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6"/>
  <workbookPr filterPrivacy="1"/>
  <xr:revisionPtr revIDLastSave="0" documentId="13_ncr:1_{83B355E6-CFA5-0E4B-A896-98EFE79B4980}" xr6:coauthVersionLast="47" xr6:coauthVersionMax="47" xr10:uidLastSave="{00000000-0000-0000-0000-000000000000}"/>
  <bookViews>
    <workbookView xWindow="28800" yWindow="0" windowWidth="38400" windowHeight="21600" activeTab="1" xr2:uid="{00000000-000D-0000-FFFF-FFFF00000000}"/>
  </bookViews>
  <sheets>
    <sheet name="EM-DAT Data" sheetId="1" r:id="rId1"/>
    <sheet name="2021" sheetId="5" r:id="rId2"/>
    <sheet name="2023 - Mortality" sheetId="3" r:id="rId3"/>
    <sheet name="Planilha2" sheetId="4" r:id="rId4"/>
    <sheet name="EM-DAT Info" sheetId="2" r:id="rId5"/>
  </sheets>
  <definedNames>
    <definedName name="_xlnm._FilterDatabase" localSheetId="1" hidden="1">'2021'!$A$1:$Z$1</definedName>
    <definedName name="_xlnm._FilterDatabase" localSheetId="2" hidden="1">'2023 - Mortality'!$A$1:$Z$453</definedName>
    <definedName name="_xlnm._FilterDatabase" localSheetId="0" hidden="1">'EM-DAT Data'!$A$1:$AT$3631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<sst xmlns="http://schemas.openxmlformats.org/spreadsheetml/2006/main" count="146570" uniqueCount="13126">
  <si>
    <t>Source:</t>
  </si>
  <si>
    <t>EM-DAT, CRED / UCLouvain, Brussels, Belgium</t>
  </si>
  <si>
    <t>https://www.emdat.be</t>
  </si>
  <si>
    <t>Glossary:</t>
  </si>
  <si>
    <t>https://doc.emdat.be/docs/data-structure-and-content/emdat-public-table/</t>
  </si>
  <si>
    <t>Version:</t>
  </si>
  <si>
    <t>2024-09-20</t>
  </si>
  <si>
    <t>File creation:</t>
  </si>
  <si>
    <t>Fri, 27 Sep 2024 18:17:34 UTC</t>
  </si>
  <si>
    <t xml:space="preserve">Table type: </t>
  </si>
  <si>
    <t>public_emdat_custom_request</t>
  </si>
  <si>
    <t># of records:</t>
  </si>
  <si>
    <t>3630</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</si>
  <si>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</si>
  <si>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</si>
  <si>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</si>
  <si>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</si>
  <si>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</si>
  <si>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</si>
  <si>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</si>
  <si>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</si>
  <si>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</si>
  <si>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</si>
  <si>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</si>
  <si>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</si>
  <si>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</si>
  <si>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</si>
  <si>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</si>
  <si>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</si>
  <si>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</si>
  <si>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</si>
  <si>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</si>
  <si>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</si>
  <si>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</si>
  <si>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</si>
  <si>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</si>
  <si>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</si>
  <si>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</si>
  <si>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</si>
  <si>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</si>
  <si>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</si>
  <si>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</si>
  <si>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</si>
  <si>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</si>
  <si>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</si>
  <si>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</si>
  <si>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</si>
  <si>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</si>
  <si>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</si>
  <si>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</si>
  <si>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</si>
  <si>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 ('000 US$)</t>
  </si>
  <si>
    <t>Insured Damage, Adjusted ('000 US$)</t>
  </si>
  <si>
    <t>Total Damage ('000 US$)</t>
  </si>
  <si>
    <t>Total Damage, Adjusted ('000 US$)</t>
  </si>
  <si>
    <t>CPI</t>
  </si>
  <si>
    <t>Admin Units</t>
  </si>
  <si>
    <t>Entry Date</t>
  </si>
  <si>
    <t>Last Update</t>
  </si>
  <si>
    <t>2014-0529-BOL</t>
  </si>
  <si>
    <t>No</t>
  </si>
  <si>
    <t>nat-hyd-flo-riv</t>
  </si>
  <si>
    <t>Natural</t>
  </si>
  <si>
    <t>Hydrological</t>
  </si>
  <si>
    <t>Flood</t>
  </si>
  <si>
    <t>Riverine flood</t>
  </si>
  <si>
    <t/>
  </si>
  <si>
    <t>BOL</t>
  </si>
  <si>
    <t>Bolivia (Plurinational State of)</t>
  </si>
  <si>
    <t>Latin America and the Caribbean</t>
  </si>
  <si>
    <t>Americas</t>
  </si>
  <si>
    <t>Chuquisaca, Cochabamba, La Paz, Oruro, Potosi, Santa Cruz, Pando, Beni, Tarija</t>
  </si>
  <si>
    <t>Yes</t>
  </si>
  <si>
    <t>Km2</t>
  </si>
  <si>
    <t>[{"adm1_code":648,"adm1_name":"Pando"},{"adm1_code":40443,"adm1_name":"Beni"},{"adm1_code":40444,"adm1_name":"Chuquisaca"},{"adm1_code":40445,"adm1_name":"Cochabamba"},{"adm1_code":40446,"adm1_name":"La Paz"},{"adm1_code":40447,"adm1_name":"Oruro"},{"adm1_code":40448,"adm1_name":"Potosi"},{"adm1_code":40449,"adm1_name":"Santa Cruz"},{"adm1_code":40450,"adm1_name":"Tarija"}]</t>
  </si>
  <si>
    <t>2015-02-12</t>
  </si>
  <si>
    <t>2023-09-25</t>
  </si>
  <si>
    <t>2014-0530-MWI</t>
  </si>
  <si>
    <t>nat-bio-epi-bac</t>
  </si>
  <si>
    <t>Biological</t>
  </si>
  <si>
    <t>Epidemic</t>
  </si>
  <si>
    <t>Bacterial disease</t>
  </si>
  <si>
    <t>Cholera</t>
  </si>
  <si>
    <t>MWI</t>
  </si>
  <si>
    <t>Malawi</t>
  </si>
  <si>
    <t>Sub-Saharan Africa</t>
  </si>
  <si>
    <t>Africa</t>
  </si>
  <si>
    <t>8 districts (Nsanje, Chikwawa, Mwanza, Blantyre, Dedza)</t>
  </si>
  <si>
    <t>2015-02-27</t>
  </si>
  <si>
    <t>2014-0530-ZWE</t>
  </si>
  <si>
    <t>ZWE</t>
  </si>
  <si>
    <t>Zimbabwe</t>
  </si>
  <si>
    <t>Chiredzi, Mudzi, Beitbridge districts</t>
  </si>
  <si>
    <t>2014-9580-CRI</t>
  </si>
  <si>
    <t>nat-cli-dro-dro</t>
  </si>
  <si>
    <t>Climatological</t>
  </si>
  <si>
    <t>Drought</t>
  </si>
  <si>
    <t>GLIDE:DR-2015-000114</t>
  </si>
  <si>
    <t>CRI</t>
  </si>
  <si>
    <t>Costa Rica</t>
  </si>
  <si>
    <t>Alajuela, Cartago, Guanacaste, Heredia, Limon, Puntarenas, San Jose provinces</t>
  </si>
  <si>
    <t>[{"adm1_code":981,"adm1_name":"Alajuela"},{"adm1_code":982,"adm1_name":"Cartago"},{"adm1_code":983,"adm1_name":"Guanacaste"},{"adm1_code":984,"adm1_name":"Heredia"},{"adm1_code":985,"adm1_name":"Limon"},{"adm1_code":986,"adm1_name":"Puntarenas"},{"adm1_code":987,"adm1_name":"San Jose"}]</t>
  </si>
  <si>
    <t>2015-08-03</t>
  </si>
  <si>
    <t>2014-9580-SLV</t>
  </si>
  <si>
    <t>SLV</t>
  </si>
  <si>
    <t>El Salvador</t>
  </si>
  <si>
    <t>La Union, San Miguel, Morazan, Usulutan, Ahuachapan, Sonsonate, Santa Ana, Chalatenango provinces</t>
  </si>
  <si>
    <t>[{"adm1_code":1184,"adm1_name":"Ahuachapan"},{"adm1_code":1186,"adm1_name":"Chalatenango"},{"adm1_code":1190,"adm1_name":"La Union"},{"adm1_code":1191,"adm1_name":"Morazan"},{"adm1_code":1192,"adm1_name":"San Miguel"},{"adm1_code":1195,"adm1_name":"Santa Ana"},{"adm1_code":1196,"adm1_name":"Sonsonate"},{"adm1_code":1197,"adm1_name":"Usulutan"}]</t>
  </si>
  <si>
    <t>2016-04-26</t>
  </si>
  <si>
    <t>2015-0002-LBN</t>
  </si>
  <si>
    <t>nat-met-sto-bli</t>
  </si>
  <si>
    <t>Meteorological</t>
  </si>
  <si>
    <t>Storm</t>
  </si>
  <si>
    <t>Blizzard/Winter storm</t>
  </si>
  <si>
    <t>GLIDE:CW-2015-000002</t>
  </si>
  <si>
    <t>Huda</t>
  </si>
  <si>
    <t>LBN</t>
  </si>
  <si>
    <t>Lebanon</t>
  </si>
  <si>
    <t>Western Asia</t>
  </si>
  <si>
    <t>Asia</t>
  </si>
  <si>
    <t>Saida, Sour districts (South province), Tripoli, Akkar districts (North province)</t>
  </si>
  <si>
    <t>Kph</t>
  </si>
  <si>
    <t>[{"adm2_code":18797,"adm2_name":"Akkar"},{"adm2_code":18802,"adm2_name":"Tripoli"},{"adm2_code":18805,"adm2_name":"Saida"},{"adm2_code":18806,"adm2_name":"Sour"}]</t>
  </si>
  <si>
    <t>2015-01-12</t>
  </si>
  <si>
    <t>2015-0002-PSE</t>
  </si>
  <si>
    <t>PSE</t>
  </si>
  <si>
    <t>State of Palestine</t>
  </si>
  <si>
    <t>Gaza, Rafah provinces (Gaza Strip region)</t>
  </si>
  <si>
    <t>[{"adm1_code":1292,"adm1_name":"Gaza"},{"adm1_code":1295,"adm1_name":"Rafah"}]</t>
  </si>
  <si>
    <t>2015-0002-SYR</t>
  </si>
  <si>
    <t>SYR</t>
  </si>
  <si>
    <t>Syrian Arab Republic</t>
  </si>
  <si>
    <t>Al_Qunaytirah, Aleppo, As_Suweida, City_Damascus, Damascus, Dara, Hama, Homs, Idleb provinces</t>
  </si>
  <si>
    <t>Cold wave</t>
  </si>
  <si>
    <t>[{"adm1_code":2833,"adm1_name":"Al_Qunaytirah"},{"adm1_code":2834,"adm1_name":"Aleppo"},{"adm1_code":2835,"adm1_name":"As_Suweida"},{"adm1_code":2836,"adm1_name":"City_Damascus"},{"adm1_code":2837,"adm1_name":"Damascus"},{"adm1_code":2838,"adm1_name":"Dara"},{"adm1_code":2840,"adm1_name":"Hama"},{"adm1_code":2842,"adm1_name":"Homs"},{"adm1_code":2843,"adm1_name":"Idleb"}]</t>
  </si>
  <si>
    <t>2015-0010-AUS</t>
  </si>
  <si>
    <t>nat-cli-wil-lan</t>
  </si>
  <si>
    <t>Wildfire</t>
  </si>
  <si>
    <t>Land fire (Brush, Bush, Pasture)</t>
  </si>
  <si>
    <t>AUS</t>
  </si>
  <si>
    <t>Australia</t>
  </si>
  <si>
    <t>Australia and New Zealand</t>
  </si>
  <si>
    <t>Oceania</t>
  </si>
  <si>
    <t>Sampson Flat city (Playford (C) district, South Australia province), Kersbrook (Adelaide Hills (DC) district, Mount Lofty Ranges, South Australia province)</t>
  </si>
  <si>
    <t>[{"adm2_code":5257,"adm2_name":"Adelaide Hills (DC)"},{"adm2_code":5299,"adm2_name":"Playford (C)"}]</t>
  </si>
  <si>
    <t>2015-01-13</t>
  </si>
  <si>
    <t>2015-0011-MOZ</t>
  </si>
  <si>
    <t>DFO:4219|GLIDE:FL-2015-000006</t>
  </si>
  <si>
    <t>MOZ</t>
  </si>
  <si>
    <t>Mozambique</t>
  </si>
  <si>
    <t>Zambezia, Nampula, Maputo, Gaza, Cabo Delgado provinces</t>
  </si>
  <si>
    <t>Torrential rains</t>
  </si>
  <si>
    <t>Licungo river</t>
  </si>
  <si>
    <t>[{"adm1_code":2112,"adm1_name":"Cabo Delgado"},{"adm1_code":2113,"adm1_name":"Gaza"},{"adm1_code":2118,"adm1_name":"Nampula"},{"adm1_code":2122,"adm1_name":"Zambezia"},{"adm1_code":41373,"adm1_name":"Maputo"}]</t>
  </si>
  <si>
    <t>2015-01-14</t>
  </si>
  <si>
    <t>2015-0011-MWI</t>
  </si>
  <si>
    <t>Nsanje, Chikwawa, Phalombe, Blantyre, Zomba, Thyolo, Mulanje, Chiradzulu, Machinga, Mangochi, Balaka districts (Southern Region province), Ntcheu, Salima, Lilongwe districts (Central Region province), Karonga, Rumphi districts (Northern Region province)</t>
  </si>
  <si>
    <t>Crop failure|Epidemic</t>
  </si>
  <si>
    <t>[{"adm2_code":19310,"adm2_name":"Lilongwe"},{"adm2_code":19313,"adm2_name":"Ntcheu"},{"adm2_code":19315,"adm2_name":"Salima"},{"adm2_code":19317,"adm2_name":"Karonga"},{"adm2_code":19320,"adm2_name":"Rumphi"},{"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t>
  </si>
  <si>
    <t>2015-0016-MDG</t>
  </si>
  <si>
    <t>nat-met-sto-tro</t>
  </si>
  <si>
    <t>Tropical cyclone</t>
  </si>
  <si>
    <t xml:space="preserve">Tropical storm 'Chedza' </t>
  </si>
  <si>
    <t>MDG</t>
  </si>
  <si>
    <t>Madagascar</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</si>
  <si>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</si>
  <si>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Flood|Slide (land, mud, snow, rock)</t>
  </si>
  <si>
    <t>[{"adm2_code":154509,"adm2_name":"Ambatondrazaka"},{"adm2_code":154514,"adm2_name":"Ambatofinandrahana"},{"adm2_code":123870,"adm2_name":"Antananarivo I"},{"adm2_code":123871,"adm2_name":"Antananarivo II"},{"adm2_code":123872,"adm2_name":"Antananarivo III"},{"adm2_code":123873,"adm2_name":"Antananarivo IV"},{"adm2_code":123874,"adm2_name":"Antananarivo V"},{"adm2_code":123875,"adm2_name":"Antananarivo VI"},{"adm2_code":154518,"adm2_name":"Ambohidratrimo"},{"adm2_code":154519,"adm2_name":"Andramasina"},{"adm2_code":154521,"adm2_name":"Ankazobe"},{"adm2_code":154522,"adm2_name":"Antananarivo Atsimondrano"},{"adm2_code":154523,"adm2_name":"Antananarivo Avaradrano"},{"adm2_code":154548,"adm2_name":"Farafangana"},{"adm2_code":154550,"adm2_name":"Vangaindrano"},{"adm2_code":154551,"adm2_name":"Vondrozo"},{"adm2_code":154560,"adm2_name":"Maevatanana"},{"adm2_code":154562,"adm2_name":"Ambato Boeni"},{"adm2_code":154564,"adm2_name":"Mahajanga II"},{"adm2_code":154569,"adm2_name":"Tsiroanomandidy"},{"adm2_code":154570,"adm2_name":"Ambanja"},{"adm2_code":123866,"adm2_name":"Lalangina"},{"adm2_code":123867,"adm2_name":"Vohibato"},{"adm2_code":154575,"adm2_name":"Ambalavao"},{"adm2_code":154576,"adm2_name":"Ambohimahasoa"},{"adm2_code":154577,"adm2_name":"Fianarantsoa I"},{"adm2_code":154584,"adm2_name":"Soavinandriana"},{"adm2_code":154587,"adm2_name":"Besalampy"},{"adm2_code":154590,"adm2_name":"Belo Sur Tsiribihina"},{"adm2_code":154591,"adm2_name":"Mahabo"},{"adm2_code":154593,"adm2_name":"Miandrivazo"},{"adm2_code":154594,"adm2_name":"Morondava"},{"adm2_code":154607,"adm2_name":"Antanifotsy"},{"adm2_code":154612,"adm2_name":"Ikongo"},{"adm2_code":154613,"adm2_name":"Manakara Atsimo"},{"adm2_code":154614,"adm2_name":"Mananjary"},{"adm2_code":154615,"adm2_name":"Nosy-Varika"},{"adm2_code":154616,"adm2_name":"Vohipeno"}]</t>
  </si>
  <si>
    <t>2015-01-19</t>
  </si>
  <si>
    <t>2015-0017-PHL</t>
  </si>
  <si>
    <t>Tropical storm 'Amang' (Mekkhala)</t>
  </si>
  <si>
    <t>PHL</t>
  </si>
  <si>
    <t>Philippines</t>
  </si>
  <si>
    <t>South-eastern Asia</t>
  </si>
  <si>
    <t>Albay, Camarines Norte, Catanduanes, Sorsogon districts (Region V (Bicol region) province), Cebu district (Region VII (Central Visayas) province), Eastern Samar, Samar districts (Region VIII (Eastern Visayas) province)</t>
  </si>
  <si>
    <t>[{"adm2_code":24240,"adm2_name":"Albay"},{"adm2_code":24241,"adm2_name":"Camarines Norte"},{"adm2_code":24243,"adm2_name":"Catanduanes"},{"adm2_code":24245,"adm2_name":"Sorsogon"},{"adm2_code":24253,"adm2_name":"Cebu"},{"adm2_code":24257,"adm2_name":"Eastern Samar"},{"adm2_code":24261,"adm2_name":"Samar"}]</t>
  </si>
  <si>
    <t>2015-0021-MYS</t>
  </si>
  <si>
    <t>MYS</t>
  </si>
  <si>
    <t>Malaysia</t>
  </si>
  <si>
    <t>Sarawak province</t>
  </si>
  <si>
    <t>Heavy rains</t>
  </si>
  <si>
    <t>Slide (land, mud, snow, rock)</t>
  </si>
  <si>
    <t>[{"adm1_code":1902,"adm1_name":"Sarawak"}]</t>
  </si>
  <si>
    <t>2015-01-28</t>
  </si>
  <si>
    <t>2015-0023-ALB</t>
  </si>
  <si>
    <t>GLIDE:FL-2015-000009</t>
  </si>
  <si>
    <t>ALB</t>
  </si>
  <si>
    <t>Albania</t>
  </si>
  <si>
    <t>Southern Europe</t>
  </si>
  <si>
    <t>Europe</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</si>
  <si>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</si>
  <si>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</si>
  <si>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adm1_code":305,"adm1_name":"Berat"},{"adm1_code":307,"adm1_name":"Delvine"},{"adm1_code":311,"adm1_name":"Elbasan"},{"adm1_code":312,"adm1_name":"Fier"},{"adm1_code":313,"adm1_name":"Gjirokaster"},{"adm1_code":314,"adm1_name":"Gramsh"},{"adm1_code":320,"adm1_name":"Kucove"},{"adm1_code":324,"adm1_name":"Librazhd"},{"adm1_code":325,"adm1_name":"Lushnje"},{"adm1_code":327,"adm1_name":"Mallakaster"},{"adm1_code":330,"adm1_name":"Peqin"},{"adm1_code":331,"adm1_name":"Permet"},{"adm1_code":334,"adm1_name":"Sarande"},{"adm1_code":336,"adm1_name":"Skrapar"},{"adm1_code":337,"adm1_name":"Tepelene"},{"adm1_code":340,"adm1_name":"Vlore"}]</t>
  </si>
  <si>
    <t>2015-02-03</t>
  </si>
  <si>
    <t>2015-0023-MKD</t>
  </si>
  <si>
    <t>MKD</t>
  </si>
  <si>
    <t>North Macedonia</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</si>
  <si>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</si>
  <si>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adm2_code":27200,"adm2_name":"Bitola"},{"adm2_code":27204,"adm2_name":"Mogila"},{"adm2_code":27205,"adm2_name":"Novaci"},{"adm2_code":27221,"adm2_name":"Gostivar"},{"adm2_code":27232,"adm2_name":"Kicevo"},{"adm2_code":27236,"adm2_name":"Cesinovo"},{"adm2_code":27239,"adm2_name":"Oblesovo"},{"adm2_code":27248,"adm2_name":"Kumanovo"},{"adm2_code":27257,"adm2_name":"Ohrid"},{"adm2_code":27259,"adm2_name":"Krivogastani"},{"adm2_code":27260,"adm2_name":"Prilep"},{"adm2_code":27265,"adm2_name":"Konce"},{"adm2_code":27267,"adm2_name":"Radovis"},{"adm2_code":27268,"adm2_name":"Resen"},{"adm2_code":27274,"adm2_name":"Gazi Baba"},{"adm2_code":27285,"adm2_name":"Karbinci"},{"adm2_code":27286,"adm2_name":"Stip"},{"adm2_code":27290,"adm2_name":"Struga"},{"adm2_code":27293,"adm2_name":"Bosilovo"},{"adm2_code":27297,"adm2_name":"Strumica"},{"adm2_code":27300,"adm2_name":"Sveti Nokole"}]</t>
  </si>
  <si>
    <t>2015-0025-USA</t>
  </si>
  <si>
    <t>USA</t>
  </si>
  <si>
    <t>United States of America</t>
  </si>
  <si>
    <t>Northern America</t>
  </si>
  <si>
    <t>Illinois, Wisconsin, Pennsylvania provinces</t>
  </si>
  <si>
    <t>[{"adm1_code":3227,"adm1_name":"Illinois"},{"adm1_code":3252,"adm1_name":"Pennsylvania"},{"adm1_code":3263,"adm1_name":"Wisconsin"}]</t>
  </si>
  <si>
    <t>2015-0026-USA</t>
  </si>
  <si>
    <t>Connecticut, Maine, Massachusetts, New Hampshire, New Jersey, New York, Rhode Island</t>
  </si>
  <si>
    <t>Snow/ice</t>
  </si>
  <si>
    <t>[{"adm1_code":3220,"adm1_name":"Connecticut"},{"adm1_code":3233,"adm1_name":"Maine"},{"adm1_code":3235,"adm1_name":"Massachusetts"},{"adm1_code":3243,"adm1_name":"New Hampshire"},{"adm1_code":3244,"adm1_name":"New Jersey"},{"adm1_code":3246,"adm1_name":"New York"},{"adm1_code":3253,"adm1_name":"Rhode Island"}]</t>
  </si>
  <si>
    <t>2015-0030-MWI</t>
  </si>
  <si>
    <t>nat-met-sto-lig</t>
  </si>
  <si>
    <t>Lightning/Thunderstorms</t>
  </si>
  <si>
    <t>Central Region, Northern Region, Southern Region provinces</t>
  </si>
  <si>
    <t>[{"adm1_code":1888,"adm1_name":"Central Region"},{"adm1_code":1889,"adm1_name":"Northern Region"},{"adm1_code":1890,"adm1_name":"Southern Region"}]</t>
  </si>
  <si>
    <t>2015-0030-ZWE</t>
  </si>
  <si>
    <t>Mashonaland Central, Mashonaland East, Mashonaland West, Midlands, Harare provinces</t>
  </si>
  <si>
    <t>[{"adm1_code":3436,"adm1_name":"Harare"},{"adm1_code":3438,"adm1_name":"Mashonaland Central"},{"adm1_code":3440,"adm1_name":"Mashonaland West"},{"adm1_code":3444,"adm1_name":"Midlands"},{"adm1_code":69550,"adm1_name":"Mashonaland East"}]</t>
  </si>
  <si>
    <t>2015-0035-OMN</t>
  </si>
  <si>
    <t>nat-met-sto-sev</t>
  </si>
  <si>
    <t>Severe weather</t>
  </si>
  <si>
    <t>OMN</t>
  </si>
  <si>
    <t>Oman</t>
  </si>
  <si>
    <t>Muscat province</t>
  </si>
  <si>
    <t>[{"adm1_code":2270,"adm1_name":"Muscat"}]</t>
  </si>
  <si>
    <t>2015-0036-IDN</t>
  </si>
  <si>
    <t>nat-hyd-flo-fla</t>
  </si>
  <si>
    <t>Flash flood</t>
  </si>
  <si>
    <t>IDN</t>
  </si>
  <si>
    <t>Indonesia</t>
  </si>
  <si>
    <t>Pesisir Selatan district (Sumatera Barat province)</t>
  </si>
  <si>
    <t>[{"adm2_code":18212,"adm2_name":"Pesisir Selatan"}]</t>
  </si>
  <si>
    <t>2015-0038-ALB</t>
  </si>
  <si>
    <t>Fier, Vlore, Kukes provinces</t>
  </si>
  <si>
    <t>[{"adm1_code":312,"adm1_name":"Fier"},{"adm1_code":321,"adm1_name":"Kukes"},{"adm1_code":340,"adm1_name":"Vlore"}]</t>
  </si>
  <si>
    <t>2016-04-27</t>
  </si>
  <si>
    <t>2015-0038-BGR</t>
  </si>
  <si>
    <t>BGR</t>
  </si>
  <si>
    <t>Bulgaria</t>
  </si>
  <si>
    <t>Eastern Europe</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</si>
  <si>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</si>
  <si>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</si>
  <si>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adm1_code":704,"adm1_name":"Dobrich"},{"adm1_code":708,"adm1_name":"Kardzhali"},{"adm2_code":11851,"adm2_name":"Blagoevgrad"},{"adm2_code":11857,"adm2_name":"Petrich"},{"adm2_code":11864,"adm2_name":"Burgas"},{"adm2_code":11898,"adm2_name":"Topolovgrad"},{"adm2_code":11899,"adm2_name":"Boljarovo"},{"adm2_code":11938,"adm2_name":"Vurshetc"},{"adm2_code":12021,"adm2_name":"Devin"},{"adm2_code":12026,"adm2_name":"Smoljan"},{"adm2_code":12068,"adm2_name":"Avren"},{"adm2_code":12071,"adm2_name":"Dalgopol"},{"adm2_code":12084,"adm2_name":"Strazhitca"}]</t>
  </si>
  <si>
    <t>2015-0038-GRC</t>
  </si>
  <si>
    <t>GRC</t>
  </si>
  <si>
    <t>Greece</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</si>
  <si>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</si>
  <si>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[{"adm1_code":1336,"adm1_name":"Anatoliki Makedonia Kai Thraki"},{"adm1_code":1339,"adm1_name":"Dytiki Makedonia"},{"adm1_code":1347,"adm1_name":"Thessalia"},{"adm2_code":16682,"adm2_name":"Aitolias Kai Akarnanias"},{"adm2_code":16692,"adm2_name":"Artis"},{"adm2_code":16693,"adm2_name":"Ioanninon"},{"adm2_code":16715,"adm2_name":"Evrytanias"}]</t>
  </si>
  <si>
    <t>2015-0038-TUR</t>
  </si>
  <si>
    <t>TUR</t>
  </si>
  <si>
    <t>Türkiye</t>
  </si>
  <si>
    <t>Edirne city, Karaagac borough, Degirmenyeni village (Merkez district, Edirne province)</t>
  </si>
  <si>
    <t>[{"adm2_code":27757,"adm2_name":"Merkez"}]</t>
  </si>
  <si>
    <t>2015-03-10</t>
  </si>
  <si>
    <t>2015-0044-ARG</t>
  </si>
  <si>
    <t>nat-met-sto-sto</t>
  </si>
  <si>
    <t>Storm (General)</t>
  </si>
  <si>
    <t>DFO:4228</t>
  </si>
  <si>
    <t>ARG</t>
  </si>
  <si>
    <t>Argentina</t>
  </si>
  <si>
    <t>Colon, Cruz del Eje, Punilla districts (Cordoba province)</t>
  </si>
  <si>
    <t>[{"adm2_code":4570,"adm2_name":"Colon"},{"adm2_code":4571,"adm2_name":"Cruz del Eje"},{"adm2_code":4580,"adm2_name":"Punilla"}]</t>
  </si>
  <si>
    <t>2015-02-18</t>
  </si>
  <si>
    <t>2015-0046-USA</t>
  </si>
  <si>
    <t>Storm Octavia</t>
  </si>
  <si>
    <t>Tennessee, Kansas, District of Columbia, Boston, Ohio, Virginia, Georgia, North Carolina, South Carolina provinces</t>
  </si>
  <si>
    <t>[{"adm1_code":3222,"adm1_name":"District of Columbia"},{"adm1_code":3224,"adm1_name":"Georgia"},{"adm1_code":3230,"adm1_name":"Kansas"},{"adm1_code":3247,"adm1_name":"North Carolina"},{"adm1_code":3249,"adm1_name":"Ohio"},{"adm1_code":3254,"adm1_name":"South Carolina"},{"adm1_code":3256,"adm1_name":"Tennessee"},{"adm1_code":3260,"adm1_name":"Virginia"}]</t>
  </si>
  <si>
    <t>2015-0053-AUS</t>
  </si>
  <si>
    <t xml:space="preserve">Cyclone Lam </t>
  </si>
  <si>
    <t>Northern Territory, Western Australia provinces</t>
  </si>
  <si>
    <t>[{"adm1_code":471,"adm1_name":"Northern Territory"},{"adm1_code":477,"adm1_name":"Western Australia"}]</t>
  </si>
  <si>
    <t>2015-02-25</t>
  </si>
  <si>
    <t>2015-0054-AFG</t>
  </si>
  <si>
    <t>nat-hyd-mmw-ava</t>
  </si>
  <si>
    <t>Mass movement (wet)</t>
  </si>
  <si>
    <t>Avalanche (wet)</t>
  </si>
  <si>
    <t>GLIDE:AV-2015-000016</t>
  </si>
  <si>
    <t>AFG</t>
  </si>
  <si>
    <t>Afghanistan</t>
  </si>
  <si>
    <t>Southern Asia</t>
  </si>
  <si>
    <t>Laghman, Nangarhar, Panjsher, Badakhshan, Bamyan provinces</t>
  </si>
  <si>
    <t>Heavy snow</t>
  </si>
  <si>
    <t>[{"adm1_code":272,"adm1_name":"Badakhshan"},{"adm1_code":276,"adm1_name":"Bamyan"},{"adm1_code":290,"adm1_name":"Laghman"},{"adm1_code":292,"adm1_name":"Nangarhar"},{"adm1_code":99879,"adm1_name":"Panjsher"}]</t>
  </si>
  <si>
    <t>2015-0056-IDN</t>
  </si>
  <si>
    <t>DFO:4222</t>
  </si>
  <si>
    <t>Gorontalo province</t>
  </si>
  <si>
    <t>[{"adm1_code":73611,"adm1_name":"Gorontalo"}]</t>
  </si>
  <si>
    <t>2015-0057-MDG</t>
  </si>
  <si>
    <t>Antananarivo I, Antananarivo II, Antananarivo III, Antananarivo IV, Antananarivo V, Antananarivo VI, Antananarivo Atsimondrano, Antananarivo Avaradrano districts (Analamanga province)</t>
  </si>
  <si>
    <t>Ikopa, Sisaony, Mamba</t>
  </si>
  <si>
    <t>[{"adm2_code":123870,"adm2_name":"Antananarivo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</si>
  <si>
    <t>2015-0058-AFG</t>
  </si>
  <si>
    <t>Raghestan district (Badakhshan province)</t>
  </si>
  <si>
    <t>Heavy snowfall</t>
  </si>
  <si>
    <t>[{"adm2_code":99998,"adm2_name":"Raghestan"}]</t>
  </si>
  <si>
    <t>2015-0059-AFG</t>
  </si>
  <si>
    <t xml:space="preserve">Yamgan district </t>
  </si>
  <si>
    <t>Hevay snowfall</t>
  </si>
  <si>
    <t>[{"adm2_code":100016,"adm2_name":"Yamgan"}]</t>
  </si>
  <si>
    <t>2015-0060-DOM</t>
  </si>
  <si>
    <t>DFO:4227</t>
  </si>
  <si>
    <t>DOM</t>
  </si>
  <si>
    <t>Dominican Republic</t>
  </si>
  <si>
    <t>Espaillat, Puerto Plata, Duarte, Salcedo, Sanchez Ramirez, Maria Trinidad Sanches provinces</t>
  </si>
  <si>
    <t>[{"adm1_code":1113,"adm1_name":"Duarte"},{"adm1_code":1115,"adm1_name":"Espaillat"},{"adm1_code":1121,"adm1_name":"Maria Trinidad Sanches"},{"adm1_code":1125,"adm1_name":"Puerto Plata"},{"adm1_code":1126,"adm1_name":"Salcedo"},{"adm1_code":1131,"adm1_name":"Sanchez Ramirez"}]</t>
  </si>
  <si>
    <t>2015-0069-TZA</t>
  </si>
  <si>
    <t>nat-met-sto-hai</t>
  </si>
  <si>
    <t>Hail</t>
  </si>
  <si>
    <t>DFO:4234</t>
  </si>
  <si>
    <t>TZA</t>
  </si>
  <si>
    <t>United Republic of Tanzania</t>
  </si>
  <si>
    <t>Mwakata, Magung'unhwa, Nhumbi villages (Msalala area, Kahama district, Shinyanga province)</t>
  </si>
  <si>
    <t>[{"adm2_code":115067,"adm2_name":"Kahama"}]</t>
  </si>
  <si>
    <t>2015-03-04</t>
  </si>
  <si>
    <t>2023-11-10</t>
  </si>
  <si>
    <t>2015-0070-ARG</t>
  </si>
  <si>
    <t>GLIDE:FL-2015-000024</t>
  </si>
  <si>
    <t>Cordoba, San Luis, Santiago del Estero, Catamarca, Santa Fe, Chaco, Corrientes, Salta, Tucuman provinces</t>
  </si>
  <si>
    <t>[{"adm1_code":431,"adm1_name":"Catamarca"},{"adm1_code":432,"adm1_name":"Chaco"},{"adm1_code":434,"adm1_name":"Cordoba"},{"adm1_code":435,"adm1_name":"Corrientes"},{"adm1_code":445,"adm1_name":"Salta"},{"adm1_code":447,"adm1_name":"San Luis"},{"adm1_code":449,"adm1_name":"Santa Fe"},{"adm1_code":450,"adm1_name":"Santiago Del Estero"},{"adm1_code":452,"adm1_name":"Tucuman"}]</t>
  </si>
  <si>
    <t>2015-03-05</t>
  </si>
  <si>
    <t>2015-0072-USA</t>
  </si>
  <si>
    <t>Illinois, Michigan, Massachusetts, New York, Connecticut, Indiana provinces</t>
  </si>
  <si>
    <t>[{"adm1_code":3220,"adm1_name":"Connecticut"},{"adm1_code":3227,"adm1_name":"Illinois"},{"adm1_code":3228,"adm1_name":"Indiana"},{"adm1_code":3235,"adm1_name":"Massachusetts"},{"adm1_code":3236,"adm1_name":"Michigan"},{"adm1_code":3246,"adm1_name":"New York"}]</t>
  </si>
  <si>
    <t>2015-0073-USA</t>
  </si>
  <si>
    <t>Massachusetts, New York, Tennessee, Maryland, Virginia, Pennsylvania, Kentucky, North Carolina, Michigan, Rhode Island, New Hampshire, Ohio, South Carolina, Illinois, District of Columbia, Maine, Vermont provinces</t>
  </si>
  <si>
    <t>[{"adm1_code":3222,"adm1_name":"District of Columbia"},{"adm1_code":3227,"adm1_name":"Illinois"},{"adm1_code":3231,"adm1_name":"Kentucky"},{"adm1_code":3233,"adm1_name":"Maine"},{"adm1_code":3234,"adm1_name":"Maryland"},{"adm1_code":3235,"adm1_name":"Massachusetts"},{"adm1_code":3236,"adm1_name":"Michigan"},{"adm1_code":3243,"adm1_name":"New Hampshire"},{"adm1_code":3246,"adm1_name":"New York"},{"adm1_code":3247,"adm1_name":"North Carolina"},{"adm1_code":3249,"adm1_name":"Ohio"},{"adm1_code":3252,"adm1_name":"Pennsylvania"},{"adm1_code":3253,"adm1_name":"Rhode Island"},{"adm1_code":3254,"adm1_name":"South Carolina"},{"adm1_code":3256,"adm1_name":"Tennessee"},{"adm1_code":3259,"adm1_name":"Vermont"},{"adm1_code":3260,"adm1_name":"Virginia"}]</t>
  </si>
  <si>
    <t>2015-0074-MDG</t>
  </si>
  <si>
    <t>Tropical storm 'Fundi'</t>
  </si>
  <si>
    <t>Androy, Anosy, Atsimo Andrefana, Menabe provinces</t>
  </si>
  <si>
    <t>[{"adm1_code":41754,"adm1_name":"Androy"},{"adm1_code":41755,"adm1_name":"Anosy"},{"adm1_code":41756,"adm1_name":"Atsimo Andrefana"},{"adm1_code":41767,"adm1_name":"Menabe"}]</t>
  </si>
  <si>
    <t>2015-03-11</t>
  </si>
  <si>
    <t>2024-08-27</t>
  </si>
  <si>
    <t>2015-0075-AGO</t>
  </si>
  <si>
    <t>AGO</t>
  </si>
  <si>
    <t>Angola</t>
  </si>
  <si>
    <t>Bengo, Cabinda, Cuanza Sul, Kuanza Norte, Luanda, Lunda Norte, Lunda Sul, Malanje, Uige, Zaire provinces</t>
  </si>
  <si>
    <t>[{"adm1_code":398,"adm1_name":"Bengo"},{"adm1_code":401,"adm1_name":"Cabinda"},{"adm1_code":403,"adm1_name":"Cuanza Sul"},{"adm1_code":407,"adm1_name":"Kuanza Norte"},{"adm1_code":408,"adm1_name":"Luanda"},{"adm1_code":409,"adm1_name":"Lunda Norte"},{"adm1_code":410,"adm1_name":"Lunda Sul"},{"adm1_code":411,"adm1_name":"Malanje"},{"adm1_code":414,"adm1_name":"Uige"},{"adm1_code":415,"adm1_name":"Zaire"}]</t>
  </si>
  <si>
    <t>2015-0076-IDN</t>
  </si>
  <si>
    <t>Dki Jakarta, Jawa Barat, Jawa Timur, Jawa Tengah, Bali, Nusatenggara Barat provinces</t>
  </si>
  <si>
    <t>Heavy rain</t>
  </si>
  <si>
    <t>[{"adm1_code":1513,"adm1_name":"Bali"},{"adm1_code":1516,"adm1_name":"Dki Jakarta"},{"adm1_code":1520,"adm1_name":"Jawa Tengah"},{"adm1_code":1521,"adm1_name":"Jawa Timur"},{"adm1_code":1528,"adm1_name":"Nusatenggara Barat"},{"adm1_code":73613,"adm1_name":"Jawa Barat"}]</t>
  </si>
  <si>
    <t>2015-0077-IDN</t>
  </si>
  <si>
    <t>2015-0078-CHN</t>
  </si>
  <si>
    <t>nat-geo-ear-gro</t>
  </si>
  <si>
    <t>Geophysical</t>
  </si>
  <si>
    <t>Earthquake</t>
  </si>
  <si>
    <t>Ground movement</t>
  </si>
  <si>
    <t>USGS:usc000ts8t</t>
  </si>
  <si>
    <t>CHN</t>
  </si>
  <si>
    <t>China</t>
  </si>
  <si>
    <t>Eastern Asia</t>
  </si>
  <si>
    <t>Shawan area (Tacheng district, Xinjiang Uygur Zizhiqu province)</t>
  </si>
  <si>
    <t>Moment Magnitude</t>
  </si>
  <si>
    <t>[{"adm2_code":13293,"adm2_name":"Tacheng"}]</t>
  </si>
  <si>
    <t>2015-0079-AUS</t>
  </si>
  <si>
    <t>DFO:4226</t>
  </si>
  <si>
    <t>Cyclone 'Marcia'</t>
  </si>
  <si>
    <t>Queensland, New South Wales provinces</t>
  </si>
  <si>
    <t>[{"adm1_code":470,"adm1_name":"New South Wales"},{"adm1_code":473,"adm1_name":"Queensland"}]</t>
  </si>
  <si>
    <t>2015-0081-ITA</t>
  </si>
  <si>
    <t>ITA</t>
  </si>
  <si>
    <t>Italy</t>
  </si>
  <si>
    <t>Milano district (Lombardia province), Toscane, Liguria, Abruzzi, Umbria, Marche, Puglia, Campania, Emilia-Romagna provinces</t>
  </si>
  <si>
    <t>Flood|Snow/ice</t>
  </si>
  <si>
    <t>[{"adm1_code":1616,"adm1_name":"Abruzzi"},{"adm1_code":1620,"adm1_name":"Emilia-romagna"},{"adm1_code":1623,"adm1_name":"Liguria"},{"adm1_code":1625,"adm1_name":"Marche"},{"adm1_code":1628,"adm1_name":"Puglia"},{"adm1_code":1631,"adm1_name":"Toscana"},{"adm1_code":1633,"adm1_name":"Umbria"},{"adm2_code":18363,"adm2_name":"Milano"}]</t>
  </si>
  <si>
    <t>2015-0086-COL</t>
  </si>
  <si>
    <t>USGS:us10001ldx</t>
  </si>
  <si>
    <t>COL</t>
  </si>
  <si>
    <t>Colombia</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</si>
  <si>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</si>
  <si>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</si>
  <si>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2015-03-13</t>
  </si>
  <si>
    <t>2015-0088-IRN</t>
  </si>
  <si>
    <t>IRN</t>
  </si>
  <si>
    <t>Iran (Islamic Republic of)</t>
  </si>
  <si>
    <t>Bandar-e Abbas district (Hormozgan province)</t>
  </si>
  <si>
    <t>[{"adm2_code":40896,"adm2_name":"Bandar-e abbas"}]</t>
  </si>
  <si>
    <t>2015-0090-AGO</t>
  </si>
  <si>
    <t>nat-hyd-flo-flo</t>
  </si>
  <si>
    <t>Flood (General)</t>
  </si>
  <si>
    <t>DFO:4233</t>
  </si>
  <si>
    <t>Luanda province</t>
  </si>
  <si>
    <t>Torrential rain</t>
  </si>
  <si>
    <t>[{"adm1_code":408,"adm1_name":"Luanda"}]</t>
  </si>
  <si>
    <t>2015-0091-AGO</t>
  </si>
  <si>
    <t>DFO:4232</t>
  </si>
  <si>
    <t>Belas city (Viana district, Luanda province), Cacuaco district (Luanda province), Lobito district (Benguela province)</t>
  </si>
  <si>
    <t>[{"adm2_code":4222,"adm2_name":"Lobito"},{"adm2_code":4298,"adm2_name":"Cacuaco"},{"adm2_code":4300,"adm2_name":"Viana"}]</t>
  </si>
  <si>
    <t>2015-0092-CHL</t>
  </si>
  <si>
    <t>nat-cli-wil-for</t>
  </si>
  <si>
    <t>Forest fire</t>
  </si>
  <si>
    <t>CHL</t>
  </si>
  <si>
    <t>Chile</t>
  </si>
  <si>
    <t>Valparaiso province</t>
  </si>
  <si>
    <t>High temperatures and wind</t>
  </si>
  <si>
    <t>[{"adm1_code":149630,"adm1_name":"Valparaiso"}]</t>
  </si>
  <si>
    <t>2015-03-16</t>
  </si>
  <si>
    <t>2015-0093-KIR</t>
  </si>
  <si>
    <t>GLIDE:TC-2015-000020</t>
  </si>
  <si>
    <t>Cyclone 'Pam'</t>
  </si>
  <si>
    <t>KIR</t>
  </si>
  <si>
    <t>Kiribati</t>
  </si>
  <si>
    <t>Micronesia</t>
  </si>
  <si>
    <t>Tarawa, Arorae, Tamana, Onotoa areas (Kiribati province)</t>
  </si>
  <si>
    <t>[{"adm1_code":1739,"adm1_name":"Administrative unit not available"}]</t>
  </si>
  <si>
    <t>2015-03-17</t>
  </si>
  <si>
    <t>2015-0093-PNG</t>
  </si>
  <si>
    <t>PNG</t>
  </si>
  <si>
    <t>Papua New Guinea</t>
  </si>
  <si>
    <t>Melanesia</t>
  </si>
  <si>
    <t>West New Britain, Madang provinces</t>
  </si>
  <si>
    <t>[{"adm1_code":2297,"adm1_name":"Madang"},{"adm1_code":2306,"adm1_name":"West New Britain"}]</t>
  </si>
  <si>
    <t>2016-02-29</t>
  </si>
  <si>
    <t>2015-0093-SLB</t>
  </si>
  <si>
    <t>SLB</t>
  </si>
  <si>
    <t>Solomon Islands</t>
  </si>
  <si>
    <t>Temotu, Malaita areas (Solomon Islands province)</t>
  </si>
  <si>
    <t>[{"adm1_code":2687,"adm1_name":"Administrative unit not available"}]</t>
  </si>
  <si>
    <t>2015-03-18</t>
  </si>
  <si>
    <t>2015-0093-TUV</t>
  </si>
  <si>
    <t>TUV</t>
  </si>
  <si>
    <t>Tuvalu</t>
  </si>
  <si>
    <t>Polynesia</t>
  </si>
  <si>
    <t>Nanumea, Nanumaga, Niutao, Nui, Vaitupu, Nukufetau, Nukulaelae atolls (Tuvalu province)</t>
  </si>
  <si>
    <t>Surge</t>
  </si>
  <si>
    <t>[{"adm1_code":3103,"adm1_name":"Administrative unit not available"}]</t>
  </si>
  <si>
    <t>2015-0093-VUT</t>
  </si>
  <si>
    <t>VUT</t>
  </si>
  <si>
    <t>Vanuatu</t>
  </si>
  <si>
    <t>Torba, Penama, Sanma, Malampa, Shefa, Tafea provinces</t>
  </si>
  <si>
    <t>[{"adm1_code":3296,"adm1_name":"Malampa"},{"adm1_code":3297,"adm1_name":"Penama"},{"adm1_code":3298,"adm1_name":"Sanma"},{"adm1_code":3299,"adm1_name":"Shefa"},{"adm1_code":3300,"adm1_name":"Tafea"},{"adm1_code":3301,"adm1_name":"Torba"}]</t>
  </si>
  <si>
    <t>2015-0097-PNG</t>
  </si>
  <si>
    <t>Central, Madang, Milne Bay, Morobe, National Capital District, Northern, Northern, Solomons, West New Britain provinces</t>
  </si>
  <si>
    <t>Heavy rains, Tropical Cyclones Nathan and Pam</t>
  </si>
  <si>
    <t>[{"adm1_code":2290,"adm1_name":"Central"},{"adm1_code":2297,"adm1_name":"Madang"},{"adm1_code":2299,"adm1_name":"Milne Bay"},{"adm1_code":2300,"adm1_name":"Morobe"},{"adm1_code":2301,"adm1_name":"National Capital District"},{"adm1_code":2303,"adm1_name":"Northern"},{"adm1_code":2304,"adm1_name":"Northern Solomons"},{"adm1_code":2306,"adm1_name":"West New Britain"}]</t>
  </si>
  <si>
    <t>2015-0104-CRI</t>
  </si>
  <si>
    <t>nat-geo-vol-ash</t>
  </si>
  <si>
    <t>Volcanic activity</t>
  </si>
  <si>
    <t>Ash fall</t>
  </si>
  <si>
    <t>GLIDE:VO-2015-000025</t>
  </si>
  <si>
    <t>Turrialba</t>
  </si>
  <si>
    <t>Turrialba district (Cartago province)</t>
  </si>
  <si>
    <t>[{"adm2_code":14492,"adm2_name":"Turrialba"}]</t>
  </si>
  <si>
    <t>2015-03-24</t>
  </si>
  <si>
    <t>2015-0105-CHN</t>
  </si>
  <si>
    <t>GLIDE:TC-2015-000028</t>
  </si>
  <si>
    <t>Typhoon' Maysak'</t>
  </si>
  <si>
    <t>Hunan Sheng, Jiangxi Sheng provinces</t>
  </si>
  <si>
    <t>[{"adm1_code":912,"adm1_name":"Hunan Sheng"},{"adm1_code":914,"adm1_name":"Jiangxi Sheng"}]</t>
  </si>
  <si>
    <t>2015-09-01</t>
  </si>
  <si>
    <t>2015-0105-FSM</t>
  </si>
  <si>
    <t>FSM</t>
  </si>
  <si>
    <t>Micronesia (Federated States of)</t>
  </si>
  <si>
    <t>Chuuk, Ulithi Atoll, Yap areas (Micronesia province)</t>
  </si>
  <si>
    <t>[{"adm1_code":2060,"adm1_name":"Administrative unit not available"}]</t>
  </si>
  <si>
    <t>2015-04-01</t>
  </si>
  <si>
    <t>2015-0105-PHL</t>
  </si>
  <si>
    <t>Isabela district (Region II (Cagayan Valley) province), Aurora district (Region III (Central Luzon) province)</t>
  </si>
  <si>
    <t>[{"adm2_code":24217,"adm2_name":"Isabela"},{"adm2_code":24226,"adm2_name":"Aurora"}]</t>
  </si>
  <si>
    <t>2015-04-07</t>
  </si>
  <si>
    <t>2015-0106-CHL</t>
  </si>
  <si>
    <t>DFO:4238|GLIDE:FL-2015-000027</t>
  </si>
  <si>
    <t>Atacama, Antofagasta, Coquimbo provinces</t>
  </si>
  <si>
    <t>Copiapo river</t>
  </si>
  <si>
    <t>[{"adm1_code":883,"adm1_name":"Antofagasta"},{"adm1_code":885,"adm1_name":"Atacama"},{"adm1_code":888,"adm1_name":"Coquimbo"}]</t>
  </si>
  <si>
    <t>2015-0107-IND</t>
  </si>
  <si>
    <t>DFO:4239|GLIDE:FL-2015-000029</t>
  </si>
  <si>
    <t>IND</t>
  </si>
  <si>
    <t>India</t>
  </si>
  <si>
    <t>Chadoora village (72811 district, Jammu and Kashmir province)</t>
  </si>
  <si>
    <t>Jhelum river</t>
  </si>
  <si>
    <t>[{"adm2_code":72811,"adm2_name":"Administrative unit not available"}]</t>
  </si>
  <si>
    <t>2015-0109-BDI</t>
  </si>
  <si>
    <t>nat-hyd-mmw-lan</t>
  </si>
  <si>
    <t>Landslide (wet)</t>
  </si>
  <si>
    <t>GLIDE:LS-2015-000031</t>
  </si>
  <si>
    <t>BDI</t>
  </si>
  <si>
    <t>Burundi</t>
  </si>
  <si>
    <t>Rutunga river (Muhuta district, Bujumbura rural province)</t>
  </si>
  <si>
    <t>[{"adm2_code":40586,"adm2_name":"Muhuta"}]</t>
  </si>
  <si>
    <t>2024-07-18</t>
  </si>
  <si>
    <t>2015-0112-IDN</t>
  </si>
  <si>
    <t>nat-hyd-mmw-roc</t>
  </si>
  <si>
    <t>Rockfall (wet)</t>
  </si>
  <si>
    <t>Cimerak hamlet (Tegalpanjang village, Sukabumi district, Jawa Barat province)</t>
  </si>
  <si>
    <t>[{"adm2_code":18026,"adm2_name":"Sukabumi"}]</t>
  </si>
  <si>
    <t>2015-0113-PSE</t>
  </si>
  <si>
    <t>West Bank, Gaza regions</t>
  </si>
  <si>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</si>
  <si>
    <t>2015-0114-ECU</t>
  </si>
  <si>
    <t>ECU</t>
  </si>
  <si>
    <t>Ecuador</t>
  </si>
  <si>
    <t>Santo Domingo district (Santo Domino de los Tsachilas province), Santa Rosa district (El Oro province), Chillanes district (Bolivar province), Pichincha, Los Rios, Esmeraldas, Napo provinces</t>
  </si>
  <si>
    <t>[{"adm1_code":1142,"adm1_name":"Esmeraldas"},{"adm1_code":1147,"adm1_name":"Los Rios"},{"adm1_code":1150,"adm1_name":"Napo"},{"adm1_code":22006,"adm1_name":"Pichincha"},{"adm2_code":15334,"adm2_name":"Chillanes"},{"adm2_code":15382,"adm2_name":"Santa Rosa"},{"adm2_code":15514,"adm2_name":"Santo Domingo"}]</t>
  </si>
  <si>
    <t>2015-0116-HTI</t>
  </si>
  <si>
    <t>DFO:4243</t>
  </si>
  <si>
    <t>HTI</t>
  </si>
  <si>
    <t>Haiti</t>
  </si>
  <si>
    <t>Cite Soleil, Tabarre, Delmas boroughs (Port-Au-Prince district, Ouest province), Grande Anse province</t>
  </si>
  <si>
    <t>[{"adm1_code":72911,"adm1_name":"Grande Anse"},{"adm2_code":17198,"adm2_name":"Port-Au-Prince"}]</t>
  </si>
  <si>
    <t>2015-0118-BGD</t>
  </si>
  <si>
    <t>BGD</t>
  </si>
  <si>
    <t>Bangladesh</t>
  </si>
  <si>
    <t>Bogra, Rajshahi, Naogaon, Sirajganj, Pabna districts (Rajshahi province), Brahamanbaria district (Chittagong province), Dhaka districts (Dhaka province)</t>
  </si>
  <si>
    <t>Hail|Rain</t>
  </si>
  <si>
    <t>[{"adm2_code":5768,"adm2_name":"Brahamanbaria"},{"adm2_code":5778,"adm2_name":"Dhaka"},{"adm2_code":5805,"adm2_name":"Bogra"},{"adm2_code":5811,"adm2_name":"Naogaon"},{"adm2_code":5815,"adm2_name":"Pabna"},{"adm2_code":5817,"adm2_name":"Rajshahi"},{"adm2_code":5819,"adm2_name":"Sirajganj"}]</t>
  </si>
  <si>
    <t>2015-0118-IND</t>
  </si>
  <si>
    <t>Tripura province</t>
  </si>
  <si>
    <t>[{"adm1_code":1509,"adm1_name":"Tripura"}]</t>
  </si>
  <si>
    <t>2015-05-20</t>
  </si>
  <si>
    <t>2015-0118-MMR</t>
  </si>
  <si>
    <t>MMR</t>
  </si>
  <si>
    <t>Myanmar</t>
  </si>
  <si>
    <t>Chin, Kachin, Sagaing, Shan (N) provinces</t>
  </si>
  <si>
    <t>[{"adm1_code":2125,"adm1_name":"Chin"},{"adm1_code":2127,"adm1_name":"Kachin"},{"adm1_code":2133,"adm1_name":"Sagaing"},{"adm1_code":41775,"adm1_name":"Shan (N)"}]</t>
  </si>
  <si>
    <t>2015-0119-TJK</t>
  </si>
  <si>
    <t>nat-hyd-mmw-mud</t>
  </si>
  <si>
    <t>Mudslide</t>
  </si>
  <si>
    <t>TJK</t>
  </si>
  <si>
    <t>Tajikistan</t>
  </si>
  <si>
    <t>Central Asia</t>
  </si>
  <si>
    <t>Douchanbe area (Leninskiy district, Tadzhikistan Territories province)</t>
  </si>
  <si>
    <t>[{"adm2_code":37623,"adm2_name":"Leninskiy"}]</t>
  </si>
  <si>
    <t>2015-0121-MEX</t>
  </si>
  <si>
    <t>MEX</t>
  </si>
  <si>
    <t>Mexico</t>
  </si>
  <si>
    <t>Acuna district (Coahuila province), Veracruz, Oaxaca provinces</t>
  </si>
  <si>
    <t>Flood|Hail</t>
  </si>
  <si>
    <t>[{"adm1_code":2047,"adm1_name":"Oaxaca"},{"adm1_code":2057,"adm1_name":"Veracruz"},{"adm2_code":19775,"adm2_name":"Acuna"}]</t>
  </si>
  <si>
    <t>2015-0122-USA</t>
  </si>
  <si>
    <t>New York, Pennsylvania, Kentucky, West Virginia, Arkansas provinces</t>
  </si>
  <si>
    <t>[{"adm1_code":3217,"adm1_name":"Arkansas"},{"adm1_code":3231,"adm1_name":"Kentucky"},{"adm1_code":3246,"adm1_name":"New York"},{"adm1_code":3252,"adm1_name":"Pennsylvania"},{"adm1_code":3262,"adm1_name":"West Virginia"}]</t>
  </si>
  <si>
    <t>2015-04-09</t>
  </si>
  <si>
    <t>2015-0123-USA</t>
  </si>
  <si>
    <t>nat-met-sto-tor</t>
  </si>
  <si>
    <t>Tornado</t>
  </si>
  <si>
    <t>Moore area (Cleveland district, Oklahoma province), Osage, Tulsa districts (Oklahoma province), Kansas, Missouri, Arkansas provinces</t>
  </si>
  <si>
    <t>[{"adm1_code":3217,"adm1_name":"Arkansas"},{"adm1_code":3230,"adm1_name":"Kansas"},{"adm1_code":3239,"adm1_name":"Missouri"},{"adm2_code":30821,"adm2_name":"Cleveland"},{"adm2_code":30864,"adm2_name":"Osage"},{"adm2_code":30879,"adm2_name":"Tulsa"}]</t>
  </si>
  <si>
    <t>2015-0124-PAK</t>
  </si>
  <si>
    <t>PAK</t>
  </si>
  <si>
    <t>Pakistan</t>
  </si>
  <si>
    <t>Federally Administered Tribal Areas, North-West Frontier, Punjab provinces</t>
  </si>
  <si>
    <t>[{"adm1_code":2273,"adm1_name":"Federally Administered Tribal Areas"},{"adm1_code":2275,"adm1_name":"North-West Frontier"},{"adm1_code":2276,"adm1_name":"Punjab"}]</t>
  </si>
  <si>
    <t>2015-0125-CHN</t>
  </si>
  <si>
    <t>USGS:usc000tu67</t>
  </si>
  <si>
    <t>Zhenkang Xian, Cangyuan Wa Zizhixian, Gengma Dai-Wa Zizhixian areas (Lincang district, Yunnan Sheng province)</t>
  </si>
  <si>
    <t>[{"adm2_code":13318,"adm2_name":"Lincang"}]</t>
  </si>
  <si>
    <t>2015-0126-IND</t>
  </si>
  <si>
    <t>Gujarat, Punjab, Himachal Pradresh, Haryana, Maharashtra, Bihar, Uttar Pradesh, Madhya Pradesh, Rajasthan, Jammu and Kashmir, Uttarakhand, West Bengal provinces</t>
  </si>
  <si>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</si>
  <si>
    <t>2015-0127-IRN</t>
  </si>
  <si>
    <t>Hormozgan, Kerman, Sistan-o baluchestan provinces</t>
  </si>
  <si>
    <t>Lightening</t>
  </si>
  <si>
    <t>[{"adm1_code":1548,"adm1_name":"Hormozgan"},{"adm1_code":1550,"adm1_name":"Kerman"},{"adm1_code":1559,"adm1_name":"Sistan-o baluchestan"}]</t>
  </si>
  <si>
    <t>2015-0129-IDN</t>
  </si>
  <si>
    <t>DFO:4231</t>
  </si>
  <si>
    <t>Indramayu district (Java Barat province)</t>
  </si>
  <si>
    <t>Broken Dam/Burst bank</t>
  </si>
  <si>
    <t>Cimanuk river</t>
  </si>
  <si>
    <t>[{"adm2_code":18013,"adm2_name":"Indramayu"}]</t>
  </si>
  <si>
    <t>2015-0130-SAU</t>
  </si>
  <si>
    <t>SAU</t>
  </si>
  <si>
    <t>Saudi Arabia</t>
  </si>
  <si>
    <t>Makkah, Asir, Najran, Riyad provinces</t>
  </si>
  <si>
    <t>[{"adm1_code":2622,"adm1_name":"Asir"},{"adm1_code":2629,"adm1_name":"Makkah"},{"adm1_code":2630,"adm1_name":"Najran"},{"adm1_code":2633,"adm1_name":"Riyad"}]</t>
  </si>
  <si>
    <t>2015-0131-CHN</t>
  </si>
  <si>
    <t>Guizhou Sheng, Henan Sheng, Shanxi Sheng, Jiangxi Sheng, Chongqing Shi, Sichuan Sheng, Shaanxi Sheng provinces</t>
  </si>
  <si>
    <t>Flood|Lightening</t>
  </si>
  <si>
    <t>[{"adm1_code":900,"adm1_name":"Chongqing Shi"},{"adm1_code":905,"adm1_name":"Guizhou Sheng"},{"adm1_code":909,"adm1_name":"Henan Sheng"},{"adm1_code":914,"adm1_name":"Jiangxi Sheng"},{"adm1_code":920,"adm1_name":"Shaanxi Sheng"},{"adm1_code":923,"adm1_name":"Shanxi Sheng"},{"adm1_code":924,"adm1_name":"Sichuan Sheng"}]</t>
  </si>
  <si>
    <t>2015-0132-CHN</t>
  </si>
  <si>
    <t>Xinjiang Uygur Zizhiqu, Xizang Zizhiqu provinces</t>
  </si>
  <si>
    <t>[{"adm1_code":927,"adm1_name":"Xinjiang Uygur Zizhiqu"},{"adm1_code":928,"adm1_name":"Xizang Zizhiqu"}]</t>
  </si>
  <si>
    <t>2015-0135-AUS</t>
  </si>
  <si>
    <t>Cyclone 'Olwyn'</t>
  </si>
  <si>
    <t>Carnarvon, Ashburton, Upper Gascoyne, Geraldton-Greenough, Irwin districts (Western Australia province)</t>
  </si>
  <si>
    <t>[{"adm2_code":5435,"adm2_name":"Ashburton (S)"},{"adm2_code":5454,"adm2_name":"Carnarvon (S)"},{"adm2_code":5490,"adm2_name":"Irwin (S)"},{"adm2_code":5553,"adm2_name":"Upper Gascoyne (S)"},{"adm2_code":154709,"adm2_name":"Geraldton-Greenough (C)"}]</t>
  </si>
  <si>
    <t>2015-0137-RUS</t>
  </si>
  <si>
    <t>GLIDE:FR-2015-000046</t>
  </si>
  <si>
    <t>RUS</t>
  </si>
  <si>
    <t>Russian Federation</t>
  </si>
  <si>
    <t>Khakasiya Rep., Chitinskaya Oblast, Aginskiy Buryatskiy A. Okrug provinces</t>
  </si>
  <si>
    <t>extremely dry weather, high air temperatures and heavy wind</t>
  </si>
  <si>
    <t>[{"adm1_code":2488,"adm1_name":"Aginskiy Buryatskiy A. Okrug"},{"adm1_code":2500,"adm1_name":"Chitinskaya Oblast"},{"adm1_code":2517,"adm1_name":"Khakasiya Rep."}]</t>
  </si>
  <si>
    <t>2015-04-14</t>
  </si>
  <si>
    <t>2015-0138-USA</t>
  </si>
  <si>
    <t>Fairdale area (DeKalb district, Illinois province), Rochelle town (Ogle district, Illinois province), Missouri, North Carolina, Indiana, Ohio, Kentucky, Texas, Iowa, Arkansas, Michigan, West Virginia, Wisconsin, Pennsylvania, Oklahoma, Kansas, Tennessee provinces</t>
  </si>
  <si>
    <t>[{"adm1_code":3217,"adm1_name":"Arkansas"},{"adm1_code":3228,"adm1_name":"Indiana"},{"adm1_code":3229,"adm1_name":"Iowa"},{"adm1_code":3230,"adm1_name":"Kansas"},{"adm1_code":3231,"adm1_name":"Kentucky"},{"adm1_code":3236,"adm1_name":"Michigan"},{"adm1_code":3239,"adm1_name":"Missouri"},{"adm1_code":3247,"adm1_name":"North Carolina"},{"adm1_code":3249,"adm1_name":"Ohio"},{"adm1_code":3250,"adm1_name":"Oklahoma"},{"adm1_code":3252,"adm1_name":"Pennsylvania"},{"adm1_code":3256,"adm1_name":"Tennessee"},{"adm1_code":3257,"adm1_name":"Texas"},{"adm1_code":3262,"adm1_name":"West Virginia"},{"adm1_code":3263,"adm1_name":"Wisconsin"},{"adm2_code":29292,"adm2_name":"DeKalb"},{"adm2_code":29343,"adm2_name":"Ogle"}]</t>
  </si>
  <si>
    <t>2015-0142-ARG</t>
  </si>
  <si>
    <t>Calbuco</t>
  </si>
  <si>
    <t>San Carlos de Bariloche town (Bariloche district, Rio Negro province)</t>
  </si>
  <si>
    <t>[{"adm2_code":4756,"adm2_name":"Bariloche"}]</t>
  </si>
  <si>
    <t>2015-04-28</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</si>
  <si>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</si>
  <si>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</si>
  <si>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</si>
  <si>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</si>
  <si>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</si>
  <si>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</si>
  <si>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[{"adm2_code":12935,"adm2_name":"Cautin"},{"adm2_code":149633,"adm2_name":"Valdivia"}]</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</si>
  <si>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</si>
  <si>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</si>
  <si>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</si>
  <si>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</si>
  <si>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</si>
  <si>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</si>
  <si>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</si>
  <si>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</si>
  <si>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</si>
  <si>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</si>
  <si>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</si>
  <si>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</si>
  <si>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NPL</t>
  </si>
  <si>
    <t>Nepal</t>
  </si>
  <si>
    <t>Gorkha area (Gandaki district, Western province), Dolakha, Ramechhap areas (Janakpur district, Central province), Bagmati district (Central province)</t>
  </si>
  <si>
    <t>[{"adm2_code":22351,"adm2_name":"Bagmati"},{"adm2_code":22352,"adm2_name":"Janakpur"},{"adm2_code":22363,"adm2_name":"Gandaki"}]</t>
  </si>
  <si>
    <t>2015-0145-PAK</t>
  </si>
  <si>
    <t>DFO:4245</t>
  </si>
  <si>
    <t>Peshawar district, North-West Frontier province</t>
  </si>
  <si>
    <t>Collapse|Flood</t>
  </si>
  <si>
    <t>[{"adm2_code":40347,"adm2_name":"Peshawar District"}]</t>
  </si>
  <si>
    <t>2015-0148-AUS</t>
  </si>
  <si>
    <t>DFO:4244</t>
  </si>
  <si>
    <t>Dungog, Hunters Hill, Sydney districts (New South Wales province)</t>
  </si>
  <si>
    <t>Flood|Surge</t>
  </si>
  <si>
    <t>[{"adm2_code":4996,"adm2_name":"Dungog (A)"},{"adm2_code":5023,"adm2_name":"Hunters Hill (A)"},{"adm2_code":154637,"adm2_name":"Sydney (C)"}]</t>
  </si>
  <si>
    <t>2015-0151-AFG</t>
  </si>
  <si>
    <t>GLIDE:FF-2015-000060</t>
  </si>
  <si>
    <t>Geriy Bala village (Khwahan district, Badakhshan province), Abi Barik village (Argo district, Badakhshan province), Jawzjan, Faryab, Sar-e-Pul, Baghlan, Balkh provinces</t>
  </si>
  <si>
    <t>Heavy rains and snow melt</t>
  </si>
  <si>
    <t>[{"adm1_code":274,"adm1_name":"Baghlan"},{"adm1_code":275,"adm1_name":"Balkh"},{"adm1_code":278,"adm1_name":"Faryab"},{"adm1_code":283,"adm1_name":"Jawzjan"},{"adm1_code":299,"adm1_name":"Sar-e-Pul"},{"adm2_code":99999,"adm2_name":"Khwahan"},{"adm2_code":100010,"adm2_name":"Argo"}]</t>
  </si>
  <si>
    <t>2015-0153-RWA</t>
  </si>
  <si>
    <t>RWA</t>
  </si>
  <si>
    <t>Rwanda</t>
  </si>
  <si>
    <t>Nyamasheke, Rubavu districts (West/Iburengerazuba province)</t>
  </si>
  <si>
    <t>[{"adm2_code":21994,"adm2_name":"Nyamasheke"},{"adm2_code":21998,"adm2_name":"Rubavu"}]</t>
  </si>
  <si>
    <t>2015-0154-KAZ</t>
  </si>
  <si>
    <t>GLIDE:FL-2015-000039</t>
  </si>
  <si>
    <t>KAZ</t>
  </si>
  <si>
    <t>Kazakhstan</t>
  </si>
  <si>
    <t>Temirtaou city (Bukhar-Zhyrau district, Karagandinskaya province), Karkaraly, Shet, Abay district (Karagandinskaya province), Akmolinskaya, Pavlodarskaya provinces</t>
  </si>
  <si>
    <t>Sudden rise of temperature, snow melt</t>
  </si>
  <si>
    <t>[{"adm1_code":1714,"adm1_name":"Akmolinskaya"},{"adm1_code":1725,"adm1_name":"Pavlodarskaya"},{"adm2_code":37225,"adm2_name":"Abay"},{"adm2_code":37227,"adm2_name":"Bukhar-Zhyrau"},{"adm2_code":37228,"adm2_name":"Karkaraly"},{"adm2_code":37231,"adm2_name":"Shet"}]</t>
  </si>
  <si>
    <t>2015-0155-USA</t>
  </si>
  <si>
    <t>Texas, Louisiana, Alabama, Mississippi, Kentucky, Georgia, Florida provinces</t>
  </si>
  <si>
    <t>[{"adm1_code":3214,"adm1_name":"Alabama"},{"adm1_code":3223,"adm1_name":"Florida"},{"adm1_code":3224,"adm1_name":"Georgia"},{"adm1_code":3231,"adm1_name":"Kentucky"},{"adm1_code":3232,"adm1_name":"Louisiana"},{"adm1_code":3238,"adm1_name":"Mississippi"},{"adm1_code":3257,"adm1_name":"Texas"}]</t>
  </si>
  <si>
    <t>2015-05-19</t>
  </si>
  <si>
    <t>2015-0156-BRA</t>
  </si>
  <si>
    <t>BRA</t>
  </si>
  <si>
    <t>Brazil</t>
  </si>
  <si>
    <t>Xanxere (Santa Catarina)</t>
  </si>
  <si>
    <t>[{"adm2_code":10975,"adm2_name":"Xanxere"}]</t>
  </si>
  <si>
    <t>2015-0157-BRA</t>
  </si>
  <si>
    <t xml:space="preserve">Salvador city (Salvador district, Bahia state) </t>
  </si>
  <si>
    <t>Rainfall</t>
  </si>
  <si>
    <t>[{"adm2_code":6865,"adm2_name":"Salvador"}]</t>
  </si>
  <si>
    <t>2015-0158-KEN</t>
  </si>
  <si>
    <t>KEN</t>
  </si>
  <si>
    <t>Kenya</t>
  </si>
  <si>
    <t>Homa Bay district (Nyanza province)</t>
  </si>
  <si>
    <t>[{"adm2_code":51368,"adm2_name":"Homa Bay"}]</t>
  </si>
  <si>
    <t>2015-0159-KEN</t>
  </si>
  <si>
    <t>DFO:4248|GLIDE:FL-2015-000049</t>
  </si>
  <si>
    <t>Narok district (Rift Valley province), Kisumu, Central Kisii, Homa Bay districts (Nyanza province), Nairobi district (Nairobi province)</t>
  </si>
  <si>
    <t>[{"adm2_code":51360,"adm2_name":"Nairobi"},{"adm2_code":51366,"adm2_name":"Central Kisii"},{"adm2_code":51368,"adm2_name":"Homa Bay"},{"adm2_code":51369,"adm2_name":"Kisumu"},{"adm2_code":51388,"adm2_name":"Narok"}]</t>
  </si>
  <si>
    <t>2015-0160-CHN</t>
  </si>
  <si>
    <t>Sichuan Sheng province</t>
  </si>
  <si>
    <t>[{"adm1_code":924,"adm1_name":"Sichuan Sheng"}]</t>
  </si>
  <si>
    <t>2015-0162-CHN</t>
  </si>
  <si>
    <t>Yunnan Sheng, Sichuan Sheng, Guizhou Sheng, Guangxi Zhuangzu Zizhiqu provinces</t>
  </si>
  <si>
    <t>[{"adm1_code":904,"adm1_name":"Guangxi Zhuangzu Zizhiqu"},{"adm1_code":905,"adm1_name":"Guizhou Sheng"},{"adm1_code":924,"adm1_name":"Sichuan Sheng"},{"adm1_code":929,"adm1_name":"Yunnan Sheng"}]</t>
  </si>
  <si>
    <t>2015-0163-CHN</t>
  </si>
  <si>
    <t>Guizhou Sheng, Shanxi Sheng, Shaanxi Sheng, Gansu Sheng provinces</t>
  </si>
  <si>
    <t>[{"adm1_code":902,"adm1_name":"Gansu Sheng"},{"adm1_code":905,"adm1_name":"Guizhou Sheng"},{"adm1_code":920,"adm1_name":"Shaanxi Sheng"},{"adm1_code":923,"adm1_name":"Shanxi Sheng"}]</t>
  </si>
  <si>
    <t>2015-0164-IND</t>
  </si>
  <si>
    <t>Purnia, Madhepura, Madhubani, Supaul, Sitamarhi districts (Bihar province)</t>
  </si>
  <si>
    <t>[{"adm2_code":17611,"adm2_name":"Madhubani"},{"adm2_code":17612,"adm2_name":"Madhepura"},{"adm2_code":17621,"adm2_name":"Purnia"},{"adm2_code":17630,"adm2_name":"Sitamarhi"},{"adm2_code":70104,"adm2_name":"Supaul"}]</t>
  </si>
  <si>
    <t>2015-0168-CUB</t>
  </si>
  <si>
    <t>CUB</t>
  </si>
  <si>
    <t>Cuba</t>
  </si>
  <si>
    <t>Havana</t>
  </si>
  <si>
    <t>[{"adm1_code":1012,"adm1_name":"Ciudad De La Habana"}]</t>
  </si>
  <si>
    <t>2015-0171-COL</t>
  </si>
  <si>
    <t>DFO:4250|GLIDE:FL-2015-000056</t>
  </si>
  <si>
    <t>Salgar city (Antioquia), Amazonas province</t>
  </si>
  <si>
    <t>Liboriana river</t>
  </si>
  <si>
    <t>[{"adm1_code":934,"adm1_name":"Amazonas"},{"adm2_code":13428,"adm2_name":"Salgar"}]</t>
  </si>
  <si>
    <t>2015-05-21</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</si>
  <si>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</si>
  <si>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</si>
  <si>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</si>
  <si>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</si>
  <si>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</si>
  <si>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</si>
  <si>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</si>
  <si>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</si>
  <si>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</si>
  <si>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</si>
  <si>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2015-0176-JPN</t>
  </si>
  <si>
    <t>GLIDE:TC-2015-000051</t>
  </si>
  <si>
    <t>Typhoon Noul (Dodong)</t>
  </si>
  <si>
    <t>JPN</t>
  </si>
  <si>
    <t>Japan</t>
  </si>
  <si>
    <t>Amagityoo, Isentyoo, Kasarityoo, Nazesi, Setootityoo, Sumiyooson, Tatugootyoo, Tokunosimatyoo, Ukenson, Yamatoson districts (Kagosima province), Okinawa province</t>
  </si>
  <si>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</si>
  <si>
    <t>2015-0176-PHL</t>
  </si>
  <si>
    <t>Benito Soliven, Dinapigue, Dilvilacan, Maconacon, Palanan areas (Isabela district, Region II (Cagayan Valley) province), Aparri, Buguey, Calayan, Gonzaga, Santa Ana, Santa Teresita areas (Cagayan district, Region II (Cagayan Valley) province)</t>
  </si>
  <si>
    <t>[{"adm2_code":24216,"adm2_name":"Cagayan"},{"adm2_code":24217,"adm2_name":"Isabela"}]</t>
  </si>
  <si>
    <t>2015-0177-USA</t>
  </si>
  <si>
    <t>Nashville town (Howard district, Arkansas province); Van town (Van Zandt district, Texas province), Delmond town (Douglas district, South Dakota province), Colorado, Oklahoma, Kansas, Iowa provinces</t>
  </si>
  <si>
    <t>[{"adm1_code":3219,"adm1_name":"Colorado"},{"adm1_code":3229,"adm1_name":"Iowa"},{"adm1_code":3230,"adm1_name":"Kansas"},{"adm1_code":3250,"adm1_name":"Oklahoma"},{"adm2_code":28820,"adm2_name":"Howard"},{"adm2_code":31059,"adm2_name":"Douglas"},{"adm2_code":31433,"adm2_name":"Van Zandt"}]</t>
  </si>
  <si>
    <t>2015-0180-USA</t>
  </si>
  <si>
    <t>Kansas, Nebraska, Texas, Oklahoma, Minnesota, Iowa, Wisconsin provinces</t>
  </si>
  <si>
    <t>[{"adm1_code":3229,"adm1_name":"Iowa"},{"adm1_code":3230,"adm1_name":"Kansas"},{"adm1_code":3237,"adm1_name":"Minnesota"},{"adm1_code":3241,"adm1_name":"Nebraska"},{"adm1_code":3250,"adm1_name":"Oklahoma"},{"adm1_code":3257,"adm1_name":"Texas"},{"adm1_code":3263,"adm1_name":"Wisconsin"}]</t>
  </si>
  <si>
    <t>2015-0181-IDN</t>
  </si>
  <si>
    <t>Banten, Daerah Istimewa Yogyakarta, Jawa Barat, Jawa Tengah, Jawa Timur provinces</t>
  </si>
  <si>
    <t>[{"adm1_code":1515,"adm1_name":"Daerah Istimewa Yogyakarta"},{"adm1_code":1520,"adm1_name":"Jawa Tengah"},{"adm1_code":1521,"adm1_name":"Jawa Timur"},{"adm1_code":73610,"adm1_name":"Banten"},{"adm1_code":73613,"adm1_name":"Jawa Barat"}]</t>
  </si>
  <si>
    <t>2015-0184-PRY</t>
  </si>
  <si>
    <t>GLIDE:ST-2015-000041</t>
  </si>
  <si>
    <t>PRY</t>
  </si>
  <si>
    <t>Paraguay</t>
  </si>
  <si>
    <t>Loreto, Horqueta districts (Conception province)</t>
  </si>
  <si>
    <t>[{"adm2_code":23870,"adm2_name":"Horqueta"},{"adm2_code":23871,"adm2_name":"Loreto"}]</t>
  </si>
  <si>
    <t>2015-05-29</t>
  </si>
  <si>
    <t>2015-0185-CHN</t>
  </si>
  <si>
    <t>DFO:4249|GLIDE:FL-2015-000057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</si>
  <si>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</si>
  <si>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</si>
  <si>
    <t>2015-0186-USA</t>
  </si>
  <si>
    <t>San Marcos area (Hays district, Texas province), Claremore area (Hays district, Oklahoma province)</t>
  </si>
  <si>
    <t>[{"adm2_code":30873,"adm2_name":"Rogers"},{"adm2_code":31304,"adm2_name":"Hays"}]</t>
  </si>
  <si>
    <t>2015-0187-MEX</t>
  </si>
  <si>
    <t>Acuna district (Coahuila province)</t>
  </si>
  <si>
    <t>[{"adm2_code":19775,"adm2_name":"Acuna"}]</t>
  </si>
  <si>
    <t>2015-06-01</t>
  </si>
  <si>
    <t>2015-0189-IND</t>
  </si>
  <si>
    <t>nat-met-ext-hea</t>
  </si>
  <si>
    <t>Extreme temperature</t>
  </si>
  <si>
    <t>Heat wave</t>
  </si>
  <si>
    <t>Delhi, Andhra Pradesh, Orissa provinces</t>
  </si>
  <si>
    <t>°C</t>
  </si>
  <si>
    <t>[{"adm1_code":1485,"adm1_name":"Andhra Pradesh"},{"adm1_code":1489,"adm1_name":"Delhi"},{"adm1_code":1504,"adm1_name":"Orissa"}]</t>
  </si>
  <si>
    <t>2015-0194-TJK</t>
  </si>
  <si>
    <t>DFO:4256|GLIDE:FL-2015-000055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</si>
  <si>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</si>
  <si>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[{"adm2_code":37585,"adm2_name":"Ghozimalik"},{"adm2_code":37587,"adm2_name":"Jilikul"},{"adm2_code":37588,"adm2_name":"Kabodien"},{"adm2_code":37595,"adm2_name":"Parharskiy"},{"adm2_code":37600,"adm2_name":"Vahshskiy"},{"adm2_code":37619,"adm2_name":"Garmskiy"}]</t>
  </si>
  <si>
    <t>2015-0198-SLV</t>
  </si>
  <si>
    <t>nat-met-sto-sur</t>
  </si>
  <si>
    <t>Storm surge</t>
  </si>
  <si>
    <t>Ahuachapan, Sonsonate, La Libertad, La Paz, San Vicente, Usulutan, La Union provinces</t>
  </si>
  <si>
    <t>[{"adm1_code":1184,"adm1_name":"Ahuachapan"},{"adm1_code":1188,"adm1_name":"La Libertad"},{"adm1_code":1189,"adm1_name":"La Paz"},{"adm1_code":1190,"adm1_name":"La Union"},{"adm1_code":1194,"adm1_name":"San Vicente"},{"adm1_code":1196,"adm1_name":"Sonsonate"},{"adm1_code":1197,"adm1_name":"Usulutan"}]</t>
  </si>
  <si>
    <t>2015-06-03</t>
  </si>
  <si>
    <t>2015-0199-PER</t>
  </si>
  <si>
    <t>GLIDE:FL-2015-000011</t>
  </si>
  <si>
    <t>PER</t>
  </si>
  <si>
    <t>Peru</t>
  </si>
  <si>
    <t>San Juan Bautista, Punchana, Belen, Indiana areas (Maynas district, Loreto province), Datem del Maranon, Requena, Mariscal Ramon Castilla, Ucayali, Loreto, Alto Amazonas districts (Loreto province)</t>
  </si>
  <si>
    <t>[{"adm2_code":24143,"adm2_name":"Loreto"},{"adm2_code":24144,"adm2_name":"Mariscal Ramón Castilla"},{"adm2_code":24145,"adm2_name":"Maynas"},{"adm2_code":24146,"adm2_name":"Requena"},{"adm2_code":24147,"adm2_name":"Ucayali"},{"adm2_code":91842,"adm2_name":"Datem del Maranon"},{"adm2_code":91847,"adm2_name":"Alto Amazonas"}]</t>
  </si>
  <si>
    <t>2015-0200-NER</t>
  </si>
  <si>
    <t>nat-bio-epi-vir</t>
  </si>
  <si>
    <t>Viral disease</t>
  </si>
  <si>
    <t>GLIDE:EP-2015-000043</t>
  </si>
  <si>
    <t>Measles</t>
  </si>
  <si>
    <t>NER</t>
  </si>
  <si>
    <t>Niger</t>
  </si>
  <si>
    <t>Agadez, Maradi, Zinder</t>
  </si>
  <si>
    <t>Vaccinated</t>
  </si>
  <si>
    <t>2015-0203-ROU</t>
  </si>
  <si>
    <t>DFO:4257</t>
  </si>
  <si>
    <t>ROU</t>
  </si>
  <si>
    <t>Romania</t>
  </si>
  <si>
    <t>Salaj, Maramures, Satu Mare provinces</t>
  </si>
  <si>
    <t>[{"adm1_code":2471,"adm1_name":"Maramures"},{"adm1_code":2477,"adm1_name":"Salaj"},{"adm1_code":2478,"adm1_name":"Satu Mare"}]</t>
  </si>
  <si>
    <t>2015-06-04</t>
  </si>
  <si>
    <t>2015-0204-CHL</t>
  </si>
  <si>
    <t>DFO:4255</t>
  </si>
  <si>
    <t xml:space="preserve">Aisen, Araucania, Los Rios, Los Lagos provinces </t>
  </si>
  <si>
    <t>[{"adm1_code":884,"adm1_name":"Araucania"},{"adm1_code":886,"adm1_name":"Aisen del Gral. Carlos Ibañez del Campo"},{"adm1_code":91501,"adm1_name":"Los Lagos"},{"adm1_code":91504,"adm1_name":"Los Rios"}]</t>
  </si>
  <si>
    <t>2015-0205-TZA</t>
  </si>
  <si>
    <t>DFO:4254</t>
  </si>
  <si>
    <t>Dar-es-salaam, Arusha, Kilimanjaro, Tanga, Kagera provinces</t>
  </si>
  <si>
    <t>[{"adm1_code":48357,"adm1_name":"Arusha"},{"adm1_code":48358,"adm1_name":"Dar-es-salaam"},{"adm1_code":48363,"adm1_name":"Kilimanjaro"},{"adm1_code":48381,"adm1_name":"Tanga"},{"adm1_code":115004,"adm1_name":"Kagera"}]</t>
  </si>
  <si>
    <t>2015-0206-NZL</t>
  </si>
  <si>
    <t>DFO:4253</t>
  </si>
  <si>
    <t>NZL</t>
  </si>
  <si>
    <t>New Zealand</t>
  </si>
  <si>
    <t>Wellington province</t>
  </si>
  <si>
    <t>[{"adm1_code":2183,"adm1_name":"Wellington"}]</t>
  </si>
  <si>
    <t>2015-0207-IND</t>
  </si>
  <si>
    <t>DFO:4251</t>
  </si>
  <si>
    <t>Bhadrairuppu village (Virudhunagar district, Tamil Nadu province)</t>
  </si>
  <si>
    <t>[{"adm2_code":17869,"adm2_name":"Virudhunagar"}]</t>
  </si>
  <si>
    <t>2015-0208-BRA</t>
  </si>
  <si>
    <t>DFO:4246</t>
  </si>
  <si>
    <t>Amazonas state; Boca do Acre (Punus region)</t>
  </si>
  <si>
    <t>[{"adm2_code":6484,"adm2_name":"Boca Do Acre"}]</t>
  </si>
  <si>
    <t>2024-02-06</t>
  </si>
  <si>
    <t>2015-0211-USA</t>
  </si>
  <si>
    <t>Texas, Oklahoma, Kansas, Nebraska, Missouri, Colorado, Minnesota, South Dakota provinces</t>
  </si>
  <si>
    <t>[{"adm1_code":3219,"adm1_name":"Colorado"},{"adm1_code":3230,"adm1_name":"Kansas"},{"adm1_code":3237,"adm1_name":"Minnesota"},{"adm1_code":3239,"adm1_name":"Missouri"},{"adm1_code":3241,"adm1_name":"Nebraska"},{"adm1_code":3250,"adm1_name":"Oklahoma"},{"adm1_code":3255,"adm1_name":"South Dakota"},{"adm1_code":3257,"adm1_name":"Texas"}]</t>
  </si>
  <si>
    <t>2015-0212-USA</t>
  </si>
  <si>
    <t>DFO:4252|GLIDE:FL-2015-000060</t>
  </si>
  <si>
    <t>Texas, Oklahoma, Colorado, Arkansas, Kansas, Louisiana, Georgia, Ohio, South Carolina</t>
  </si>
  <si>
    <t>[{"adm1_code":3217,"adm1_name":"Arkansas"},{"adm1_code":3219,"adm1_name":"Colorado"},{"adm1_code":3224,"adm1_name":"Georgia"},{"adm1_code":3230,"adm1_name":"Kansas"},{"adm1_code":3232,"adm1_name":"Louisiana"},{"adm1_code":3249,"adm1_name":"Ohio"},{"adm1_code":3250,"adm1_name":"Oklahoma"},{"adm1_code":3254,"adm1_name":"South Carolina"},{"adm1_code":3257,"adm1_name":"Texas"}]</t>
  </si>
  <si>
    <t>2015-0213-BGD</t>
  </si>
  <si>
    <t>Sunamganj district (Sylhet province), Jamalpur, Sherpur, Mymensingh districts (Dhaka province), Gaibandha, Dinajpur districts (Rangpur province), Bagerhat district (Khulna province)</t>
  </si>
  <si>
    <t>[{"adm2_code":5782,"adm2_name":"Jamalpur"},{"adm2_code":5787,"adm2_name":"Mymensingh"},{"adm2_code":5793,"adm2_name":"Sherpur"},{"adm2_code":5795,"adm2_name":"Bagerhat"},{"adm2_code":5823,"adm2_name":"Sunamganj"},{"adm2_code":5806,"adm2_name":"Dinajpur"},{"adm2_code":5807,"adm2_name":"Gaibandha"}]</t>
  </si>
  <si>
    <t>2015-0214-CHN</t>
  </si>
  <si>
    <t>Yunnan Sheng, Sichuan Sheng, Guizhou Sheng, Guangxi Zhuangzu Zizhiqu, Hunan Sheng, Guangdong Sheng, Jiangxi Sheng, Anhui Sheng, Hubei Sheng, Shandong Sheng provinces</t>
  </si>
  <si>
    <t>Hail|Lightening</t>
  </si>
  <si>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</si>
  <si>
    <t>2015-0215-PAK</t>
  </si>
  <si>
    <t>Khuzdar district (Balochistan province)</t>
  </si>
  <si>
    <t>[{"adm2_code":40300,"adm2_name":"Khuzdar District"}]</t>
  </si>
  <si>
    <t>2015-06-08</t>
  </si>
  <si>
    <t>2015-0216-MYS</t>
  </si>
  <si>
    <t>USGS:us20002m5s</t>
  </si>
  <si>
    <t>Ranau district (Sabah province)</t>
  </si>
  <si>
    <t>[{"adm2_code":37419,"adm2_name":"Ranau"}]</t>
  </si>
  <si>
    <t>2015-0217-GHA</t>
  </si>
  <si>
    <t>DFO:4260|GLIDE:FL-2015-000065</t>
  </si>
  <si>
    <t>GHA</t>
  </si>
  <si>
    <t>Ghana</t>
  </si>
  <si>
    <t>Accra Metropolis, Ledzokuku / Krowor, La Nkwantanang Madina, La Dade Kotopon, Shai Osu Doku, Kpone Katamanso, Ningo Prampram, Ada West, Ada East districts (Greater Accra province)</t>
  </si>
  <si>
    <t>[{"adm2_code":190540,"adm2_name":"Ledzokuku / Krowor"},{"adm2_code":190631,"adm2_name":"Ada East"},{"adm2_code":190632,"adm2_name":"Shai Osu Doku"},{"adm2_code":190633,"adm2_name":"Ada West"},{"adm2_code":190634,"adm2_name":"Ningo Prampram"},{"adm2_code":190635,"adm2_name":"La Dade Kotopon"},{"adm2_code":190653,"adm2_name":"La Nkwantanang Madina"},{"adm2_code":190655,"adm2_name":"Accra Metropolis"},{"adm2_code":190724,"adm2_name":"Kpone Katamanso"}]</t>
  </si>
  <si>
    <t>2015-0219-CHN</t>
  </si>
  <si>
    <t>Anhui Sheng, Fujian Sheng, Guangdong Sheng, Guangxi Zhuangzu Zizhiqu, Guizhou Sheng, Haina Sheng, Hunan Sheng, Jiangsu Sheng, Jiangxi Sheng, Shanghai Shi, Yunnan Sheng, Zhejiang Sheng provinces</t>
  </si>
  <si>
    <t>Mei-Yu rains</t>
  </si>
  <si>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</si>
  <si>
    <t>2016-01-21</t>
  </si>
  <si>
    <t>2015-0220-CHN</t>
  </si>
  <si>
    <t>Guizhou Sheng, Chongqing Shi, Jiangsu Sheng, Fujian Sheng provinces</t>
  </si>
  <si>
    <t>[{"adm1_code":900,"adm1_name":"Chongqing Shi"},{"adm1_code":901,"adm1_name":"Fujian Sheng"},{"adm1_code":905,"adm1_name":"Guizhou Sheng"},{"adm1_code":913,"adm1_name":"Jiangsu Sheng"}]</t>
  </si>
  <si>
    <t>2015-0225-NGA</t>
  </si>
  <si>
    <t>NGA</t>
  </si>
  <si>
    <t>Nigeria</t>
  </si>
  <si>
    <t>Anambra, Kano, Rivers, Ebonyi states</t>
  </si>
  <si>
    <t>2015-06-12</t>
  </si>
  <si>
    <t>2015-0226-IND</t>
  </si>
  <si>
    <t>GLIDE:FL-2015-000066</t>
  </si>
  <si>
    <t xml:space="preserve">Barpeta, Sonitpur, Goalpara, Dhemaji, Lakhimpur, Tinsukia, Darrang, Nalbari, Jorhat, Kamrup, Dibrugarh, Nagaon, Bongaigaon districts (Assam province) </t>
  </si>
  <si>
    <t>Seosnal monsoon</t>
  </si>
  <si>
    <t>Bhrahmaputra river</t>
  </si>
  <si>
    <t>[{"adm2_code":17576,"adm2_name":"Barpeta"},{"adm2_code":17578,"adm2_name":"Darrang"},{"adm2_code":17580,"adm2_name":"Dibrugarh"},{"adm2_code":17581,"adm2_name":"Goalpara"},{"adm2_code":17583,"adm2_name":"Kamrup"},{"adm2_code":17589,"adm2_name":"Nagaon"},{"adm2_code":17590,"adm2_name":"Nalbari"},{"adm2_code":17593,"adm2_name":"Sonitpur"},{"adm2_code":70086,"adm2_name":"Bongaigaon"},{"adm2_code":70087,"adm2_name":"Dhemaji"},{"adm2_code":70089,"adm2_name":"Jorhat"},{"adm2_code":70091,"adm2_name":"Lakhimpur"},{"adm2_code":70093,"adm2_name":"Tinsukia"}]</t>
  </si>
  <si>
    <t>2015-07-15</t>
  </si>
  <si>
    <t>2015-0226-NPL</t>
  </si>
  <si>
    <t>Taplejung area (Mechi district, Eastern province)</t>
  </si>
  <si>
    <t>[{"adm2_code":22355,"adm2_name":"Mechi"}]</t>
  </si>
  <si>
    <t>2015-06-15</t>
  </si>
  <si>
    <t>2015-0227-GEO</t>
  </si>
  <si>
    <t>DFO:4261|GLIDE:FL-2015-000071</t>
  </si>
  <si>
    <t>GEO</t>
  </si>
  <si>
    <t>Georgia</t>
  </si>
  <si>
    <t>Vake and Saburtalo boroughs (Tbilissi district, Tbilisi province)</t>
  </si>
  <si>
    <t>Landslide blocked river</t>
  </si>
  <si>
    <t>Vere, Mtkvari rivers</t>
  </si>
  <si>
    <t>[{"adm2_code":16525,"adm2_name":"Tbilissi"}]</t>
  </si>
  <si>
    <t>2015-0231-CIV</t>
  </si>
  <si>
    <t>CIV</t>
  </si>
  <si>
    <t>Côte d’Ivoire</t>
  </si>
  <si>
    <t>Attecoube, Adjame areas (Abidjan district, District autonome de Abidjan province)</t>
  </si>
  <si>
    <t>[{"adm2_code":14911,"adm2_name":"Abidjan"}]</t>
  </si>
  <si>
    <t>2015-06-22</t>
  </si>
  <si>
    <t>2015-0232-PAK</t>
  </si>
  <si>
    <t>Sindh, Punjab provinces</t>
  </si>
  <si>
    <t>[{"adm1_code":2276,"adm1_name":"Punjab"},{"adm1_code":2277,"adm1_name":"Sindh"}]</t>
  </si>
  <si>
    <t>2015-0235-RUS</t>
  </si>
  <si>
    <t>Sotchi city (Krasnodarskiy Kray province)</t>
  </si>
  <si>
    <t>Kherota river</t>
  </si>
  <si>
    <t>[{"adm1_code":2524,"adm1_name":"Krasnodarskiy Kray"}]</t>
  </si>
  <si>
    <t>2015-06-26</t>
  </si>
  <si>
    <t>2015-0237-CRI</t>
  </si>
  <si>
    <t>DFO:4269|GLIDE:FL-2015-000079</t>
  </si>
  <si>
    <t>Sarapiqui district (Heredia province); San Carlos district (Alajuela province); Turrialba district (Cartago province); Pococi, Talamanca districts (Limon province)</t>
  </si>
  <si>
    <t>[{"adm2_code":14480,"adm2_name":"San Carlos"},{"adm2_code":14492,"adm2_name":"Turrialba"},{"adm2_code":14513,"adm2_name":"Sarapiqui"},{"adm2_code":14517,"adm2_name":"Pococi"},{"adm2_code":14519,"adm2_name":"Talamanca"}]</t>
  </si>
  <si>
    <t>2015-06-29</t>
  </si>
  <si>
    <t>2015-0240-CHN</t>
  </si>
  <si>
    <t>Jiangsu Sheng, Anhui Sheng, Hubei Sheng, Chongqing Shi, Sichuan Sheng, Guizhou Sheng, Zhejiang Sheng, Jiangxi Sheng, Hunan Sheng provinces</t>
  </si>
  <si>
    <t>Seasonal rains</t>
  </si>
  <si>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</si>
  <si>
    <t>2015-07-06</t>
  </si>
  <si>
    <t>2015-0244-CHN</t>
  </si>
  <si>
    <t>Typhoon Chan-Home</t>
  </si>
  <si>
    <t>Zhejiang Sheng province</t>
  </si>
  <si>
    <t>[{"adm1_code":930,"adm1_name":"Zhejiang Sheng"}]</t>
  </si>
  <si>
    <t>2015-07-14</t>
  </si>
  <si>
    <t>2015-0244-JPN</t>
  </si>
  <si>
    <t>Okinawa province</t>
  </si>
  <si>
    <t>[{"adm1_code":1681,"adm1_name":"Okinawa"}]</t>
  </si>
  <si>
    <t>2015-07-23</t>
  </si>
  <si>
    <t>2015-0244-PHL</t>
  </si>
  <si>
    <t>Cordillera Administrative region (CAR), Region I (Ilocos region), Region II (Cagayan Valley) provinces</t>
  </si>
  <si>
    <t>[{"adm1_code":2354,"adm1_name":"Cordillera Administrative region (CAR)"},{"adm1_code":2356,"adm1_name":"Region I (Ilocos region)"},{"adm1_code":2357,"adm1_name":"Region II (Cagayan Valley)"}]</t>
  </si>
  <si>
    <t>2015-0244-TWN</t>
  </si>
  <si>
    <t>TWN</t>
  </si>
  <si>
    <t>Taiwan (Province of China)</t>
  </si>
  <si>
    <t>Taiwan Sheng province</t>
  </si>
  <si>
    <t>[{"adm1_code":925,"adm1_name":"Taiwan Sheng"}]</t>
  </si>
  <si>
    <t>2015-0245-USA</t>
  </si>
  <si>
    <t>Colorado, Illinois provinces</t>
  </si>
  <si>
    <t>[{"adm1_code":3219,"adm1_name":"Colorado"},{"adm1_code":3227,"adm1_name":"Illinois"}]</t>
  </si>
  <si>
    <t>2015-0247-CHN</t>
  </si>
  <si>
    <t>Guizhou Sheng, Hunan Sheng, Jinagxi Sheng, Fujian Sheng, Guangdong Sheng, Hubei Sheng, Chongqing Shi provinces</t>
  </si>
  <si>
    <t>Heavy seasonal Mei-Yu rains</t>
  </si>
  <si>
    <t>[{"adm1_code":900,"adm1_name":"Chongqing Shi"},{"adm1_code":901,"adm1_name":"Fujian Sheng"},{"adm1_code":903,"adm1_name":"Guangdong Sheng"},{"adm1_code":905,"adm1_name":"Guizhou Sheng"},{"adm1_code":911,"adm1_name":"Hubei Sheng"},{"adm1_code":912,"adm1_name":"Hunan Sheng"},{"adm1_code":914,"adm1_name":"Jiangxi Sheng"}]</t>
  </si>
  <si>
    <t>2015-0248-CHN</t>
  </si>
  <si>
    <t>Hunan Sheng, Guizhou Sheng, Hubei Sheng, Gansu Sheng, Zhejiang Sheng, Anhui Sheng, Fujian Sheng, Jiangxi Sheng, Chongqing Shi, Sichuan Sheng provinces</t>
  </si>
  <si>
    <t>Slide (land, mud, snow, rock)|Storm</t>
  </si>
  <si>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</si>
  <si>
    <t>2015-0249-IND</t>
  </si>
  <si>
    <t>DFO:4265</t>
  </si>
  <si>
    <t>Amreli, Rajkot, Surat districts (Gujarat province), Maharashtra province</t>
  </si>
  <si>
    <t>Monsoon rains</t>
  </si>
  <si>
    <t>[{"adm1_code":1498,"adm1_name":"Maharashtra"},{"adm2_code":17636,"adm2_name":"Amreli"},{"adm2_code":17647,"adm2_name":"Rajkot"},{"adm2_code":17649,"adm2_name":"Surat"}]</t>
  </si>
  <si>
    <t>2015-0251-CHN</t>
  </si>
  <si>
    <t>Gansu Sheng, Heilongjiang Sheng, Nei Mongol Zizhiqu, Ningxia Huizu Zizhiqu, Qinghai Sheng, Shaanxi Sheng provinces</t>
  </si>
  <si>
    <t>[{"adm1_code":902,"adm1_name":"Gansu Sheng"},{"adm1_code":908,"adm1_name":"Heilongjiang Sheng"},{"adm1_code":917,"adm1_name":"Nei Mongol Zizhiqu"},{"adm1_code":918,"adm1_name":"Ningxia Huizu Zizhiqu"},{"adm1_code":919,"adm1_name":"Qinghai Sheng"},{"adm1_code":920,"adm1_name":"Shaanxi Sheng"}]</t>
  </si>
  <si>
    <t>2015-0252-CHN</t>
  </si>
  <si>
    <t>DFO:4268</t>
  </si>
  <si>
    <t>Tropical storm Kujira</t>
  </si>
  <si>
    <t>Hainan Sheng province</t>
  </si>
  <si>
    <t>[{"adm1_code":906,"adm1_name":"Hainan Sheng"}]</t>
  </si>
  <si>
    <t>2015-0252-VNM</t>
  </si>
  <si>
    <t>VNM</t>
  </si>
  <si>
    <t>Viet Nam</t>
  </si>
  <si>
    <t>Son La province</t>
  </si>
  <si>
    <t>[{"adm1_code":3378,"adm1_name":"Son La"}]</t>
  </si>
  <si>
    <t>2015-0253-BGD</t>
  </si>
  <si>
    <t>GLIDE:FL-2015-000068</t>
  </si>
  <si>
    <t>Bandarban, Chittagong, Cox's Bazar districts (Chittagong province)</t>
  </si>
  <si>
    <t>Excessive rains</t>
  </si>
  <si>
    <t>[{"adm2_code":5767,"adm2_name":"Bandarban"},{"adm2_code":5770,"adm2_name":"Chittagong"},{"adm2_code":5772,"adm2_name":"Cox's Bazar"}]</t>
  </si>
  <si>
    <t>2015-0253-IND</t>
  </si>
  <si>
    <t>Mirik, Kalimpong, Darjeeling villages (Darjiling district, West Bengal province),</t>
  </si>
  <si>
    <t>[{"adm2_code":17948,"adm2_name":"Darjiling"}]</t>
  </si>
  <si>
    <t>2015-0253-MMR</t>
  </si>
  <si>
    <t>Buthidaung, Thandwe districts (Rakhine province), Taninthayi, Kayin, Ayeyawaddy, Bago (E), Bago (W) provinces</t>
  </si>
  <si>
    <t>[{"adm1_code":2126,"adm1_name":"Ayeyawaddy"},{"adm1_code":2128,"adm1_name":"Kayin"},{"adm1_code":2135,"adm1_name":"Taninthayi"},{"adm1_code":41772,"adm1_name":"Bago (E)"},{"adm1_code":41773,"adm1_name":"Bago (W)"},{"adm2_code":41810,"adm2_name":"Buthidaung"},{"adm2_code":41814,"adm2_name":"Thandwe"}]</t>
  </si>
  <si>
    <t>2015-0255-CHN</t>
  </si>
  <si>
    <t>Anhui Sheng, Jiangsu Sheng, Sichuan Sheng provinces</t>
  </si>
  <si>
    <t>[{"adm1_code":898,"adm1_name":"Anhui Sheng"},{"adm1_code":913,"adm1_name":"Jiangsu Sheng"},{"adm1_code":924,"adm1_name":"Sichuan Sheng"}]</t>
  </si>
  <si>
    <t>2015-0256-NZL</t>
  </si>
  <si>
    <t>DFO:4264</t>
  </si>
  <si>
    <t>Horowhenua, Manawatu, Rangitikei, Whanganui areas (Wanganui-manawatu province), Taranaki province</t>
  </si>
  <si>
    <t>[{"adm1_code":2180,"adm1_name":"Taranaki"},{"adm1_code":2182,"adm1_name":"Wanganui-manawatu"}]</t>
  </si>
  <si>
    <t>2015-0258-IRN</t>
  </si>
  <si>
    <t>DFO:4277</t>
  </si>
  <si>
    <t>Tehran, Mazandaran, Ghazvin, Khorasan, Kordestan, Kerman, Semnan, Zanjan, West Azarbayejan provinces</t>
  </si>
  <si>
    <t>Severe thunderstorms</t>
  </si>
  <si>
    <t>[{"adm1_code":1547,"adm1_name":"Khorasan"},{"adm1_code":1550,"adm1_name":"Kerman"},{"adm1_code":1553,"adm1_name":"Kordestan"},{"adm1_code":1557,"adm1_name":"Mazandaran"},{"adm1_code":1558,"adm1_name":"Semnan"},{"adm1_code":1560,"adm1_name":"Tehran"},{"adm1_code":1561,"adm1_name":"West Azarbayejan"},{"adm1_code":1563,"adm1_name":"Zanjan"},{"adm1_code":33112,"adm1_name":"Ghazvin"}]</t>
  </si>
  <si>
    <t>2015-07-22</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</si>
  <si>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</si>
  <si>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</si>
  <si>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</si>
  <si>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</si>
  <si>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2015-0263-POL</t>
  </si>
  <si>
    <t>POL</t>
  </si>
  <si>
    <t>Poland</t>
  </si>
  <si>
    <t>Cracovie, Wroclau, Baltic coast (Zachodnie Pomorskie, Pomorskie, Warminsko Mazurskie)</t>
  </si>
  <si>
    <t>[{"adm1_code":2370,"adm1_name":"Dolnoslaskie"},{"adm1_code":2375,"adm1_name":"Malopolske"},{"adm1_code":2380,"adm1_name":"Pomorskie"},{"adm1_code":2383,"adm1_name":"Warminsko-Mazurskie"},{"adm1_code":2385,"adm1_name":"Zachodnio-Pomorskie"}]</t>
  </si>
  <si>
    <t>2015-0271-CHN</t>
  </si>
  <si>
    <t>USGS:us10002n4w</t>
  </si>
  <si>
    <t>Xilkiqi village (Pishan area, Khotan district, Xinjiang Uygur Zizhiqu province)</t>
  </si>
  <si>
    <t>[{"adm2_code":13290,"adm2_name":"Khotan"}]</t>
  </si>
  <si>
    <t>2015-0275-CAN</t>
  </si>
  <si>
    <t>CAN</t>
  </si>
  <si>
    <t>Canada</t>
  </si>
  <si>
    <t>Saskatchewan, Alberta, British Columbia provinces</t>
  </si>
  <si>
    <t>Hot, dry and windy conditions</t>
  </si>
  <si>
    <t>[{"adm1_code":825,"adm1_name":"Alberta"},{"adm1_code":826,"adm1_name":"British Columbia / Colombie-Britannique"},{"adm1_code":836,"adm1_name":"Saskatchewan"}]</t>
  </si>
  <si>
    <t>2015-0278-CHN</t>
  </si>
  <si>
    <t>Tropical cyclone Linfa (Egay)</t>
  </si>
  <si>
    <t>Guangdong Sheng province</t>
  </si>
  <si>
    <t>[{"adm1_code":903,"adm1_name":"Guangdong Sheng"}]</t>
  </si>
  <si>
    <t>2015-0278-PHL</t>
  </si>
  <si>
    <t>Ilocos Norte, Ilocos Sur, La Union districts (Region I (Ilocos region) province), Palawan district (Region IV (Southern Tagalog) province), Benguet, Abra, Kalinga districts (Cordillera Administrative region (CAR) province)</t>
  </si>
  <si>
    <t>[{"adm2_code":24204,"adm2_name":"Abra"},{"adm2_code":24206,"adm2_name":"Benguet"},{"adm2_code":24208,"adm2_name":"Kalinga"},{"adm2_code":24211,"adm2_name":"Ilocos Norte"},{"adm2_code":24212,"adm2_name":"Ilocos Sur"},{"adm2_code":24213,"adm2_name":"La Union"},{"adm2_code":24233,"adm2_name":"Palawan"}]</t>
  </si>
  <si>
    <t>2015-0279-PHL</t>
  </si>
  <si>
    <t>Basilan, Tawi-tawi districts (ARMM province)</t>
  </si>
  <si>
    <t>Inter-tropical convergence zone</t>
  </si>
  <si>
    <t>[{"adm2_code":24203,"adm2_name":"Tawi-tawi"},{"adm2_code":24237,"adm2_name":"Basilan"}]</t>
  </si>
  <si>
    <t>2015-0281-SLB</t>
  </si>
  <si>
    <t>Tropical cylone Raquel</t>
  </si>
  <si>
    <t>Solomon Islands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</si>
  <si>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</si>
  <si>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</si>
  <si>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</si>
  <si>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</si>
  <si>
    <t>2015-07-24</t>
  </si>
  <si>
    <t>2015-0284-PHL</t>
  </si>
  <si>
    <t>DFO:4278</t>
  </si>
  <si>
    <t>Pangasinan province</t>
  </si>
  <si>
    <t>Monsoonal rain</t>
  </si>
  <si>
    <t>[{"adm2_code":24214,"adm2_name":"Pangasinan"}]</t>
  </si>
  <si>
    <t>2015-0285-BRA</t>
  </si>
  <si>
    <t>DFO:4276|GLIDE:FL-2015-000092</t>
  </si>
  <si>
    <t>Parana, Santa Catarina provinces, Rio Grande do Sul province</t>
  </si>
  <si>
    <t>Uruguay river</t>
  </si>
  <si>
    <t>[{"adm1_code":680,"adm1_name":"Parana"},{"adm1_code":685,"adm1_name":"Rio Grande Do Sul"},{"adm1_code":688,"adm1_name":"Santa Catarina"}]</t>
  </si>
  <si>
    <t>2015-0286-TJK</t>
  </si>
  <si>
    <t>DFO:4273|GLIDE:FL-2015-000094</t>
  </si>
  <si>
    <t>Shugnanskiy, Rushanskiy, Vanchskiy districts (Badakhshoni Kuni province), Garmskiy, Tojikobod districts (Tadzhikistan Territories province)</t>
  </si>
  <si>
    <t>Snowmelt</t>
  </si>
  <si>
    <t>Pyang, Gund, Wakhsh, Zaravshan, Kafernigan, Isfara, Isfana</t>
  </si>
  <si>
    <t>[{"adm2_code":37579,"adm2_name":"Rushanskiy"},{"adm2_code":37580,"adm2_name":"Shugnanskiy"},{"adm2_code":37581,"adm2_name":"Vanchskiy"},{"adm2_code":37619,"adm2_name":"Garmskiy"},{"adm2_code":37628,"adm2_name":"Tojikobod"}]</t>
  </si>
  <si>
    <t>2015-0287-CMR</t>
  </si>
  <si>
    <t>DFO:4271|GLIDE:FL-2015-000076</t>
  </si>
  <si>
    <t>CMR</t>
  </si>
  <si>
    <t>Cameroon</t>
  </si>
  <si>
    <t>Douala V area (Douala city, Wouril district, Littoral province)</t>
  </si>
  <si>
    <t>[{"adm2_code":12490,"adm2_name":"Wouril"}]</t>
  </si>
  <si>
    <t>2015-0288-PAK</t>
  </si>
  <si>
    <t>DFO:4270</t>
  </si>
  <si>
    <t>North-West Frontier province</t>
  </si>
  <si>
    <t>[{"adm1_code":2275,"adm1_name":"North-West Frontier"}]</t>
  </si>
  <si>
    <t>2015-0291-PAK</t>
  </si>
  <si>
    <t>DFO:4272|GLIDE:FL-2015-000090</t>
  </si>
  <si>
    <t>Punjab, Jammu and Kashmir, North-West Frontier, Balochistan, Sindh provinces</t>
  </si>
  <si>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</si>
  <si>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2015-07-27</t>
  </si>
  <si>
    <t>2015-0292-VNM</t>
  </si>
  <si>
    <t>DFO:4280</t>
  </si>
  <si>
    <t>Quang Ninh province</t>
  </si>
  <si>
    <t>[{"adm1_code":3375,"adm1_name":"Quang Ninh"}]</t>
  </si>
  <si>
    <t>2015-07-28</t>
  </si>
  <si>
    <t>2015-0293-BGD</t>
  </si>
  <si>
    <t>Barisal district (Barisal province), Chittagong district (Chittagong province), Khulna district (Khulna province)</t>
  </si>
  <si>
    <t>[{"adm2_code":5762,"adm2_name":"Barisal"},{"adm2_code":5770,"adm2_name":"Chittagong"},{"adm2_code":5799,"adm2_name":"Khulna"}]</t>
  </si>
  <si>
    <t>2015-0296-VEN</t>
  </si>
  <si>
    <t>VEN</t>
  </si>
  <si>
    <t>Venezuela (Bolivarian Republic of)</t>
  </si>
  <si>
    <t>Apure, Tachira, Merida, Zulia provinces</t>
  </si>
  <si>
    <t>[{"adm1_code":3304,"adm1_name":"Apure"},{"adm1_code":3316,"adm1_name":"Merida"},{"adm1_code":3322,"adm1_name":"Tachira"},{"adm1_code":3325,"adm1_name":"Zulia"}]</t>
  </si>
  <si>
    <t>2015-07-29</t>
  </si>
  <si>
    <t>2015-0301-SSD</t>
  </si>
  <si>
    <t>GLIDE:EP-2015-000073</t>
  </si>
  <si>
    <t>SSD</t>
  </si>
  <si>
    <t>South Sudan</t>
  </si>
  <si>
    <t>Juba county (Central Equatoria); Bor (Jonglei state)</t>
  </si>
  <si>
    <t>2015-0302-YEM</t>
  </si>
  <si>
    <t>YEM</t>
  </si>
  <si>
    <t>Yemen</t>
  </si>
  <si>
    <t>Hodeidah, Lahj, Hadramout, Aden, Taiz, Shabwa</t>
  </si>
  <si>
    <t>2015-0303-CHN</t>
  </si>
  <si>
    <t>Anhui Sheng, Fujian Sheng, Guangxi Zhuangzu Zizhiqu, Guangdong Sheng, Hainan Sheng provinces</t>
  </si>
  <si>
    <t>[{"adm1_code":898,"adm1_name":"Anhui Sheng"},{"adm1_code":901,"adm1_name":"Fujian Sheng"},{"adm1_code":903,"adm1_name":"Guangdong Sheng"},{"adm1_code":904,"adm1_name":"Guangxi Zhuangzu Zizhiqu"},{"adm1_code":906,"adm1_name":"Hainan Sheng"}]</t>
  </si>
  <si>
    <t>2015-0306-NPL</t>
  </si>
  <si>
    <t>Kaski area (Gandaki district, Western province), Myagdi area (Dhawalagiri district, Western province), Chitwan area (Narayani district, Central province), Taplejung area (Mechi district, Eastern province)</t>
  </si>
  <si>
    <t>[{"adm2_code":22353,"adm2_name":"Narayani"},{"adm2_code":22355,"adm2_name":"Mechi"},{"adm2_code":22362,"adm2_name":"Dhawalagiri"},{"adm2_code":22363,"adm2_name":"Gandaki"}]</t>
  </si>
  <si>
    <t>2015-0308-MMR</t>
  </si>
  <si>
    <t>DFO:4283|GLIDE:FL-2015-000080|GLIDE:FL-2015-000089</t>
  </si>
  <si>
    <t>Mandalay, Rakhine, Chin, Sagaing, Kachin, Kayin, Shan (E), Magway, Mon, Ayeyarwady, Bago (West) provinces</t>
  </si>
  <si>
    <t>Heavy rains, severe monsoon floods exacerbated by tail and of cyclone Komen</t>
  </si>
  <si>
    <t>Irrawaddy</t>
  </si>
  <si>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</si>
  <si>
    <t>2015-0309-BGD</t>
  </si>
  <si>
    <t>GLIDE:TC-2015-000101</t>
  </si>
  <si>
    <t>Cyclone 'Komen'</t>
  </si>
  <si>
    <t>Cox's Bazar, Chittagong, Noakhali, Feni, Bandarban districts (Chittagong province), Patuakhali, Bhola, Barguna districts (Barisla province)</t>
  </si>
  <si>
    <t>[{"adm2_code":5761,"adm2_name":"Barguna"},{"adm2_code":5763,"adm2_name":"Bhola"},{"adm2_code":5765,"adm2_name":"Patuakhali"},{"adm2_code":5767,"adm2_name":"Bandarban"},{"adm2_code":5770,"adm2_name":"Chittagong"},{"adm2_code":5772,"adm2_name":"Cox's Bazar"},{"adm2_code":5773,"adm2_name":"Feni"},{"adm2_code":5776,"adm2_name":"Noakhali"}]</t>
  </si>
  <si>
    <t>2015-0310-PRY</t>
  </si>
  <si>
    <t>DFO:4281</t>
  </si>
  <si>
    <t>Asuncion district (Central province), San Pedro, Guaira provinces</t>
  </si>
  <si>
    <t>Rio Paraguay</t>
  </si>
  <si>
    <t>[{"adm1_code":2321,"adm1_name":"Guaira"},{"adm1_code":2327,"adm1_name":"San Pedro"},{"adm2_code":23849,"adm2_name":"Asuncion"}]</t>
  </si>
  <si>
    <t>2015-0312-USA</t>
  </si>
  <si>
    <t>nat-cli-wil-wil</t>
  </si>
  <si>
    <t>Wildfire (General)</t>
  </si>
  <si>
    <t>Lake, Napa, Solano, Yolo, Modoc, Colusa districts (California province)</t>
  </si>
  <si>
    <t>Drought conditions, gusty winds, warm temperatures, lightening</t>
  </si>
  <si>
    <t>[{"adm2_code":28870,"adm2_name":"Colusa"},{"adm2_code":28881,"adm2_name":"Lake"},{"adm2_code":28889,"adm2_name":"Modoc"},{"adm2_code":28892,"adm2_name":"Napa"},{"adm2_code":28912,"adm2_name":"Solano"},{"adm2_code":28921,"adm2_name":"Yolo"}]</t>
  </si>
  <si>
    <t>2015-0313-GUY</t>
  </si>
  <si>
    <t>nat-hyd-flo-coa</t>
  </si>
  <si>
    <t>Coastal flood</t>
  </si>
  <si>
    <t>DFO:4275|GLIDE:FL-2015-000093</t>
  </si>
  <si>
    <t>GUY</t>
  </si>
  <si>
    <t>Guyana</t>
  </si>
  <si>
    <t>Barima Waini (region N°1), Demerara Mahaica (region N°4), Essequibo Islands/west Demerara (region N°3), Mahaica Berbice (region N°5), Pomeroon/supenaam (region N°2) provinces</t>
  </si>
  <si>
    <t>Heavy rainfall</t>
  </si>
  <si>
    <t>Barima, Kaiturma</t>
  </si>
  <si>
    <t>[{"adm1_code":1398,"adm1_name":"Barima Waini (region N°1)"},{"adm1_code":1400,"adm1_name":"Demerara Mahaica (region N°4)"},{"adm1_code":1402,"adm1_name":"Essequibo Islands/west Demerara (region N°3)"},{"adm1_code":1403,"adm1_name":"Mahaica Berbice (region N°5)"},{"adm1_code":1404,"adm1_name":"Pomeroon/supenaam (region N°2"}]</t>
  </si>
  <si>
    <t>2015-0315-PER</t>
  </si>
  <si>
    <t>nat-met-ext-col</t>
  </si>
  <si>
    <t>Apurimac, Arequipa, Cusco, Huancavelica, Lima, Moquegua, Pasco, Puno, Tacna, Ayucucho</t>
  </si>
  <si>
    <t>[{"adm1_code":2330,"adm1_name":"Apurímac"},{"adm1_code":2331,"adm1_name":"Arequipa"},{"adm1_code":2332,"adm1_name":"Ayacucho"},{"adm1_code":2335,"adm1_name":"Cusco"},{"adm1_code":2336,"adm1_name":"Huancavelica"},{"adm1_code":2342,"adm1_name":"Lima"},{"adm1_code":2345,"adm1_name":"Moquegua"},{"adm1_code":2346,"adm1_name":"Pasco"},{"adm1_code":2348,"adm1_name":"Puno"},{"adm1_code":2350,"adm1_name":"Tacna"}]</t>
  </si>
  <si>
    <t>2015-08-04</t>
  </si>
  <si>
    <t>2015-0317-IND</t>
  </si>
  <si>
    <t>DFO:4282</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</si>
  <si>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</si>
  <si>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</si>
  <si>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</si>
  <si>
    <t>2015-0318-MKD</t>
  </si>
  <si>
    <t>DFO:4284|GLIDE:FF-2015-000115</t>
  </si>
  <si>
    <t>Sipkotvitsa, Dzepciste district (Tetovo province); Mala Rechitsa, Golema Rechitsa, Poroj villages, Tetovo city (Tetovo district, Tetovo province)</t>
  </si>
  <si>
    <t>Pena river</t>
  </si>
  <si>
    <t>[{"adm2_code":27303,"adm2_name":"Dzepiste"},{"adm2_code":27306,"adm2_name":"Sipkovica"},{"adm2_code":27308,"adm2_name":"Tetovo"}]</t>
  </si>
  <si>
    <t>2015-0323-PHL</t>
  </si>
  <si>
    <t>Malaybalay City, Valencia areas (Bukidnon district, Region X province)</t>
  </si>
  <si>
    <t>[{"adm2_code":24262,"adm2_name":"Bukidnon"}]</t>
  </si>
  <si>
    <t>2015-08-05</t>
  </si>
  <si>
    <t>2015-0324-LAO</t>
  </si>
  <si>
    <t>LAO</t>
  </si>
  <si>
    <t>Lao People's Democratic Republic</t>
  </si>
  <si>
    <t>Houaphan, Bolikhamxai, Khammouan, Louang-Namtha provinces</t>
  </si>
  <si>
    <t>Continuous rains</t>
  </si>
  <si>
    <t>Mekong river</t>
  </si>
  <si>
    <t>[{"adm1_code":1755,"adm1_name":"Bolikhamxai"},{"adm1_code":1757,"adm1_name":"Houaphan"},{"adm1_code":1758,"adm1_name":"Khammouan"},{"adm1_code":1760,"adm1_name":"Louang-Namtha"}]</t>
  </si>
  <si>
    <t>2015-08-06</t>
  </si>
  <si>
    <t>2015-0325-COL</t>
  </si>
  <si>
    <t>San Miguel, Puerto Asis, V/Guamuez</t>
  </si>
  <si>
    <t>[{"adm2_code":14168,"adm2_name":"Puerto Asis"},{"adm2_code":14175,"adm2_name":"Valle Del Guamuez (la Hor"}]</t>
  </si>
  <si>
    <t>2015-0326-USA</t>
  </si>
  <si>
    <t>Illinois, Indiana, Wisconsin, Minnesota, Ohio, Iowa, Kentucky, Tennessee, Missouri, South Carolina, North Carolina</t>
  </si>
  <si>
    <t>[{"adm1_code":3227,"adm1_name":"Illinois"},{"adm1_code":3228,"adm1_name":"Indiana"},{"adm1_code":3229,"adm1_name":"Iowa"},{"adm1_code":3231,"adm1_name":"Kentucky"},{"adm1_code":3237,"adm1_name":"Minnesota"},{"adm1_code":3239,"adm1_name":"Missouri"},{"adm1_code":3247,"adm1_name":"North Carolina"},{"adm1_code":3249,"adm1_name":"Ohio"},{"adm1_code":3254,"adm1_name":"South Carolina"},{"adm1_code":3256,"adm1_name":"Tennessee"},{"adm1_code":3263,"adm1_name":"Wisconsin"}]</t>
  </si>
  <si>
    <t>2015-08-07</t>
  </si>
  <si>
    <t>2015-0333-IND</t>
  </si>
  <si>
    <t>Rajasthan, Uttar Pradesh, Jammu and Kashmir, Arunachal Pradesh, Uttarakhand, Punjab, Haryana, Himachal Pradesh provinces</t>
  </si>
  <si>
    <t>Torrential monsoonal rains</t>
  </si>
  <si>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</si>
  <si>
    <t>2015-0333-PAK</t>
  </si>
  <si>
    <t>Rawalpindi District (Punjab province), Islamabad District (Islamabad province), Jammu and Kashmir provinces</t>
  </si>
  <si>
    <t>[{"adm1_code":40408,"adm1_name":"Administrative unit not available"},{"adm1_code":40409,"adm1_name":"Administrative unit not available"},{"adm2_code":23638,"adm2_name":"Islamabad District"},{"adm2_code":23674,"adm2_name":"Rawalpindi District"}]</t>
  </si>
  <si>
    <t>2015-0334-CHN</t>
  </si>
  <si>
    <t>Gansu Sheng, Hebei Sheng, Henan Sheng, Nei Mongol Zizhiqu, Hubei Sheng, Shaanxi Sheng provinces</t>
  </si>
  <si>
    <t>[{"adm1_code":902,"adm1_name":"Gansu Sheng"},{"adm1_code":907,"adm1_name":"Hebei Sheng"},{"adm1_code":909,"adm1_name":"Henan Sheng"},{"adm1_code":911,"adm1_name":"Hubei Sheng"},{"adm1_code":917,"adm1_name":"Nei Mongol Zizhiqu"},{"adm1_code":920,"adm1_name":"Shaanxi Sheng"}]</t>
  </si>
  <si>
    <t>2015-08-10</t>
  </si>
  <si>
    <t>2015-0336-COD</t>
  </si>
  <si>
    <t>USGS:us10002zzr</t>
  </si>
  <si>
    <t>COD</t>
  </si>
  <si>
    <t>Democratic Republic of the Congo</t>
  </si>
  <si>
    <t>Kabare, Bukavu (South Kivu)</t>
  </si>
  <si>
    <t>[{"adm2_code":74354,"adm2_name":"Bukavu"}]</t>
  </si>
  <si>
    <t>2015-0337-MLI</t>
  </si>
  <si>
    <t>MLI</t>
  </si>
  <si>
    <t>Mali</t>
  </si>
  <si>
    <t>Menaka district (Gao province)</t>
  </si>
  <si>
    <t>[{"adm2_code":19375,"adm2_name":"Menaka"}]</t>
  </si>
  <si>
    <t>2015-0338-CHL</t>
  </si>
  <si>
    <t>Valparaiso, Antofagasta, Libertador Gral. Bernardo O'higgins, Coquimbo provinces</t>
  </si>
  <si>
    <t>[{"adm1_code":883,"adm1_name":"Antofagasta"},{"adm1_code":888,"adm1_name":"Coquimbo"},{"adm1_code":889,"adm1_name":"Libertador Gral. Bernardo O'Higgins"},{"adm1_code":149630,"adm1_name":"Valparaiso"}]</t>
  </si>
  <si>
    <t>2015-0339-CHN</t>
  </si>
  <si>
    <t>Typhoon 'Soudelor' (Hanna)</t>
  </si>
  <si>
    <t>Zheijiang Sheng, Fujian Sheng, Jiangxi Sheng, Anhui Sheng provinces</t>
  </si>
  <si>
    <t>[{"adm1_code":898,"adm1_name":"Anhui Sheng"},{"adm1_code":901,"adm1_name":"Fujian Sheng"},{"adm1_code":914,"adm1_name":"Jiangxi Sheng"},{"adm1_code":930,"adm1_name":"Zhejiang Sheng"}]</t>
  </si>
  <si>
    <t>2015-0339-MNP</t>
  </si>
  <si>
    <t>MNP</t>
  </si>
  <si>
    <t>Northern Mariana Islands</t>
  </si>
  <si>
    <t xml:space="preserve">Saipan island (Northern Mariana Islands province) </t>
  </si>
  <si>
    <t>[{"adm1_code":2243,"adm1_name":"Administrative unit not available"}]</t>
  </si>
  <si>
    <t>2015-09-07</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</si>
  <si>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</si>
  <si>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</si>
  <si>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[{"adm2_code":24249,"adm2_name":"Guimaras"},{"adm2_code":24250,"adm2_name":"Iloilo"},{"adm2_code":24251,"adm2_name":"Negros Occidental"},{"adm2_code":24254,"adm2_name":"Negros Oriental"},{"adm2_code":24272,"adm2_name":"Lanao Del Norte"}]</t>
  </si>
  <si>
    <t>2015-0339-TWN</t>
  </si>
  <si>
    <t>2015-0342-EGY</t>
  </si>
  <si>
    <t>EGY</t>
  </si>
  <si>
    <t>Egypt</t>
  </si>
  <si>
    <t>Northern Africa</t>
  </si>
  <si>
    <t>Cairo, Qena provinces ; Marsa Matruh district (Matrouh province)</t>
  </si>
  <si>
    <t>[{"adm1_code":61515,"adm1_name":"Cairo"},{"adm1_code":61531,"adm1_name":"Qena"},{"adm2_code":65838,"adm2_name":"Marsa Matruh"}]</t>
  </si>
  <si>
    <t>2015-0345-PRK</t>
  </si>
  <si>
    <t>PRK</t>
  </si>
  <si>
    <t>Democratic People's Republic of Korea</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</si>
  <si>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</si>
  <si>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</si>
  <si>
    <t>2015-08-11</t>
  </si>
  <si>
    <t>2015-0346-BFA</t>
  </si>
  <si>
    <t>BFA</t>
  </si>
  <si>
    <t>Burkina Faso</t>
  </si>
  <si>
    <t>Ouagadougou, Kilwin areas (Kadiogo district, Centre province), Bobo-Dioulasso city (Houet district, Hauts-bassins province), Kenedougou, Tuy districts (Hauts-bassins province), Cascades province</t>
  </si>
  <si>
    <t>[{"adm1_code":40277,"adm1_name":"Cascades"},{"adm2_code":154450,"adm2_name":"Kadiogo"},{"adm2_code":154469,"adm2_name":"Houet"},{"adm2_code":154470,"adm2_name":"Kenedougou"},{"adm2_code":154471,"adm2_name":"Tuy"}]</t>
  </si>
  <si>
    <t>2015-0349-ARG</t>
  </si>
  <si>
    <t>DFO:4290|GLIDE:FL-2015-000110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</si>
  <si>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</si>
  <si>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[{"adm2_code":4392,"adm2_name":"Arrecifes"},{"adm2_code":4395,"adm2_name":"Berisso"},{"adm2_code":4399,"adm2_name":"Campana"},{"adm2_code":4406,"adm2_name":"Chacabuco"},{"adm2_code":4408,"adm2_name":"Chivilcoy"},{"adm2_code":4432,"adm2_name":"General Pueyrredon"},{"adm2_code":4441,"adm2_name":"Junin"},{"adm2_code":4453,"adm2_name":"Lujan"},{"adm2_code":4458,"adm2_name":"Mercedes"},{"adm2_code":4472,"adm2_name":"Pergamino"},{"adm2_code":4473,"adm2_name":"Pila"},{"adm2_code":4477,"adm2_name":"Quilmes"},{"adm2_code":4486,"adm2_name":"Salto"},{"adm2_code":4487,"adm2_name":"San Andres de Giles"},{"adm2_code":4488,"adm2_name":"San Antonio de Areco"},{"adm2_code":4490,"adm2_name":"La Plata"},{"adm2_code":4503,"adm2_name":"Tres de Febrero"},{"adm2_code":4509,"adm2_name":"Zarate"},{"adm2_code":82735,"adm2_name":"Pilar"},{"adm2_code":4831,"adm2_name":"General  Lopez"}]</t>
  </si>
  <si>
    <t>2015-08-12</t>
  </si>
  <si>
    <t>2015-0352-CAF</t>
  </si>
  <si>
    <t>CAF</t>
  </si>
  <si>
    <t>Central African Republic</t>
  </si>
  <si>
    <t>Berbérati district (Mambéré-Kadéï province)</t>
  </si>
  <si>
    <t>[{"adm2_code":12859,"adm2_name":"Berbérati"}]</t>
  </si>
  <si>
    <t>2015-0353-GTM</t>
  </si>
  <si>
    <t>GTM</t>
  </si>
  <si>
    <t>Guatemala</t>
  </si>
  <si>
    <t>Livingston, El Estor (Izabel department)</t>
  </si>
  <si>
    <t>[{"adm2_code":65125,"adm2_name":"Livingston"}]</t>
  </si>
  <si>
    <t>2024-04-09</t>
  </si>
  <si>
    <t>2015-0355-GTM</t>
  </si>
  <si>
    <t>Chikungunya</t>
  </si>
  <si>
    <t>Santa Rosa, Quetzaltenango, Zacapa, San Marcos, Retalhuleu, Jutiapa</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</si>
  <si>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</si>
  <si>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</si>
  <si>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</si>
  <si>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[{"adm2_code":24252,"adm2_name":"Bohol"},{"adm2_code":67174,"adm2_name":"Maguindanao"},{"adm2_code":67175,"adm2_name":"Shariff Kabunsuan"},{"adm2_code":24262,"adm2_name":"Bukidnon"}]</t>
  </si>
  <si>
    <t>2015-08-13</t>
  </si>
  <si>
    <t>2015-0361-ECU</t>
  </si>
  <si>
    <t>nat-geo-vol-lav</t>
  </si>
  <si>
    <t>Lava flow</t>
  </si>
  <si>
    <t>Cotopaxi</t>
  </si>
  <si>
    <t>Cotopaxi, Napo, Pichincha provinces</t>
  </si>
  <si>
    <t>[{"adm1_code":1140,"adm1_name":"Cotopaxi"},{"adm1_code":1150,"adm1_name":"Napo"},{"adm1_code":22006,"adm1_name":"Pichincha"}]</t>
  </si>
  <si>
    <t>2015-08-18</t>
  </si>
  <si>
    <t>2015-0363-URY</t>
  </si>
  <si>
    <t>DFO:4289</t>
  </si>
  <si>
    <t>URY</t>
  </si>
  <si>
    <t>Uruguay</t>
  </si>
  <si>
    <t>Durazno, Treinta Y Tres, Soriano, Tacuarembo provinces</t>
  </si>
  <si>
    <t>Heav rains</t>
  </si>
  <si>
    <t>[{"adm1_code":3269,"adm1_name":"Durazno"},{"adm1_code":3281,"adm1_name":"Soriano"},{"adm1_code":3282,"adm1_name":"Tacuarembo"},{"adm1_code":3283,"adm1_name":"Treinta Y Tres"}]</t>
  </si>
  <si>
    <t>2015-08-19</t>
  </si>
  <si>
    <t>2015-0366-HTI</t>
  </si>
  <si>
    <t>2015-0368-NER</t>
  </si>
  <si>
    <t>DFO:4291</t>
  </si>
  <si>
    <t>Agadez, Dosso, Maradi, Niamey, Tahoua, Tillaberi, Zinder provinces</t>
  </si>
  <si>
    <t>686734.8</t>
  </si>
  <si>
    <t>[{"adm1_code":2202,"adm1_name":"Agadez"},{"adm1_code":2204,"adm1_name":"Dosso"},{"adm1_code":2205,"adm1_name":"Maradi"},{"adm1_code":2206,"adm1_name":"Niamey"},{"adm1_code":2207,"adm1_name":"Tahoua"},{"adm1_code":2208,"adm1_name":"Tillaberi"},{"adm1_code":2209,"adm1_name":"Zinder"}]</t>
  </si>
  <si>
    <t>2015-0371-JPN</t>
  </si>
  <si>
    <t>Typhoon Goni (Ineng)</t>
  </si>
  <si>
    <t>Kumamoto province</t>
  </si>
  <si>
    <t>[{"adm1_code":1670,"adm1_name":"Kumamoto"}]</t>
  </si>
  <si>
    <t>2015-10-26</t>
  </si>
  <si>
    <t>2015-0371-PHL</t>
  </si>
  <si>
    <t>Ilocos Norte, Ilocos Sur districts (Region I (Ilocos region) province), Region II (Cagayan Valley), Cordillera Administrative region (CAR) provinces</t>
  </si>
  <si>
    <t>[{"adm1_code":2354,"adm1_name":"Cordillera Administrative region (CAR)"},{"adm1_code":2357,"adm1_name":"Region II (Cagayan Valley)"},{"adm2_code":24211,"adm2_name":"Ilocos Norte"},{"adm2_code":24212,"adm2_name":"Ilocos Sur"}]</t>
  </si>
  <si>
    <t>2015-08-24</t>
  </si>
  <si>
    <t>2015-0374-IND</t>
  </si>
  <si>
    <t>DFO:4288</t>
  </si>
  <si>
    <t>Assam province</t>
  </si>
  <si>
    <t>Brahmaputra river</t>
  </si>
  <si>
    <t>[{"adm1_code":1487,"adm1_name":"Assam"}]</t>
  </si>
  <si>
    <t>2015-0375-DMA</t>
  </si>
  <si>
    <t>GLIDE:TC-2015-000119</t>
  </si>
  <si>
    <t>Hurricane Erika</t>
  </si>
  <si>
    <t>DMA</t>
  </si>
  <si>
    <t>Dominica</t>
  </si>
  <si>
    <t>Petite Savanne, Pichelin villages (St. Patrick province), Good Hope, Petite Soufriere villages (St. David province), Bath Estate village (St. George province), Dubique village (St. Andrew province), Campbell village (St. Paul province), Coulibistrie village (St. Joseph province)</t>
  </si>
  <si>
    <t>[{"adm1_code":1098,"adm1_name":"St. Andrew"},{"adm1_code":1099,"adm1_name":"St. David"},{"adm1_code":1100,"adm1_name":"St. George"},{"adm1_code":1102,"adm1_name":"St. Joseph"},{"adm1_code":1105,"adm1_name":"St. Patrick"},{"adm1_code":1106,"adm1_name":"St. Paul"}]</t>
  </si>
  <si>
    <t>2015-08-28</t>
  </si>
  <si>
    <t>2015-0375-DOM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</si>
  <si>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</si>
  <si>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</si>
  <si>
    <t>2015-0375-HTI</t>
  </si>
  <si>
    <t>Ganthier village (Croix-Des-Bouquets district, Sud province), Port-au-Prince district (Ouest province), Gonaïves district (Artibonite province)</t>
  </si>
  <si>
    <t>[{"adm2_code":17168,"adm2_name":"Gonaives"},{"adm2_code":17194,"adm2_name":"Croix-Des-Bouquets"},{"adm2_code":17198,"adm2_name":"Port-Au-Prince"}]</t>
  </si>
  <si>
    <t>2015-08-31</t>
  </si>
  <si>
    <t>2015-0382-MEX</t>
  </si>
  <si>
    <t>DFO:4229</t>
  </si>
  <si>
    <t>Manzanillo district (Colima province), Cihuatlan district (Jalisco province), Morelia, Zamora, Apatzingán districts (Michoacan province), Guerrero province</t>
  </si>
  <si>
    <t>[{"adm1_code":2039,"adm1_name":"Guerrero"},{"adm2_code":19818,"adm2_name":"Manzanillo"},{"adm2_code":20105,"adm2_name":"Cihuatlan"},{"adm2_code":20333,"adm2_name":"Apatzingan"},{"adm2_code":20384,"adm2_name":"Morelia"},{"adm2_code":20436,"adm2_name":"Zamora"}]</t>
  </si>
  <si>
    <t>2015-0383-BOL</t>
  </si>
  <si>
    <t>DFO:4225</t>
  </si>
  <si>
    <t>Cobija city (Nicolas Suarez district, Pando province)</t>
  </si>
  <si>
    <t>Tahuamanu, Acre rivers</t>
  </si>
  <si>
    <t>[{"adm2_code":40506,"adm2_name":"Nicolas Suarez"}]</t>
  </si>
  <si>
    <t>2015-0384-GRC</t>
  </si>
  <si>
    <t>DFO:4221</t>
  </si>
  <si>
    <t>Evrou district (Anatoliki Makedonia Kai Thraki province)</t>
  </si>
  <si>
    <t>[{"adm2_code":16676,"adm2_name":"Evrou"}]</t>
  </si>
  <si>
    <t>2015-0385-COD</t>
  </si>
  <si>
    <t>Katanga, Maniema provinces</t>
  </si>
  <si>
    <t>[{"adm1_code":1071,"adm1_name":"Katanga"},{"adm1_code":1073,"adm1_name":"Maniema"}]</t>
  </si>
  <si>
    <t>2015-0390-TUR</t>
  </si>
  <si>
    <t>Artvin province</t>
  </si>
  <si>
    <t>Pouring rainfall</t>
  </si>
  <si>
    <t>[{"adm1_code":3026,"adm1_name":"Artvin"}]</t>
  </si>
  <si>
    <t>2015-0391-LBN</t>
  </si>
  <si>
    <t>Beirut, Bekaa, Mount Lebanon, Nabatiye, North, South provinces</t>
  </si>
  <si>
    <t>[{"adm1_code":1797,"adm1_name":"Bekaa"},{"adm1_code":1798,"adm1_name":"Beirut"},{"adm1_code":1799,"adm1_name":"North"},{"adm1_code":1800,"adm1_name":"South"},{"adm1_code":1801,"adm1_name":"Mount Lebanon"},{"adm1_code":1802,"adm1_name":"Nabatiye"}]</t>
  </si>
  <si>
    <t>2015-0392-SDN</t>
  </si>
  <si>
    <t>SDN</t>
  </si>
  <si>
    <t>Sudan</t>
  </si>
  <si>
    <t>Gadaref, Nile, Western Darfur provinces</t>
  </si>
  <si>
    <t>[{"adm1_code":2761,"adm1_name":"Nile"},{"adm1_code":2769,"adm1_name":"Western Darfur"},{"adm1_code":68805,"adm1_name":"Gadaref"}]</t>
  </si>
  <si>
    <t>2015-09-03</t>
  </si>
  <si>
    <t>2015-0393-SDN</t>
  </si>
  <si>
    <t>Wadi Halfa district (Northern province)</t>
  </si>
  <si>
    <t>[{"adm2_code":37093,"adm2_name":"Wadi Halfa"}]</t>
  </si>
  <si>
    <t>2015-0395-CHN</t>
  </si>
  <si>
    <t>Chongqing Shi, Gansu Sheng, Guizhou Sheng, Hebei Sheng, Henan Sheng, Hubei Sheng, Nei Mongol Zizhiqu, Jiangsu Sheng, Qinghai Sheng, Shaanxi Sheng, Shandong Sheng, Sichuan Sheng, Yunnan Sheng provinces</t>
  </si>
  <si>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</si>
  <si>
    <t>2015-09-04</t>
  </si>
  <si>
    <t>2015-0397-CHN</t>
  </si>
  <si>
    <t>Sichuan Sheng, Chongqing Shi, Guizhou Sheng, Yunnan Sheng provinces</t>
  </si>
  <si>
    <t>Heavy monsoonal rains</t>
  </si>
  <si>
    <t>[{"adm1_code":900,"adm1_name":"Chongqing Shi"},{"adm1_code":905,"adm1_name":"Guizhou Sheng"},{"adm1_code":924,"adm1_name":"Sichuan Sheng"},{"adm1_code":929,"adm1_name":"Yunnan Sheng"}]</t>
  </si>
  <si>
    <t>2015-0399-USA</t>
  </si>
  <si>
    <t>Hillsborough, Pasco, Pinellas, Dixie, Taylor districts (Florida province)</t>
  </si>
  <si>
    <t>[{"adm2_code":29011,"adm2_name":"Dixie"},{"adm2_code":29025,"adm2_name":"Hillsborough"},{"adm2_code":29048,"adm2_name":"Pasco"},{"adm2_code":29049,"adm2_name":"Pinellas"},{"adm2_code":29059,"adm2_name":"Taylor"}]</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</si>
  <si>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</si>
  <si>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</si>
  <si>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[{"adm1_code":3228,"adm1_name":"Indiana"},{"adm1_code":3233,"adm1_name":"Maine"},{"adm1_code":3235,"adm1_name":"Massachusetts"},{"adm1_code":3236,"adm1_name":"Michigan"},{"adm1_code":3246,"adm1_name":"New York"},{"adm1_code":3249,"adm1_name":"Ohio"},{"adm1_code":3253,"adm1_name":"Rhode Island"},{"adm1_code":3263,"adm1_name":"Wisconsin"},{"adm2_code":29288,"adm2_name":"Cook"},{"adm2_code":29294,"adm2_name":"DuPage"},{"adm2_code":30444,"adm2_name":"Coos"}]</t>
  </si>
  <si>
    <t>2015-0401-USA</t>
  </si>
  <si>
    <t>Valley Fire</t>
  </si>
  <si>
    <t>California, Idaho, Montana, Oregon, Washington provinces</t>
  </si>
  <si>
    <t>High temperature, Ligthning</t>
  </si>
  <si>
    <t>Pollution</t>
  </si>
  <si>
    <t>[{"adm1_code":3218,"adm1_name":"California"},{"adm1_code":3226,"adm1_name":"Idaho"},{"adm1_code":3240,"adm1_name":"Montana"},{"adm1_code":3251,"adm1_name":"Oregon"},{"adm1_code":3261,"adm1_name":"Washington"}]</t>
  </si>
  <si>
    <t>2015-0406-IND</t>
  </si>
  <si>
    <t xml:space="preserve">Dhemaji, Kokrajhar, Bongaigaon, Sonitpur, Barpeta, Goalpara, Marigaon, Cachar, Lakhimpur, Jorhat, Tinsukia, Darrang, Nalbari, Kamrup, Dibrugarh, Sibsagar districts (Assam province) </t>
  </si>
  <si>
    <t>Hearvy rain</t>
  </si>
  <si>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</si>
  <si>
    <t>2015-0409-KOR</t>
  </si>
  <si>
    <t>MERS-CoV</t>
  </si>
  <si>
    <t>KOR</t>
  </si>
  <si>
    <t>Republic of Korea</t>
  </si>
  <si>
    <t>2015-09-09</t>
  </si>
  <si>
    <t>2015-0410-BEL</t>
  </si>
  <si>
    <t>BEL</t>
  </si>
  <si>
    <t>Belgium</t>
  </si>
  <si>
    <t>Western Europe</t>
  </si>
  <si>
    <t>Vlaams Gewest, Region de Bruxelles-Capitale / Brussels Hoofdstedelijk Gewes, Region wallonne provinces</t>
  </si>
  <si>
    <t>[{"adm1_code":600,"adm1_name":"Region de Bruxelles-Capitale / Brussels Hoofdstedelijk Gewes"},{"adm1_code":601,"adm1_name":"Vlaams Gewest"},{"adm1_code":602,"adm1_name":"Region wallonne"}]</t>
  </si>
  <si>
    <t>2015-0410-FRA</t>
  </si>
  <si>
    <t>FRA</t>
  </si>
  <si>
    <t>France</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</si>
  <si>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</si>
  <si>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</si>
  <si>
    <t>2015-0411-BGD</t>
  </si>
  <si>
    <t>Lalkhan Bazar area (Chittagong district, Chittagong province)</t>
  </si>
  <si>
    <t>[{"adm2_code":5770,"adm2_name":"Chittagong"}]</t>
  </si>
  <si>
    <t>2015-09-10</t>
  </si>
  <si>
    <t>2015-0412-IDN</t>
  </si>
  <si>
    <t>Aceh Jaya District (Nanggroe Aceh Darussalam Province)</t>
  </si>
  <si>
    <t>[{"adm2_code":73625,"adm2_name":"Aceh Jaya"}]</t>
  </si>
  <si>
    <t>2015-0413-IND</t>
  </si>
  <si>
    <t xml:space="preserve">Sonitpur, Lakhimpur, Kokrajhar, Dhemaji districts (Assam province), Arunachal Pradesh province </t>
  </si>
  <si>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</si>
  <si>
    <t>2015-0415-IDN</t>
  </si>
  <si>
    <t>USGS:us20003nqr</t>
  </si>
  <si>
    <t>Sorong district (Papua Barat province)</t>
  </si>
  <si>
    <t>[{"adm2_code":73855,"adm2_name":"Sorong"}]</t>
  </si>
  <si>
    <t>2015-09-25</t>
  </si>
  <si>
    <t>2015-0418-JPN</t>
  </si>
  <si>
    <t>Joso city (Mitukaidoosi district, Ibaraki province), Miyagi, Totigi provinces</t>
  </si>
  <si>
    <t>Heavy rains, tropical storm Etau</t>
  </si>
  <si>
    <t>Kinugawa, Yoshida</t>
  </si>
  <si>
    <t>[{"adm1_code":1673,"adm1_name":"Miyagi"},{"adm1_code":1688,"adm1_name":"Totigi"},{"adm2_code":34520,"adm2_name":"Mitukaidoosi"}]</t>
  </si>
  <si>
    <t>2015-0421-USA</t>
  </si>
  <si>
    <t>Lake, Napa, Sonoma, Butte districts (California province)</t>
  </si>
  <si>
    <t>High tempertaures, gusty winds, dry soil, vast swathes of dried vegetation and brush</t>
  </si>
  <si>
    <t>[{"adm2_code":28868,"adm2_name":"Butte"},{"adm2_code":28881,"adm2_name":"Lake"},{"adm2_code":28892,"adm2_name":"Napa"},{"adm2_code":28913,"adm2_name":"Sonoma"}]</t>
  </si>
  <si>
    <t>2015-09-28</t>
  </si>
  <si>
    <t>2015-0427-ISR</t>
  </si>
  <si>
    <t>nat-met-sto-san</t>
  </si>
  <si>
    <t>Sand/Dust storm</t>
  </si>
  <si>
    <t>ISR</t>
  </si>
  <si>
    <t>Israel</t>
  </si>
  <si>
    <t>Central District, Haifa, Jerusalem, Northern, Southern District, Tel Aviv provinces</t>
  </si>
  <si>
    <t>[{"adm1_code":1610,"adm1_name":"Central District"},{"adm1_code":1611,"adm1_name":"Haifa"},{"adm1_code":1612,"adm1_name":"Jerusalem"},{"adm1_code":1613,"adm1_name":"Northern"},{"adm1_code":1614,"adm1_name":"Southern District"},{"adm1_code":1615,"adm1_name":"Tel Aviv"}]</t>
  </si>
  <si>
    <t>2015-10-13</t>
  </si>
  <si>
    <t>2015-0427-LBN</t>
  </si>
  <si>
    <t>Baalbeck, Temnine towns (Baalbeck district, Bekaa province)</t>
  </si>
  <si>
    <t>[{"adm2_code":18791,"adm2_name":"Baalbek"}]</t>
  </si>
  <si>
    <t>2015-09-29</t>
  </si>
  <si>
    <t>2015-0427-SYR</t>
  </si>
  <si>
    <t>Dayr_Az_Zor, Hama, Dara provinces</t>
  </si>
  <si>
    <t>[{"adm1_code":2838,"adm1_name":"Dara"},{"adm1_code":2839,"adm1_name":"Dayr_Az_Zor"},{"adm1_code":2840,"adm1_name":"Hama"}]</t>
  </si>
  <si>
    <t>2015-0428-GIN</t>
  </si>
  <si>
    <t>GIN</t>
  </si>
  <si>
    <t>Guinea</t>
  </si>
  <si>
    <t>Kolon Kola area (Boffa district, Boke province)</t>
  </si>
  <si>
    <t>[{"adm2_code":40708,"adm2_name":"Boffa"}]</t>
  </si>
  <si>
    <t>2015-0429-IDN</t>
  </si>
  <si>
    <t>Jambi, Riau, Sumatera Selatan, Kalimantan Timur, Kalimantan Tengah, Kalimantan Selatan, Kalimantan Barat provinces</t>
  </si>
  <si>
    <t>[{"adm1_code":1518,"adm1_name":"Jambi"},{"adm1_code":1522,"adm1_name":"Kalimantan Barat"},{"adm1_code":1523,"adm1_name":"Kalimantan Selatan"},{"adm1_code":1524,"adm1_name":"Kalimantan Tengah"},{"adm1_code":1525,"adm1_name":"Kalimantan Timur"},{"adm1_code":73618,"adm1_name":"Riau"},{"adm1_code":73622,"adm1_name":"Sumatera Selatan"}]</t>
  </si>
  <si>
    <t>2015-0431-USA</t>
  </si>
  <si>
    <t>Hildale town (Washington district, Utah province), Las Vegas town (Clark district, Nevada province)</t>
  </si>
  <si>
    <t>Torrentila rains</t>
  </si>
  <si>
    <t>[{"adm2_code":30426,"adm2_name":"Clark"},{"adm2_code":31480,"adm2_name":"Washington"}]</t>
  </si>
  <si>
    <t>2015-09-30</t>
  </si>
  <si>
    <t>2015-0434-FRA</t>
  </si>
  <si>
    <t>Aube, Ardennes districts (Champagne-Ardenne province), Ain district (Rhone-Alpes province)</t>
  </si>
  <si>
    <t>[{"adm2_code":16266,"adm2_name":"Ardennes"},{"adm2_code":16267,"adm2_name":"Aube"},{"adm2_code":16326,"adm2_name":"Ain"}]</t>
  </si>
  <si>
    <t>2015-0435-CHL</t>
  </si>
  <si>
    <t>nat-geo-ear-tsu</t>
  </si>
  <si>
    <t>Tsunami</t>
  </si>
  <si>
    <t>USGS:us20003k7a</t>
  </si>
  <si>
    <t>Araucania, Atacama, Biobio, Coquimbo, Libertador Gral. Bernardo O’Higgins, Maule, Metropolitana, Valparaiso provinces</t>
  </si>
  <si>
    <t>Tsunami/Tidal wave</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</si>
  <si>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</si>
  <si>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2015-0436-SLE</t>
  </si>
  <si>
    <t>GLIDE:FL-2015-000131</t>
  </si>
  <si>
    <t>SLE</t>
  </si>
  <si>
    <t>Sierra Leone</t>
  </si>
  <si>
    <t>Freetown district (Western Area province), Bo, Bonthe, Pujehun districts (Southern province), Port Loko district (Northern province)</t>
  </si>
  <si>
    <t>[{"adm2_code":25412,"adm2_name":"Port Loko"},{"adm2_code":25414,"adm2_name":"Bo"},{"adm2_code":25415,"adm2_name":"Bonthe"},{"adm2_code":25417,"adm2_name":"Pujehun"},{"adm2_code":111381,"adm2_name":"Western Area Urb"}]</t>
  </si>
  <si>
    <t>2015-0437-DZA</t>
  </si>
  <si>
    <t>DZA</t>
  </si>
  <si>
    <t>Algeria</t>
  </si>
  <si>
    <t>Adherdhi, Amsel villages (Tamanrasset district, Tamanrasset province)</t>
  </si>
  <si>
    <t>Oued Amsel</t>
  </si>
  <si>
    <t>[{"adm2_code":38927,"adm2_name":"Tamanrasset"}]</t>
  </si>
  <si>
    <t>2015-0438-IRN</t>
  </si>
  <si>
    <t>Pakdasht district (Tehran province), Hormozgan province</t>
  </si>
  <si>
    <t>[{"adm1_code":1548,"adm1_name":"Hormozgan"},{"adm2_code":41060,"adm2_name":"Pakdasht"}]</t>
  </si>
  <si>
    <t>2015-0444-GTM</t>
  </si>
  <si>
    <t>DFO:4297|GLIDE:LS-2015-000138</t>
  </si>
  <si>
    <t>El Cambray III village (Santa Catarina Pinula district, Guatemala province)</t>
  </si>
  <si>
    <t>[{"adm2_code":64844,"adm2_name":"Santa Catarina Pinula"}]</t>
  </si>
  <si>
    <t>2015-10-07</t>
  </si>
  <si>
    <t>2015-0446-DOM</t>
  </si>
  <si>
    <t>Santiago district (Santiago province)</t>
  </si>
  <si>
    <t>[{"adm2_code":37011,"adm2_name":"Santiago"}]</t>
  </si>
  <si>
    <t>2015-10-09</t>
  </si>
  <si>
    <t>2015-0446-GTM</t>
  </si>
  <si>
    <t>El Progreso, Petén, Quiché, San Marcos provinces</t>
  </si>
  <si>
    <t>[{"adm1_code":64822,"adm1_name":"El Progreso"},{"adm1_code":64832,"adm1_name":"San Marcos"},{"adm1_code":64834,"adm1_name":"Quiché"},{"adm1_code":64837,"adm1_name":"Petén"}]</t>
  </si>
  <si>
    <t>2015-0446-NIC</t>
  </si>
  <si>
    <t>NIC</t>
  </si>
  <si>
    <t>Nicaragua</t>
  </si>
  <si>
    <t>Chinandega province</t>
  </si>
  <si>
    <t>Raini season</t>
  </si>
  <si>
    <t>[{"adm1_code":2189,"adm1_name":"Chinandega"}]</t>
  </si>
  <si>
    <t>2015-0446-PAN</t>
  </si>
  <si>
    <t>PAN</t>
  </si>
  <si>
    <t>Panama</t>
  </si>
  <si>
    <t>Panama district (Panama province), Santiago district (Veraguas province)</t>
  </si>
  <si>
    <t>[{"adm2_code":93693,"adm2_name":"Panamá"},{"adm2_code":23762,"adm2_name":"Santiago"}]</t>
  </si>
  <si>
    <t>2015-0446-SLV</t>
  </si>
  <si>
    <t>Ahuachapan, Cabanas, Chalatenango, Cuscatlan, La Libertad, La Paz, La Union, Morazan, San Miguel, San Salvador, San Vicente, Santa Ana, Sonsonate,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</si>
  <si>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</si>
  <si>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2015-0447-ESP</t>
  </si>
  <si>
    <t>ESP</t>
  </si>
  <si>
    <t>Spain</t>
  </si>
  <si>
    <t>Valencia/València, Alicante districts (Comunitat Valenciana province), Murcia district (Región de Murcia province), Almería, Granada districts (Andalucía province)</t>
  </si>
  <si>
    <t>[{"adm2_code":25776,"adm2_name":"Almería"},{"adm2_code":25779,"adm2_name":"Granada"},{"adm2_code":25811,"adm2_name":"Alicante/Alacant"},{"adm2_code":25813,"adm2_name":"Valencia/València"},{"adm2_code":25822,"adm2_name":"Murcia"}]</t>
  </si>
  <si>
    <t>2015-0448-NGA</t>
  </si>
  <si>
    <t>DFO:4294</t>
  </si>
  <si>
    <t>Kano, Katsina, Sokoto, Kebbi, Zamfara, Kaduna, Jigawa, Adamawa, Yobe, Gombe, Bauchi, Anambra, Benue, Delta, Niger, Ondo, Taraba provinces</t>
  </si>
  <si>
    <t>[{"adm1_code":2211,"adm1_name":"Adamawa"},{"adm1_code":2213,"adm1_name":"Anambra"},{"adm1_code":2215,"adm1_name":"Benue"},{"adm1_code":2218,"adm1_name":"Delta"},{"adm1_code":2223,"adm1_name":"Jigawa"},{"adm1_code":2224,"adm1_name":"Kaduna"},{"adm1_code":2225,"adm1_name":"Kano"},{"adm1_code":2226,"adm1_name":"Katsina"},{"adm1_code":2227,"adm1_name":"Kebbi"},{"adm1_code":2231,"adm1_name":"Niger"},{"adm1_code":2239,"adm1_name":"Taraba"},{"adm1_code":2240,"adm1_name":"Yobe"},{"adm1_code":65699,"adm1_name":"Bauchi"},{"adm1_code":65704,"adm1_name":"Gombe"},{"adm1_code":65706,"adm1_name":"Ondo"},{"adm1_code":65709,"adm1_name":"Sokoto"},{"adm1_code":65710,"adm1_name":"Zamfara"}]</t>
  </si>
  <si>
    <t>2015-0449-MMR</t>
  </si>
  <si>
    <t>Tonzang village (Falam district, Chin state)</t>
  </si>
  <si>
    <t>[{"adm2_code":41786,"adm2_name":"Falam"}]</t>
  </si>
  <si>
    <t>2015-10-12</t>
  </si>
  <si>
    <t>2015-0450-IND</t>
  </si>
  <si>
    <t>Deogarh, Nabarangpur, Malkangiri districts (Orissa province), Andhra Pradesh province</t>
  </si>
  <si>
    <t>[{"adm1_code":1485,"adm1_name":"Andhra Pradesh"},{"adm2_code":70212,"adm2_name":"Deogarh"},{"adm2_code":70220,"adm2_name":"Malkangiri"},{"adm2_code":70221,"adm2_name":"Nabarangpur"}]</t>
  </si>
  <si>
    <t>2015-0451-FRA</t>
  </si>
  <si>
    <t>DFO:4296</t>
  </si>
  <si>
    <t>Cote d'Azur region (Alpes-maritimes, Var districts, Provence-Alpes-Cote-d'Azur province)</t>
  </si>
  <si>
    <t>[{"adm2_code":16321,"adm2_name":"Alpes-maritimes"},{"adm2_code":16324,"adm2_name":"Var"}]</t>
  </si>
  <si>
    <t>2015-0454-PAK</t>
  </si>
  <si>
    <t>nat-geo-mmd-roc</t>
  </si>
  <si>
    <t>Mass movement (dry)</t>
  </si>
  <si>
    <t>Rockfall (dry)</t>
  </si>
  <si>
    <t>Gulistane Jauhar area (Karachi East District district, Sindh province)</t>
  </si>
  <si>
    <t>[{"adm2_code":40393,"adm2_name":"Karachi East District"}]</t>
  </si>
  <si>
    <t>2015-0455-MMR</t>
  </si>
  <si>
    <t>Hpasawng village (Bawlake district, Kayar province)</t>
  </si>
  <si>
    <t>[{"adm2_code":41791,"adm2_name":"Bawlake"}]</t>
  </si>
  <si>
    <t>2015-0456-JPN</t>
  </si>
  <si>
    <t>DFO:4292|GLIDE:TC-2015-000124</t>
  </si>
  <si>
    <t>Tropical Storm Etau</t>
  </si>
  <si>
    <t>Ibaraki, Totigi, Miyagi provinces</t>
  </si>
  <si>
    <t>[{"adm1_code":1663,"adm1_name":"Ibaraki"},{"adm1_code":1673,"adm1_name":"Miyagi"},{"adm1_code":1688,"adm1_name":"Totigi"}]</t>
  </si>
  <si>
    <t>2015-0457-CHN</t>
  </si>
  <si>
    <t>Guangdong Sheng, Guangxi Zhuangzu Zizhiqu, Chongqing Shi, Sichuan Sheng, Guizhou Sheng, Yunnan Sheng, Hainan Sheng, Hubei Sheng, Hunan Sheng, Jiangxi Sheng provinces</t>
  </si>
  <si>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</si>
  <si>
    <t>2015-0458-CHN</t>
  </si>
  <si>
    <t>Typhoon Dujuan</t>
  </si>
  <si>
    <t>Fujian Sheng, Zhejiang Sheng provinces</t>
  </si>
  <si>
    <t>[{"adm1_code":901,"adm1_name":"Fujian Sheng"},{"adm1_code":930,"adm1_name":"Zhejiang Sheng"}]</t>
  </si>
  <si>
    <t>2015-0458-JPN</t>
  </si>
  <si>
    <t>2016-05-17</t>
  </si>
  <si>
    <t>2015-0458-TWN</t>
  </si>
  <si>
    <t>2015-0459-USA</t>
  </si>
  <si>
    <t>DFO:4295</t>
  </si>
  <si>
    <t>Joaquin</t>
  </si>
  <si>
    <t>South Carolina, North Carolina</t>
  </si>
  <si>
    <t>[{"adm1_code":3247,"adm1_name":"North Carolina"},{"adm1_code":3254,"adm1_name":"South Carolina"}]</t>
  </si>
  <si>
    <t>2015-10-14</t>
  </si>
  <si>
    <t>2015-0460-LAO</t>
  </si>
  <si>
    <t>DFO:4293</t>
  </si>
  <si>
    <t xml:space="preserve">Nan district (Louangphabang province) </t>
  </si>
  <si>
    <t>[{"adm2_code":18676,"adm2_name":"Nan"}]</t>
  </si>
  <si>
    <t>2015-11-23</t>
  </si>
  <si>
    <t>2015-0460-VNM</t>
  </si>
  <si>
    <t>Minh Tien village (Vi Xuyen district, Ha Giang province), Khanh Hoa, Cao Bang, Lai Chau, Dong Na, Lam Dong, Binh Thuan, An Giang, Dong Thap provinces</t>
  </si>
  <si>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</si>
  <si>
    <t>2015-0462-PHL</t>
  </si>
  <si>
    <t>DFO:4300|GLIDE:TC-2015-000143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</si>
  <si>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</si>
  <si>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</si>
  <si>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</si>
  <si>
    <t>2015-10-22</t>
  </si>
  <si>
    <t>2015-0465-BIH</t>
  </si>
  <si>
    <t>BIH</t>
  </si>
  <si>
    <t>Bosnia and Herzegovina</t>
  </si>
  <si>
    <t xml:space="preserve">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 </t>
  </si>
  <si>
    <t>Una</t>
  </si>
  <si>
    <t>[{"adm2_code":6247,"adm2_name":"Unsko-sanski"},{"adm2_code":6254,"adm2_name":"Bosanska Dubica"},{"adm2_code":6255,"adm2_name":"Bosanska Gradiska"},{"adm2_code":6258,"adm2_name":"Bosanski Novi"},{"adm2_code":6299,"adm2_name":"Prijedor"}]</t>
  </si>
  <si>
    <t>2015-11-09</t>
  </si>
  <si>
    <t>2015-0465-HRV</t>
  </si>
  <si>
    <t>HRV</t>
  </si>
  <si>
    <t>Croatia</t>
  </si>
  <si>
    <t>Karlovac, Sisak-moslavina provinces</t>
  </si>
  <si>
    <t>Korona, Kupa, Vojlovica rivers</t>
  </si>
  <si>
    <t>[{"adm1_code":992,"adm1_name":"Karlovac"},{"adm1_code":1001,"adm1_name":"Sisak-moslavina"}]</t>
  </si>
  <si>
    <t>2015-0465-ITA</t>
  </si>
  <si>
    <t>L'Aquila district (Abruzzi province), Tivoli city (Roma district, Lazio province), Frosinone district (Lazio province); Benevento (Campania region); Palermo, Messina, Trapani districts (Sicilia province)</t>
  </si>
  <si>
    <t>[{"adm2_code":18318,"adm2_name":"L'Aquila"},{"adm2_code":18329,"adm2_name":"Benevento"},{"adm2_code":18347,"adm2_name":"Frosinone"},{"adm2_code":18394,"adm2_name":"Messina"},{"adm2_code":18395,"adm2_name":"Palermo"},{"adm2_code":18398,"adm2_name":"Trapani"}]</t>
  </si>
  <si>
    <t>2015-10-23</t>
  </si>
  <si>
    <t>2015-0470-MEX</t>
  </si>
  <si>
    <t>DFO:4302|GLIDE:TC-2015-000144</t>
  </si>
  <si>
    <t>Hurricane Patricia</t>
  </si>
  <si>
    <t>Manzanillo district (Colima province), Coahuila, Nuevo leon, Tamaulipas provinces</t>
  </si>
  <si>
    <t>[{"adm1_code":2034,"adm1_name":"Coahuila"},{"adm1_code":2046,"adm1_name":"Nuevo Leon"},{"adm1_code":2055,"adm1_name":"Tamaulipas"},{"adm2_code":19818,"adm2_name":"Manzanillo"}]</t>
  </si>
  <si>
    <t>2015-0473-CPV</t>
  </si>
  <si>
    <t>Hurricane 'Fred'</t>
  </si>
  <si>
    <t>CPV</t>
  </si>
  <si>
    <t>Cabo Verde</t>
  </si>
  <si>
    <t>Boa Vista, Brava, Cima, Fogo, Ilheu Branco, Ilheu Raso, Maio, Rombo, Sal, Santa Luzia, Santiago, Santo Antao, Sao Nicolau, Sao Vicente provinces</t>
  </si>
  <si>
    <t>[{"adm1_code":838,"adm1_name":"Boa Vista"},{"adm1_code":839,"adm1_name":"Brava"},{"adm1_code":840,"adm1_name":"Cima"},{"adm1_code":841,"adm1_name":"Fogo"},{"adm1_code":842,"adm1_name":"Ilheu Branco"},{"adm1_code":843,"adm1_name":"Ilheu Raso"},{"adm1_code":844,"adm1_name":"Maio"},{"adm1_code":845,"adm1_name":"Rombo"},{"adm1_code":846,"adm1_name":"Sal"},{"adm1_code":847,"adm1_name":"Santa Luzia"},{"adm1_code":848,"adm1_name":"Santiago"},{"adm1_code":849,"adm1_name":"Santo Antao"},{"adm1_code":850,"adm1_name":"Sao Nicolau"},{"adm1_code":851,"adm1_name":"Sao Vicente"}]</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</si>
  <si>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</si>
  <si>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</si>
  <si>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</si>
  <si>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</si>
  <si>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</si>
  <si>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</si>
  <si>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</si>
  <si>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</si>
  <si>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</si>
  <si>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</si>
  <si>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</si>
  <si>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</si>
  <si>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2015-0477-SOM</t>
  </si>
  <si>
    <t>SOM</t>
  </si>
  <si>
    <t>Somalia</t>
  </si>
  <si>
    <t>Galgaduud, Mudug, Nugal provinces</t>
  </si>
  <si>
    <t>El NIno</t>
  </si>
  <si>
    <t>Juba, Shabelle rivers</t>
  </si>
  <si>
    <t>[{"adm1_code":2693,"adm1_name":"Galgaduud"},{"adm1_code":2700,"adm1_name":"Mudug"},{"adm1_code":2701,"adm1_name":"Nugaal"}]</t>
  </si>
  <si>
    <t>2015-0479-BHS</t>
  </si>
  <si>
    <t>GLIDE:TC-2015-000142</t>
  </si>
  <si>
    <t>Hurricane 'Joaquin'</t>
  </si>
  <si>
    <t>BHS</t>
  </si>
  <si>
    <t>Bahamas</t>
  </si>
  <si>
    <t>Exuma, Long Island, Mayaguana, Rum Cay, San Salvador, Samana Cay, Crooked Isl., Ragged Islands (Administrative unit not available)</t>
  </si>
  <si>
    <t>[{"adm1_code":561,"adm1_name":"Administrative unit not available"}]</t>
  </si>
  <si>
    <t>2015-0480-GIN</t>
  </si>
  <si>
    <t>GLIDE:FL-2015-000105</t>
  </si>
  <si>
    <t>Coyah, Macenta districts (Nzerekore province), Siguiri district (Kankan province), Telemele, Forecariah, Beyla districts (Kindia province), Conakry province</t>
  </si>
  <si>
    <t>[{"adm1_code":40701,"adm1_name":"Conakry"},{"adm2_code":40725,"adm2_name":"Siguiri"},{"adm2_code":40726,"adm2_name":"Coyah"},{"adm2_code":40728,"adm2_name":"Forecariah"},{"adm2_code":40731,"adm2_name":"Telemele"},{"adm2_code":40740,"adm2_name":"Beyla"},{"adm2_code":40743,"adm2_name":"Macenta"}]</t>
  </si>
  <si>
    <t>2015-0481-IRQ</t>
  </si>
  <si>
    <t>IRQ</t>
  </si>
  <si>
    <t>Iraq</t>
  </si>
  <si>
    <t>Najaf, Diwaniya, Baghdad, Babylon, Baghdad, Basrah, Diwaniya, Erbil, Kerbala, Missan, Muthana, Najaf, Salah al-Din, Sulaymaniyah, Thigar and Wassit</t>
  </si>
  <si>
    <t>2015-0482-DZA</t>
  </si>
  <si>
    <t>DFO:4303|GLIDE:FL-2015-000146</t>
  </si>
  <si>
    <t>Tindouf province</t>
  </si>
  <si>
    <t>[{"adm1_code":383,"adm1_name":"Tindouf"}]</t>
  </si>
  <si>
    <t>2015-0484-SOM</t>
  </si>
  <si>
    <t>Cyclone Chapala</t>
  </si>
  <si>
    <t>Baargsaal, Bander, Bareeda, Butiyaal, Caluula, Murcanyo, Qandalla, Xaabo villages (Bossaso district, Bari province), Biycad, Bulahar, Ceelsheik, Shacable villages (Berbera district, Woqooyi Galbeed province)</t>
  </si>
  <si>
    <t>[{"adm2_code":25663,"adm2_name":"Bossaso"},{"adm2_code":25724,"adm2_name":"Berbera"}]</t>
  </si>
  <si>
    <t>2015-11-16</t>
  </si>
  <si>
    <t>2015-0484-YEM</t>
  </si>
  <si>
    <t>Abyan, Hadramaut, Shabwah provinces</t>
  </si>
  <si>
    <t>[{"adm1_code":3407,"adm1_name":"Abyan"},{"adm1_code":3424,"adm1_name":"Shabwah"},{"adm1_code":144970,"adm1_name":"Hadramaut"}]</t>
  </si>
  <si>
    <t>2015-11-06</t>
  </si>
  <si>
    <t>2015-0485-IRQ</t>
  </si>
  <si>
    <t>Baghdad, Wassit provinces</t>
  </si>
  <si>
    <t>[{"adm1_code":1572,"adm1_name":"Baghdad"},{"adm1_code":1581,"adm1_name":"Wassit"}]</t>
  </si>
  <si>
    <t>2015-0488-USA</t>
  </si>
  <si>
    <t>Austin, Houston districts (Texas province), Lousiana province</t>
  </si>
  <si>
    <t>[{"adm1_code":3232,"adm1_name":"Louisiana"},{"adm2_code":31207,"adm2_name":"Austin"},{"adm2_code":31312,"adm2_name":"Houston"}]</t>
  </si>
  <si>
    <t>2015-0489-BRA</t>
  </si>
  <si>
    <t>Santa Catarina, Rio Grande do Sul provinces</t>
  </si>
  <si>
    <t>El Nino</t>
  </si>
  <si>
    <t>Guaiba, Itajai do Sul rivers</t>
  </si>
  <si>
    <t>[{"adm1_code":685,"adm1_name":"Rio Grande Do Sul"},{"adm1_code":688,"adm1_name":"Santa Catarina"}]</t>
  </si>
  <si>
    <t>2015-0490-CHN</t>
  </si>
  <si>
    <t>Typhoon Mujigae</t>
  </si>
  <si>
    <t>Guangxi Zhuangzu Zizhiqu, Guangdong Sheng, Hainan Sheng provinces</t>
  </si>
  <si>
    <t>[{"adm1_code":903,"adm1_name":"Guangdong Sheng"},{"adm1_code":904,"adm1_name":"Guangxi Zhuangzu Zizhiqu"},{"adm1_code":906,"adm1_name":"Hainan Sheng"}]</t>
  </si>
  <si>
    <t>2015-0490-PHL</t>
  </si>
  <si>
    <t>Benguet district (Cordillera Administrative region (CAR) province), La Union, Pangasinan districts (Region I (Ilocos region) province), Aurora, Bulacan, Nueva Ecija districts (Region III (Central Luzon) province)</t>
  </si>
  <si>
    <t>[{"adm2_code":24206,"adm2_name":"Benguet"},{"adm2_code":24213,"adm2_name":"La Union"},{"adm2_code":24214,"adm2_name":"Pangasinan"},{"adm2_code":24221,"adm2_name":"Bulacan"},{"adm2_code":24222,"adm2_name":"Nueva Ecija"},{"adm2_code":24226,"adm2_name":"Aurora"}]</t>
  </si>
  <si>
    <t>2015-0491-CHN</t>
  </si>
  <si>
    <t>Yunnan Sheng province</t>
  </si>
  <si>
    <t>[{"adm1_code":929,"adm1_name":"Yunnan Sheng"}]</t>
  </si>
  <si>
    <t>2015-0492-MMR</t>
  </si>
  <si>
    <t>Kalewa area (Kale district, Sagaing province)</t>
  </si>
  <si>
    <t>[{"adm2_code":41815,"adm2_name":"Kale"}]</t>
  </si>
  <si>
    <t>2015-0494-SOM</t>
  </si>
  <si>
    <t>Cyclone Megh</t>
  </si>
  <si>
    <t xml:space="preserve">Bari province </t>
  </si>
  <si>
    <t>[{"adm1_code":2690,"adm1_name":"Bari"}]</t>
  </si>
  <si>
    <t>2015-0494-YEM</t>
  </si>
  <si>
    <t>Hidaybu, Qulensya Wa Abd Al Kuri districts (Hadramaut province), Aden province</t>
  </si>
  <si>
    <t>[{"adm1_code":144973,"adm1_name":"Aden"},{"adm2_code":145016,"adm2_name":"Hidaybu"},{"adm2_code":145017,"adm2_name":"Qulensya Wa Abd Al Kuri"}]</t>
  </si>
  <si>
    <t>2015-0498-URY</t>
  </si>
  <si>
    <t>DFO:4301</t>
  </si>
  <si>
    <t>Artigas, Salto, Rivera,Tacuarembó, Paysandu, Cerro Largo province</t>
  </si>
  <si>
    <t>Uruguay and Yaguarón rivers</t>
  </si>
  <si>
    <t>[{"adm1_code":3265,"adm1_name":"Artigas"},{"adm1_code":3267,"adm1_name":"Cerro Largo"},{"adm1_code":3275,"adm1_name":"Paysandu"},{"adm1_code":3277,"adm1_name":"Rivera"},{"adm1_code":3279,"adm1_name":"Salto"},{"adm1_code":3282,"adm1_name":"Tacuarembo"}]</t>
  </si>
  <si>
    <t>2015-0499-IRN</t>
  </si>
  <si>
    <t>Tudan district (Hormozgan province), Fars, Kerman provinces</t>
  </si>
  <si>
    <t>[{"adm1_code":1544,"adm1_name":"Fars"},{"adm1_code":1550,"adm1_name":"Kerman"},{"adm2_code":41078,"adm2_name":"Rudan"}]</t>
  </si>
  <si>
    <t>2015-0504-IND</t>
  </si>
  <si>
    <t>DFO:4309|GLIDE:TC-2015-000163</t>
  </si>
  <si>
    <t>Chittoor, Cuddapah, Prakasam, Nellore districts (Andhra Pradesh province), Chennai, Cuddalore, Nagapattinam, Kancheepuram, Thiruvallur, Villupuram districts (Tamil Nadu province), Puducherry province</t>
  </si>
  <si>
    <t>Tropical depression 'Rovan'</t>
  </si>
  <si>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</si>
  <si>
    <t>2015-0507-SAU</t>
  </si>
  <si>
    <t xml:space="preserve">Madinah, Makkah, Hail, Tabuk provinces </t>
  </si>
  <si>
    <t>[{"adm1_code":2625,"adm1_name":"Hail"},{"adm1_code":2628,"adm1_name":"Madinah"},{"adm1_code":2629,"adm1_name":"Makkah"},{"adm1_code":2634,"adm1_name":"Tabuk"}]</t>
  </si>
  <si>
    <t>2015-11-18</t>
  </si>
  <si>
    <t>2015-0509-CMR</t>
  </si>
  <si>
    <t>GLIDE:EP-2015-000156</t>
  </si>
  <si>
    <t>Mokolo district (Mayo-Tsanaga Division)</t>
  </si>
  <si>
    <t>[{"adm2_code":12486,"adm2_name":"Mayo-Tsanaga"}]</t>
  </si>
  <si>
    <t>2015-0510-CHN</t>
  </si>
  <si>
    <t>Lindong village (Lishui district, Zhejiang Sheng province)</t>
  </si>
  <si>
    <t>[{"adm2_code":13329,"adm2_name":"Lishui"}]</t>
  </si>
  <si>
    <t>2015-11-19</t>
  </si>
  <si>
    <t>2015-0511-BLZ</t>
  </si>
  <si>
    <t>GLIDE:FL-2015-000151</t>
  </si>
  <si>
    <t>BLZ</t>
  </si>
  <si>
    <t>Belize</t>
  </si>
  <si>
    <t>Belize city (Belize province), Orange walk, Corozal provinces</t>
  </si>
  <si>
    <t>[{"adm1_code":603,"adm1_name":"Belize"},{"adm1_code":605,"adm1_name":"Corozal"},{"adm1_code":606,"adm1_name":"Orange Walk"}]</t>
  </si>
  <si>
    <t>2015-0512-KGZ</t>
  </si>
  <si>
    <t>GLIDE:EQ-2015-000158|USGS:us10003yzt</t>
  </si>
  <si>
    <t>KGZ</t>
  </si>
  <si>
    <t>Kyrgyzstan</t>
  </si>
  <si>
    <t>Chong-Alay, Alay, Kara-Suu, Kara-Kulja, Aravan districts (Osh province)</t>
  </si>
  <si>
    <t>[{"adm2_code":18616,"adm2_name":"Alay"},{"adm2_code":18617,"adm2_name":"Aravan"},{"adm2_code":18618,"adm2_name":"Chong-Alay"},{"adm2_code":18619,"adm2_name":"Kara-Kulja"},{"adm2_code":18620,"adm2_name":"Kara-Suu"}]</t>
  </si>
  <si>
    <t>2015-11-27</t>
  </si>
  <si>
    <t>2015-0514-AUS</t>
  </si>
  <si>
    <t>Pinery, Balaklava cities (Wakefield (DC) district, North Mount Lofty Ranges, South Australia province), Roseworthy city (Light (RegC) district, South Australia province)</t>
  </si>
  <si>
    <t>[{"adm2_code":5282,"adm2_name":"Light (RegC)"},{"adm2_code":5318,"adm2_name":"Wakefield (DC)"}]</t>
  </si>
  <si>
    <t>2015-12-01</t>
  </si>
  <si>
    <t>2015-0522-PER</t>
  </si>
  <si>
    <t>Pedegral area (Camana district, Arequipa province), Quirio, Chosica, Lurigancho areas (Lima district, Lima province), La Trinchera area (Tacna district, Tacna province), Santa Eulalia area (Huarochiri district, Lima province), La Libertad province</t>
  </si>
  <si>
    <t>[{"adm1_code":2340,"adm1_name":"La Libertad"},{"adm2_code":24040,"adm2_name":"Camaná"},{"adm2_code":24137,"adm2_name":"Huarochiri"},{"adm2_code":91841,"adm2_name":"Lima"},{"adm2_code":24191,"adm2_name":"Tacna"}]</t>
  </si>
  <si>
    <t>2015-12-02</t>
  </si>
  <si>
    <t>2015-0524-IDN</t>
  </si>
  <si>
    <t>Lebong Tandai (Bengkulu Utara district, Bengkulu province)</t>
  </si>
  <si>
    <t>[{"adm2_code":73654,"adm2_name":"Bengkulu Utara"}]</t>
  </si>
  <si>
    <t>2015-12-03</t>
  </si>
  <si>
    <t>2015-0525-GBR</t>
  </si>
  <si>
    <t>Storm Desmond (Ted)</t>
  </si>
  <si>
    <t>GBR</t>
  </si>
  <si>
    <t>United Kingdom of Great Britain and Northern Ireland</t>
  </si>
  <si>
    <t>Northern Europe</t>
  </si>
  <si>
    <t>Lancashire, Cumbria district (England province); Kendal, Keswick, Appleby cities (Cumbria district) Hexham (Northumberland district) (England province)</t>
  </si>
  <si>
    <t>[{"adm2_code":40102,"adm2_name":"Cumbria"},{"adm2_code":40118,"adm2_name":"Lancashire"},{"adm2_code":40125,"adm2_name":"Northumberland"}]</t>
  </si>
  <si>
    <t>2015-12-07</t>
  </si>
  <si>
    <t>2015-0525-IRL</t>
  </si>
  <si>
    <t>IRL</t>
  </si>
  <si>
    <t>Ireland</t>
  </si>
  <si>
    <t>Monaghan province</t>
  </si>
  <si>
    <t>[{"adm1_code":1599,"adm1_name":"Monaghan"}]</t>
  </si>
  <si>
    <t>2015-12-09</t>
  </si>
  <si>
    <t>2015-0528-TJK</t>
  </si>
  <si>
    <t>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</si>
  <si>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</si>
  <si>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</si>
  <si>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</si>
  <si>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2015-0529-MNG</t>
  </si>
  <si>
    <t>nat-met-ext-sev</t>
  </si>
  <si>
    <t>Severe winter conditions</t>
  </si>
  <si>
    <t>GLIDE:CW-2016-000004</t>
  </si>
  <si>
    <t>MNG</t>
  </si>
  <si>
    <t>Mongolia</t>
  </si>
  <si>
    <t>Arxangai, Bayan-O'lgii, Bulgan, Xo'vsgol, Selenge, To'v, Uvs, Zavxan provinces</t>
  </si>
  <si>
    <t>Cold wave|Snow/ice</t>
  </si>
  <si>
    <t>[{"adm1_code":2075,"adm1_name":"Arxangai"},{"adm1_code":2076,"adm1_name":"Bayan-O'lgii"},{"adm1_code":2078,"adm1_name":"Bulgan"},{"adm1_code":2088,"adm1_name":"Xo'vsgol"},{"adm1_code":2092,"adm1_name":"Selenge"},{"adm1_code":2094,"adm1_name":"To'v"},{"adm1_code":2096,"adm1_name":"Uvs"},{"adm1_code":2097,"adm1_name":"Zavxan"}]</t>
  </si>
  <si>
    <t>2015-0530-LKA</t>
  </si>
  <si>
    <t>LKA</t>
  </si>
  <si>
    <t>Sri Lanka</t>
  </si>
  <si>
    <t>Trincomalee, Ampara districts (Eastern province), Jaffna, Mullattivu, Kilinochchi districts (Northern province), Puttalam district (North Western province), Gampaha district (Western province), Moneragala district (Uva province)</t>
  </si>
  <si>
    <t>[{"adm2_code":25832,"adm2_name":"Ampara"},{"adm2_code":25834,"adm2_name":"Trincomalee"},{"adm2_code":25838,"adm2_name":"Puttalam"},{"adm2_code":25839,"adm2_name":"Jaffna"},{"adm2_code":25840,"adm2_name":"Kilinochchi"},{"adm2_code":25842,"adm2_name":"Mullattivu"},{"adm2_code":25850,"adm2_name":"Moneragala"},{"adm2_code":25852,"adm2_name":"Gampaha"}]</t>
  </si>
  <si>
    <t>2015-0531-USA</t>
  </si>
  <si>
    <t>Texas, Kansas, Oklahoma provinces</t>
  </si>
  <si>
    <t>[{"adm1_code":3230,"adm1_name":"Kansas"},{"adm1_code":3250,"adm1_name":"Oklahoma"},{"adm1_code":3257,"adm1_name":"Texas"}]</t>
  </si>
  <si>
    <t>2015-12-10</t>
  </si>
  <si>
    <t>2015-0532-ESP</t>
  </si>
  <si>
    <t>Agramunt municipality (Lleida district, Cataluña/Catalunya province)</t>
  </si>
  <si>
    <t>Sio river</t>
  </si>
  <si>
    <t>[{"adm2_code":25808,"adm2_name":"Lleida"}]</t>
  </si>
  <si>
    <t>2015-0532-ITA</t>
  </si>
  <si>
    <t>Reggio Calabria, Catanzaro districts (Calabria province); Messina, Catania districts (Sicilia province)</t>
  </si>
  <si>
    <t>[{"adm2_code":18323,"adm2_name":"Catanzaro"},{"adm2_code":18326,"adm2_name":"Reggio Calabria"},{"adm2_code":18392,"adm2_name":"Catania"},{"adm2_code":18394,"adm2_name":"Messina"}]</t>
  </si>
  <si>
    <t>2015-0532-PRT</t>
  </si>
  <si>
    <t>PRT</t>
  </si>
  <si>
    <t>Portugal</t>
  </si>
  <si>
    <t>Faro province</t>
  </si>
  <si>
    <t>[{"adm1_code":2393,"adm1_name":"Faro"}]</t>
  </si>
  <si>
    <t>2015-0533-CHN</t>
  </si>
  <si>
    <t>Hunan Sheng province</t>
  </si>
  <si>
    <t>Xiangjiang river</t>
  </si>
  <si>
    <t>[{"adm1_code":912,"adm1_name":"Hunan Sheng"}]</t>
  </si>
  <si>
    <t>2015-0534-CHN</t>
  </si>
  <si>
    <t>Nei Mongol Zizhiqu, Beijing Shi, Tianjin Shi provinces</t>
  </si>
  <si>
    <t>[{"adm1_code":899,"adm1_name":"Beijing Shi"},{"adm1_code":917,"adm1_name":"Nei Mongol Zizhiqu"},{"adm1_code":926,"adm1_name":"Tianjin Shi"}]</t>
  </si>
  <si>
    <t>2015-0535-COD</t>
  </si>
  <si>
    <t>Bukavu district (Sud-Kivu province)</t>
  </si>
  <si>
    <t>2015-12-14</t>
  </si>
  <si>
    <t>2015-0536-COD</t>
  </si>
  <si>
    <t>Debonhome, Ndanu, Kingabua, Pécheur, Salongo boroughs (Kinshasa district, Kinshasa province)</t>
  </si>
  <si>
    <t>Ndiji, Matete rivers</t>
  </si>
  <si>
    <t>[{"adm2_code":14987,"adm2_name":"Kinshasa"}]</t>
  </si>
  <si>
    <t>2015-0540-TZA</t>
  </si>
  <si>
    <t>GLIDE:EP-2015-000058</t>
  </si>
  <si>
    <t>Dar es Salaam (Kinondoni district); Morogoro, Kigoma, Dodoma, Geita, Mwanza, Mara, Arusha, Tabora; Tanga, Shinyanga, Singida, Cost and Zanzibar</t>
  </si>
  <si>
    <t>2015-0541-TZA</t>
  </si>
  <si>
    <t>Nyarugusu refugee camp (Border with Burundi); Dar es Salaam, Mwanza, Arusha, Tanga</t>
  </si>
  <si>
    <t>2015-0542-ALB</t>
  </si>
  <si>
    <t>DFO:4313</t>
  </si>
  <si>
    <t>Kukes, Has, Tropoje provinces (Kukes prefecture), Diber, Bulqize, Mat (Diber prefecture), Durres, Kruje provinces (Durres prefecture), Shkoder, Malesi E Madhe, Puke (Shkoder prefecture) (North); Gjirokaster, Permet, Tepelene (Gjirokaster prefecture) (South), Tirane province</t>
  </si>
  <si>
    <t>[{"adm1_code":306,"adm1_name":"Bulqize"},{"adm1_code":309,"adm1_name":"Diber"},{"adm1_code":310,"adm1_name":"Durres"},{"adm1_code":313,"adm1_name":"Gjirokaster"},{"adm1_code":315,"adm1_name":"Has"},{"adm1_code":319,"adm1_name":"Kruje"},{"adm1_code":321,"adm1_name":"Kukes"},{"adm1_code":326,"adm1_name":"Malesi E Madhe"},{"adm1_code":328,"adm1_name":"Mat"},{"adm1_code":331,"adm1_name":"Permet"},{"adm1_code":333,"adm1_name":"Puke"},{"adm1_code":335,"adm1_name":"Shkoder"},{"adm1_code":337,"adm1_name":"Tepelene"},{"adm1_code":338,"adm1_name":"Tirane"},{"adm1_code":339,"adm1_name":"Tropoje"}]</t>
  </si>
  <si>
    <t>2015-12-15</t>
  </si>
  <si>
    <t>2015-0543-PHL</t>
  </si>
  <si>
    <t>DFO:4318|GLIDE:TC-2015-000168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</si>
  <si>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</si>
  <si>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</si>
  <si>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</si>
  <si>
    <t>2015-0544-SOM</t>
  </si>
  <si>
    <t>Bay, Mudug, Shabelle Hoose, Shabelle Dhexe provinces</t>
  </si>
  <si>
    <t>Seasonal Gu rains</t>
  </si>
  <si>
    <t>[{"adm1_code":2691,"adm1_name":"Bay"},{"adm1_code":2697,"adm1_name":"Shabelle Hoose"},{"adm1_code":2699,"adm1_name":"Shabelle Dhexe"},{"adm1_code":2700,"adm1_name":"Mudug"}]</t>
  </si>
  <si>
    <t>2015-12-16</t>
  </si>
  <si>
    <t>2015-0547-LKA</t>
  </si>
  <si>
    <t>Southern province</t>
  </si>
  <si>
    <t>[{"adm1_code":2742,"adm1_name":"Southern"}]</t>
  </si>
  <si>
    <t>2015-12-17</t>
  </si>
  <si>
    <t>2015-0548-ETH</t>
  </si>
  <si>
    <t>ETH</t>
  </si>
  <si>
    <t>Ethiopia</t>
  </si>
  <si>
    <t>Shabelle district (Somali province)</t>
  </si>
  <si>
    <t>Wabishabelle, Genale/Dawa, and Omo River</t>
  </si>
  <si>
    <t>[{"adm2_code":40844,"adm2_name":"Shabelle"}]</t>
  </si>
  <si>
    <t>2015-0549-COD</t>
  </si>
  <si>
    <t xml:space="preserve">Tshopo, Haut-Uele districts (Orientale province) </t>
  </si>
  <si>
    <t>[{"adm2_code":14991,"adm2_name":"Haut-Uele"},{"adm2_code":14994,"adm2_name":"Tshopo"}]</t>
  </si>
  <si>
    <t>2015-0550-ECU</t>
  </si>
  <si>
    <t>nat-geo-vol-vol</t>
  </si>
  <si>
    <t>Volcanic activity (General)</t>
  </si>
  <si>
    <t xml:space="preserve">Tungurahua </t>
  </si>
  <si>
    <t>Cotaló, Chacauco, Pillate, Chontapamba, Chonglontus, Cúsua, Juive, Bilbao, Pelileo, Quero, Mocha, Cevallos , Ambato; Tungurahua, Chimborazo provinces</t>
  </si>
  <si>
    <t>[{"adm1_code":1139,"adm1_name":"Chimborazo"},{"adm1_code":1155,"adm1_name":"Tungurahua"}]</t>
  </si>
  <si>
    <t>2015-0551-ARG</t>
  </si>
  <si>
    <t>DFO:4315|GLIDE:FL-2015-000171|GLIDE:FL-2016-000003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</si>
  <si>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</si>
  <si>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[{"adm2_code":4598,"adm2_name":"Curuzu Cuatia"},{"adm2_code":4600,"adm2_name":"Esquina"},{"adm2_code":4603,"adm2_name":"Goya"},{"adm2_code":4606,"adm2_name":"Lavalle"},{"adm2_code":4610,"adm2_name":"Paso de los Libres"},{"adm2_code":4612,"adm2_name":"San Cosme"},{"adm2_code":4626,"adm2_name":"Gualeguaychu"},{"adm2_code":4631,"adm2_name":"Parana"},{"adm2_code":82758,"adm2_name":"Colon"},{"adm2_code":82759,"adm2_name":"Concordia"}]</t>
  </si>
  <si>
    <t>2016-01-06</t>
  </si>
  <si>
    <t>2015-0551-BRA</t>
  </si>
  <si>
    <t>Rio Grande do Sul province</t>
  </si>
  <si>
    <t>Uruguay, Quarai rivers</t>
  </si>
  <si>
    <t>[{"adm1_code":685,"adm1_name":"Rio Grande Do Sul"}]</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</si>
  <si>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</si>
  <si>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</si>
  <si>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</si>
  <si>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Paraguay, Jejui, Aguaraymi, Aguaray-Guazu rivers</t>
  </si>
  <si>
    <t>[{"adm1_code":2313,"adm1_name":"Amambay"},{"adm1_code":2318,"adm1_name":"Central"},{"adm1_code":2319,"adm1_name":"Concepcion"},{"adm1_code":2323,"adm1_name":"Misiones"},{"adm1_code":2324,"adm1_name":"Neembucu"},{"adm1_code":2326,"adm1_name":"Presidente Hayes"},{"adm2_code":23991,"adm2_name":"Antequera"},{"adm2_code":23998,"adm2_name":"S.pedro De Ycuamandyyu"},{"adm2_code":24003,"adm2_name":"Villa Del Rosario"}]</t>
  </si>
  <si>
    <t>2016-01-05</t>
  </si>
  <si>
    <t>2015-0551-URY</t>
  </si>
  <si>
    <t>Artigas, Cerro Largo, Paysandu, Rivera, Salto, Tacuarembo provinces</t>
  </si>
  <si>
    <t>2015-0558-USA</t>
  </si>
  <si>
    <t>Dallas, Ellis, Collin districts (Texas province), Mississippi, Tennessee, Arkansas, Alabama, Georgia, New Mexico, Missouri, Kentucky, Indiana, Oklahoma, Illinois provinces</t>
  </si>
  <si>
    <t>[{"adm1_code":3214,"adm1_name":"Alabama"},{"adm1_code":3217,"adm1_name":"Arkansas"},{"adm1_code":3224,"adm1_name":"Georgia"},{"adm1_code":3227,"adm1_name":"Illinois"},{"adm1_code":3228,"adm1_name":"Indiana"},{"adm1_code":3231,"adm1_name":"Kentucky"},{"adm1_code":3238,"adm1_name":"Mississippi"},{"adm1_code":3239,"adm1_name":"Missouri"},{"adm1_code":3245,"adm1_name":"New Mexico"},{"adm1_code":3250,"adm1_name":"Oklahoma"},{"adm1_code":3256,"adm1_name":"Tennessee"},{"adm2_code":31242,"adm2_name":"Collin"},{"adm2_code":31256,"adm2_name":"Dallas"},{"adm2_code":31270,"adm2_name":"Ellis"}]</t>
  </si>
  <si>
    <t>2015-0560-AUS</t>
  </si>
  <si>
    <t>Wye River, Separation Creek cities (Colac-Otway (S) district, Victoria province)</t>
  </si>
  <si>
    <t>[{"adm2_code":5368,"adm2_name":"Colac-Otway (S)"}]</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</si>
  <si>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</si>
  <si>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</si>
  <si>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</si>
  <si>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</si>
  <si>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[{"adm2_code":40111,"adm2_name":"Greater Manchest"},{"adm2_code":40115,"adm2_name":"Humberside"},{"adm2_code":40118,"adm2_name":"Lancashire"},{"adm2_code":40123,"adm2_name":"North Yorkshire"},{"adm2_code":40130,"adm2_name":"South Yorkshire"}]</t>
  </si>
  <si>
    <t>2015-0564-KEN</t>
  </si>
  <si>
    <t>DFO:4317|GLIDE:FL-2015-000169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</si>
  <si>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</si>
  <si>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Garissa, Tana, Nyando, Kilifi, Nzoia rivers</t>
  </si>
  <si>
    <t>[{"adm2_code":51334,"adm2_name":"Kirinyaga"},{"adm2_code":51346,"adm2_name":"Tana River"},{"adm2_code":51348,"adm2_name":"Isiolo"},{"adm2_code":51350,"adm2_name":"Machakos"},{"adm2_code":51352,"adm2_name":"Marsabit"},{"adm2_code":51363,"adm2_name":"Mandera"},{"adm2_code":51364,"adm2_name":"Wajir"},{"adm2_code":51369,"adm2_name":"Kisumu"},{"adm2_code":51388,"adm2_name":"Narok"},{"adm2_code":51391,"adm2_name":"Trans Nzoia"},{"adm2_code":68769,"adm2_name":"Nandi North"},{"adm2_code":68770,"adm2_name":"Nandi South"},{"adm2_code":51395,"adm2_name":"Bungoma"},{"adm2_code":51396,"adm2_name":"Busia"},{"adm2_code":51400,"adm2_name":"Mt Elgon"}]</t>
  </si>
  <si>
    <t>2016-01-12</t>
  </si>
  <si>
    <t>2015-0565-USA</t>
  </si>
  <si>
    <t>DFO:4314</t>
  </si>
  <si>
    <t>Mississippi, Missouri, Kentucky, Tennessee, Arkansas, Alabama, Illinois, Indiana, Louisiana provinces</t>
  </si>
  <si>
    <t>Mississippi river</t>
  </si>
  <si>
    <t>[{"adm1_code":3217,"adm1_name":"Arkansas"},{"adm1_code":3227,"adm1_name":"Illinois"},{"adm1_code":3228,"adm1_name":"Indiana"},{"adm1_code":3231,"adm1_name":"Kentucky"},{"adm1_code":3232,"adm1_name":"Louisiana"},{"adm1_code":3238,"adm1_name":"Mississippi"},{"adm1_code":3239,"adm1_name":"Missouri"},{"adm1_code":3256,"adm1_name":"Tennessee"}]</t>
  </si>
  <si>
    <t>2015-0571-AFG</t>
  </si>
  <si>
    <t>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</si>
  <si>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</si>
  <si>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</si>
  <si>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</si>
  <si>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</si>
  <si>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</si>
  <si>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</si>
  <si>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2015-0575-JPN</t>
  </si>
  <si>
    <t>Oosaka province, Tokyo, Saitama</t>
  </si>
  <si>
    <t>[{"adm1_code":1682,"adm1_name":"Oosaka"},{"adm1_code":1684,"adm1_name":"Saitama"},{"adm1_code":1690,"adm1_name":"Tookyoo"}]</t>
  </si>
  <si>
    <t>2016-01-22</t>
  </si>
  <si>
    <t>2015-0576-AUS</t>
  </si>
  <si>
    <t>2015-0577-POL</t>
  </si>
  <si>
    <t>Dolnoslaskie, Kujawsko-Pomorskie, Lodzkie, Lubeiskie, Lubuskie, Malopolske, Mazowieckie, Opolskie, Podkarpackie, Podlaskie, Pomorskie, Slaskie, Swietokrzyskie, Warminsko-Mazurskie, Wielkopolskie, Zachodnio-Pomorskie provinces</t>
  </si>
  <si>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</si>
  <si>
    <t>2016-02-02</t>
  </si>
  <si>
    <t>2015-0578-BDI</t>
  </si>
  <si>
    <t>Mutimbuzi district (Bujumbura Rural province)</t>
  </si>
  <si>
    <t>Rusizi river</t>
  </si>
  <si>
    <t>[{"adm2_code":40589,"adm2_name":"Mutimbuzi"}]</t>
  </si>
  <si>
    <t>2016-02-15</t>
  </si>
  <si>
    <t>2015-0579-AGO</t>
  </si>
  <si>
    <t>GLIDE:EP-2015-000179</t>
  </si>
  <si>
    <t>Yellow fever</t>
  </si>
  <si>
    <t>Cabinda, Cuanza Sul, Huambo, Huila, Uige, Bengo, Benguela, Bie, Cuando Cubango, Luanda Norte, Cunene, Luanda, Lunda Norte, Lunda Sul, Malanje, Moxico, Namibe, Zaire provinces</t>
  </si>
  <si>
    <t>[{"adm1_code":398,"adm1_name":"Bengo"},{"adm1_code":399,"adm1_name":"Benguela"},{"adm1_code":400,"adm1_name":"Bie"},{"adm1_code":401,"adm1_name":"Cabinda"},{"adm1_code":402,"adm1_name":"Cuando Cubango"},{"adm1_code":403,"adm1_name":"Cuanza Sul"},{"adm1_code":404,"adm1_name":"Cunene"},{"adm1_code":405,"adm1_name":"Huambo"},{"adm1_code":406,"adm1_name":"Huila"},{"adm1_code":408,"adm1_name":"Luanda"},{"adm1_code":409,"adm1_name":"Lunda Norte"},{"adm1_code":410,"adm1_name":"Lunda Sul"},{"adm1_code":411,"adm1_name":"Malanje"},{"adm1_code":412,"adm1_name":"Moxico"},{"adm1_code":413,"adm1_name":"Namibe"},{"adm1_code":414,"adm1_name":"Uige"},{"adm1_code":415,"adm1_name":"Zaire"}]</t>
  </si>
  <si>
    <t>2016-02-24</t>
  </si>
  <si>
    <t>2015-0580-GHA</t>
  </si>
  <si>
    <t>GLIDE:EP-2016-000015</t>
  </si>
  <si>
    <t>Meningitis</t>
  </si>
  <si>
    <t>2015-0580-TGO</t>
  </si>
  <si>
    <t>TGO</t>
  </si>
  <si>
    <t>Togo</t>
  </si>
  <si>
    <t>Centrale; Assoli, Bassar, Binah, Dankpen, Doufelgou, Keran, Kozah distrcits (Kara); Savannas</t>
  </si>
  <si>
    <t>[{"adm1_code":2970,"adm1_name":"Centrale"},{"adm1_code":2974,"adm1_name":"Savanes"},{"adm2_code":27388,"adm2_name":"Assoli"},{"adm2_code":27390,"adm2_name":"Binah"},{"adm2_code":27391,"adm2_name":"Doufelgou"},{"adm2_code":27392,"adm2_name":"Keran"},{"adm2_code":27393,"adm2_name":"Kozah"},{"adm2_code":65274,"adm2_name":"Bassar"},{"adm2_code":65276,"adm2_name":"Dankpen"}]</t>
  </si>
  <si>
    <t>2015-0581-AFG</t>
  </si>
  <si>
    <t>Faryab province</t>
  </si>
  <si>
    <t>[{"adm1_code":278,"adm1_name":"Faryab"}]</t>
  </si>
  <si>
    <t>2016-04-01</t>
  </si>
  <si>
    <t>2015-0598-ITA</t>
  </si>
  <si>
    <t>Corigiano Calabro, Rossano Calabro (Cosenza province, Calabria)</t>
  </si>
  <si>
    <t>[{"adm2_code":18324,"adm2_name":"Cosenza"}]</t>
  </si>
  <si>
    <t>2016-04-06</t>
  </si>
  <si>
    <t>2015-0600-IND</t>
  </si>
  <si>
    <t>Andhra Pradesh province</t>
  </si>
  <si>
    <t>[{"adm1_code":1485,"adm1_name":"Andhra Pradesh"}]</t>
  </si>
  <si>
    <t>2016-04-07</t>
  </si>
  <si>
    <t>2015-0601-BGD</t>
  </si>
  <si>
    <t>Dinajpur</t>
  </si>
  <si>
    <t>[{"adm2_code":5806,"adm2_name":"Dinajpur"}]</t>
  </si>
  <si>
    <t>2015-0604-IND</t>
  </si>
  <si>
    <t>Maharashtra province</t>
  </si>
  <si>
    <t>[{"adm1_code":1498,"adm1_name":"Maharashtra"}]</t>
  </si>
  <si>
    <t>2015-0605-EGY</t>
  </si>
  <si>
    <t>Alexandria province</t>
  </si>
  <si>
    <t>[{"adm1_code":61510,"adm1_name":"Alexandria"}]</t>
  </si>
  <si>
    <t>2015-0606-EGY</t>
  </si>
  <si>
    <t>Behera, Kafr El-Shikh, North Sinai, Matrouh, Menoufia, Alexandria provinces</t>
  </si>
  <si>
    <t>[{"adm1_code":61510,"adm1_name":"Alexandria"},{"adm1_code":61513,"adm1_name":"Behera"},{"adm1_code":61522,"adm1_name":"Kafr El-Shikh"},{"adm1_code":61525,"adm1_name":"Matrouh"},{"adm1_code":61527,"adm1_name":"Menoufia"},{"adm1_code":61529,"adm1_name":"North Sinai"}]</t>
  </si>
  <si>
    <t>2015-0608-TLS</t>
  </si>
  <si>
    <t>USGS:us200041ty</t>
  </si>
  <si>
    <t>TLS</t>
  </si>
  <si>
    <t>Timor-Leste</t>
  </si>
  <si>
    <t>Dili province</t>
  </si>
  <si>
    <t>[{"adm1_code":2962,"adm1_name":"Dili"}]</t>
  </si>
  <si>
    <t>2015-0610-JPN</t>
  </si>
  <si>
    <t>Entire country</t>
  </si>
  <si>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</si>
  <si>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2015-0611-JPN</t>
  </si>
  <si>
    <t>Funabashi (Chiba Prefecture), Isesaki City, Tatebayashi (Gunma Prefecture), Tokyo, Iwate, Yagamata</t>
  </si>
  <si>
    <t>[{"adm1_code":1659,"adm1_name":"Gunma"},{"adm1_code":1665,"adm1_name":"Iwate"},{"adm1_code":1690,"adm1_name":"Tookyoo"},{"adm1_code":1693,"adm1_name":"Tiba"},{"adm1_code":1695,"adm1_name":"Yamagata"}]</t>
  </si>
  <si>
    <t>2015-0613-USA</t>
  </si>
  <si>
    <t>Butte fire</t>
  </si>
  <si>
    <t>Amador, Calaveras (California)</t>
  </si>
  <si>
    <t>[{"adm2_code":28867,"adm2_name":"Amador"},{"adm2_code":28869,"adm2_name":"Calaveras"}]</t>
  </si>
  <si>
    <t>2015-0619-KHM</t>
  </si>
  <si>
    <t>KHM</t>
  </si>
  <si>
    <t>Cambodia</t>
  </si>
  <si>
    <t>Teuk Chhou District (Kampot) (Mak Prang, Kampong Kreng, Stoeung Keo, Trapang Thum and Prey Khmum communes)</t>
  </si>
  <si>
    <t>Gate of hydro-electrical dawn opened</t>
  </si>
  <si>
    <t>[{"adm2_code":12341,"adm2_name":"Tuek Chhou"}]</t>
  </si>
  <si>
    <t>2018-05-23</t>
  </si>
  <si>
    <t>2015-0620-KHM</t>
  </si>
  <si>
    <t>Cyclone Vamco</t>
  </si>
  <si>
    <t>Battambang province</t>
  </si>
  <si>
    <t>[{"adm1_code":792,"adm1_name":"Battambang"}]</t>
  </si>
  <si>
    <t>2018-05-24</t>
  </si>
  <si>
    <t>2015-0620-THA</t>
  </si>
  <si>
    <t>THA</t>
  </si>
  <si>
    <t>Thailand</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</si>
  <si>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</si>
  <si>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</si>
  <si>
    <t>2015-0620-VNM</t>
  </si>
  <si>
    <t>Da Nang, Quang Nam (Duy Xuyen, Nong Son districts), Quand Ngai (Ly Son District), Thanh Hoa</t>
  </si>
  <si>
    <t>[{"adm1_code":3340,"adm1_name":"Da Nang City"},{"adm1_code":3372,"adm1_name":"Quang Nam"},{"adm1_code":3374,"adm1_name":"Quang Ngai"},{"adm1_code":3382,"adm1_name":"Thanh Hoa"}]</t>
  </si>
  <si>
    <t>2015-0621-COL</t>
  </si>
  <si>
    <t>Nariño, Tolima, and Valle del Cauca departments</t>
  </si>
  <si>
    <t>Drought, El Nino</t>
  </si>
  <si>
    <t>[{"adm1_code":955,"adm1_name":"Narino"},{"adm1_code":963,"adm1_name":"Tolima"},{"adm1_code":964,"adm1_name":"Valle Del Cauca"}]</t>
  </si>
  <si>
    <t>2021-08-04</t>
  </si>
  <si>
    <t>2015-9166-NER</t>
  </si>
  <si>
    <t>NO DATA: all provinces have been selected: Maradi, Niamey, Tahoua, Tillaberi, Zinder provinces</t>
  </si>
  <si>
    <t>Climatic conditions and refugees</t>
  </si>
  <si>
    <t>Food shortage</t>
  </si>
  <si>
    <t>[{"adm1_code":2205,"adm1_name":"Maradi"},{"adm1_code":2206,"adm1_name":"Niamey"},{"adm1_code":2207,"adm1_name":"Tahoua"},{"adm1_code":2208,"adm1_name":"Tillaberi"},{"adm1_code":2209,"adm1_name":"Zinder"}]</t>
  </si>
  <si>
    <t>2015-9210-USA</t>
  </si>
  <si>
    <t>California, Nevada, Oregon, Washington, Idaho, Montana, Utah, Arizona provinces</t>
  </si>
  <si>
    <t>[{"adm1_code":3216,"adm1_name":"Arizona"},{"adm1_code":3218,"adm1_name":"California"},{"adm1_code":3226,"adm1_name":"Idaho"},{"adm1_code":3240,"adm1_name":"Montana"},{"adm1_code":3242,"adm1_name":"Nevada"},{"adm1_code":3251,"adm1_name":"Oregon"},{"adm1_code":3258,"adm1_name":"Utah"},{"adm1_code":3261,"adm1_name":"Washington"}]</t>
  </si>
  <si>
    <t>2015-9257-PRK</t>
  </si>
  <si>
    <t>Hwanghae-namdo, Hwanghae-bukto, Hamyong-namdo, P'yongan-bukto, P'yongan-namdo, P'yongyang-si provinces</t>
  </si>
  <si>
    <t>Lack of rain</t>
  </si>
  <si>
    <t>[{"adm1_code":1059,"adm1_name":"Hwanghae-bukto"},{"adm1_code":1060,"adm1_name":"P'yongan-bukto"},{"adm1_code":1061,"adm1_name":"P'yongyang-si"},{"adm1_code":1062,"adm1_name":"Hamgyong-namdo"},{"adm1_code":1063,"adm1_name":"Hwanghae-namdo"},{"adm1_code":1064,"adm1_name":"P'yongan-namdo"}]</t>
  </si>
  <si>
    <t>2015-9307-BWA</t>
  </si>
  <si>
    <t>BWA</t>
  </si>
  <si>
    <t>Botswana</t>
  </si>
  <si>
    <t>All country</t>
  </si>
  <si>
    <t>Lack of rain, heat wave</t>
  </si>
  <si>
    <t>[{"adm1_code":654,"adm1_name":"Central"},{"adm1_code":655,"adm1_name":"Chobe"},{"adm1_code":656,"adm1_name":"Ghanzi"},{"adm1_code":657,"adm1_name":"Kgalagadi"},{"adm1_code":658,"adm1_name":"Kgatleng"},{"adm1_code":659,"adm1_name":"Kweneng"},{"adm1_code":660,"adm1_name":"Ngamiland"},{"adm1_code":661,"adm1_name":"North East"},{"adm1_code":662,"adm1_name":"South-East"},{"adm1_code":663,"adm1_name":"Southern"}]</t>
  </si>
  <si>
    <t>2015-9328-CHN</t>
  </si>
  <si>
    <t>Hebei Sheng, Shanxi Sheng, Nei Mongol Zizhiqu, Liaoning Sheng, Jilin Sheng, Heilongjiang Sheng, Shandong Sheng, Yunnan Sheng, Shaanxi, Ningxia Huizu Zizhiqu provinces</t>
  </si>
  <si>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</si>
  <si>
    <t>2015-9353-PAN</t>
  </si>
  <si>
    <t>GLIDE:DR-2015-000150</t>
  </si>
  <si>
    <t>Coclé, Colón, Kuna Yala, Herrera, Los Santos, Panamá, Bocas del Toro, Chiriquí, Darién, Emberá, Ngöbe Buglé, Veraguas provinces</t>
  </si>
  <si>
    <t>[{"adm1_code":2282,"adm1_name":"Coclé"},{"adm1_code":2283,"adm1_name":"Colón"},{"adm1_code":2284,"adm1_name":"Kuna Yala"},{"adm1_code":2286,"adm1_name":"Herrera"},{"adm1_code":2287,"adm1_name":"Los Santos"},{"adm1_code":2288,"adm1_name":"Panamá"},{"adm1_code":93668,"adm1_name":"Bocas del Toro"},{"adm1_code":93669,"adm1_name":"Chiriquí"},{"adm1_code":93670,"adm1_name":"Darién"},{"adm1_code":93671,"adm1_name":"Emberá"},{"adm1_code":93672,"adm1_name":"Ngöbe Buglé"},{"adm1_code":93673,"adm1_name":"Veraguas"}]</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</si>
  <si>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</si>
  <si>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</si>
  <si>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</si>
  <si>
    <t>2015-9372-COL</t>
  </si>
  <si>
    <t>Caldas, Tolima, Quindio, Huila, Boyaca, Valle Del Cauca, Santander, Narino, Caqueta, Risaralda, Guajira, Atlantico, Magdalena, Bolivar, Arauca, Casanare provinces</t>
  </si>
  <si>
    <t>[{"adm1_code":936,"adm1_name":"Arauca"},{"adm1_code":937,"adm1_name":"Atlantico"},{"adm1_code":938,"adm1_name":"Bolivar"},{"adm1_code":939,"adm1_name":"Boyaca"},{"adm1_code":941,"adm1_name":"Caldas"},{"adm1_code":942,"adm1_name":"Caqueta"},{"adm1_code":943,"adm1_name":"Casanare"},{"adm1_code":950,"adm1_name":"Guajira"},{"adm1_code":952,"adm1_name":"Huila"},{"adm1_code":953,"adm1_name":"Magdalena"},{"adm1_code":955,"adm1_name":"Narino"},{"adm1_code":958,"adm1_name":"Quindio"},{"adm1_code":959,"adm1_name":"Risaralda"},{"adm1_code":961,"adm1_name":"Santander"},{"adm1_code":963,"adm1_name":"Tolima"},{"adm1_code":964,"adm1_name":"Valle Del Cauca"}]</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</si>
  <si>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</si>
  <si>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</si>
  <si>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</si>
  <si>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[{"adm1_code":1009,"adm1_name":"Camaguey"},{"adm1_code":1010,"adm1_name":"Ciego De Avila"},{"adm1_code":1011,"adm1_name":"Cienfuegos"},{"adm1_code":1012,"adm1_name":"Ciudad De La Habana"},{"adm1_code":1013,"adm1_name":"Granma"},{"adm1_code":1014,"adm1_name":"Guantanamo"},{"adm1_code":1015,"adm1_name":"Holguin"},{"adm1_code":1016,"adm1_name":"Isla De La Juventud"},{"adm1_code":1017,"adm1_name":"La Habana"},{"adm1_code":1018,"adm1_name":"Las Tunas"},{"adm1_code":1019,"adm1_name":"Matanzas"},{"adm1_code":1020,"adm1_name":"Pinar Del Rio"},{"adm1_code":1021,"adm1_name":"Sancti Spiritus"},{"adm1_code":1022,"adm1_name":"Santiago De Cuba"},{"adm1_code":1023,"adm1_name":"Villa Clara"}]</t>
  </si>
  <si>
    <t>2015-9373-SDN</t>
  </si>
  <si>
    <t>Southern Kordofan, Blue Nile provinces</t>
  </si>
  <si>
    <t>[{"adm1_code":2749,"adm1_name":"Blue Nile"},{"adm1_code":4150,"adm1_name":"Southern Kordofan"}]</t>
  </si>
  <si>
    <t>2015-9410-PNG</t>
  </si>
  <si>
    <t>GLIDE:CW-2015-000116-PNG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</si>
  <si>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</si>
  <si>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</si>
  <si>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adm1_code":2298,"adm1_name":"Manus"},{"adm2_code":37471,"adm2_name":"Goilala"},{"adm2_code":37475,"adm2_name":"Chuave"},{"adm2_code":37476,"adm2_name":"Gembogl"},{"adm2_code":37477,"adm2_name":"Gumine"},{"adm2_code":37478,"adm2_name":"Karimui"},{"adm2_code":37479,"adm2_name":"Kerowagi"},{"adm2_code":37480,"adm2_name":"Kundiawa"},{"adm2_code":37481,"adm2_name":"Sinasina"},{"adm2_code":37482,"adm2_name":"Kokopo"},{"adm2_code":37484,"adm2_name":"Rabaul"},{"adm2_code":37489,"adm2_name":"Goroka"},{"adm2_code":37490,"adm2_name":"Henganofi"},{"adm2_code":37495,"adm2_name":"Kandep"},{"adm2_code":37497,"adm2_name":"Lagaip"},{"adm2_code":37524,"adm2_name":"Menyamya"},{"adm2_code":37546,"adm2_name":"Ialibu"},{"adm2_code":37549,"adm2_name":"Mendi"},{"adm2_code":37551,"adm2_name":"Pangia"},{"adm2_code":37566,"adm2_name":"Tambul"}]</t>
  </si>
  <si>
    <t>2015-9411-IDN</t>
  </si>
  <si>
    <t>Lani Jaya (Jayawijaya district, Papua province), Puncakjaya district (Papua province)</t>
  </si>
  <si>
    <t>Cold wave|Food shortage</t>
  </si>
  <si>
    <t>[{"adm2_code":73686,"adm2_name":"Jayawijaya"},{"adm2_code":73832,"adm2_name":"Puncakjaya"}]</t>
  </si>
  <si>
    <t>2015-9444-MWI</t>
  </si>
  <si>
    <t>GLIDE:DR-2015-000136</t>
  </si>
  <si>
    <t>23-25 districts affected (almost all the country): All provinces have been selected</t>
  </si>
  <si>
    <t>Late and erratic start to the rainy season, El Nino</t>
  </si>
  <si>
    <t>[{"adm1_code":1888,"adm1_name":"Central Region"},{"adm1_code":1889,"adm1_name":"Northern Region"},{"adm1_code":1890,"adm1_name":"Southern Region"},{"adm1_code":65268,"adm1_name":"Area under National Administration"}]</t>
  </si>
  <si>
    <t>2015-9483-FJI</t>
  </si>
  <si>
    <t>FJI</t>
  </si>
  <si>
    <t>Fiji</t>
  </si>
  <si>
    <t>NO DATA: all country selected</t>
  </si>
  <si>
    <t>[{"adm1_code":40187,"adm1_name":"Central"},{"adm1_code":40188,"adm1_name":"Eastern"},{"adm1_code":40189,"adm1_name":"Northern"},{"adm1_code":40190,"adm1_name":"Western"}]</t>
  </si>
  <si>
    <t>2015-9483-SLB</t>
  </si>
  <si>
    <t>Bellona, Rennell, Makira</t>
  </si>
  <si>
    <t>2015-9483-TON</t>
  </si>
  <si>
    <t>TON</t>
  </si>
  <si>
    <t>Tonga</t>
  </si>
  <si>
    <t>Vava'u, Ha'apai, Tongatapu, Niuafo'ou, Niuatoputapu</t>
  </si>
  <si>
    <t>[{"adm1_code":2976,"adm1_name":"Administrative unit not available"}]</t>
  </si>
  <si>
    <t>2015-9483-WSM</t>
  </si>
  <si>
    <t>WSM</t>
  </si>
  <si>
    <t>Samoa</t>
  </si>
  <si>
    <t>Upolu Isl., Savaii Isl.</t>
  </si>
  <si>
    <t>[{"adm1_code":2618,"adm1_name":"Administrative unit not available"}]</t>
  </si>
  <si>
    <t>2015-9496-MHL</t>
  </si>
  <si>
    <t>MHL</t>
  </si>
  <si>
    <t>Marshall Islands</t>
  </si>
  <si>
    <t>El NIno, low precipitation</t>
  </si>
  <si>
    <t>[{"adm2_code":19488,"adm2_name":"Administrative unit not available"}]</t>
  </si>
  <si>
    <t>2016-12-15</t>
  </si>
  <si>
    <t>2015-9500-ZAF</t>
  </si>
  <si>
    <t>ZAF</t>
  </si>
  <si>
    <t>South Africa</t>
  </si>
  <si>
    <t>KwaZulu-Natal, Free state, Limpopo, Mpumalanga, North-West, Western Cape provinces</t>
  </si>
  <si>
    <t>[{"adm1_code":2707,"adm1_name":"Free State"},{"adm1_code":2714,"adm1_name":"Western Cape"},{"adm1_code":77311,"adm1_name":"KwaZulu-Natal"},{"adm1_code":77312,"adm1_name":"Limpopo"},{"adm1_code":77313,"adm1_name":"Mpumalanga"},{"adm1_code":77314,"adm1_name":"North West"}]</t>
  </si>
  <si>
    <t>2015-9505-NAM</t>
  </si>
  <si>
    <t>GLIDE:DR-2015-000130</t>
  </si>
  <si>
    <t>NAM</t>
  </si>
  <si>
    <t>Namibia</t>
  </si>
  <si>
    <t>Erongo, Hardap, Karas, Kunene provinces (South and Western part of the country)</t>
  </si>
  <si>
    <t>Low rainfall</t>
  </si>
  <si>
    <t>[{"adm1_code":2138,"adm1_name":"Erongo"},{"adm1_code":2139,"adm1_name":"Hardap"},{"adm1_code":2140,"adm1_name":"Karas"},{"adm1_code":2143,"adm1_name":"Kunene"}]</t>
  </si>
  <si>
    <t>2015-9545-ETH</t>
  </si>
  <si>
    <t>GLIDE:DR-2015-000109</t>
  </si>
  <si>
    <t>Somali, Afar, Oromia, Amhara, Nations du Sud provinces</t>
  </si>
  <si>
    <t>Famine</t>
  </si>
  <si>
    <t>[{"adm1_code":1228,"adm1_name":"Afar"},{"adm1_code":47679,"adm1_name":"Somali"}]</t>
  </si>
  <si>
    <t>2015-9574-THA</t>
  </si>
  <si>
    <t>42 provinces. 28 provinces in the North and Northeast</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</si>
  <si>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</si>
  <si>
    <t>2015-9575-GMB</t>
  </si>
  <si>
    <t>GLIDE:OT-2015-000021</t>
  </si>
  <si>
    <t>GMB</t>
  </si>
  <si>
    <t>Gambia</t>
  </si>
  <si>
    <t>NO DATA: all country selected: Central River, North Bank (mainly?), Kanifing Municipal Council, Lower River, Upper River, West Coast provinces</t>
  </si>
  <si>
    <t>[{"adm1_code":1285,"adm1_name":"Central River"},{"adm1_code":1287,"adm1_name":"Lower River"},{"adm1_code":1288,"adm1_name":"North Bank"},{"adm1_code":1289,"adm1_name":"Upper River"},{"adm1_code":1290,"adm1_name":"West Coast"},{"adm1_code":112869,"adm1_name":"Kanifing Municipal Council"}]</t>
  </si>
  <si>
    <t>2015-9616-SOM</t>
  </si>
  <si>
    <t>GLIDE:DR-2015-000134</t>
  </si>
  <si>
    <t>Sanaag, Sool, Togdheer, Woqooyi Galbeed, Awdal provinces (Somaliland region), Bari, Nugaal provinces (Puntland region); Karkaar</t>
  </si>
  <si>
    <t>[{"adm1_code":2688,"adm1_name":"Awdal"},{"adm1_code":2690,"adm1_name":"Bari"},{"adm1_code":2701,"adm1_name":"Nugaal"},{"adm1_code":2702,"adm1_name":"Sanaag"},{"adm1_code":2703,"adm1_name":"Sool"},{"adm1_code":2704,"adm1_name":"Togdheer"},{"adm1_code":2705,"adm1_name":"Woqooyi Galbeed"}]</t>
  </si>
  <si>
    <t>2016-03-15</t>
  </si>
  <si>
    <t>2015-9617-VNM</t>
  </si>
  <si>
    <t>GLIDE:DR-2015-000180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</si>
  <si>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</si>
  <si>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</si>
  <si>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</si>
  <si>
    <t>2015-9618-IND</t>
  </si>
  <si>
    <t>Tamil Nadu, Rajasthan, Jharkhand, Assam, Andhra Pradesh, Himachal Pradesh, Nagaland; Maharashtra, Bihar, Madhya Pradesh, Chhattisgarh, Telangana, Jharkand, Odisha states</t>
  </si>
  <si>
    <t>Erratic rainfall</t>
  </si>
  <si>
    <t>[{"adm1_code":1485,"adm1_name":"Andhra Pradesh"},{"adm1_code":1487,"adm1_name":"Assam"},{"adm1_code":1493,"adm1_name":"Himachal Pradesh"},{"adm1_code":1498,"adm1_name":"Maharashtra"},{"adm1_code":1503,"adm1_name":"Nagaland"},{"adm1_code":1504,"adm1_name":"Orissa"},{"adm1_code":1506,"adm1_name":"Rajasthan"},{"adm1_code":1508,"adm1_name":"Tamil Nadu"},{"adm1_code":70073,"adm1_name":"Bihar"},{"adm1_code":70075,"adm1_name":"Chhattisgarh"},{"adm1_code":70078,"adm1_name":"Jharkhand"},{"adm1_code":70079,"adm1_name":"Madhya Pradesh"}]</t>
  </si>
  <si>
    <t>2016-04-11</t>
  </si>
  <si>
    <t>2015-9621-PLW</t>
  </si>
  <si>
    <t>PLW</t>
  </si>
  <si>
    <t>Palau</t>
  </si>
  <si>
    <t>Poor rainfall, El Nino</t>
  </si>
  <si>
    <t>2016-0001-POL</t>
  </si>
  <si>
    <t>Dolnoslaskie, Kujawsko-Pomorskie, Lodzkie, Lubeiskie, Lubuskie, Malopolske, Mazowieckie, Opolskie, Podkarpackie, Podlaskie, Slaskie, Swietokrzyskie, Warminsko-Mazurskie, Wielkopolskie, Zachodnio-Pomorskie provinces</t>
  </si>
  <si>
    <t>2016-0001-UKR</t>
  </si>
  <si>
    <t>UKR</t>
  </si>
  <si>
    <t>Ukraine</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</si>
  <si>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</si>
  <si>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</si>
  <si>
    <t>2017-03-31</t>
  </si>
  <si>
    <t>2016-0002-BGD</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</si>
  <si>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</si>
  <si>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</si>
  <si>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</si>
  <si>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</si>
  <si>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</si>
  <si>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2016-0004-TON</t>
  </si>
  <si>
    <t>Cyclone Ulla</t>
  </si>
  <si>
    <t>Vava'u, Ha'apai islands (Administrative unit not available)</t>
  </si>
  <si>
    <t>2016-0010-USA</t>
  </si>
  <si>
    <t>Storm Jonas (Snowzilla)</t>
  </si>
  <si>
    <t xml:space="preserve">Washington D.C. (District of Columbia district, District of Columbia province), New York, New Jersey, Pennsylvania, Maryland, Virginia, Tennessee, Kentucky, Delaware, West Virginia, Georgia, North Carolina provinces </t>
  </si>
  <si>
    <t>[{"adm1_code":3221,"adm1_name":"Delaware"},{"adm1_code":3222,"adm1_name":"District of Columbia"},{"adm1_code":3224,"adm1_name":"Georgia"},{"adm1_code":3231,"adm1_name":"Kentucky"},{"adm1_code":3234,"adm1_name":"Maryland"},{"adm1_code":3244,"adm1_name":"New Jersey"},{"adm1_code":3246,"adm1_name":"New York"},{"adm1_code":3247,"adm1_name":"North Carolina"},{"adm1_code":3252,"adm1_name":"Pennsylvania"},{"adm1_code":3256,"adm1_name":"Tennessee"},{"adm1_code":3260,"adm1_name":"Virginia"},{"adm1_code":3262,"adm1_name":"West Virginia"}]</t>
  </si>
  <si>
    <t>2016-0012-USA</t>
  </si>
  <si>
    <t>Ventura, Orange, San Diego, Los Angles districts (California province)</t>
  </si>
  <si>
    <t>Pacific storm systems fueled by El Nino</t>
  </si>
  <si>
    <t>[{"adm2_code":28883,"adm2_name":"Los Angeles"},{"adm2_code":28894,"adm2_name":"Orange"},{"adm2_code":28901,"adm2_name":"San Diego"},{"adm2_code":28920,"adm2_name":"Ventura"}]</t>
  </si>
  <si>
    <t>2016-0014-AUS</t>
  </si>
  <si>
    <t>Yarloop busfires</t>
  </si>
  <si>
    <t>Yarloop, Cookernup areas (Harvey (S) district, Western Australia province), Hamel, Waroona areas (Waroona (S) district, Western Australia province)</t>
  </si>
  <si>
    <t>Lighthning</t>
  </si>
  <si>
    <t>[{"adm2_code":5489,"adm2_name":"Harvey (S)"},{"adm2_code":5560,"adm2_name":"Waroona (S)"}]</t>
  </si>
  <si>
    <t>2016-0019-IDN</t>
  </si>
  <si>
    <t>Maluku, Maluku Utara provinces</t>
  </si>
  <si>
    <t>[{"adm1_code":73615,"adm1_name":"Maluku"},{"adm1_code":73616,"adm1_name":"Maluku Utara"}]</t>
  </si>
  <si>
    <t>2016-02-03</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</si>
  <si>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</si>
  <si>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</si>
  <si>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</si>
  <si>
    <t>2016-0023-JPN</t>
  </si>
  <si>
    <t>Okinawa city (Okinawa province), Kagosima province (Amami ?shima Isl.), Nagasaki, Hirosima, Isikawa, Tookyoo provinces</t>
  </si>
  <si>
    <t>[{"adm1_code":1660,"adm1_name":"Hirosima"},{"adm1_code":1664,"adm1_name":"Isikawa"},{"adm1_code":1667,"adm1_name":"Kagosima"},{"adm1_code":1676,"adm1_name":"Nagasaki"},{"adm1_code":1681,"adm1_name":"Okinawa"},{"adm1_code":1690,"adm1_name":"Tookyoo"}]</t>
  </si>
  <si>
    <t>2016-0023-KOR</t>
  </si>
  <si>
    <t>Jejudo, Ulleungedo (Kangwondo), Seoul, Chollabuk-do, Chollanam-do, Chungchongbuk-do, Chungchongnam-do, Inchon, Kang-won-do, Kwangju, Kyonggi-do, Kyongsangbuk-do, Kyongsangnam-do, Pusan, Taegu, Taejon</t>
  </si>
  <si>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</si>
  <si>
    <t>2016-0023-THA</t>
  </si>
  <si>
    <t>Chai Nat Province, Bangkok, Chiang Rai, Phetchabum</t>
  </si>
  <si>
    <t>[{"adm1_code":2853,"adm1_name":"Bangkok"},{"adm1_code":2856,"adm1_name":"Chainat"},{"adm1_code":2860,"adm1_name":"Chiang Rai"},{"adm1_code":2892,"adm1_name":"Phetchabun"}]</t>
  </si>
  <si>
    <t>2016-0023-TWN</t>
  </si>
  <si>
    <t>Taipei, Taoyuan, Kaohsiung, Yangmingshan, the Matsu Islands, Kinmen, Miaoli County</t>
  </si>
  <si>
    <t>2016-0028-TZA</t>
  </si>
  <si>
    <t>DFO:4324|GLIDE:FL-2016-000011</t>
  </si>
  <si>
    <t xml:space="preserve">Dodoma, Mwanza, Rufiji provinces </t>
  </si>
  <si>
    <t>[{"adm1_code":48359,"adm1_name":"Dodoma"},{"adm1_code":115006,"adm1_name":"Mwanza"},{"adm2_code":48471,"adm2_name":"Rufiji"}]</t>
  </si>
  <si>
    <t>2016-02-05</t>
  </si>
  <si>
    <t>2016-0032-ECU</t>
  </si>
  <si>
    <t>DFO:4326</t>
  </si>
  <si>
    <t>Guayas, Bolívar, Esmeraldas, Cotopaxi, Los Ríos, Manabí, Imbabura, Santo Domingo de los Tsáchilas, El Oro provinces</t>
  </si>
  <si>
    <t>Chone, Esmeraldas, Guayaqui</t>
  </si>
  <si>
    <t>[{"adm1_code":1136,"adm1_name":"Bolivar"},{"adm1_code":1140,"adm1_name":"Cotopaxi"},{"adm1_code":1141,"adm1_name":"El Oro"},{"adm1_code":1142,"adm1_name":"Esmeraldas"},{"adm1_code":1145,"adm1_name":"Imbabura"},{"adm1_code":1147,"adm1_name":"Los Rios"},{"adm1_code":1148,"adm1_name":"Manabi"},{"adm1_code":22005,"adm1_name":"Guayas"},{"adm1_code":22008,"adm1_name":"Santo Domingo de los Tsachilas"}]</t>
  </si>
  <si>
    <t>2016-02-12</t>
  </si>
  <si>
    <t>2016-0033-BRA</t>
  </si>
  <si>
    <t>DFO:4325</t>
  </si>
  <si>
    <t>Arapongas, Rolândia, Londrina districts (Parana province), Sao Paulo province, Aquidauana, Miranda, Dois Irmãos do Buriti, Taquarussu districts (Mato Grosso do Sul province)</t>
  </si>
  <si>
    <t>[{"adm1_code":689,"adm1_name":"Sao Paulo"},{"adm2_code":7676,"adm2_name":"Aquidauana"},{"adm2_code":7697,"adm2_name":"Dois Irmaos Do Buriti"},{"adm2_code":7717,"adm2_name":"Miranda"},{"adm2_code":7741,"adm2_name":"Taquarussu"},{"adm2_code":9107,"adm2_name":"Arapongas"},{"adm2_code":9281,"adm2_name":"Londrina"},{"adm2_code":9401,"adm2_name":"Rolandia"}]</t>
  </si>
  <si>
    <t>2016-0036-ZAF</t>
  </si>
  <si>
    <t>Ngaka Modiri Molema (North West province)</t>
  </si>
  <si>
    <t>[{"adm2_code":77347,"adm2_name":"Ngaka Modiri Molema District Municipality"}]</t>
  </si>
  <si>
    <t>2016-0038-CHN</t>
  </si>
  <si>
    <t>Guangdong Sheng, Fujian Sheng, Guangxi Zhuangzu Zizhiqu provinces</t>
  </si>
  <si>
    <t>Yangtze river</t>
  </si>
  <si>
    <t>[{"adm1_code":901,"adm1_name":"Fujian Sheng"},{"adm1_code":903,"adm1_name":"Guangdong Sheng"},{"adm1_code":904,"adm1_name":"Guangxi Zhuangzu Zizhiqu"}]</t>
  </si>
  <si>
    <t>2016-0039-ECU</t>
  </si>
  <si>
    <t>Atacames, Rioverde, Esmeraldas districts (Esmeraldas province)</t>
  </si>
  <si>
    <t>Esmeraldas, Muisne, Quininde, San Lorenzo, Eloy Alfaro, Rio Verde and Atacames rivers</t>
  </si>
  <si>
    <t>[{"adm2_code":15384,"adm2_name":"Atacames"},{"adm2_code":22044,"adm2_name":"Esmeraldas"},{"adm2_code":22047,"adm2_name":"Rioverde"}]</t>
  </si>
  <si>
    <t>2016-02-19</t>
  </si>
  <si>
    <t>2016-0040-IDN</t>
  </si>
  <si>
    <t>DFO:4330|GLIDE:FL-2016-000009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</si>
  <si>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</si>
  <si>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Rokan, Muara Bandar, Palis, Batang Lubuh, Batang Bangko, Batng Suliti, Batang Lolo rivers</t>
  </si>
  <si>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</si>
  <si>
    <t>2016-0041-FJI</t>
  </si>
  <si>
    <t>DFO:4329|GLIDE:TC-2016-000014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</si>
  <si>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</si>
  <si>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</si>
  <si>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adm2_code":40191,"adm2_name":"Naitasiri"},{"adm2_code":40192,"adm2_name":"Namosi"},{"adm2_code":40193,"adm2_name":"Rewa"},{"adm2_code":40194,"adm2_name":"Serua"},{"adm2_code":40195,"adm2_name":"Tailevu"},{"adm2_code":40197,"adm2_name":"Lau"},{"adm2_code":40198,"adm2_name":"Lomaiviti"},{"adm2_code":40200,"adm2_name":"Bua"},{"adm2_code":40201,"adm2_name":"Cakaudrove"},{"adm2_code":40202,"adm2_name":"Macuata"},{"adm2_code":40203,"adm2_name":"Ba"},{"adm2_code":40204,"adm2_name":"Nadroga \u0026 Navosa"},{"adm2_code":40205,"adm2_name":"Ra"}]</t>
  </si>
  <si>
    <t>2016-02-22</t>
  </si>
  <si>
    <t>2016-0041-TON</t>
  </si>
  <si>
    <t>Vava’u Isl.</t>
  </si>
  <si>
    <t>[{"adm2_code":27407,"adm2_name":"Administrative unit not available"}]</t>
  </si>
  <si>
    <t>2016-0043-TWN</t>
  </si>
  <si>
    <t>GLIDE:EQ-2016-000012</t>
  </si>
  <si>
    <t>Tainan city (Name Unkown district, Taiwan Sheng province)</t>
  </si>
  <si>
    <t>Collapse</t>
  </si>
  <si>
    <t>[{"adm2_code":13276,"adm2_name":"Name Unknown"}]</t>
  </si>
  <si>
    <t>2016-0049-IND</t>
  </si>
  <si>
    <t>Jammu and Kashmir (Administrative unit not available) (Siachen glacier)</t>
  </si>
  <si>
    <t>[{"adm1_code":40409,"adm1_name":"Administrative unit not available"}]</t>
  </si>
  <si>
    <t>2016-02-23</t>
  </si>
  <si>
    <t>2016-0051-USA</t>
  </si>
  <si>
    <t xml:space="preserve">Alabama, Mississippi, Virginia, Connecticut, Florida, Georgia, Louisiana, Massachusetts, Maryland, North Carolina, New Jersey, New York, Pennsylvania, South Carolina, Texas </t>
  </si>
  <si>
    <t>[{"adm1_code":3214,"adm1_name":"Alabama"},{"adm1_code":3220,"adm1_name":"Connecticut"},{"adm1_code":3223,"adm1_name":"Florida"},{"adm1_code":3232,"adm1_name":"Louisiana"},{"adm1_code":3234,"adm1_name":"Maryland"},{"adm1_code":3235,"adm1_name":"Massachusetts"},{"adm1_code":3238,"adm1_name":"Mississippi"},{"adm1_code":3244,"adm1_name":"New Jersey"},{"adm1_code":3246,"adm1_name":"New York"},{"adm1_code":3247,"adm1_name":"North Carolina"},{"adm1_code":3252,"adm1_name":"Pennsylvania"},{"adm1_code":3254,"adm1_name":"South Carolina"},{"adm1_code":3257,"adm1_name":"Texas"},{"adm1_code":3260,"adm1_name":"Virginia"}]</t>
  </si>
  <si>
    <t>2016-0053-HTI</t>
  </si>
  <si>
    <t>Cap-Haitien, Limonade cities (Cap Haitien district, Nord province), Grande Anse province</t>
  </si>
  <si>
    <t>Mapou river</t>
  </si>
  <si>
    <t>[{"adm1_code":72911,"adm1_name":"Grande Anse"},{"adm2_code":17190,"adm2_name":"Cap Haitien"}]</t>
  </si>
  <si>
    <t>2016-0054-PER</t>
  </si>
  <si>
    <t>Puno, Arequipa, Cusco, Junin provinces</t>
  </si>
  <si>
    <t>Ralis, Sullca, Urubamba, Coschireni rivers</t>
  </si>
  <si>
    <t>[{"adm1_code":2331,"adm1_name":"Arequipa"},{"adm1_code":2335,"adm1_name":"Cusco"},{"adm1_code":2339,"adm1_name":"Junín"},{"adm1_code":2348,"adm1_name":"Puno"}]</t>
  </si>
  <si>
    <t>2016-0056-AGO</t>
  </si>
  <si>
    <t>Lubango city (Lubango district, Huila province)</t>
  </si>
  <si>
    <t>Capitao, Caculuvar rivers</t>
  </si>
  <si>
    <t>[{"adm2_code":4284,"adm2_name":"Lubango"}]</t>
  </si>
  <si>
    <t>2016-0057-IDN</t>
  </si>
  <si>
    <t xml:space="preserve">Jambi; Sanggau, Sambas, Bengkayang, Landak districts (West Kalimantan); Pasuruan (East Java Province); Garut (West Java Province) </t>
  </si>
  <si>
    <t>[{"adm1_code":1518,"adm1_name":"Jambi"},{"adm2_code":18091,"adm2_name":"Pasuruan"},{"adm2_code":18105,"adm2_name":"Sambas"},{"adm2_code":73652,"adm2_name":"Bengkayang"},{"adm2_code":73773,"adm2_name":"Landak"},{"adm2_code":73839,"adm2_name":"Sanggau"},{"adm2_code":18012,"adm2_name":"Garut"}]</t>
  </si>
  <si>
    <t>2016-0057-MYS</t>
  </si>
  <si>
    <t>Johor, Melaka, Negri Sembilan, Sarawak province</t>
  </si>
  <si>
    <t>[{"adm1_code":1891,"adm1_name":"Johor"},{"adm1_code":1895,"adm1_name":"Melaka"},{"adm1_code":1902,"adm1_name":"Sarawak"},{"adm2_code":37376,"adm2_name":"Seremban"}]</t>
  </si>
  <si>
    <t>2016-0060-TZA</t>
  </si>
  <si>
    <t>Chemichemi, Chumbi, Ikwiriri, Kiongoloni, Kipugira, Maparoni, Mgomba, Mkongo, Msala, Mtunda, Mwaseni, Muhoro, Ngorongo, Umwe, Utete wards (Rufiji district, Pwani province)</t>
  </si>
  <si>
    <t>[{"adm2_code":48471,"adm2_name":"Rufiji"}]</t>
  </si>
  <si>
    <t>2016-0061-MAR</t>
  </si>
  <si>
    <t>GLIDE:CW-2016-000016</t>
  </si>
  <si>
    <t>MAR</t>
  </si>
  <si>
    <t>Morocco</t>
  </si>
  <si>
    <t xml:space="preserve">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 </t>
  </si>
  <si>
    <t>Polar air mass flow</t>
  </si>
  <si>
    <t>Snow/ice|Storm</t>
  </si>
  <si>
    <t>[{"adm2_code":21818,"adm2_name":"Figuig"},{"adm2_code":21788,"adm2_name":"Boulemane"},{"adm2_code":147341,"adm2_name":"Sefrou"},{"adm2_code":21799,"adm2_name":"Azilal"},{"adm2_code":21787,"adm2_name":"Al Hoceïma"},{"adm2_code":21791,"adm2_name":"Taza"}]</t>
  </si>
  <si>
    <t>2016-0076-SRB</t>
  </si>
  <si>
    <t>GLIDE:FL-2016-000025</t>
  </si>
  <si>
    <t>SRB</t>
  </si>
  <si>
    <t>Serbia</t>
  </si>
  <si>
    <t>Pozega town (Zlatiborski province), Moravicki province</t>
  </si>
  <si>
    <t>Bjelica, Zapadna Morava</t>
  </si>
  <si>
    <t>[{"adm1_code":25382,"adm1_name":"Moravicki"},{"adm1_code":25400,"adm1_name":"Zlatiborski"}]</t>
  </si>
  <si>
    <t>2016-03-21</t>
  </si>
  <si>
    <t>2016-0077-BRA</t>
  </si>
  <si>
    <t>Mairipora, Francisco Morato, Itapevi, Guarulhos, Cajamar districts (Sao Paulo province), Rio de Janeiro province</t>
  </si>
  <si>
    <t>Torrential arins</t>
  </si>
  <si>
    <t>Pinheiros</t>
  </si>
  <si>
    <t>[{"adm1_code":683,"adm1_name":"Rio De Janeiro"},{"adm2_code":11082,"adm2_name":"Cajamar"},{"adm2_code":11167,"adm2_name":"Francisco Morato"},{"adm2_code":11193,"adm2_name":"Guarulhos"},{"adm2_code":11238,"adm2_name":"Itapevi"},{"adm2_code":11301,"adm2_name":"Mairipora"}]</t>
  </si>
  <si>
    <t>2016-0085-USA</t>
  </si>
  <si>
    <t>California, Lousiana, Texas, Arkansas, Tennessee, Mississippi, Alabama, Oklahoma, Kentucky, Ohio provinces</t>
  </si>
  <si>
    <t>[{"adm1_code":3214,"adm1_name":"Alabama"},{"adm1_code":3217,"adm1_name":"Arkansas"},{"adm1_code":3218,"adm1_name":"California"},{"adm1_code":3231,"adm1_name":"Kentucky"},{"adm1_code":3232,"adm1_name":"Louisiana"},{"adm1_code":3238,"adm1_name":"Mississippi"},{"adm1_code":3249,"adm1_name":"Ohio"},{"adm1_code":3250,"adm1_name":"Oklahoma"},{"adm1_code":3256,"adm1_name":"Tennessee"},{"adm1_code":3257,"adm1_name":"Texas"}]</t>
  </si>
  <si>
    <t>2016-0086-USA</t>
  </si>
  <si>
    <t>Texas, Mississippi, Louisiana, Florida provinces</t>
  </si>
  <si>
    <t>[{"adm1_code":3223,"adm1_name":"Florida"},{"adm1_code":3232,"adm1_name":"Louisiana"},{"adm1_code":3238,"adm1_name":"Mississippi"},{"adm1_code":3257,"adm1_name":"Texas"}]</t>
  </si>
  <si>
    <t>2016-0087-USA</t>
  </si>
  <si>
    <t>Texas, Oklahoma, Louisiana, Arkansas, Mississippi, Alabama, Florida provinces</t>
  </si>
  <si>
    <t>[{"adm1_code":3214,"adm1_name":"Alabama"},{"adm1_code":3217,"adm1_name":"Arkansas"},{"adm1_code":3223,"adm1_name":"Florida"},{"adm1_code":3232,"adm1_name":"Louisiana"},{"adm1_code":3238,"adm1_name":"Mississippi"},{"adm1_code":3250,"adm1_name":"Oklahoma"},{"adm1_code":3257,"adm1_name":"Texas"}]</t>
  </si>
  <si>
    <t>2016-0088-AGO</t>
  </si>
  <si>
    <t>Sumbe district (Cuanza Sul province), Cacolo, Dala, Saurimo districts (Lunda Sul province)</t>
  </si>
  <si>
    <t>Extreme rainfall</t>
  </si>
  <si>
    <t>[{"adm2_code":4255,"adm2_name":"Sumbe"},{"adm2_code":4310,"adm2_name":"Cacolo"},{"adm2_code":4311,"adm2_name":"Dala"},{"adm2_code":4313,"adm2_name":"Saurimo"}]</t>
  </si>
  <si>
    <t>2016-0089-KEN</t>
  </si>
  <si>
    <t>Lodwar city, Napetet, Soweto, Kalifonia, Nakerekei villages (Turkana district, Rift Valley province)</t>
  </si>
  <si>
    <t>Turkwel, Kawalase rivers</t>
  </si>
  <si>
    <t>[{"adm2_code":51392,"adm2_name":"Turkana"}]</t>
  </si>
  <si>
    <t>2016-0092-IDN</t>
  </si>
  <si>
    <t>Sarolangun district (Jambi province), Cianjur district (Jawa Barat province), Tanahbumbu district (Kalimantan Selatan province), Dki Jakarta, Lampung, Sumatera Selatan, Kalimantan Barat, Sulawesi Selatan provinces</t>
  </si>
  <si>
    <t>[{"adm1_code":1516,"adm1_name":"Dki Jakarta"},{"adm1_code":1522,"adm1_name":"Kalimantan Barat"},{"adm1_code":1526,"adm1_name":"Lampung"},{"adm1_code":73620,"adm1_name":"Sulawesi Selatan"},{"adm1_code":73622,"adm1_name":"Sumatera Selatan"},{"adm2_code":73841,"adm2_name":"Sarolangun"},{"adm2_code":73860,"adm2_name":"Tanahbumbu"},{"adm2_code":18010,"adm2_name":"Cianjur"}]</t>
  </si>
  <si>
    <t>2016-0094-IDN</t>
  </si>
  <si>
    <t>Cicalengka, Rancaekek, Cileunyi, Solokan Jeruk, Majalaya, Ciparay, Baleendah, Dayeuhkolot, Bojongsoang, Pameungpeuk, Banjaran, Arjasri, Cangkuang, Katapang and Kutawaringin districts areas (Bandung, Jawa Barat province)</t>
  </si>
  <si>
    <t>Monsoonal rains</t>
  </si>
  <si>
    <t>Citarum river</t>
  </si>
  <si>
    <t>[{"adm2_code":73636,"adm2_name":"Bandung"}]</t>
  </si>
  <si>
    <t>2016-0095-CHN</t>
  </si>
  <si>
    <t>DFO:4338</t>
  </si>
  <si>
    <t>Jiangxi Sheng, Hunan Sheng, Guangdong Sheng, Guangxi Zhuangzu Zizhiqu, Guizhou Sheng provinces</t>
  </si>
  <si>
    <t>Hail|Slide (land, mud, snow, rock)</t>
  </si>
  <si>
    <t>[{"adm1_code":903,"adm1_name":"Guangdong Sheng"},{"adm1_code":904,"adm1_name":"Guangxi Zhuangzu Zizhiqu"},{"adm1_code":905,"adm1_name":"Guizhou Sheng"},{"adm1_code":912,"adm1_name":"Hunan Sheng"},{"adm1_code":914,"adm1_name":"Jiangxi Sheng"}]</t>
  </si>
  <si>
    <t>2016-0096-NZL</t>
  </si>
  <si>
    <t>DFO:4342</t>
  </si>
  <si>
    <t xml:space="preserve">Riwaka city (Administrative unit not available district, Nelson-marlborough province), Administrative unit not available district (Westland province) </t>
  </si>
  <si>
    <t>Riwaka, Waiho, Takaka, Aorere rivers</t>
  </si>
  <si>
    <t>[{"adm2_code":22384,"adm2_name":"Administrative unit not available"},{"adm2_code":22392,"adm2_name":"Administrative unit not available"}]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</si>
  <si>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</si>
  <si>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</si>
  <si>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</si>
  <si>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2016-0101-ETH</t>
  </si>
  <si>
    <t>DFO:4343|GLIDE:FL-2016-000045</t>
  </si>
  <si>
    <t>Jijiga city (Fafan district, Somali province), Wolayita district (SNNPR province), Afar, Amhara, Tigray, Oromia provinces</t>
  </si>
  <si>
    <t>Torrential rains, El Nino</t>
  </si>
  <si>
    <t>Fafen river</t>
  </si>
  <si>
    <t>[{"adm1_code":1228,"adm1_name":"Afar"},{"adm1_code":1229,"adm1_name":"Amhara"},{"adm1_code":1237,"adm1_name":"Tigray"},{"adm1_code":47678,"adm1_name":"Oromia"},{"adm2_code":47706,"adm2_name":"Wolayita"},{"adm2_code":40845,"adm2_name":"Fafan"}]</t>
  </si>
  <si>
    <t>2016-0105-SAU</t>
  </si>
  <si>
    <t>Jizan, Riyadh, Makkah, Madinah, Baha, Asir provinces</t>
  </si>
  <si>
    <t>[{"adm1_code":2622,"adm1_name":"Asir"},{"adm1_code":2623,"adm1_name":"Baha"},{"adm1_code":2627,"adm1_name":"Jizan"},{"adm1_code":2628,"adm1_name":"Madinah"},{"adm1_code":2629,"adm1_name":"Makkah"},{"adm1_code":2633,"adm1_name":"Riyad"}]</t>
  </si>
  <si>
    <t>2016-04-15</t>
  </si>
  <si>
    <t>2016-0107-JPN</t>
  </si>
  <si>
    <t>GLIDE:EQ-2016-000033</t>
  </si>
  <si>
    <t>Kumamoto province (Kyushu Isl.)</t>
  </si>
  <si>
    <t>2016-0112-AFG</t>
  </si>
  <si>
    <t>DFO:4339|GLIDE:FL-2016-000021</t>
  </si>
  <si>
    <t>Daykundi, Ghazni, Uruzgan provinces</t>
  </si>
  <si>
    <t>[{"adm1_code":279,"adm1_name":"Ghazni"},{"adm1_code":99878,"adm1_name":"Daykundi"},{"adm1_code":99881,"adm1_name":"Uruzgan"}]</t>
  </si>
  <si>
    <t>2016-05-10</t>
  </si>
  <si>
    <t>2016-0112-PAK</t>
  </si>
  <si>
    <t>Kohistan, Shangla districts (Khyber Pakhtunkhwa province), Gilgit-Balistan (40409), Azad Kashmir (40408) provinces</t>
  </si>
  <si>
    <t>Swat river</t>
  </si>
  <si>
    <t>[{"adm1_code":40408,"adm1_name":"Administrative unit not available"},{"adm1_code":40409,"adm1_name":"Administrative unit not available"},{"adm2_code":40340,"adm2_name":"Kohistan District"},{"adm2_code":40348,"adm2_name":"Shangla District"}]</t>
  </si>
  <si>
    <t>2016-04-18</t>
  </si>
  <si>
    <t>2016-0115-URY</t>
  </si>
  <si>
    <t>DFO:4350|GLIDE:FL-2016-000041</t>
  </si>
  <si>
    <t xml:space="preserve">All departments Artigas, Canelones, Cerro Largo, Colonia, Durazno, Flores, Florida, Lavalleja, Montevideo, Paysandu, Rio Negro, Rivera, Rocha, Salto, San Jose, Soriano (Dolores, Cadol, Barrio Paris, Centro and Altos de Dolores), Tacuarembo, Treinta Y Tres provinces </t>
  </si>
  <si>
    <t>Lightening|Storm</t>
  </si>
  <si>
    <t>[{"adm1_code":3265,"adm1_name":"Artigas"},{"adm1_code":3266,"adm1_name":"Canelones"},{"adm1_code":3267,"adm1_name":"Cerro Largo"},{"adm1_code":3268,"adm1_name":"Colonia"},{"adm1_code":3269,"adm1_name":"Durazno"},{"adm1_code":3270,"adm1_name":"Flores"},{"adm1_code":3271,"adm1_name":"Florida"},{"adm1_code":3272,"adm1_name":"Lavalleja"},{"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</si>
  <si>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</si>
  <si>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</si>
  <si>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</si>
  <si>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</si>
  <si>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</si>
  <si>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2016-0118-CHL</t>
  </si>
  <si>
    <t>Metropolitana district (Santiago province)</t>
  </si>
  <si>
    <t>Maipo, Mapocho, Angostura, Rapel, Cachapoal, Tinguiririca rivers</t>
  </si>
  <si>
    <t>[{"adm2_code":12971,"adm2_name":"Santiago"}]</t>
  </si>
  <si>
    <t>2016-0120-OMN</t>
  </si>
  <si>
    <t>GLIDE:FF-2016-000034</t>
  </si>
  <si>
    <t>Wadi Kabeel (Qurayat province), Wadi Bani Karoos (Dhank province)</t>
  </si>
  <si>
    <t>[{"adm2_code":23592,"adm2_name":"Dhank"},{"adm2_code":23612,"adm2_name":"Quriyat"}]</t>
  </si>
  <si>
    <t>2016-0120-SAU</t>
  </si>
  <si>
    <t>Al-Baidhani valley of Asir region, Baha and Taif (Makkah), east of Traj valley</t>
  </si>
  <si>
    <t>[{"adm1_code":2622,"adm1_name":"Asir"},{"adm1_code":2623,"adm1_name":"Baha"},{"adm1_code":2629,"adm1_name":"Makkah"}]</t>
  </si>
  <si>
    <t>2017-08-18</t>
  </si>
  <si>
    <t>2016-0120-YEM</t>
  </si>
  <si>
    <t>Al Hudaydah, Amran, Hajjah, Sana'a, Hajjah, Al Mahwit, Aden, Marib provinces</t>
  </si>
  <si>
    <t>[{"adm1_code":3411,"adm1_name":"Al Hudaydah"},{"adm1_code":3414,"adm1_name":"Al Mahwit"},{"adm1_code":3415,"adm1_name":"Amran"},{"adm1_code":3418,"adm1_name":"Hajjah"},{"adm1_code":3421,"adm1_name":"Marib"},{"adm1_code":144972,"adm1_name":"Sana'a"},{"adm1_code":144973,"adm1_name":"Aden"}]</t>
  </si>
  <si>
    <t>2016-0121-JPN</t>
  </si>
  <si>
    <t>Kumamoto, Fukuoka, Saga, Oita, Miyazaki provinces</t>
  </si>
  <si>
    <t>[{"adm1_code":1670,"adm1_name":"Kumamoto"},{"adm1_code":1674,"adm1_name":"Miyazaki"},{"adm1_code":1683,"adm1_name":"Saga"}]</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</si>
  <si>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</si>
  <si>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</si>
  <si>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adm1_code":3217,"adm1_name":"Arkansas"},{"adm1_code":3230,"adm1_name":"Kansas"},{"adm1_code":3232,"adm1_name":"Louisiana"},{"adm1_code":3238,"adm1_name":"Mississippi"},{"adm1_code":3239,"adm1_name":"Missouri"},{"adm1_code":3250,"adm1_name":"Oklahoma"},{"adm2_code":31214,"adm2_name":"Bexar"},{"adm2_code":31242,"adm2_name":"Collin"},{"adm2_code":31256,"adm2_name":"Dallas"},{"adm2_code":31260,"adm2_name":"Denton"},{"adm2_code":31263,"adm2_name":"Dimmit"},{"adm2_code":31383,"adm2_name":"Parker"},{"adm2_code":31419,"adm2_name":"Tarrant"},{"adm2_code":31448,"adm2_name":"Wise"}]</t>
  </si>
  <si>
    <t>2016-05-09</t>
  </si>
  <si>
    <t>2016-0124-USA</t>
  </si>
  <si>
    <t>Fayette, Grimes, Harris, Parker counties, Houston districts (Texas province)</t>
  </si>
  <si>
    <t>Torrential rrains</t>
  </si>
  <si>
    <t>[{"adm2_code":31274,"adm2_name":"Fayette"},{"adm2_code":31292,"adm2_name":"Grimes"},{"adm2_code":31300,"adm2_name":"Harris"},{"adm2_code":31312,"adm2_name":"Houston"},{"adm2_code":31383,"adm2_name":"Parker"}]</t>
  </si>
  <si>
    <t>2016-0125-USA</t>
  </si>
  <si>
    <t>Texas, Oklahoma, Arkansas, Louisiana, Mississippi, Kansas, Virginia, North Carolina, Georgia, Missouri, Illinois, West Virginia provinces</t>
  </si>
  <si>
    <t>[{"adm1_code":3217,"adm1_name":"Arkansas"},{"adm1_code":3224,"adm1_name":"Georgia"},{"adm1_code":3227,"adm1_name":"Illinois"},{"adm1_code":3230,"adm1_name":"Kansas"},{"adm1_code":3232,"adm1_name":"Louisiana"},{"adm1_code":3238,"adm1_name":"Mississippi"},{"adm1_code":3239,"adm1_name":"Missouri"},{"adm1_code":3247,"adm1_name":"North Carolina"},{"adm1_code":3257,"adm1_name":"Texas"},{"adm1_code":3260,"adm1_name":"Virginia"},{"adm1_code":3262,"adm1_name":"West Virginia"}]</t>
  </si>
  <si>
    <t>2016-0126-HTI</t>
  </si>
  <si>
    <t>Port-au-Prince city (Port-au-Prince district, Ouest province)</t>
  </si>
  <si>
    <t>[{"adm2_code":17198,"adm2_name":"Port-Au-Prince"}]</t>
  </si>
  <si>
    <t>2016-0127-ARG</t>
  </si>
  <si>
    <t>Entre Rios, Corrientes, Santa Fe, Chaco, Formosa, Santiago del Estero, Buenos Aires, Cardoba provinces</t>
  </si>
  <si>
    <t>Parana, Salado rivers</t>
  </si>
  <si>
    <t>[{"adm1_code":429,"adm1_name":"Buenos Aires"},{"adm1_code":432,"adm1_name":"Chaco"},{"adm1_code":434,"adm1_name":"Cordoba"},{"adm1_code":435,"adm1_name":"Corrientes"},{"adm1_code":436,"adm1_name":"Entre Rios"},{"adm1_code":437,"adm1_name":"Formosa"},{"adm1_code":449,"adm1_name":"Santa Fe"},{"adm1_code":450,"adm1_name":"Santiago Del Estero"}]</t>
  </si>
  <si>
    <t>2016-0128-RUS</t>
  </si>
  <si>
    <t>DFO:4349</t>
  </si>
  <si>
    <t>Vologodskaya Oblast, Tyumenskaya Oblast, Sverdlovskaya Oblast provinces</t>
  </si>
  <si>
    <t>Snwomelt, Ice jams and rising temperatures</t>
  </si>
  <si>
    <t>[{"adm1_code":2559,"adm1_name":"Sverdlovskaya Oblast"},{"adm1_code":2566,"adm1_name":"Tyumenskaya Oblast"},{"adm1_code":2573,"adm1_name":"Vologodskaya Oblast"}]</t>
  </si>
  <si>
    <t>2016-0129-MWI</t>
  </si>
  <si>
    <t>DFO:4344|DFO:4345</t>
  </si>
  <si>
    <t>Mzuzu city (Mzimba district, Northern Region province), Karango district (Northern Region province)</t>
  </si>
  <si>
    <t>[{"adm2_code":19317,"adm2_name":"Karonga"},{"adm2_code":19318,"adm2_name":"Mzimba"}]</t>
  </si>
  <si>
    <t>2016-0129-SOM</t>
  </si>
  <si>
    <t>Awdal, Gedo provinces</t>
  </si>
  <si>
    <t>[{"adm1_code":2688,"adm1_name":"Awdal"},{"adm1_code":2694,"adm1_name":"Gedo"}]</t>
  </si>
  <si>
    <t>2016-0130-UGA</t>
  </si>
  <si>
    <t>UGA</t>
  </si>
  <si>
    <t>Uganda</t>
  </si>
  <si>
    <t>Kyebando, Bwaise, Mulago, Kalerwe suburbs (Kawempe district, Kampala province), Kamwokya suburb (Central Kampala district, Kampala province), Kanamba, Kabaka parishes (Karusandara sub-county, Busongora district, Kasese province)</t>
  </si>
  <si>
    <t>Mubuka river</t>
  </si>
  <si>
    <t>[{"adm2_code":42207,"adm2_name":"Busongora"},{"adm2_code":42202,"adm2_name":"Central Kampala"},{"adm2_code":42213,"adm2_name":"Kawempe"}]</t>
  </si>
  <si>
    <t>2016-0131-AGO</t>
  </si>
  <si>
    <t>DFO:4351</t>
  </si>
  <si>
    <t>Viana, Cacuaco, Belas (Viana), Cazenga and urban districts of Ingombota, Kilamba Kiaxi, Rangel, Maianga (Luanda), Ceramina, Mateba, Paraiso, Augusto Ngangula municiplalities</t>
  </si>
  <si>
    <t>2016-0133-IND</t>
  </si>
  <si>
    <t>Andhra Pradesh, Rajasthan, Orissa, Bihar, Jharkhand, Tamil Nadu, Uttar Pradesh provinces</t>
  </si>
  <si>
    <t>[{"adm1_code":1485,"adm1_name":"Andhra Pradesh"},{"adm1_code":1504,"adm1_name":"Orissa"},{"adm1_code":1506,"adm1_name":"Rajasthan"},{"adm1_code":1508,"adm1_name":"Tamil Nadu"},{"adm1_code":70073,"adm1_name":"Bihar"},{"adm1_code":70078,"adm1_name":"Jharkhand"},{"adm1_code":70081,"adm1_name":"Uttar Pradesh"}]</t>
  </si>
  <si>
    <t>2016-0135-AFG</t>
  </si>
  <si>
    <t>Baghlan, Daykundi, Samangan, Takhar, Badghis provinces</t>
  </si>
  <si>
    <t>[{"adm1_code":273,"adm1_name":"Badghis"},{"adm1_code":274,"adm1_name":"Baghlan"},{"adm1_code":298,"adm1_name":"Samangan"},{"adm1_code":300,"adm1_name":"Takhar"},{"adm1_code":99878,"adm1_name":"Daykundi"}]</t>
  </si>
  <si>
    <t>2016-0137-CHN</t>
  </si>
  <si>
    <t>Anhui, Hubei, Fujian, Zhejiang, Jiangxi, Hunan, Guangxi, Yunnan, Guangdong, Guizhou</t>
  </si>
  <si>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</si>
  <si>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2016-0138-MMR</t>
  </si>
  <si>
    <t>Sagaing, Madalay, Magway, Shan, Shin provinces</t>
  </si>
  <si>
    <t>[{"adm1_code":2125,"adm1_name":"Chin"},{"adm1_code":2130,"adm1_name":"Magway"},{"adm1_code":2131,"adm1_name":"Mandalay"},{"adm1_code":2133,"adm1_name":"Sagaing"},{"adm1_code":41774,"adm1_name":"Shan (E)"},{"adm1_code":41775,"adm1_name":"Shan (N)"},{"adm1_code":41776,"adm1_name":"Shan (S)"}]</t>
  </si>
  <si>
    <t>2016-0139-IND</t>
  </si>
  <si>
    <t>DFO:4355</t>
  </si>
  <si>
    <t>Arunachal Pradesh, Assam, Nagaland provinces</t>
  </si>
  <si>
    <t>Pre-monsoon rains</t>
  </si>
  <si>
    <t>Brahmaptura river</t>
  </si>
  <si>
    <t>[{"adm1_code":1487,"adm1_name":"Assam"},{"adm1_code":1503,"adm1_name":"Nagaland"},{"adm1_code":70072,"adm1_name":"Arunachal Pradesh"}]</t>
  </si>
  <si>
    <t>2016-0140-CHN</t>
  </si>
  <si>
    <t>Hubei Sheng, Henan Sheng, Shaanxi Sheng, Guangxi Zhuangzu Zizhiqu, Guizhou Sheng, Shandong Sheng provinces</t>
  </si>
  <si>
    <t>[{"adm1_code":904,"adm1_name":"Guangxi Zhuangzu Zizhiqu"},{"adm1_code":905,"adm1_name":"Guizhou Sheng"},{"adm1_code":909,"adm1_name":"Henan Sheng"},{"adm1_code":911,"adm1_name":"Hubei Sheng"},{"adm1_code":920,"adm1_name":"Shaanxi Sheng"},{"adm1_code":921,"adm1_name":"Shandong Sheng"}]</t>
  </si>
  <si>
    <t>2016-0141-FJI</t>
  </si>
  <si>
    <t>Tropical cyclone Zena</t>
  </si>
  <si>
    <t>Central, Western provinces (Viti Levu Isl.)</t>
  </si>
  <si>
    <t>[{"adm1_code":40187,"adm1_name":"Central"},{"adm1_code":40190,"adm1_name":"Western"}]</t>
  </si>
  <si>
    <t>2016-0141-TON</t>
  </si>
  <si>
    <t>Eua, Tongatapu, Ha'apai, Tongatapu, 'Eua, Vava'u islands (Administrative unit not available)</t>
  </si>
  <si>
    <t>2016-12-07</t>
  </si>
  <si>
    <t>2016-0148-UGA</t>
  </si>
  <si>
    <t>Bubukwanga, Bukhonzo, Humya, and Bumadu village in Bundibugyo town council (Bundinbugyo district)</t>
  </si>
  <si>
    <t>[{"adm2_code":28395,"adm2_name":"Bwamba"}]</t>
  </si>
  <si>
    <t>2016-05-12</t>
  </si>
  <si>
    <t>2016-0149-RWA</t>
  </si>
  <si>
    <t>Gakenke, Muhanga, Rubavu, Ngororero</t>
  </si>
  <si>
    <t>[{"adm2_code":21976,"adm2_name":"Gakenke"},{"adm2_code":21987,"adm2_name":"Muhanga"},{"adm2_code":21990,"adm2_name":"Ngororero"},{"adm2_code":21998,"adm2_name":"Rubavu"}]</t>
  </si>
  <si>
    <t>2016-0150-USA</t>
  </si>
  <si>
    <t>Oklahoma, Colorado, Nebraska, Kansas, Iowa, Missouri, Arkansas, Illinois, Kentucky, Texas,Tennessee states</t>
  </si>
  <si>
    <t>[{"adm1_code":3217,"adm1_name":"Arkansas"},{"adm1_code":3219,"adm1_name":"Colorado"},{"adm1_code":3227,"adm1_name":"Illinois"},{"adm1_code":3229,"adm1_name":"Iowa"},{"adm1_code":3230,"adm1_name":"Kansas"},{"adm1_code":3231,"adm1_name":"Kentucky"},{"adm1_code":3239,"adm1_name":"Missouri"},{"adm1_code":3241,"adm1_name":"Nebraska"},{"adm1_code":3250,"adm1_name":"Oklahoma"},{"adm1_code":3256,"adm1_name":"Tennessee"},{"adm1_code":3257,"adm1_name":"Texas"}]</t>
  </si>
  <si>
    <t>2016-0151-ECU</t>
  </si>
  <si>
    <t>Esmeraldas district (Esmeraldas province), Portoviejo district (Manabi province)</t>
  </si>
  <si>
    <t>[{"adm2_code":22044,"adm2_name":"Esmeraldas"},{"adm2_code":15483,"adm2_name":"Portoviejo"}]</t>
  </si>
  <si>
    <t>2016-05-19</t>
  </si>
  <si>
    <t>2016-0153-LKA</t>
  </si>
  <si>
    <t>GLIDE:FL-2016-000050</t>
  </si>
  <si>
    <t>Kilinochchi district (Northern province), Colombo district (Western province), Kegalle district (Sabaragamuwa province)</t>
  </si>
  <si>
    <t>Heavy rains, Cyclone Roanu</t>
  </si>
  <si>
    <t>[{"adm2_code":25840,"adm2_name":"Kilinochchi"},{"adm2_code":25844,"adm2_name":"Kegalle"},{"adm2_code":25851,"adm2_name":"Colombo"}]</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</si>
  <si>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</si>
  <si>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</si>
  <si>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</si>
  <si>
    <t>2016-0156-IDN</t>
  </si>
  <si>
    <t>Sibolangit (Deli Serdang district, Sumatera Utara province, Sumatra Isl.)</t>
  </si>
  <si>
    <t>[{"adm2_code":73669,"adm2_name":"Deli Serdang"}]</t>
  </si>
  <si>
    <t>2016-0161-KEN</t>
  </si>
  <si>
    <t>Nairobi district (Nairobi province); Turkana, Wajir, Marsabit</t>
  </si>
  <si>
    <t>Kolotum, Mutoine, Garissa, Tana rivers</t>
  </si>
  <si>
    <t>[{"adm2_code":51352,"adm2_name":"Marsabit"},{"adm2_code":51360,"adm2_name":"Nairobi"},{"adm2_code":51364,"adm2_name":"Wajir"},{"adm2_code":51392,"adm2_name":"Turkana"}]</t>
  </si>
  <si>
    <t>2016-05-20</t>
  </si>
  <si>
    <t>2016-0162-CHN</t>
  </si>
  <si>
    <t>Sanming district (Fujian Sheng province), Guangxi Zhuangzu Zizhiqu, Guangdong Sheng, Zhejiang, Jiangxi, Hubei, Hunan, Chongqing, Sichuan, Guizhou, Yunnan provinces</t>
  </si>
  <si>
    <t>[{"adm1_code":900,"adm1_name":"Chongqing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Sheng"},{"adm2_code":13008,"adm2_name":"Sanming"}]</t>
  </si>
  <si>
    <t>2016-0164-RWA</t>
  </si>
  <si>
    <t>DFO:4353</t>
  </si>
  <si>
    <t>Gakenke district (North/Amajyaruguru province), Muhanga district (South/Amajyepfo province), Rubavu district (West/Iburengerazuba province), Ngororero districts (West/Iburengerazuba province)</t>
  </si>
  <si>
    <t>2016-0165-HTI</t>
  </si>
  <si>
    <t>Bombardopolis city (Mole Saint Nicolas district, Nord Ouest province), Gonaives district (Artibonite province)</t>
  </si>
  <si>
    <t>Transport accident</t>
  </si>
  <si>
    <t>[{"adm2_code":17168,"adm2_name":"Gonaives"},{"adm2_code":17184,"adm2_name":"Mole Saint Nicolas"}]</t>
  </si>
  <si>
    <t>2016-0170-USA</t>
  </si>
  <si>
    <t>Palestine city (Anderson district, Texas province), Houston district (Texas province)</t>
  </si>
  <si>
    <t>[{"adm2_code":31200,"adm2_name":"Anderson"},{"adm2_code":31312,"adm2_name":"Houston"}]</t>
  </si>
  <si>
    <t>2016-05-23</t>
  </si>
  <si>
    <t>2016-0172-CAN</t>
  </si>
  <si>
    <t>Fort McMurray wildfires</t>
  </si>
  <si>
    <t>Fort McMurray city (Wood Buffalo area, Division No. 16 district, Alberta province)</t>
  </si>
  <si>
    <t>Explosion</t>
  </si>
  <si>
    <t>[{"adm2_code":12535,"adm2_name":"Division No. 16"}]</t>
  </si>
  <si>
    <t>2016-0175-BGD</t>
  </si>
  <si>
    <t>GLIDE:TC-2016-000052</t>
  </si>
  <si>
    <t>Cyclone Roanu</t>
  </si>
  <si>
    <t>Barisal; Noakhali, Lakshmipur, Chandpur (Chittagong); Cox’s Bazar, Bhola, Barguna, Patuakhali</t>
  </si>
  <si>
    <t>[{"adm2_code":5761,"adm2_name":"Barguna"},{"adm2_code":5763,"adm2_name":"Bhola"},{"adm2_code":5765,"adm2_name":"Patuakhali"},{"adm2_code":5769,"adm2_name":"Chandpur"},{"adm2_code":5772,"adm2_name":"Cox's Bazar"},{"adm2_code":5775,"adm2_name":"Lakshmipur"},{"adm2_code":5776,"adm2_name":"Noakhali"}]</t>
  </si>
  <si>
    <t>2016-0179-AUT</t>
  </si>
  <si>
    <t>DFO:4360|DFO:4366</t>
  </si>
  <si>
    <t>AUT</t>
  </si>
  <si>
    <t>Austria</t>
  </si>
  <si>
    <t>Salzburg province, Braunau am Inn district (Oberosterreich province)</t>
  </si>
  <si>
    <t>[{"adm1_code":482,"adm1_name":"Salzburg"},{"adm2_code":5618,"adm2_name":"Braunau am Inn"}]</t>
  </si>
  <si>
    <t>2016-06-06</t>
  </si>
  <si>
    <t>2016-0179-BEL</t>
  </si>
  <si>
    <t>Harsin area (Nassogne commune, Luxembourg district, Region wallonne province)</t>
  </si>
  <si>
    <t>Thunderstorms</t>
  </si>
  <si>
    <t>[{"adm2_code":5852,"adm2_name":"Luxembourg"}]</t>
  </si>
  <si>
    <t>2016-06-29</t>
  </si>
  <si>
    <t>2016-0179-DEU</t>
  </si>
  <si>
    <t>DEU</t>
  </si>
  <si>
    <t>Germany</t>
  </si>
  <si>
    <t>Simbach am Inn, Triften, Tann, Regen cities (Niederbayern district, Bayern province)</t>
  </si>
  <si>
    <t>[{"adm2_code":16531,"adm2_name":"Niederbayern"}]</t>
  </si>
  <si>
    <t>2016-0179-FRA</t>
  </si>
  <si>
    <t>Yvelines, Paris districts (Ile-de-France province), Marne district (Champagne-Ardenne), Manche, Calvados districts (Basse-Normandie province), Orne, Eure, Seine-Maritime (Haute-Normandie province)</t>
  </si>
  <si>
    <t>Seine, Loing, Yonne</t>
  </si>
  <si>
    <t>[{"adm2_code":16249,"adm2_name":"Calvados"},{"adm2_code":16250,"adm2_name":"Manche"},{"adm2_code":16251,"adm2_name":"Orne"},{"adm2_code":16269,"adm2_name":"Marne"},{"adm2_code":16276,"adm2_name":"Eure"},{"adm2_code":16277,"adm2_name":"Seine-Maritime"},{"adm2_code":16280,"adm2_name":"Paris"},{"adm2_code":16285,"adm2_name":"Yvelines"}]</t>
  </si>
  <si>
    <t>2016-0179-POL</t>
  </si>
  <si>
    <t>Nowy Targ district (Mount Sokolica region, Malopolske province), Sucha Beskidzka district (Mount Babia Gora region, Malopolske province), Szcyrk city (Czechowice-Dziedzice district, Slaskie province)</t>
  </si>
  <si>
    <t>[{"adm2_code":24408,"adm2_name":"Nowy Targ"},{"adm2_code":24412,"adm2_name":"Sucha Beskidzka"},{"adm2_code":24538,"adm2_name":"Czechowice-Dziedzice"}]</t>
  </si>
  <si>
    <t>2016-0179-ROU</t>
  </si>
  <si>
    <t>Livezi village (Bacau province), Ruginesti village (Vrancea province)</t>
  </si>
  <si>
    <t>[{"adm1_code":2449,"adm1_name":"Bacau"},{"adm1_code":2486,"adm1_name":"Vrancea"}]</t>
  </si>
  <si>
    <t>2016-0181-USA</t>
  </si>
  <si>
    <t>Houston district (Texas province), Brenham city (Washington district, Texas province); Montana, Kansas, Missouri, Colorado</t>
  </si>
  <si>
    <t>[{"adm1_code":3219,"adm1_name":"Colorado"},{"adm1_code":3230,"adm1_name":"Kansas"},{"adm1_code":3239,"adm1_name":"Missouri"},{"adm1_code":3240,"adm1_name":"Montana"},{"adm2_code":31312,"adm2_name":"Houston"},{"adm2_code":31438,"adm2_name":"Washington"}]</t>
  </si>
  <si>
    <t>2016-0183-USA</t>
  </si>
  <si>
    <t>DFO:4359|GLIDE:FL-2016-000056</t>
  </si>
  <si>
    <t>Texas, Oklahoma, Arkansas, Kansas, Nebraska provinces</t>
  </si>
  <si>
    <t>[{"adm1_code":3217,"adm1_name":"Arkansas"},{"adm1_code":3230,"adm1_name":"Kansas"},{"adm1_code":3241,"adm1_name":"Nebraska"},{"adm1_code":3250,"adm1_name":"Oklahoma"},{"adm1_code":3257,"adm1_name":"Texas"}]</t>
  </si>
  <si>
    <t>2016-06-10</t>
  </si>
  <si>
    <t>2016-0184-DOM</t>
  </si>
  <si>
    <t>DFO:4354</t>
  </si>
  <si>
    <t>Santo Domingo, La Romana cities</t>
  </si>
  <si>
    <t>[{"adm2_code":36929,"adm2_name":"La Romana"},{"adm2_code":36891,"adm2_name":"Distrito Nacional"}]</t>
  </si>
  <si>
    <t>2016-0184-HTI</t>
  </si>
  <si>
    <t>Baradère (Nippes), Savanette, Petit-Fond (Lascahobas)</t>
  </si>
  <si>
    <t>[{"adm2_code":17173,"adm2_name":"Lascahobas"},{"adm2_code":73607,"adm2_name":"Baraderes"}]</t>
  </si>
  <si>
    <t>2016-0185-HTI</t>
  </si>
  <si>
    <t>Leogane, Archahaei districts (Ouest province), Cite Soleil, Carrefour municipalities (Port-au-Prince district, Ouest province)</t>
  </si>
  <si>
    <t>[{"adm2_code":17195,"adm2_name":"Arcahaie"},{"adm2_code":17197,"adm2_name":"Leogane"},{"adm2_code":17198,"adm2_name":"Port-Au-Prince"}]</t>
  </si>
  <si>
    <t>2016-0186-ETH</t>
  </si>
  <si>
    <t>Wolayita district (SNNPR province), Bale district (Oromia province)</t>
  </si>
  <si>
    <t>Shabelle river</t>
  </si>
  <si>
    <t>[{"adm2_code":47706,"adm2_name":"Wolayita"},{"adm2_code":149288,"adm2_name":"Bale"}]</t>
  </si>
  <si>
    <t>2016-0187-IND</t>
  </si>
  <si>
    <t>Uttarakhand province (including Almora, Pauri Garhwal, Chamoli districts)</t>
  </si>
  <si>
    <t>Combination of well above normal tempertaure and lack of rainfall</t>
  </si>
  <si>
    <t>[{"adm1_code":70082,"adm1_name":"Uttarakhand"}]</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</si>
  <si>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</si>
  <si>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</si>
  <si>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</si>
  <si>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[{"adm2_code":22352,"adm2_name":"Janakpur"},{"adm2_code":22357,"adm2_name":"Mahakali"},{"adm2_code":22358,"adm2_name":"Seti"},{"adm2_code":22360,"adm2_name":"Rapti"},{"adm2_code":22361,"adm2_name":"Bheri"},{"adm2_code":22364,"adm2_name":"Lumbini"}]</t>
  </si>
  <si>
    <t>2016-0189-MMR</t>
  </si>
  <si>
    <t>Mandalay city (Mandalay district, Mandalay province)</t>
  </si>
  <si>
    <t>[{"adm2_code":41802,"adm2_name":"Mandalay"}]</t>
  </si>
  <si>
    <t>2016-06-24</t>
  </si>
  <si>
    <t>2016-0191-AFG</t>
  </si>
  <si>
    <t>Badakhshan (Tashkan, Baharak, Darayem, Shahada districts)</t>
  </si>
  <si>
    <t>[{"adm2_code":100008,"adm2_name":"Shuhada"},{"adm2_code":100011,"adm2_name":"Darayem"},{"adm2_code":100012,"adm2_name":"Teshkan"},{"adm2_code":100013,"adm2_name":"Baharak"}]</t>
  </si>
  <si>
    <t>2016-0191-TJK</t>
  </si>
  <si>
    <t>Direct Ruled Districts (Rudaki, Nurobod, Sangvor-Talvidara, Rasht ), Sughd (Aini, Panjekent, Shahriston), Khatlon (Kulob), Gorno-Badakhshan Autonomous Oblast (Darvoz)</t>
  </si>
  <si>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</si>
  <si>
    <t>2016-0194-CHN</t>
  </si>
  <si>
    <t>Sichuan Sheng, Guizhou Sheng, Guangxi Zhuangzu Zizhiqu, Hunan Sheng, Jiangxi Sheng, Guangdong Sheng, Fujian Sheng provinces</t>
  </si>
  <si>
    <t>Yangtze</t>
  </si>
  <si>
    <t>[{"adm1_code":901,"adm1_name":"Fujian Sheng"},{"adm1_code":903,"adm1_name":"Guangdong Sheng"},{"adm1_code":904,"adm1_name":"Guangxi Zhuangzu Zizhiqu"},{"adm1_code":905,"adm1_name":"Guizhou Sheng"},{"adm1_code":912,"adm1_name":"Hunan Sheng"},{"adm1_code":914,"adm1_name":"Jiangxi Sheng"},{"adm1_code":924,"adm1_name":"Sichuan Sheng"}]</t>
  </si>
  <si>
    <t>2016-0195-IND</t>
  </si>
  <si>
    <t>Uttarakhand province</t>
  </si>
  <si>
    <t>2016-0196-YEM</t>
  </si>
  <si>
    <t>Al-Lassbah village (Al-Shamayteen mountain region, Taez province)</t>
  </si>
  <si>
    <t>[{"adm1_code":3425,"adm1_name":"Taizz"}]</t>
  </si>
  <si>
    <t>2016-0198-CHN</t>
  </si>
  <si>
    <t>Sichuan Sheng, Yunnan Sheng, Guizhou Sheng, Hunan Sheng, Hubei Sheng, Anhui Sheng, Zhejiang Sheng provinces</t>
  </si>
  <si>
    <t>Heavy seasonal rains</t>
  </si>
  <si>
    <t>[{"adm1_code":898,"adm1_name":"Anhui Sheng"},{"adm1_code":905,"adm1_name":"Guizhou Sheng"},{"adm1_code":911,"adm1_name":"Hubei Sheng"},{"adm1_code":912,"adm1_name":"Hunan Sheng"},{"adm1_code":924,"adm1_name":"Sichuan Sheng"},{"adm1_code":929,"adm1_name":"Yunnan Sheng"},{"adm1_code":930,"adm1_name":"Zhejiang Sheng"}]</t>
  </si>
  <si>
    <t>2016-0201-AUS</t>
  </si>
  <si>
    <t>New South Wales, Queensland, Tasmania provinces</t>
  </si>
  <si>
    <t>[{"adm1_code":470,"adm1_name":"New South Wales"},{"adm1_code":473,"adm1_name":"Queensland"},{"adm1_code":475,"adm1_name":"Tasmania"}]</t>
  </si>
  <si>
    <t>2016-0203-USA</t>
  </si>
  <si>
    <t>DFO:4368</t>
  </si>
  <si>
    <t>Greenbier district (West Virginia province); Ohio, Indiana, Illinois, Wisconsin, Virginia</t>
  </si>
  <si>
    <t>[{"adm1_code":3227,"adm1_name":"Illinois"},{"adm1_code":3228,"adm1_name":"Indiana"},{"adm1_code":3249,"adm1_name":"Ohio"},{"adm1_code":3260,"adm1_name":"Virginia"},{"adm1_code":3263,"adm1_name":"Wisconsin"},{"adm2_code":31681,"adm2_name":"Greenbrier"}]</t>
  </si>
  <si>
    <t>2016-07-06</t>
  </si>
  <si>
    <t>2016-0206-USA</t>
  </si>
  <si>
    <t>California province</t>
  </si>
  <si>
    <t>Combination of heat, extented drought and gusty winds</t>
  </si>
  <si>
    <t>[{"adm1_code":3218,"adm1_name":"California"}]</t>
  </si>
  <si>
    <t>2016-0209-CHN</t>
  </si>
  <si>
    <t>Jiangsu Sheng, Xinjinag Uygur Zizhiqu, Jilin Sheng, Liaoning Sheng, Beijing Shi provinces</t>
  </si>
  <si>
    <t>[{"adm1_code":899,"adm1_name":"Beijing Shi"},{"adm1_code":913,"adm1_name":"Jiangsu Sheng"},{"adm1_code":915,"adm1_name":"Jilin Sheng"},{"adm1_code":916,"adm1_name":"Liaoning Sheng"},{"adm1_code":927,"adm1_name":"Xinjiang Uygur Zizhiqu"}]</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</si>
  <si>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</si>
  <si>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</si>
  <si>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[{"adm2_code":5844,"adm2_name":"Area without administration at 2nd level"},{"adm2_code":5850,"adm2_name":"Hainaut"},{"adm2_code":5854,"adm2_name":"Brabant wallon"}]</t>
  </si>
  <si>
    <t>2016-0211-NLD</t>
  </si>
  <si>
    <t>NLD</t>
  </si>
  <si>
    <t>Netherlands (Kingdom of the)</t>
  </si>
  <si>
    <t>Utrecht province and South Holland</t>
  </si>
  <si>
    <t>[{"adm1_code":2167,"adm1_name":"Utrecht"},{"adm1_code":2169,"adm1_name":"Zuid-holland"}]</t>
  </si>
  <si>
    <t>2016-07-11</t>
  </si>
  <si>
    <t>2016-0212-GHA</t>
  </si>
  <si>
    <t>DFO:4361</t>
  </si>
  <si>
    <t>Kwame Nkrumah Circle, Airport Residential area, Dzorwulu, Tse Addo (Accra Metropolis district, Greater Accra province), Tema Metropolis district (Greater Accra province)</t>
  </si>
  <si>
    <t>Odaw</t>
  </si>
  <si>
    <t>[{"adm2_code":190655,"adm2_name":"Accra Metropolis"},{"adm2_code":190722,"adm2_name":"Tema Metropolis"}]</t>
  </si>
  <si>
    <t>2016-0216-IDN</t>
  </si>
  <si>
    <t>DFO:4364|GLIDE:FF-2016-000062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</si>
  <si>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</si>
  <si>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</si>
  <si>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[{"adm2_code":18030,"adm2_name":"Banjarnegara"},{"adm2_code":18031,"adm2_name":"Banyumas"},{"adm2_code":18040,"adm2_name":"Karanganyar"},{"adm2_code":18041,"adm2_name":"Kebumen"},{"adm2_code":18047,"adm2_name":"Kota Surakarta"},{"adm2_code":18055,"adm2_name":"Purworejo"},{"adm2_code":18056,"adm2_name":"Rembang"},{"adm2_code":18059,"adm2_name":"Sukoharjo"},{"adm2_code":18062,"adm2_name":"Wonogiri"},{"adm2_code":18063,"adm2_name":"Wonosobo"},{"adm2_code":18204,"adm2_name":"Kota Padang"}]</t>
  </si>
  <si>
    <t>2016-0219-NER</t>
  </si>
  <si>
    <t>Bazagor city (Tchin Tabaradene district, Tahoua province), Ingal city (Tchighozerine district, Agadez province), Maradi, Zinder, Dosso, Tillaberi, Diffa, Niamey province</t>
  </si>
  <si>
    <t>[{"adm1_code":2203,"adm1_name":"Diffa"},{"adm1_code":2204,"adm1_name":"Dosso"},{"adm1_code":2205,"adm1_name":"Maradi"},{"adm1_code":2206,"adm1_name":"Niamey"},{"adm1_code":2208,"adm1_name":"Tillaberi"},{"adm1_code":2209,"adm1_name":"Zinder"},{"adm2_code":22553,"adm2_name":"Tchighozerine"},{"adm2_code":22577,"adm2_name":"Tchin Tabaradene"}]</t>
  </si>
  <si>
    <t>2016-07-07</t>
  </si>
  <si>
    <t>2016-0221-JPN</t>
  </si>
  <si>
    <t>DFO:4363</t>
  </si>
  <si>
    <t>2016-0224-MMR</t>
  </si>
  <si>
    <t>Hpakant region (Kachin province)</t>
  </si>
  <si>
    <t>[{"adm1_code":2127,"adm1_name":"Kachin"}]</t>
  </si>
  <si>
    <t>2016-0227-RUS</t>
  </si>
  <si>
    <t>Dagestan Rep., Chechnya Rep., Severnaya Osetiya-alaniya Rep. provinces</t>
  </si>
  <si>
    <t>[{"adm1_code":2498,"adm1_name":"Chechnya Rep."},{"adm1_code":2503,"adm1_name":"Dagestan Rep."},{"adm1_code":2556,"adm1_name":"Severnaya Osetiya-alaniya Rep."}]</t>
  </si>
  <si>
    <t>2016-0229-PAK</t>
  </si>
  <si>
    <t>Federally Administered Tribal Areas, Punjab, Azad Jammu and Kashmir provinces; Islamabad, Rawalpindi, Khyber Pakhtunkawa</t>
  </si>
  <si>
    <t>2016-07-12</t>
  </si>
  <si>
    <t>2016-0230-CHN</t>
  </si>
  <si>
    <t>Shanxi Sheng, Henan Sheng, Hebei Sheng, Hubei Sheng, Sichuan Sheng, Shanxi Sheng, Jilin Sheng, Gansu Sheng, Guangdong Sheng, Guangxi Zhuangzu Zizhiqu, Hainan Sheng provinces</t>
  </si>
  <si>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</si>
  <si>
    <t>2016-0232-MMR</t>
  </si>
  <si>
    <t>DFO:4365|GLIDE:FL-2016-000058</t>
  </si>
  <si>
    <t xml:space="preserve">Sagaing, Bago (E), Bago (W), Rakhine, Mandalay, Ayeyawaddy, Magway, Yangon, Kachin, Mon provinces </t>
  </si>
  <si>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</si>
  <si>
    <t>2016-07-13</t>
  </si>
  <si>
    <t>2016-0233-CHN</t>
  </si>
  <si>
    <t>Sichuan Sheng, Yunnan Sheng, Chongqing Shi, Guizhou Sheng, Guangxi Zhuangzu Zizhiqu, Hunan Sheng, Anhui Sheng, Jiangxi Sheng, Guangdong Sheng, Fujian Sheng, Zhejiang Sheng provinces</t>
  </si>
  <si>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</si>
  <si>
    <t>2016-0234-IND</t>
  </si>
  <si>
    <t>Muzaffarpur, Patna, Siwan districts (Bihar province)</t>
  </si>
  <si>
    <t>[{"adm2_code":17613,"adm2_name":"Muzaffarpur"},{"adm2_code":17619,"adm2_name":"Patna"},{"adm2_code":17631,"adm2_name":"Siwan"}]</t>
  </si>
  <si>
    <t>2016-0235-CHN</t>
  </si>
  <si>
    <t>Yancheng city (Jiangsu Sheng province), Xinjinag Uygur Zizhiqu, Jilin Sheng, Liaoning Sheng, Beijing Shi provinces</t>
  </si>
  <si>
    <t>2016-0236-CHN</t>
  </si>
  <si>
    <t>DFO:4356|GLIDE:FL-2016-000044</t>
  </si>
  <si>
    <t>Jiangsu Sheng, Zhejiang Sheng, Anhui Sheng, Jiangxi Sheng, Gansu Sheng, Shaanxi Sheng, Qinghai Sheng, Hubei Sheng, Guangxi Zhuangzu Zizhiqu, Chongqing Shi, Sichuan Sheng, Guizhou Sheng, Yunnan Sheng, Hunan, Fujian provinces</t>
  </si>
  <si>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</si>
  <si>
    <t>2016-0237-IND</t>
  </si>
  <si>
    <t>Bihar, Uttar Pradesh, Jharkhand, Madhya Pradesh provinces</t>
  </si>
  <si>
    <t>[{"adm1_code":70073,"adm1_name":"Bihar"},{"adm1_code":70078,"adm1_name":"Jharkhand"},{"adm1_code":70079,"adm1_name":"Madhya Pradesh"},{"adm1_code":70081,"adm1_name":"Uttar Pradesh"}]</t>
  </si>
  <si>
    <t>2016-0238-CHN</t>
  </si>
  <si>
    <t>Chongqing Shi, Hubei Sheng, Sichuan Sheng, Shaanxi Sheng, Henan Sheng, Yunnan Sheng, Anhui Sheng, Zhejiang Sheng, Jiangsu Sheng, Guizhou Sheng provinces</t>
  </si>
  <si>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</si>
  <si>
    <t>2016-0239-IND</t>
  </si>
  <si>
    <t>DFO:4371</t>
  </si>
  <si>
    <t>Chamoli, Pithoragahr districts (Uttarakhand province), Assam, Arunachal Pradesh provinces</t>
  </si>
  <si>
    <t>Alaknanda and Mandakini rivers</t>
  </si>
  <si>
    <t>[{"adm1_code":1487,"adm1_name":"Assam"},{"adm1_code":70072,"adm1_name":"Arunachal Pradesh"},{"adm2_code":17932,"adm2_name":"Pithoragarh"},{"adm2_code":70282,"adm2_name":"Chamoli"}]</t>
  </si>
  <si>
    <t>2016-0240-PAK</t>
  </si>
  <si>
    <t>DFO:4372</t>
  </si>
  <si>
    <t>Ursoon, Drosh village (Chitral district, Khyber Pakhtunkhwa province)</t>
  </si>
  <si>
    <t>[{"adm2_code":40334,"adm2_name":"Chitral District"}]</t>
  </si>
  <si>
    <t>2016-07-14</t>
  </si>
  <si>
    <t>2016-0241-CHN</t>
  </si>
  <si>
    <t>DFO:4370</t>
  </si>
  <si>
    <t>Jiangsu, Anhui, Jiangxi, Henan, Hubei, Hunan, Guangxi, Chogqing, Sichuan, Guizhou, Yunnan</t>
  </si>
  <si>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</si>
  <si>
    <t>2016-0243-CAN</t>
  </si>
  <si>
    <t>DFO:4362</t>
  </si>
  <si>
    <t>Chetwynd, Lemoray, Dawson Creek, Link Creek, Braden Road, Mackenzie, Fort St. John cities (Peace River district, British Columbia/Colombie-Britannique province)</t>
  </si>
  <si>
    <t>[{"adm2_code":12560,"adm2_name":"Peace River"}]</t>
  </si>
  <si>
    <t>2016-0244-TZA</t>
  </si>
  <si>
    <t>DFO:4357</t>
  </si>
  <si>
    <t>Kilosa, Kilombero, Malinyi (Morogoro province)</t>
  </si>
  <si>
    <t>Reammnants of cyclone Fantala</t>
  </si>
  <si>
    <t>2016-0246-BOL</t>
  </si>
  <si>
    <t>DFO:4335</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</si>
  <si>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</si>
  <si>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[{"adm2_code":40463,"adm2_name":"Arani"},{"adm2_code":40469,"adm2_name":"Carrasco"},{"adm2_code":6174,"adm2_name":"Camacho"},{"adm2_code":6175,"adm2_name":"Franz Tamayo"},{"adm2_code":6185,"adm2_name":"Murillo"},{"adm2_code":6189,"adm2_name":"Bautista Saavedra"},{"adm2_code":6190,"adm2_name":"Sur Yungas"},{"adm2_code":40487,"adm2_name":"Nor Yungas"}]</t>
  </si>
  <si>
    <t>2016-0247-AGO</t>
  </si>
  <si>
    <t>DFO:4333</t>
  </si>
  <si>
    <t>Cuanza Sul, Lunda Sul provinces</t>
  </si>
  <si>
    <t>[{"adm1_code":403,"adm1_name":"Cuanza Sul"},{"adm1_code":410,"adm1_name":"Lunda Sul"}]</t>
  </si>
  <si>
    <t>2016-0248-MOZ</t>
  </si>
  <si>
    <t>DFO:4321</t>
  </si>
  <si>
    <t>Cabo Delgado province</t>
  </si>
  <si>
    <t>[{"adm1_code":2112,"adm1_name":"Cabo Delgado"}]</t>
  </si>
  <si>
    <t>2016-0250-CHN</t>
  </si>
  <si>
    <t>Pianpo village (Bijie district, Guizhou Sheng province)</t>
  </si>
  <si>
    <t>[{"adm2_code":13068,"adm2_name":"Bijie"}]</t>
  </si>
  <si>
    <t>2016-08-01</t>
  </si>
  <si>
    <t>2016-0251-TJK</t>
  </si>
  <si>
    <t>Rasht region (Garmskiy district, Tadzhikistan Territories province)</t>
  </si>
  <si>
    <t>[{"adm2_code":37619,"adm2_name":"Garmskiy"}]</t>
  </si>
  <si>
    <t>2016-0255-CHN</t>
  </si>
  <si>
    <t>Kunlun mountain (Xinjiang Uygur Zizhiqu province)</t>
  </si>
  <si>
    <t>[{"adm1_code":927,"adm1_name":"Xinjiang Uygur Zizhiqu"}]</t>
  </si>
  <si>
    <t>2016-08-02</t>
  </si>
  <si>
    <t>2016-0256-CHN</t>
  </si>
  <si>
    <t>Typhoon Butchoy (Nepartak)</t>
  </si>
  <si>
    <t>Fujian Sheng province</t>
  </si>
  <si>
    <t>[{"adm1_code":901,"adm1_name":"Fujian Sheng"}]</t>
  </si>
  <si>
    <t>2016-0256-PHL</t>
  </si>
  <si>
    <t>Zambales, Battan (Region III); Rizal, Batangas (Region IV)</t>
  </si>
  <si>
    <t>[{"adm2_code":24220,"adm2_name":"Bataan"},{"adm2_code":24225,"adm2_name":"Zambales"},{"adm2_code":24227,"adm2_name":"Batangas"},{"adm2_code":24235,"adm2_name":"Rizal"}]</t>
  </si>
  <si>
    <t>2016-12-14</t>
  </si>
  <si>
    <t>2016-0256-TWN</t>
  </si>
  <si>
    <t>2016-0257-CHN</t>
  </si>
  <si>
    <t xml:space="preserve">Beijing Shi, Hebei Sheng, Shanxi Sheng, Inner Mongolia, Tianjin Shi, Shandong Sheng , Henan Sheng, Liaoning, Jilin, Heilongjiang </t>
  </si>
  <si>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</si>
  <si>
    <t>2016-0264-USA</t>
  </si>
  <si>
    <t>Sand Fire</t>
  </si>
  <si>
    <t>Los Angeles, San Francisco districts (California province)</t>
  </si>
  <si>
    <t>[{"adm2_code":28883,"adm2_name":"Los Angeles"},{"adm2_code":28902,"adm2_name":"San Francisco"}]</t>
  </si>
  <si>
    <t>2016-08-03</t>
  </si>
  <si>
    <t>2016-0267-IND</t>
  </si>
  <si>
    <t>Lakhimpur, Golaghat, Jorhat, Barpeta, Bongaigaon, Goalpara, Dhubri, Marigaon, Darrang, Nalbari districts (Assam province)</t>
  </si>
  <si>
    <t>Brahmaputra, Barak Rivers</t>
  </si>
  <si>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</si>
  <si>
    <t>2016-08-04</t>
  </si>
  <si>
    <t>2016-0267-NPL</t>
  </si>
  <si>
    <t>Pyuthan (Rapti), Gulmi, Palpa, Rupandehi (Lumbini), Makwanpur (Narayani), Udaypur (Sagarmatha), Baglung, Setibeni Bazaar (Dhawalagiri), Banke (Bheri), Jhapa (Mechi)</t>
  </si>
  <si>
    <t>Jhimruk, Bagdula, Kaligandaki River</t>
  </si>
  <si>
    <t>[{"adm2_code":22353,"adm2_name":"Narayani"},{"adm2_code":22355,"adm2_name":"Mechi"},{"adm2_code":22356,"adm2_name":"Sagarmatha"},{"adm2_code":22360,"adm2_name":"Rapti"},{"adm2_code":22361,"adm2_name":"Bheri"},{"adm2_code":22362,"adm2_name":"Dhawalagiri"},{"adm2_code":22364,"adm2_name":"Lumbini"}]</t>
  </si>
  <si>
    <t>2016-0268-VNM</t>
  </si>
  <si>
    <t>Storm Mirinae</t>
  </si>
  <si>
    <t>Nam Dinh, Thai Binh and Ninh Binh provinces</t>
  </si>
  <si>
    <t>[{"adm1_code":3364,"adm1_name":"Nam Dinh"},{"adm1_code":3367,"adm1_name":"Ninh Binh"},{"adm1_code":3380,"adm1_name":"Thai Binh"}]</t>
  </si>
  <si>
    <t>2016-0269-NER</t>
  </si>
  <si>
    <t>DFO:4380</t>
  </si>
  <si>
    <t>Tahoua, Agadez, Maradi provinces</t>
  </si>
  <si>
    <t>[{"adm1_code":2202,"adm1_name":"Agadez"},{"adm1_code":2205,"adm1_name":"Maradi"},{"adm1_code":2207,"adm1_name":"Tahoua"}]</t>
  </si>
  <si>
    <t>2016-0270-PAK</t>
  </si>
  <si>
    <t>Khyber Agency district (Federally Administered Tribal Areas province)</t>
  </si>
  <si>
    <t>2016-0271-IND</t>
  </si>
  <si>
    <t>DFO:4384</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</si>
  <si>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</si>
  <si>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[{"adm1_code":70073,"adm1_name":"Bihar"},{"adm1_code":70081,"adm1_name":"Uttar Pradesh"}]</t>
  </si>
  <si>
    <t>2016-0272-MLI</t>
  </si>
  <si>
    <t>Gao, Mopti, Segou, Sikasso, Bamako, Koulikoro provinces</t>
  </si>
  <si>
    <t>[{"adm1_code":1926,"adm1_name":"Bamako"},{"adm1_code":1927,"adm1_name":"Gao"},{"adm1_code":1930,"adm1_name":"Koulikoro"},{"adm1_code":1931,"adm1_name":"Mopti"},{"adm1_code":1932,"adm1_name":"Segou"},{"adm1_code":1933,"adm1_name":"Sikasso"}]</t>
  </si>
  <si>
    <t>2016-08-05</t>
  </si>
  <si>
    <t>2016-0274-SDN</t>
  </si>
  <si>
    <t>DFO:4374|GLIDE:FL-2016-000072</t>
  </si>
  <si>
    <t>Al Gezira, Blue Nile, Gedaref, Kassala, Sennar, South Kordofan, West Kordofan, North Kordofan, North Darfur, East Darfur, Karthoum, Northern Darfur (Shamal Darfur), Southern Darfur, Western Darfur, River Nile, White Nile, Red Sea</t>
  </si>
  <si>
    <t>[{"adm1_code":2745,"adm1_name":"Al Jazeera"},{"adm1_code":2749,"adm1_name":"Blue Nile"},{"adm1_code":2753,"adm1_name":"Khartoum"},{"adm1_code":2755,"adm1_name":"Northern"},{"adm1_code":2757,"adm1_name":"Northern Darfur"},{"adm1_code":2761,"adm1_name":"Nile"},{"adm1_code":2762,"adm1_name":"Sennar"},{"adm1_code":2764,"adm1_name":"Southern Darfur"},{"adm1_code":2769,"adm1_name":"Western Darfur"},{"adm1_code":2770,"adm1_name":"White Nile"},{"adm1_code":4150,"adm1_name":"Southern Kordofan"},{"adm1_code":40772,"adm1_name":"Red Sea"},{"adm1_code":68783,"adm1_name":"Kassala"},{"adm1_code":68784,"adm1_name":"Northern Kordofan"},{"adm1_code":68805,"adm1_name":"Gadaref"}]</t>
  </si>
  <si>
    <t>2016-0275-NPL</t>
  </si>
  <si>
    <t>Rapti, Kerauja VDC, Gorkha, Lamjung (Gandaki); Malikarjun, Kakada, Sarmoli, Uku (Mahakali), Dolakha (Janakpur), Dhading, Nuwakot, Bhagawati, Kavre, Rasuwa (Bagmati)</t>
  </si>
  <si>
    <t>Adhikhola, Jyagdikhola, Kaligandagi</t>
  </si>
  <si>
    <t>[{"adm2_code":22351,"adm2_name":"Bagmati"},{"adm2_code":22352,"adm2_name":"Janakpur"},{"adm2_code":22357,"adm2_name":"Mahakali"},{"adm2_code":22360,"adm2_name":"Rapti"},{"adm2_code":22363,"adm2_name":"Gandaki"}]</t>
  </si>
  <si>
    <t>2016-0276-IND</t>
  </si>
  <si>
    <t>DFO:4378</t>
  </si>
  <si>
    <t>Bhopal, Hoshangabad, Rewa, Sagar, Shajapur, Jabalpur, Satna, Harda, Panna, Vidisha, Raisen, Mandla, Tikamgarh, Seoni, Damoh, Sehore, Agar-Malwa districts (Madhya Pradesh province)</t>
  </si>
  <si>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</si>
  <si>
    <t>2016-0282-MKD</t>
  </si>
  <si>
    <t>GLIDE:FF-2016-000079</t>
  </si>
  <si>
    <t>Chento, Indzikovo, Singelich, Stajkovci, Smilkovci, Creshevo, Viniche, Strachinci, Stajkovci, Aracinovo villages and communities (Skopje province), Shipkovica, Brodec, Veshala, Poroj villages (Tetovo province)</t>
  </si>
  <si>
    <t>[{"adm1_code":2948,"adm1_name":"Skopje"},{"adm1_code":2953,"adm1_name":"Tetovo"}]</t>
  </si>
  <si>
    <t>2016-08-08</t>
  </si>
  <si>
    <t>2016-0284-BLZ</t>
  </si>
  <si>
    <t>GLIDE:TC-2016-000078</t>
  </si>
  <si>
    <t>Tropical storm 'Earl'</t>
  </si>
  <si>
    <t>San Pedro, Caye Caulker, Belize city, Ladyville, (Belize province), Orange Walk province, Belmopan (Cayo province)</t>
  </si>
  <si>
    <t>[{"adm1_code":603,"adm1_name":"Belize"},{"adm1_code":604,"adm1_name":"Cayo"},{"adm1_code":606,"adm1_name":"Orange Walk"}]</t>
  </si>
  <si>
    <t>2016-08-10</t>
  </si>
  <si>
    <t>2016-0284-GTM</t>
  </si>
  <si>
    <t>Petén, Izabal provinces</t>
  </si>
  <si>
    <t>[{"adm1_code":64837,"adm1_name":"Petén"},{"adm1_code":64838,"adm1_name":"Izabal"}]</t>
  </si>
  <si>
    <t>2016-08-17</t>
  </si>
  <si>
    <t>2016-0284-HND</t>
  </si>
  <si>
    <t>HND</t>
  </si>
  <si>
    <t>Honduras</t>
  </si>
  <si>
    <t>Islas De Bahía, Colon, Gracias A Dios, Cortés</t>
  </si>
  <si>
    <t>[{"adm1_code":1422,"adm1_name":"Colon"},{"adm1_code":1425,"adm1_name":"Cortes"},{"adm1_code":1427,"adm1_name":"Gracias A Dios"},{"adm1_code":1429,"adm1_name":"Islas De Bahia"}]</t>
  </si>
  <si>
    <t>2016-0284-MEX</t>
  </si>
  <si>
    <t>Puebla, Veracruz provinces</t>
  </si>
  <si>
    <t>[{"adm1_code":2048,"adm1_name":"Puebla"},{"adm1_code":2057,"adm1_name":"Veracruz"}]</t>
  </si>
  <si>
    <t>2016-0285-PRT</t>
  </si>
  <si>
    <t>Silves district (Faro province), Funchal (Ilha Da Madeira (madeira) province, Madere Isl.)</t>
  </si>
  <si>
    <t>[{"adm2_code":24789,"adm2_name":"Funchal"},{"adm2_code":24770,"adm2_name":"Silves"}]</t>
  </si>
  <si>
    <t>2016-0287-BFA</t>
  </si>
  <si>
    <t>Arr.3 (Zogo, Watinoma, sector 12 and 13), Arr. 4, Arr. 7 (Sondogo), Arr.8 (Bissighin), Arr. 10, Tanghlin Dassouri Arr. (Ouagadougou city, Kadiogo district, Centre province), Boucle du Mouhoun, Cascades, Centre-nord, Centre-ouest, Est, Hauts-bassins, Nord, Sahel provinces</t>
  </si>
  <si>
    <t>[{"adm1_code":40276,"adm1_name":"Boucle Du Mouhoun"},{"adm1_code":40277,"adm1_name":"Cascades"},{"adm1_code":40278,"adm1_name":"Centre"},{"adm1_code":40280,"adm1_name":"Centre-nord"},{"adm1_code":40281,"adm1_name":"Centre-ouest"},{"adm1_code":40283,"adm1_name":"Est"},{"adm1_code":40284,"adm1_name":"Hauts-bassins"},{"adm1_code":40285,"adm1_name":"Nord"},{"adm1_code":40287,"adm1_name":"Sahel"}]</t>
  </si>
  <si>
    <t>2016-0288-BGD</t>
  </si>
  <si>
    <t>DFO:4382|GLIDE:FL-2016-000075</t>
  </si>
  <si>
    <t>Kurigram, Bogra, Sirajganj, Gaibandha, Tangail, Jamalpur, Nilphamari, Lalmonirhat, Sunamganj, Faridpur, Kustia,Madaripur, Manikganj, Rajbari, Rangpur, Sariatpur districts</t>
  </si>
  <si>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</si>
  <si>
    <t>2016-0289-SSD</t>
  </si>
  <si>
    <t>GLIDE:EP-2016-000074</t>
  </si>
  <si>
    <t>Imatong Torit, Pageri (Imatong), Awerial (Eastern Lakes), Juba (Jubek), Terekeka (Terekeda), Duk (Jonglei), Fangak (Western Bieh), Rubkona (Northern Liech), Leer (Southern Liech), Pigi (Eastern Nile)</t>
  </si>
  <si>
    <t>[{"adm1_code":2748,"adm1_name":"Central Equatoria"}]</t>
  </si>
  <si>
    <t>2016-0292-USA</t>
  </si>
  <si>
    <t>DFO:4388</t>
  </si>
  <si>
    <t>Louisiana, Mississippi, Missouri, Illinois, Indiana; Allamakee, Clayton, Fayette, Howard, Winneshiek counties (Iowa)</t>
  </si>
  <si>
    <t>[{"adm1_code":3227,"adm1_name":"Illinois"},{"adm1_code":3228,"adm1_name":"Indiana"},{"adm1_code":3232,"adm1_name":"Louisiana"},{"adm1_code":3238,"adm1_name":"Mississippi"},{"adm1_code":3239,"adm1_name":"Missouri"}]</t>
  </si>
  <si>
    <t>2016-08-16</t>
  </si>
  <si>
    <t>2016-0295-RUS</t>
  </si>
  <si>
    <t>Moscou city (Moskva province and Moskovskaya Oblast province), Koursk city (Kurskaya Oblast province), Orel city (Orlovskaya Oblast province), Belgorod city (Belgorodskaya Oblast province)</t>
  </si>
  <si>
    <t>[{"adm1_code":2495,"adm1_name":"Belgorodskaya Oblast"},{"adm1_code":2527,"adm1_name":"Kurskaya Oblast"},{"adm1_code":2534,"adm1_name":"Moskovskaya Oblast"},{"adm1_code":2535,"adm1_name":"Moskva"},{"adm1_code":2544,"adm1_name":"Orlovskaya Oblast"}]</t>
  </si>
  <si>
    <t>2016-0297-USA</t>
  </si>
  <si>
    <t>Clayton Fire</t>
  </si>
  <si>
    <t>Lower Lake, Clearlake (Lake district, California province)</t>
  </si>
  <si>
    <t>[{"adm2_code":28881,"adm2_name":"Lake"}]</t>
  </si>
  <si>
    <t>2016-0298-PER</t>
  </si>
  <si>
    <t>Yanque, Achoma (Arequipa region); Chivay, Achoma, Ichupampa, Cabanoconde, Yanque, Coporaque, Maca, Madrigal, Tapay, Lari, Tuti, Callalli (Caylloma province)</t>
  </si>
  <si>
    <t>[{"adm2_code":24043,"adm2_name":"Caylloma"}]</t>
  </si>
  <si>
    <t>2016-0300-CAF</t>
  </si>
  <si>
    <t>GLIDE:EP-2016-000082</t>
  </si>
  <si>
    <t>Mourou-Fleuve village (NDjoukou district, Kemo province); Zawara, Danga, Massamba (Damara district); Bangui</t>
  </si>
  <si>
    <t>[{"adm2_code":12880,"adm2_name":"Damara"},{"adm2_code":67155,"adm2_name":"Bangui"}]</t>
  </si>
  <si>
    <t>2016-0301-LBR</t>
  </si>
  <si>
    <t>LBR</t>
  </si>
  <si>
    <t>Liberia</t>
  </si>
  <si>
    <t>Unification Town, Dolo Town, Mambahn Kaba, Borborville, Dennisville, Zoekwelin, Kokoville, Larkpor, Peter Town, World Bank, Kissi (Lower and Upper Margibi)</t>
  </si>
  <si>
    <t>Du, Benla Creek</t>
  </si>
  <si>
    <t>[{"adm2_code":147231,"adm2_name":"Mambah Kaba"}]</t>
  </si>
  <si>
    <t>2016-08-18</t>
  </si>
  <si>
    <t>2016-0302-SYC</t>
  </si>
  <si>
    <t>GLIDE:EP-2016-000057</t>
  </si>
  <si>
    <t>Dengue</t>
  </si>
  <si>
    <t>SYC</t>
  </si>
  <si>
    <t>Seychelles</t>
  </si>
  <si>
    <t>English river, Anse Royal, Anse Etoile, Beau Vallon, Point La Rue</t>
  </si>
  <si>
    <t>[{"adm1_code":61139,"adm1_name":"Anse Etoile"},{"adm1_code":61140,"adm1_name":"Anse Royale"},{"adm1_code":61146,"adm1_name":"Beau Vallon"},{"adm1_code":61164,"adm1_name":"English River"},{"adm1_code":61190,"adm1_name":"Pointe Larue"}]</t>
  </si>
  <si>
    <t>2016-08-19</t>
  </si>
  <si>
    <t>2016-0304-IND</t>
  </si>
  <si>
    <t>DFO:4383</t>
  </si>
  <si>
    <t>Maharashtra (Nashik, Raigad (Mahad), Thane (Bhiwandi), Ratnagiri, Pune, Satara, Kolhapur), Gujarat (Valsad, Chhota Udepur (Vadodara), Navsari and Surat)</t>
  </si>
  <si>
    <t>Savitri</t>
  </si>
  <si>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</si>
  <si>
    <t>2016-08-23</t>
  </si>
  <si>
    <t>2016-0305-ZAF</t>
  </si>
  <si>
    <t>Western Cape (Cape Town, Phillipi, Khayelitsha), Kwazulu Natal (Durban, Cato Manor, Amanzimtoti, Inanda, Ntuzuma, KwaMashu, uMlazi, Yellow Wood Park, Chatsworth -eThekwini Metropolitan Municipality, Ugu district)</t>
  </si>
  <si>
    <t>[{"adm2_code":77317,"adm2_name":"City of Cape Town Metropolitan Municipality"},{"adm2_code":77329,"adm2_name":"Ugu District Municipality"},{"adm2_code":77363,"adm2_name":"eThekwini Metropolitan Municipality"}]</t>
  </si>
  <si>
    <t>2016-0306-IDN</t>
  </si>
  <si>
    <t>DFO:4377</t>
  </si>
  <si>
    <t>Andowia, Asera, Lasolo sub-districts (North Konawe regency - Southeast Sulawesi)</t>
  </si>
  <si>
    <t>[{"adm2_code":73695,"adm2_name":"Kendari"}]</t>
  </si>
  <si>
    <t>2016-0307-MYS</t>
  </si>
  <si>
    <t>DFO:4376</t>
  </si>
  <si>
    <t>Yan, Baling districts (Kedah province), Penang city (Timur Laut district, Pulau Pinang province)</t>
  </si>
  <si>
    <t>[{"adm2_code":37345,"adm2_name":"Baling"},{"adm2_code":37355,"adm2_name":"Yan"},{"adm2_code":37404,"adm2_name":"Timur Laut"}]</t>
  </si>
  <si>
    <t>2016-0309-AFG</t>
  </si>
  <si>
    <t>Yaqubi, Haroonkhel districts (Khost city); Zazai Maidan district</t>
  </si>
  <si>
    <t>[{"adm1_code":287,"adm1_name":"Khost"}]</t>
  </si>
  <si>
    <t>2016-0313-ITA</t>
  </si>
  <si>
    <t>GLIDE:EQ-2016-000095</t>
  </si>
  <si>
    <t>Amatrice, Accumoli, Pescara del Tronto, Arquataa, Posta (Rieti and Ascoli Piceno provinces)</t>
  </si>
  <si>
    <t>[{"adm2_code":18349,"adm2_name":"Rieti"},{"adm2_code":18368,"adm2_name":"Ascoli Piceno"}]</t>
  </si>
  <si>
    <t>2016-08-29</t>
  </si>
  <si>
    <t>2016-0316-LAO</t>
  </si>
  <si>
    <t>GLIDE:FF-2016-000093</t>
  </si>
  <si>
    <t>Luang Prabang city (Louangphrabang distrcit, Louangphabang province), Oudomxai, Salavan, Xaignabouli, Xiangkhouang, Houaphan, Bokeo provinces</t>
  </si>
  <si>
    <t>[{"adm1_code":1754,"adm1_name":"Bokeo"},{"adm1_code":1757,"adm1_name":"Houaphan"},{"adm1_code":1761,"adm1_name":"Oudomxai"},{"adm1_code":1763,"adm1_name":"Salavan"},{"adm1_code":1765,"adm1_name":"Xaignabouli"},{"adm1_code":74347,"adm1_name":"Xiangkhouang"},{"adm2_code":18674,"adm2_name":"Louangphrabang"}]</t>
  </si>
  <si>
    <t>2016-0318-GTM</t>
  </si>
  <si>
    <t>Villa Nueva</t>
  </si>
  <si>
    <t>[{"adm2_code":64857,"adm2_name":"Villa Nueva"}]</t>
  </si>
  <si>
    <t>2016-09-14</t>
  </si>
  <si>
    <t>2016-0319-MEX</t>
  </si>
  <si>
    <t>Hurricane Newton</t>
  </si>
  <si>
    <t>Cabo San Lucas city (La Paz district, Baja California Sur province), Oaxaca, Colima, Jalisco provinces</t>
  </si>
  <si>
    <t>[{"adm1_code":2035,"adm1_name":"Colima"},{"adm1_code":2041,"adm1_name":"Jalisco"},{"adm1_code":2047,"adm1_name":"Oaxaca"},{"adm2_code":19573,"adm2_name":"La Paz"}]</t>
  </si>
  <si>
    <t>2016-0321-PRK</t>
  </si>
  <si>
    <t>GLIDE:FL-2016-000097</t>
  </si>
  <si>
    <t>Hamgyong-bukto province (North Hamgyong), Ryanggang</t>
  </si>
  <si>
    <t>Heavy rains, remmants of Typhoon Lionrock</t>
  </si>
  <si>
    <t>Tuman river and tributaries</t>
  </si>
  <si>
    <t>[{"adm1_code":1058,"adm1_name":"Hamgyong-bukto"},{"adm1_code":1065,"adm1_name":"Yanggang-do"}]</t>
  </si>
  <si>
    <t>2016-0322-USA</t>
  </si>
  <si>
    <t>Hurricane Hermine</t>
  </si>
  <si>
    <t>Georgia, Florida, South Carolina, New York, New Jersey; Cedar Key, Florida, Aurora (North Carolina); Virginia Tidewater region</t>
  </si>
  <si>
    <t>[{"adm1_code":3223,"adm1_name":"Florida"},{"adm1_code":3224,"adm1_name":"Georgia"},{"adm1_code":3244,"adm1_name":"New Jersey"},{"adm1_code":3246,"adm1_name":"New York"},{"adm1_code":3247,"adm1_name":"North Carolina"},{"adm1_code":3254,"adm1_name":"South Carolina"}]</t>
  </si>
  <si>
    <t>2016-0324-JPN</t>
  </si>
  <si>
    <t>Typhoon Lionrock</t>
  </si>
  <si>
    <t>Iwate</t>
  </si>
  <si>
    <t>[{"adm1_code":1665,"adm1_name":"Iwate"}]</t>
  </si>
  <si>
    <t>2016-0325-MEX</t>
  </si>
  <si>
    <t>Acapulco (Guerrero state); Chiapas state</t>
  </si>
  <si>
    <t>[{"adm1_code":2032,"adm1_name":"Chiapas"},{"adm2_code":19922,"adm2_name":"Acapulco De Juarez"}]</t>
  </si>
  <si>
    <t>2016-0327-SSD</t>
  </si>
  <si>
    <t>Al Wahdah state (RIak, Kuerbokni, Ruathnybol, Wangkei, Bieh, Mayom cities)</t>
  </si>
  <si>
    <t>[{"adm1_code":2747,"adm1_name":"Unity"}]</t>
  </si>
  <si>
    <t>2016-09-15</t>
  </si>
  <si>
    <t>2016-0329-TZA</t>
  </si>
  <si>
    <t>GLIDE:EQ-2016-000098</t>
  </si>
  <si>
    <t>Bukoba, Karagwe, Missenyi district (Kagera province)</t>
  </si>
  <si>
    <t>[{"adm2_code":48404,"adm2_name":"Bukoba Rural"},{"adm2_code":48405,"adm2_name":"Bukoba Urban"},{"adm2_code":115034,"adm2_name":"Karagwe"},{"adm2_code":115102,"adm2_name":"Missenyi"}]</t>
  </si>
  <si>
    <t>2016-10-17</t>
  </si>
  <si>
    <t>2016-0329-UGA</t>
  </si>
  <si>
    <t>Minziro, Kanabulemu parish (Kakuuto district, Rakai province)</t>
  </si>
  <si>
    <t>[{"adm2_code":28525,"adm2_name":"Kakuuto"}]</t>
  </si>
  <si>
    <t>2016-10-31</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</si>
  <si>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</si>
  <si>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</si>
  <si>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</si>
  <si>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[{"adm1_code":3229,"adm1_name":"Iowa"},{"adm1_code":3237,"adm1_name":"Minnesota"},{"adm1_code":3263,"adm1_name":"Wisconsin"}]</t>
  </si>
  <si>
    <t>2016-0332-MEX</t>
  </si>
  <si>
    <t>DFO:4392</t>
  </si>
  <si>
    <t>Guerrero, Chiapas states</t>
  </si>
  <si>
    <t>[{"adm1_code":2039,"adm1_name":"Guerrero"}]</t>
  </si>
  <si>
    <t>2016-0333-MEX</t>
  </si>
  <si>
    <t>DFO:4401</t>
  </si>
  <si>
    <t>Durango city</t>
  </si>
  <si>
    <t>[{"adm2_code":19842,"adm2_name":"Durango"}]</t>
  </si>
  <si>
    <t>2016-0334-GRC</t>
  </si>
  <si>
    <t>DFO:4398</t>
  </si>
  <si>
    <t>Kalamata, Thessaloniki cities (Peloponnesse)</t>
  </si>
  <si>
    <t>[{"adm2_code":16703,"adm2_name":"Thessalonikis"}]</t>
  </si>
  <si>
    <t>2016-0335-MKD</t>
  </si>
  <si>
    <t>Skopje province</t>
  </si>
  <si>
    <t>[{"adm1_code":2948,"adm1_name":"Skopje"}]</t>
  </si>
  <si>
    <t>2016-0336-NGA</t>
  </si>
  <si>
    <t>Akwa Ibom, Bauchi, Benue, Borno, Cross River, Delta, Kaduna, Kwara, nawarawa, Yobe, Zamfara states</t>
  </si>
  <si>
    <t>[{"adm1_code":2212,"adm1_name":"Akwa Ibom"}]</t>
  </si>
  <si>
    <t>2016-0337-NGA</t>
  </si>
  <si>
    <t xml:space="preserve">Gwaram, Dutse, Jahun, Ringim, Hadejia, Babura, Gumel, Malammadori, Birninkudu districts (Jigawa province) </t>
  </si>
  <si>
    <t>[{"adm2_code":22800,"adm2_name":"Babura"},{"adm2_code":22803,"adm2_name":"Dutse"},{"adm2_code":22806,"adm2_name":"Gwaram"},{"adm2_code":22813,"adm2_name":"Malam Maduri"},{"adm2_code":190991,"adm2_name":"Gumel"},{"adm2_code":191004,"adm2_name":"Hadejia"},{"adm2_code":191018,"adm2_name":"Ringim"},{"adm2_code":191025,"adm2_name":"Jahun"},{"adm2_code":191060,"adm2_name":"Birnin Kudu"}]</t>
  </si>
  <si>
    <t>2016-0340-CHN</t>
  </si>
  <si>
    <t>Shandong Sheng, Henan Sheng, Fujian Sheng, Hunan Sheng, Guangxi Zhuangzu Zizhiqu, Sichuan Sheng, Guizhou Sheng, Yunnan Sheng, Hebei Sheng, Nei Mongol Zizhiqu, Gansu Sheng, Qinghai Sheng provinces</t>
  </si>
  <si>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</si>
  <si>
    <t>2016-0341-KOR</t>
  </si>
  <si>
    <t>Kyonju</t>
  </si>
  <si>
    <t>[{"adm1_code":2440,"adm1_name":"Kyongsangbuk-do"}]</t>
  </si>
  <si>
    <t>2016-0342-CHN</t>
  </si>
  <si>
    <t>Typhoon Ferdie (Meranti)</t>
  </si>
  <si>
    <t>2016-0342-PHL</t>
  </si>
  <si>
    <t>Ilocos Norte district (Region I (Ilocos region) province), Batanes, Cagayan districts (Region II (Cagayan valley) province)</t>
  </si>
  <si>
    <t>[{"adm2_code":24211,"adm2_name":"Ilocos Norte"},{"adm2_code":24215,"adm2_name":"Batanes"},{"adm2_code":24216,"adm2_name":"Cagayan"}]</t>
  </si>
  <si>
    <t>2016-0342-TWN</t>
  </si>
  <si>
    <t>2016-0344-SDN</t>
  </si>
  <si>
    <t>Bue Nyle, Kassala</t>
  </si>
  <si>
    <t>2016-11-14</t>
  </si>
  <si>
    <t>2016-0345-IDN</t>
  </si>
  <si>
    <t>DFO:4394</t>
  </si>
  <si>
    <t>Garut, Sumedang districts (Jawa Barat)</t>
  </si>
  <si>
    <t>Ciamanuk river</t>
  </si>
  <si>
    <t>[{"adm2_code":18012,"adm2_name":"Garut"},{"adm2_code":18027,"adm2_name":"Sumedang"}]</t>
  </si>
  <si>
    <t>2016-0350-CHN</t>
  </si>
  <si>
    <t>Typhoon Megi</t>
  </si>
  <si>
    <t>Quanzhou district (Fujian Sheng province), Sucun village (Quzhou district, Zhejiang Sheng province), Baofeng village (Lishui district, Zhejiang Sheng province)</t>
  </si>
  <si>
    <t>[{"adm2_code":13009,"adm2_name":"Quanzhou"},{"adm2_code":13326,"adm2_name":"Quzhou"},{"adm2_code":13329,"adm2_name":"Lishui"}]</t>
  </si>
  <si>
    <t>2016-0350-TWN</t>
  </si>
  <si>
    <t>2016-0352-CIV</t>
  </si>
  <si>
    <t>Danané region (Tonkpi district, Montagnes province)</t>
  </si>
  <si>
    <t>Cavally</t>
  </si>
  <si>
    <t>[{"adm2_code":16867,"adm2_name":"Tonkpi"}]</t>
  </si>
  <si>
    <t>2016-0355-BHS</t>
  </si>
  <si>
    <t>GLIDE:TC-2016-000106</t>
  </si>
  <si>
    <t>Hurricane 'Matthew'</t>
  </si>
  <si>
    <t>New Providence, Nassau</t>
  </si>
  <si>
    <t>[{"adm2_code":5747,"adm2_name":"Administrative unit not available"}]</t>
  </si>
  <si>
    <t>2016-11-15</t>
  </si>
  <si>
    <t>2016-0355-CUB</t>
  </si>
  <si>
    <t>Baracoa, Imias, Maisi, San Antonio del Sur districts (Guantanamo province)</t>
  </si>
  <si>
    <t>[{"adm2_code":14628,"adm2_name":"Baracoa"},{"adm2_code":14632,"adm2_name":"Imias"},{"adm2_code":14633,"adm2_name":"Maisi"},{"adm2_code":14636,"adm2_name":"San Antonio Del Sur"}]</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</si>
  <si>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</si>
  <si>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</si>
  <si>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</si>
  <si>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[{"adm1_code":1108,"adm1_name":"Azua"},{"adm1_code":1109,"adm1_name":"Baoruco"},{"adm1_code":1110,"adm1_name":"Barahona"},{"adm1_code":1111,"adm1_name":"Dajabon"},{"adm1_code":1112,"adm1_name":"Santo Domingo"},{"adm1_code":1116,"adm1_name":"Independencia"},{"adm1_code":1118,"adm1_name":"Elias Pina"},{"adm1_code":1120,"adm1_name":"La Vega"},{"adm1_code":1122,"adm1_name":"Monte Cristi"},{"adm1_code":1123,"adm1_name":"Pedernales"},{"adm1_code":1124,"adm1_name":"Peravia"},{"adm1_code":1125,"adm1_name":"Puerto Plata"},{"adm1_code":1128,"adm1_name":"San Cristobal"},{"adm1_code":1129,"adm1_name":"San Juan"},{"adm1_code":1131,"adm1_name":"Sanchez Ramirez"},{"adm1_code":1133,"adm1_name":"Santiago Rodriguez"},{"adm1_code":1134,"adm1_name":"Valverde"},{"adm1_code":36855,"adm1_name":"Monsenor Nouel"},{"adm1_code":36856,"adm1_name":"Monte Plata"},{"adm1_code":36857,"adm1_name":"San José de Ocoa"},{"adm1_code":36858,"adm1_name":"Distrito Nacional"}]</t>
  </si>
  <si>
    <t>2017-10-05</t>
  </si>
  <si>
    <t>2016-0355-HTI</t>
  </si>
  <si>
    <t>Grand’Anse (Jérémie), South (Les Cayes, Les Anglais and Tiburon municipalities), Nippes, South East, West (Leogane, Port-au-Prince) and North West departments, Les Cayes</t>
  </si>
  <si>
    <t>[{"adm1_code":1414,"adm1_name":"Nord Ouest"},{"adm1_code":1415,"adm1_name":"Ouest"},{"adm1_code":1416,"adm1_name":"Sud"},{"adm1_code":1417,"adm1_name":"Sud Est"},{"adm1_code":72911,"adm1_name":"Grande Anse"},{"adm1_code":72912,"adm1_name":"Nippes"}]</t>
  </si>
  <si>
    <t>2016-0355-JAM</t>
  </si>
  <si>
    <t>JAM</t>
  </si>
  <si>
    <t>Jamaica</t>
  </si>
  <si>
    <t>St. Thomas and Portland</t>
  </si>
  <si>
    <t>[{"adm1_code":1639,"adm1_name":"Portland"},{"adm1_code":1646,"adm1_name":"Saint Thomas"}]</t>
  </si>
  <si>
    <t>2017-03-16</t>
  </si>
  <si>
    <t>2016-0355-LCA</t>
  </si>
  <si>
    <t>LCA</t>
  </si>
  <si>
    <t>Saint Lucia</t>
  </si>
  <si>
    <t>Gros-Islet (Region Number 1 province), Castries, Bexon, Marc, (Region Number 8 province), Dennery (Region Number 3 province), Laborie, Vieux- Fort (Region Number 5 province), Micoud (Region Number 4 province), Choiseul (Region Number 6 province)</t>
  </si>
  <si>
    <t>[{"adm1_code":2608,"adm1_name":"Region Number 1"},{"adm1_code":2610,"adm1_name":"Region Number 3"},{"adm1_code":2611,"adm1_name":"Region Number 4"},{"adm1_code":2612,"adm1_name":"Region Number 5"},{"adm1_code":2613,"adm1_name":"Region Number 6"},{"adm1_code":2615,"adm1_name":"Region Number 8"}]</t>
  </si>
  <si>
    <t>2016-11-17</t>
  </si>
  <si>
    <t>2016-0355-USA</t>
  </si>
  <si>
    <t>Florida, Georgia, South Carolina, North Carolina, Virginia provinces</t>
  </si>
  <si>
    <t>[{"adm1_code":3223,"adm1_name":"Florida"},{"adm1_code":3224,"adm1_name":"Georgia"},{"adm1_code":3247,"adm1_name":"North Carolina"},{"adm1_code":3254,"adm1_name":"South Carolina"},{"adm1_code":3260,"adm1_name":"Virginia"}]</t>
  </si>
  <si>
    <t>2016-0355-VCT</t>
  </si>
  <si>
    <t>VCT</t>
  </si>
  <si>
    <t>Saint Vincent and the Grenadines</t>
  </si>
  <si>
    <t>Layou (Saint Andrew)</t>
  </si>
  <si>
    <t>[{"adm1_code":61287,"adm1_name":"Saint Andrew"}]</t>
  </si>
  <si>
    <t>2016-0356-HND</t>
  </si>
  <si>
    <t>Francisco Morazan, Valle, Choluteca, Paraíso provinces</t>
  </si>
  <si>
    <t>[{"adm1_code":1421,"adm1_name":"Choluteca"},{"adm1_code":1426,"adm1_name":"Francisco Morazan"},{"adm1_code":1435,"adm1_name":"Paraiso"},{"adm1_code":1437,"adm1_name":"Valle"}]</t>
  </si>
  <si>
    <t>2016-0357-ITA</t>
  </si>
  <si>
    <t>Visso, Ussita (Macerata district, Marche province)</t>
  </si>
  <si>
    <t>[{"adm2_code":18369,"adm2_name":"Macerata"}]</t>
  </si>
  <si>
    <t>2016-11-16</t>
  </si>
  <si>
    <t>2016-0358-ITA</t>
  </si>
  <si>
    <t>Norcia (Perugia district, Umbria province)</t>
  </si>
  <si>
    <t>[{"adm2_code":18411,"adm2_name":"Perugia"}]</t>
  </si>
  <si>
    <t>2016-0359-EGY</t>
  </si>
  <si>
    <t>DFO:4411|GLIDE:FL-2016-000114</t>
  </si>
  <si>
    <t>South Sinai, Red Sea, Ismailia, Beni Suef, Qena, Assiut, Suhag provinces</t>
  </si>
  <si>
    <t>[{"adm1_code":61511,"adm1_name":"Assiut"},{"adm1_code":61514,"adm1_name":"Beni Suef"},{"adm1_code":61521,"adm1_name":"Ismailia"},{"adm1_code":61531,"adm1_name":"Qena"},{"adm1_code":61532,"adm1_name":"Red Sea"},{"adm1_code":61534,"adm1_name":"South Sinai"},{"adm1_code":61536,"adm1_name":"Suhag"}]</t>
  </si>
  <si>
    <t>2016-0360-THA</t>
  </si>
  <si>
    <t>DFO:4403</t>
  </si>
  <si>
    <t>Nakhon Sawan province, Ayutthaya (Phra Nakhon Si Ayudhya province)</t>
  </si>
  <si>
    <t>Mnsoonal rain</t>
  </si>
  <si>
    <t>[{"adm1_code":2879,"adm1_name":"Nakhon Sawan"},{"adm1_code":2896,"adm1_name":"Phra Nakhon Si Ayudhya"}]</t>
  </si>
  <si>
    <t>2016-0361-JPN</t>
  </si>
  <si>
    <t>Typhoon Chaba (Chyba?)</t>
  </si>
  <si>
    <t>Hokkaidoo province (Hokkaido island)</t>
  </si>
  <si>
    <t>[{"adm1_code":1661,"adm1_name":"Hokkaidoo"}]</t>
  </si>
  <si>
    <t>2016-0361-KOR</t>
  </si>
  <si>
    <t>Busan city (Pusan province), Ulsan city (Kyongsangnam-do province), Cheju-do province (Jeju island), Chollanam-do province, Gyeongju city (Kyongsangbuk-do province)</t>
  </si>
  <si>
    <t>[{"adm1_code":2431,"adm1_name":"Cheju-do"},{"adm1_code":2433,"adm1_name":"Chollanam-do"},{"adm1_code":2440,"adm1_name":"Kyongsangbuk-do"},{"adm1_code":2441,"adm1_name":"Kyongsangnam-do"},{"adm1_code":2442,"adm1_name":"Pusan"}]</t>
  </si>
  <si>
    <t>2016-0362-VNM</t>
  </si>
  <si>
    <t>Tropical storm Aere</t>
  </si>
  <si>
    <t>Thua Thien-Hue, Quang Tri, Quang Binh, Ha Tinh, Nghe An provinces</t>
  </si>
  <si>
    <t>[{"adm1_code":3349,"adm1_name":"Ha Tinh"},{"adm1_code":3366,"adm1_name":"Nghe An"},{"adm1_code":3371,"adm1_name":"Quang Binh"},{"adm1_code":3376,"adm1_name":"Quang Tri"},{"adm1_code":3383,"adm1_name":"Thua Thien - Hue"}]</t>
  </si>
  <si>
    <t>2016-0363-CHN</t>
  </si>
  <si>
    <t>GLIDE:TC-2016-000108</t>
  </si>
  <si>
    <t>Typhoon Karen (Sarika)</t>
  </si>
  <si>
    <t>Hainan Sheng, Guangdong Sheng, Guangxi Zhuangzu Zizhiqu provinces</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</si>
  <si>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</si>
  <si>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</si>
  <si>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</si>
  <si>
    <t>2016-0364-CHN</t>
  </si>
  <si>
    <t>GLIDE:TC-2016-000110</t>
  </si>
  <si>
    <t>Typhoon Lawin (Haima)</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</si>
  <si>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</si>
  <si>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</si>
  <si>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</si>
  <si>
    <t>2016-0369-MMR</t>
  </si>
  <si>
    <t>GLIDE:FL-2016-000058</t>
  </si>
  <si>
    <t>Sagaing, Mandalay, Bago, Ayeyarwady, Magway, Yangon, Kachin</t>
  </si>
  <si>
    <t>[{"adm1_code":2126,"adm1_name":"Ayeyawaddy"},{"adm1_code":2127,"adm1_name":"Kachin"},{"adm1_code":2130,"adm1_name":"Magway"},{"adm1_code":2131,"adm1_name":"Mandalay"},{"adm1_code":2133,"adm1_name":"Sagaing"},{"adm1_code":2136,"adm1_name":"Yangon"},{"adm1_code":41772,"adm1_name":"Bago (E)"},{"adm1_code":41773,"adm1_name":"Bago (W)"}]</t>
  </si>
  <si>
    <t>2016-0371-CHN</t>
  </si>
  <si>
    <t>Typhoon Carina (Nida)</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</si>
  <si>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</si>
  <si>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</si>
  <si>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</si>
  <si>
    <t>2016-11-29</t>
  </si>
  <si>
    <t>2016-0371-VNM</t>
  </si>
  <si>
    <t>Muong Kuon, Bao Xat, Bao Thang, Sa Pa</t>
  </si>
  <si>
    <t>[{"adm2_code":32441,"adm2_name":"Bao Thang"},{"adm2_code":32442,"adm2_name":"Bat Xat"},{"adm2_code":32443,"adm2_name":"Muong Khuong"},{"adm2_code":32444,"adm2_name":"Sa Pa"}]</t>
  </si>
  <si>
    <t>2016-0373-CHN</t>
  </si>
  <si>
    <t>Fujian, Jiangxi, Henan, Hubei, Hunan, Sichuan, Guizhou, Yunnan, Hebei, Shanxi, Heilongjiang, Nei Mongol Zizhiqu, Liaoning Sheng provinces</t>
  </si>
  <si>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</si>
  <si>
    <t>2016-0375-PAK</t>
  </si>
  <si>
    <t>Balochistan, Sindh provinces</t>
  </si>
  <si>
    <t>[{"adm1_code":2272,"adm1_name":"Balochistan"},{"adm1_code":2277,"adm1_name":"Sindh"}]</t>
  </si>
  <si>
    <t>2016-0376-CHN</t>
  </si>
  <si>
    <t>Hunan Sheng, Guangxi Zhuangzu Zizhiqu, Chongqing Shi, Sichuan Sheng, Guizhou Sheng, Yunnan Sheng provinces</t>
  </si>
  <si>
    <t>[{"adm1_code":900,"adm1_name":"Chongqing Shi"},{"adm1_code":904,"adm1_name":"Guangxi Zhuangzu Zizhiqu"},{"adm1_code":905,"adm1_name":"Guizhou Sheng"},{"adm1_code":912,"adm1_name":"Hunan Sheng"},{"adm1_code":924,"adm1_name":"Sichuan Sheng"},{"adm1_code":929,"adm1_name":"Yunnan Sheng"}]</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</si>
  <si>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</si>
  <si>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</si>
  <si>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</si>
  <si>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</si>
  <si>
    <t>2016-0378-THA</t>
  </si>
  <si>
    <t>Nan, Phayao, Mae Hong Son, Chiang Rai provinces</t>
  </si>
  <si>
    <t>Residual effects of Tropial storm Dianmu</t>
  </si>
  <si>
    <t>[{"adm1_code":2860,"adm1_name":"Chiang Rai"},{"adm1_code":2872,"adm1_name":"Mae Hong Son"},{"adm1_code":2881,"adm1_name":"Nan"},{"adm1_code":2891,"adm1_name":"Phayao"}]</t>
  </si>
  <si>
    <t>2016-0379-CHN</t>
  </si>
  <si>
    <t>Tropical storm Dianmu</t>
  </si>
  <si>
    <t>Zhanjiang district (Guangdong Sheng province), Hainan Sheng province</t>
  </si>
  <si>
    <t>[{"adm1_code":906,"adm1_name":"Hainan Sheng"},{"adm2_code":13035,"adm2_name":"Zhanjiang"}]</t>
  </si>
  <si>
    <t>2016-0379-VNM</t>
  </si>
  <si>
    <t>Hai Phong City, Quang Ninh, Yen Bai, Phu Tho, Lai Chau, Dien Bien, Son La, Hoa Binh, Than Hoa, Lao Cai, Bac Giang, Nghe An provinces</t>
  </si>
  <si>
    <t>Luc Nam, Thoung, Ma, Buoi, Tao river</t>
  </si>
  <si>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</si>
  <si>
    <t>2016-0382-JPN</t>
  </si>
  <si>
    <t>Tropical storm Mindulle</t>
  </si>
  <si>
    <t>Saitama, Hokkaidoo, Tookyoo, Tiba provinces</t>
  </si>
  <si>
    <t>[{"adm1_code":1661,"adm1_name":"Hokkaidoo"},{"adm1_code":1684,"adm1_name":"Saitama"},{"adm1_code":1690,"adm1_name":"Tookyoo"},{"adm1_code":1693,"adm1_name":"Tiba"}]</t>
  </si>
  <si>
    <t>2016-0383-MMR</t>
  </si>
  <si>
    <t>Magway, Mandalay, Rakhine, Sagaing provinces</t>
  </si>
  <si>
    <t>[{"adm1_code":2123,"adm1_name":"Rakhine"},{"adm1_code":2130,"adm1_name":"Magway"},{"adm1_code":2131,"adm1_name":"Mandalay"},{"adm1_code":2133,"adm1_name":"Sagaing"}]</t>
  </si>
  <si>
    <t>2016-0387-PAK</t>
  </si>
  <si>
    <t>Karachi district (Sindh province)</t>
  </si>
  <si>
    <t>[{"adm2_code":40392,"adm2_name":"Karachi Central District"},{"adm2_code":40393,"adm2_name":"Karachi East District"},{"adm2_code":40394,"adm2_name":"Karachi South District"},{"adm2_code":40395,"adm2_name":"Karachi West District"}]</t>
  </si>
  <si>
    <t>2016-0389-CHN</t>
  </si>
  <si>
    <t>Sichuan Sheng, Yunnan Sheng provinces</t>
  </si>
  <si>
    <t>[{"adm1_code":924,"adm1_name":"Sichuan Sheng"},{"adm1_code":929,"adm1_name":"Yunnan Sheng"}]</t>
  </si>
  <si>
    <t>2016-0390-JPN</t>
  </si>
  <si>
    <t>Typhoon Malakas</t>
  </si>
  <si>
    <t>Hyogoo, Miyazaki, Oosaka province</t>
  </si>
  <si>
    <t>[{"adm1_code":1662,"adm1_name":"Hyoogo"},{"adm1_code":1674,"adm1_name":"Miyazaki"},{"adm1_code":1682,"adm1_name":"Oosaka"}]</t>
  </si>
  <si>
    <t>2016-0391-IND</t>
  </si>
  <si>
    <t>DFO:4405</t>
  </si>
  <si>
    <t>Andhra Pradesh province, Telangana</t>
  </si>
  <si>
    <t>2016-0392-SLB</t>
  </si>
  <si>
    <t>Guadalcanal (including Honiara), Malaita, Isabel provinces</t>
  </si>
  <si>
    <t>2016-0394-GHA</t>
  </si>
  <si>
    <t>Cape Coast Municipal, Abura Asebu Kwamankese, Komenda Edina Eguafo Abrem, Twifo Hermang, Asekuma Odoben Brakwa, Mfantseman districts</t>
  </si>
  <si>
    <t>2016-0395-NZL</t>
  </si>
  <si>
    <t>GLIDE:EQ-2016-000116</t>
  </si>
  <si>
    <t>Culverden, Kaikoura (Canterbury province), Wellington province</t>
  </si>
  <si>
    <t>Slide (land, mud, snow, rock)|Tsunami/Tidal wave</t>
  </si>
  <si>
    <t>[{"adm1_code":2173,"adm1_name":"Canterbury"},{"adm1_code":2183,"adm1_name":"Wellington"}]</t>
  </si>
  <si>
    <t>2016-0400-VNM</t>
  </si>
  <si>
    <t>DFO:4410|GLIDE:TC-2016-000111</t>
  </si>
  <si>
    <t>Quang Binh (Minh Hoa, Tuyen Hoa), Ha Tinh (Huong Khe), Nghe An, Quang Tri (Vinh Linh, Hai Lang, Trieu Phong), Thua Thien Hue provinces</t>
  </si>
  <si>
    <t>2016-11-18</t>
  </si>
  <si>
    <t>2016-0404-HTI</t>
  </si>
  <si>
    <t>Sud, Grand'Anse deprtaments</t>
  </si>
  <si>
    <t>2016-0418-HTI</t>
  </si>
  <si>
    <t>DFO:4415</t>
  </si>
  <si>
    <t>Cap Haitien district (Nord province), Jeremie district (Grand Anse province)</t>
  </si>
  <si>
    <t>[{"adm2_code":17190,"adm2_name":"Cap Haitien"},{"adm2_code":17177,"adm2_name":"Jeremie"}]</t>
  </si>
  <si>
    <t>2016-11-21</t>
  </si>
  <si>
    <t>2016-0419-COD</t>
  </si>
  <si>
    <t>Kongo Central, Kinshasa provinces, Ndjili, Kinshasa; Matadi, Kongo (Central province)</t>
  </si>
  <si>
    <t>2016-0420-ALB</t>
  </si>
  <si>
    <t>DFO:4417|GLIDE:FL-2016-000117</t>
  </si>
  <si>
    <t>Vlora, Fier provinces, Klos district (Mat province), Kelcyre district (Permet province), Tirane district (Tirane province)</t>
  </si>
  <si>
    <t>Fierza, Koman, Vau i Dejes, Ulza, Shkopet, Drini, Mat, Vjosa, Elbasani, Berat, Gjirokastra, Vlora</t>
  </si>
  <si>
    <t>[{"adm1_code":312,"adm1_name":"Fier"},{"adm1_code":340,"adm1_name":"Vlore"},{"adm2_code":4013,"adm2_name":"Klos"},{"adm2_code":4038,"adm2_name":"Kelcyre"},{"adm2_code":4123,"adm2_name":"Tirane"}]</t>
  </si>
  <si>
    <t>2016-0423-DOM</t>
  </si>
  <si>
    <t>DFO:4416|GLIDE:FL-2016-000123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</si>
  <si>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</si>
  <si>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Tío Marcos, Bajabonico, Angostura, Yuna, Pana, Yeguda, Guananico rivers</t>
  </si>
  <si>
    <t>[{"adm1_code":1114,"adm1_name":"El Seibo"},{"adm1_code":1120,"adm1_name":"La Vega"},{"adm1_code":1122,"adm1_name":"Monte Cristi"},{"adm1_code":1132,"adm1_name":"Santiago"},{"adm1_code":1134,"adm1_name":"Valverde"},{"adm1_code":36854,"adm1_name":"Hato Mayor"},{"adm2_code":36898,"adm2_name":"Villa Rivas"},{"adm2_code":36909,"adm2_name":"Gaspar Hern ndez"},{"adm2_code":36934,"adm2_name":"Cabrera"},{"adm2_code":36961,"adm2_name":"Guananico"},{"adm2_code":36964,"adm2_name":"Luper¢n"},{"adm2_code":36966,"adm2_name":"Sos£a"}]</t>
  </si>
  <si>
    <t>2016-0424-MEX</t>
  </si>
  <si>
    <t>DFO:4414</t>
  </si>
  <si>
    <t xml:space="preserve">Ciudad Madero, Tampico, Altamira districts (Tamaulipas province), Catemaco district (Veracruz province), Chihuahua district (Chihuahua province) </t>
  </si>
  <si>
    <t>[{"adm2_code":19721,"adm2_name":"Chihuahua"},{"adm2_code":20990,"adm2_name":"Altamira"},{"adm2_code":20996,"adm2_name":"Ciudad Madero"},{"adm2_code":21025,"adm2_name":"Tampico"},{"adm2_code":21105,"adm2_name":"Catemaco"}]</t>
  </si>
  <si>
    <t>2016-0425-IDN</t>
  </si>
  <si>
    <t>DFO:4413</t>
  </si>
  <si>
    <t>Gorontalo province (North Sulawesi region)</t>
  </si>
  <si>
    <t>2016-0426-ROU</t>
  </si>
  <si>
    <t>DFO:4408</t>
  </si>
  <si>
    <t>Slobozia-Conachi, Cuza Voda, Pechea (Galati province), Bucuresti, Bacau, Botosani provinces</t>
  </si>
  <si>
    <t>Geru, Suhu</t>
  </si>
  <si>
    <t>[{"adm1_code":2449,"adm1_name":"Bacau"},{"adm1_code":2452,"adm1_name":"Botosani"},{"adm1_code":2455,"adm1_name":"Bucuresti"},{"adm1_code":2464,"adm1_name":"Galati"}]</t>
  </si>
  <si>
    <t>2016-0427-UKR</t>
  </si>
  <si>
    <t>DFO:4406</t>
  </si>
  <si>
    <t>Odessa province</t>
  </si>
  <si>
    <t>[{"adm1_code":3163,"adm1_name":"Odes'ka"}]</t>
  </si>
  <si>
    <t>2016-0428-AUS</t>
  </si>
  <si>
    <t>DFO:4399</t>
  </si>
  <si>
    <t>Victoria, South Australia provinces</t>
  </si>
  <si>
    <t>Heay rains</t>
  </si>
  <si>
    <t>[{"adm1_code":474,"adm1_name":"South Australia"},{"adm1_code":476,"adm1_name":"Victoria"}]</t>
  </si>
  <si>
    <t>2016-0433-CRI</t>
  </si>
  <si>
    <t>GLIDE:TC-2016-000125</t>
  </si>
  <si>
    <t>Tropical storm Otto</t>
  </si>
  <si>
    <t>Upala, Bagaces, Osa, Golfito, Corredones</t>
  </si>
  <si>
    <t>[{"adm2_code":14483,"adm2_name":"Upala"},{"adm2_code":14494,"adm2_name":"Bagaces"},{"adm2_code":14522,"adm2_name":"Corredores"},{"adm2_code":14526,"adm2_name":"Golfito"},{"adm2_code":14528,"adm2_name":"Osa"}]</t>
  </si>
  <si>
    <t>2016-11-23</t>
  </si>
  <si>
    <t>2016-0433-NIC</t>
  </si>
  <si>
    <t>Costa Caribe Sur, Chontales, Zelaya Central, Río San Juan</t>
  </si>
  <si>
    <t>[{"adm1_code":2185,"adm1_name":"Atlantico Norte"},{"adm1_code":2186,"adm1_name":"Atlantico Sur"},{"adm1_code":2190,"adm1_name":"Chontales"},{"adm1_code":2200,"adm1_name":"Rio San Juan"}]</t>
  </si>
  <si>
    <t>2016-0433-PAN</t>
  </si>
  <si>
    <t>Veraguas, Chiriquí, Colón, Bocas del Toro, Panama Oeste (Capira district, Panama province); Panama, Panama Oeste</t>
  </si>
  <si>
    <t>[{"adm1_code":2283,"adm1_name":"Colón"},{"adm1_code":93668,"adm1_name":"Bocas del Toro"},{"adm1_code":93669,"adm1_name":"Chiriquí"},{"adm1_code":93673,"adm1_name":"Veraguas"},{"adm2_code":23744,"adm2_name":"Capira"}]</t>
  </si>
  <si>
    <t>2016-0439-COD</t>
  </si>
  <si>
    <t>Tanganyika province</t>
  </si>
  <si>
    <t>2016-0440-YEM</t>
  </si>
  <si>
    <t>Al Bayda, Al Hudaydah, Al Dhale's, Hajjah, Lahj, Taiz, Ibb, Amamat Al Asimah, Aden, Amran, Sanaa</t>
  </si>
  <si>
    <t>2016-0442-ISR</t>
  </si>
  <si>
    <t>Nataf, Sha'ar Hagai (Jérusalem province), Modiin (Central district province), Haifa province</t>
  </si>
  <si>
    <t>DRought and high winds</t>
  </si>
  <si>
    <t>[{"adm1_code":1610,"adm1_name":"Central District"},{"adm1_code":1611,"adm1_name":"Haifa"},{"adm1_code":1612,"adm1_name":"Jerusalem"}]</t>
  </si>
  <si>
    <t>2016-11-25</t>
  </si>
  <si>
    <t>2016-0444-MMR</t>
  </si>
  <si>
    <t>Lahe, Nanyun cities</t>
  </si>
  <si>
    <t>2016-0445-PHL</t>
  </si>
  <si>
    <t>Pampanga district (Region III (Central Luzon) province), Pangasinan district (Region I (Ilocos region) province)</t>
  </si>
  <si>
    <t>[{"adm2_code":24214,"adm2_name":"Pangasinan"},{"adm2_code":24223,"adm2_name":"Pampanga"}]</t>
  </si>
  <si>
    <t>2016-0446-SRB</t>
  </si>
  <si>
    <t>GLIDE:FL-2016-000122</t>
  </si>
  <si>
    <t>Gjakova city (Pecki province), Rahovec, Malisheva cities (Prizremski province), Podujeva, Vushtrri cities (Kosovski province)</t>
  </si>
  <si>
    <t>[{"adm1_code":25378,"adm1_name":"Kosovski"},{"adm1_code":25385,"adm1_name":"Pecki"},{"adm1_code":25389,"adm1_name":"Prizremski"}]</t>
  </si>
  <si>
    <t>2016-0447-NER</t>
  </si>
  <si>
    <t>GLIDE:EP-2016-000105</t>
  </si>
  <si>
    <t>Rift Valley</t>
  </si>
  <si>
    <t>Tahoua, Tassara, Tilia, Madaoua,Tchintabaraden, Abalak, Keita</t>
  </si>
  <si>
    <t>2016-0448-BEN</t>
  </si>
  <si>
    <t>BEN</t>
  </si>
  <si>
    <t>Benin</t>
  </si>
  <si>
    <t>Cotonou, Savalou, So-Ava, Abomey-Calavi, Dassa, Abomey-Zou, Parakou, Ze</t>
  </si>
  <si>
    <t>2016-0449-SEN</t>
  </si>
  <si>
    <t>SEN</t>
  </si>
  <si>
    <t>Senegal</t>
  </si>
  <si>
    <t>Mbane, Gaya, Gnith, Bokhol, Ronkh, Richard-Toll municipalities (Dagana district, Saint Louis province), Touba city (Kaolack district, Kaolack province), Kaffrine, Fatick provinces</t>
  </si>
  <si>
    <t>[{"adm1_code":1373,"adm1_name":"Kaolack"},{"adm1_code":1378,"adm1_name":"Kaffrine"},{"adm1_code":47586,"adm1_name":"Fatick"},{"adm1_code":47589,"adm1_name":"Saint louis"}]</t>
  </si>
  <si>
    <t>2016-0451-COD</t>
  </si>
  <si>
    <t>Gemena city (Sud-Ubangi district, Equateur province)</t>
  </si>
  <si>
    <t>Mombonga, Sukia and Labo rivers</t>
  </si>
  <si>
    <t>[{"adm2_code":14972,"adm2_name":"Sud-Ubangi"}]</t>
  </si>
  <si>
    <t>2016-11-28</t>
  </si>
  <si>
    <t>2016-0453-ITA</t>
  </si>
  <si>
    <t>Piémont, Liguria provinces</t>
  </si>
  <si>
    <t>Po, Tanaro, Bormida, Pellice and Dora Riparia rivers</t>
  </si>
  <si>
    <t>[{"adm1_code":1623,"adm1_name":"Liguria"},{"adm1_code":1627,"adm1_name":"Piemonte"}]</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</si>
  <si>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</si>
  <si>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</si>
  <si>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</si>
  <si>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</si>
  <si>
    <t>2016-0458-IDN</t>
  </si>
  <si>
    <t>Dompu district (Nusatenggara Barat Province)</t>
  </si>
  <si>
    <t>[{"adm2_code":18144,"adm2_name":"Dompu"}]</t>
  </si>
  <si>
    <t>2016-0460-BDI</t>
  </si>
  <si>
    <t>Bujumbura Rural, Kabezi District, Cibitoke</t>
  </si>
  <si>
    <t>2016-0461-HUN</t>
  </si>
  <si>
    <t>GLIDE:ST-2016-000065</t>
  </si>
  <si>
    <t>HUN</t>
  </si>
  <si>
    <t>Hungary</t>
  </si>
  <si>
    <t>Rozsály, Garbolc, Nagyhódos, Méhtelek, Zajta Uszka (Szabolcs-Szatmár-Bereg province)</t>
  </si>
  <si>
    <t>[{"adm1_code":1455,"adm1_name":"Szabolcs-szatmar-bereg"}]</t>
  </si>
  <si>
    <t>2016-0463-USA</t>
  </si>
  <si>
    <t>Gatlinburg city (Sevier district, Tennessee province)</t>
  </si>
  <si>
    <t>[{"adm2_code":31182,"adm2_name":"Sevier"}]</t>
  </si>
  <si>
    <t>2016-12-01</t>
  </si>
  <si>
    <t>2016-0464-PER</t>
  </si>
  <si>
    <t>Lampa, Paratia cities (Lampa district, Puno province)</t>
  </si>
  <si>
    <t>[{"adm2_code":24170,"adm2_name":"Lampa"}]</t>
  </si>
  <si>
    <t>2016-12-02</t>
  </si>
  <si>
    <t>2016-0472-THA</t>
  </si>
  <si>
    <t>DFO:4423</t>
  </si>
  <si>
    <t>Nakhon Si Thammarat, Krabi, Surat Thani, Songkhla, Phatthalung, Pattani, Chumphon, Trang, Yala, Narathiwat provinces</t>
  </si>
  <si>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</si>
  <si>
    <t>2016-12-06</t>
  </si>
  <si>
    <t>2016-0475-IDN</t>
  </si>
  <si>
    <t>GLIDE:EQ-2016-000127</t>
  </si>
  <si>
    <t>Pidie Jaya district (Nangroe Aceh Darussalam province, Sumatra Isl.)</t>
  </si>
  <si>
    <t>[{"adm2_code":17968,"adm2_name":"Pidie"}]</t>
  </si>
  <si>
    <t>2016-0477-USA</t>
  </si>
  <si>
    <t>Alabama, Mississippi, Tennessee, Georgia, South Carolina, Louisiana, North Carolina provinces</t>
  </si>
  <si>
    <t>[{"adm1_code":3214,"adm1_name":"Alabama"},{"adm1_code":3224,"adm1_name":"Georgia"},{"adm1_code":3232,"adm1_name":"Louisiana"},{"adm1_code":3238,"adm1_name":"Mississippi"},{"adm1_code":3247,"adm1_name":"North Carolina"},{"adm1_code":3254,"adm1_name":"South Carolina"},{"adm1_code":3256,"adm1_name":"Tennessee"}]</t>
  </si>
  <si>
    <t>2016-12-08</t>
  </si>
  <si>
    <t>2016-0478-ZAF</t>
  </si>
  <si>
    <t>Gauteng, KwaZulu Natal provinces</t>
  </si>
  <si>
    <t>Jukskei Rive</t>
  </si>
  <si>
    <t>[{"adm1_code":2708,"adm1_name":"Gauteng"},{"adm1_code":77311,"adm1_name":"KwaZulu-Natal"}]</t>
  </si>
  <si>
    <t>2016-0479-IDN</t>
  </si>
  <si>
    <t>Karawang, Bandung districts (Jawa Barat province)</t>
  </si>
  <si>
    <t>Citarum</t>
  </si>
  <si>
    <t>[{"adm2_code":18014,"adm2_name":"Karawang"},{"adm2_code":73636,"adm2_name":"Bandung"}]</t>
  </si>
  <si>
    <t>2016-0480-CHN</t>
  </si>
  <si>
    <t>Xinjinag Uygur Zizhiqu province</t>
  </si>
  <si>
    <t>2016-0481-SAU</t>
  </si>
  <si>
    <t>Qunfudah governorat (Makkah province)</t>
  </si>
  <si>
    <t>[{"adm1_code":2629,"adm1_name":"Makkah"}]</t>
  </si>
  <si>
    <t>2016-0482-ARM</t>
  </si>
  <si>
    <t>GLIDE:MS-2016-000070</t>
  </si>
  <si>
    <t>ARM</t>
  </si>
  <si>
    <t>Armenia</t>
  </si>
  <si>
    <t>Karchaghbyur city (Vardanis district, Gegharqunik province), Artik city (Artik district, Shirak province)</t>
  </si>
  <si>
    <t>Heavy hailstorm and rains</t>
  </si>
  <si>
    <t>[{"adm2_code":4905,"adm2_name":"Vardanis"},{"adm2_code":4924,"adm2_name":"Artik"}]</t>
  </si>
  <si>
    <t>2016-0483-SLB</t>
  </si>
  <si>
    <t>GLIDE:EQ-2016-000128</t>
  </si>
  <si>
    <t>Malaita, Makira-Ulawa, Temotu provinces</t>
  </si>
  <si>
    <t>[{"adm2_code":25652,"adm2_name":"Administrative unit not available"}]</t>
  </si>
  <si>
    <t>2016-12-09</t>
  </si>
  <si>
    <t>2016-0485-IND</t>
  </si>
  <si>
    <t>Cyclone 'Vardah'</t>
  </si>
  <si>
    <t>Chennai district (Tamil Nadu province); Andhra Pradesh</t>
  </si>
  <si>
    <t>[{"adm1_code":1485,"adm1_name":"Andhra Pradesh"},{"adm2_code":70242,"adm2_name":"Chennai"}]</t>
  </si>
  <si>
    <t>2016-12-13</t>
  </si>
  <si>
    <t>2016-0489-MYS</t>
  </si>
  <si>
    <t>DFO:4424</t>
  </si>
  <si>
    <t>Terengganu province</t>
  </si>
  <si>
    <t>[{"adm1_code":1904,"adm1_name":"Terengganu"}]</t>
  </si>
  <si>
    <t>2016-0490-PHL</t>
  </si>
  <si>
    <t>Typhoon Helen (Megi)</t>
  </si>
  <si>
    <t>Meycauayan city, Marilao, Sta. Maria (Bulacan province)</t>
  </si>
  <si>
    <t>[{"adm2_code":24221,"adm2_name":"Bulacan"}]</t>
  </si>
  <si>
    <t>2016-0492-JPN</t>
  </si>
  <si>
    <t>Kurayoshi city (Kurayosisi district, Tottori province)</t>
  </si>
  <si>
    <t>[{"adm2_code":36364,"adm2_name":"Kurayosisi"}]</t>
  </si>
  <si>
    <t>2016-0493-USA</t>
  </si>
  <si>
    <t>Cushing (Oklahoma)</t>
  </si>
  <si>
    <t>[{"adm1_code":3250,"adm1_name":"Oklahoma"}]</t>
  </si>
  <si>
    <t>2016-0494-VCT</t>
  </si>
  <si>
    <t>GLIDE:FL-2016-000130</t>
  </si>
  <si>
    <t xml:space="preserve">Sandy Bay city, Magum, Orange Hill, Overland, London, Point, Owia, Fancy villages (Charlotte province), Spring Village, Coulls Hill, Troumaca, Rose Bank, Sharpes, Fitz Hughes villages (Saint Patrick province), Chateaubelair village (Saint David province) </t>
  </si>
  <si>
    <t>[{"adm1_code":61286,"adm1_name":"Charlotte"},{"adm1_code":61288,"adm1_name":"Saint David"},{"adm1_code":61290,"adm1_name":"Saint Patrick"}]</t>
  </si>
  <si>
    <t>2016-0496-ESP</t>
  </si>
  <si>
    <t>Los Alcázare, Murcia, San Javier cities (Murcia district, Aragon province), Valencia, Castello district (Comunitat Valenciana province), Balears Isl. district (Illes Balears province); Granada, Almeria, Alicante,Terual,</t>
  </si>
  <si>
    <t>[{"adm2_code":25776,"adm2_name":"Almería"},{"adm2_code":25779,"adm2_name":"Granada"},{"adm2_code":25785,"adm2_name":"Teruel"},{"adm2_code":25788,"adm2_name":"Illes Balears"},{"adm2_code":25811,"adm2_name":"Alicante/Alacant"},{"adm2_code":25812,"adm2_name":"Castellón/Castelló"},{"adm2_code":25813,"adm2_name":"Valencia/València"},{"adm2_code":25822,"adm2_name":"Murcia"}]</t>
  </si>
  <si>
    <t>2016-12-20</t>
  </si>
  <si>
    <t>2016-0497-VNM</t>
  </si>
  <si>
    <t>DFO:4429|GLIDE:FL-2016-000133-VNM</t>
  </si>
  <si>
    <t>Thua Thien - Hue, Quang Nam, Quang Ngai, Binh Dinh provinces</t>
  </si>
  <si>
    <t>[{"adm1_code":3333,"adm1_name":"Binh Dinh"},{"adm1_code":3372,"adm1_name":"Quang Nam"},{"adm1_code":3374,"adm1_name":"Quang Ngai"},{"adm1_code":3383,"adm1_name":"Thua Thien - Hue"}]</t>
  </si>
  <si>
    <t>2016-0503-PHL</t>
  </si>
  <si>
    <t>GLIDE:TC-2016-000134</t>
  </si>
  <si>
    <t>Typhoon 'Nina' (Nock-Ten)</t>
  </si>
  <si>
    <t>Batangas, Cavite, Laguna, Quezon, Rizal (Calabarzon); Mariduque, Mindoro Occidental (Mimaropa); Albay, Camarines Norte, Camarines Sur, Catanduanes , Masbate, Sorsogon (Region V, Bicol region); Northern Samar (Region VIII, Eastern Visayas)</t>
  </si>
  <si>
    <t>[{"adm2_code":24240,"adm2_name":"Albay"},{"adm2_code":24241,"adm2_name":"Camarines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</si>
  <si>
    <t>2017-01-02</t>
  </si>
  <si>
    <t>2016-0507-COD</t>
  </si>
  <si>
    <t>Boma district (Bas-Congo province)</t>
  </si>
  <si>
    <t>Kalamu river</t>
  </si>
  <si>
    <t>[{"adm2_code":74353,"adm2_name":"Boma"}]</t>
  </si>
  <si>
    <t>2016-0509-MNG</t>
  </si>
  <si>
    <t>GLIDE:CW-2017-000001</t>
  </si>
  <si>
    <t>Arkhangai, Bayan-Ulgii, Bayankhongor, Bulgan, Dornod, Darkhan-Uul, Zavkhan, Orkhon, Uvurkhangai (Ovoxangai), Selenge, Uvs, Tuv (Tov), Khovd (Xovd), Khuvsgul (Xovsgol), Khentii (Xentii), Ulaanbaatar provinces</t>
  </si>
  <si>
    <t>[{"adm1_code":2075,"adm1_name":"Arxangai"},{"adm1_code":2076,"adm1_name":"Bayan-O'lgii"},{"adm1_code":2077,"adm1_name":"Bayanxongor"},{"adm1_code":2078,"adm1_name":"Bulgan"},{"adm1_code":2079,"adm1_name":"Darxan-Uul"},{"adm1_code":2081,"adm1_name":"Dornod"},{"adm1_code":2086,"adm1_name":"Xentii"},{"adm1_code":2087,"adm1_name":"Xovd"},{"adm1_code":2088,"adm1_name":"Xo'vsgol"},{"adm1_code":2090,"adm1_name":"Orxon"},{"adm1_code":2091,"adm1_name":"O'vorxangai"},{"adm1_code":2092,"adm1_name":"Selenge"},{"adm1_code":2094,"adm1_name":"To'v"},{"adm1_code":2095,"adm1_name":"Ulaanbaatar"},{"adm1_code":2096,"adm1_name":"Uvs"},{"adm1_code":2097,"adm1_name":"Zavxan"}]</t>
  </si>
  <si>
    <t>2017-01-04</t>
  </si>
  <si>
    <t>2016-0513-SGP</t>
  </si>
  <si>
    <t>SGP</t>
  </si>
  <si>
    <t>Singapore</t>
  </si>
  <si>
    <t>2016-0514-VNM</t>
  </si>
  <si>
    <t>2016-0515-AUS</t>
  </si>
  <si>
    <t>2016-0516-MYS</t>
  </si>
  <si>
    <t>DFO:4431|GLIDE:FL-2017-000002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</si>
  <si>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</si>
  <si>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</si>
  <si>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Sungai Golok, Sungai Galas, Sungai Kelantan, ungai Besut, Sungai Terengganu and Sungai Setiu</t>
  </si>
  <si>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</si>
  <si>
    <t>2017-01-05</t>
  </si>
  <si>
    <t>2016-0517-VNM</t>
  </si>
  <si>
    <t>Ha Tinh (Huong Khe, Huong Son, Vu Quang, Cam Xuyen, Duc Tho), Quang Binh (Bo Trach, Quang Trach (Ba Don), Tuyen Hoan, Le Thuy, Minh Hoa), Quang Tri (Vinh Linh, Hai Lang, Trieu Phong, Cam Lo); Quang Ngai, Gia Lai, Dak Lak, Binh Dinh, Phu Yen, Khanh Hoa, Ninh Thuan</t>
  </si>
  <si>
    <t>[{"adm1_code":3333,"adm1_name":"Binh Dinh"},{"adm1_code":3344,"adm1_name":"Gia Lai"},{"adm1_code":3355,"adm1_name":"Khanh Hoa"},{"adm1_code":3368,"adm1_name":"Ninh Thuan"},{"adm1_code":3370,"adm1_name":"Phu Yen"},{"adm1_code":3374,"adm1_name":"Quang Ngai"},{"adm1_code":73934,"adm1_name":"Dak Lak"},{"adm2_code":32346,"adm2_name":"Cam Xuyen"},{"adm2_code":74075,"adm2_name":"Duc Tho"},{"adm2_code":74078,"adm2_name":"Huong Khe"},{"adm2_code":74079,"adm2_name":"Huong Son"},{"adm2_code":74080,"adm2_name":"Vu Quang"},{"adm2_code":32511,"adm2_name":"Bo Trach"},{"adm2_code":32513,"adm2_name":"Le Thuy"},{"adm2_code":32514,"adm2_name":"Minh Hoa"},{"adm2_code":32516,"adm2_name":"Quang Trach"},{"adm2_code":32517,"adm2_name":"Tuyen Hoa"},{"adm2_code":74197,"adm2_name":"Cam Lo"},{"adm2_code":74200,"adm2_name":"Hai Lang"},{"adm2_code":74202,"adm2_name":"Trieu Phong"},{"adm2_code":74203,"adm2_name":"Vinh Linh"}]</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</si>
  <si>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</si>
  <si>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</si>
  <si>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2017-01-10</t>
  </si>
  <si>
    <t>2016-0518-COL</t>
  </si>
  <si>
    <t>Antioquia, Amazonas, Guainía, Meta, Vaupés, Vichada, Cordoba, Santa Marta departments</t>
  </si>
  <si>
    <t>2016-0518-PER</t>
  </si>
  <si>
    <t>Junin</t>
  </si>
  <si>
    <t>[{"adm1_code":2339,"adm1_name":"Junín"}]</t>
  </si>
  <si>
    <t>2016-0519-ARG</t>
  </si>
  <si>
    <t>GLIDE:FL-2016-000137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</si>
  <si>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</si>
  <si>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Intense rainfall</t>
  </si>
  <si>
    <t>Hail|Storm</t>
  </si>
  <si>
    <t>[{"adm2_code":4385,"adm2_name":"Florentino Ameghino"},{"adm2_code":4391,"adm2_name":"Baradero"},{"adm2_code":4392,"adm2_name":"Arrecifes"},{"adm2_code":4409,"adm2_name":"Colon"},{"adm2_code":4437,"adm2_name":"General Villegas"},{"adm2_code":4472,"adm2_name":"Pergamino"},{"adm2_code":4478,"adm2_name":"Ramallo"},{"adm2_code":4481,"adm2_name":"Rojas"},{"adm2_code":4486,"adm2_name":"Salto"},{"adm2_code":4488,"adm2_name":"San Antonio de Areco"},{"adm2_code":4492,"adm2_name":"San Nicolas"},{"adm2_code":4570,"adm2_name":"Colon"},{"adm2_code":4572,"adm2_name":"General Roca"},{"adm2_code":4580,"adm2_name":"Punilla"},{"adm2_code":4586,"adm2_name":"San Javier"},{"adm2_code":4629,"adm2_name":"La Paz"},{"adm2_code":4631,"adm2_name":"Parana"},{"adm2_code":4831,"adm2_name":"General  Lopez"},{"adm2_code":4836,"adm2_name":"Rosario"}]</t>
  </si>
  <si>
    <t>2016-0521-USA</t>
  </si>
  <si>
    <t>Northern (Missouri, Maryland, Oklahoma, Indiana, Michigan, New Mexico, Ohio, Virginia)</t>
  </si>
  <si>
    <t>[{"adm1_code":3228,"adm1_name":"Indiana"},{"adm1_code":3234,"adm1_name":"Maryland"},{"adm1_code":3236,"adm1_name":"Michigan"},{"adm1_code":3239,"adm1_name":"Missouri"},{"adm1_code":3245,"adm1_name":"New Mexico"},{"adm1_code":3249,"adm1_name":"Ohio"},{"adm1_code":3250,"adm1_name":"Oklahoma"},{"adm1_code":3260,"adm1_name":"Virginia"}]</t>
  </si>
  <si>
    <t>2017-01-17</t>
  </si>
  <si>
    <t>2016-0522-BOL</t>
  </si>
  <si>
    <t>Tiquipaya (Quillacollo-Cochabamba department), Tipuani (Larecaja-La Paz), Lagunillas (Cordillera-Santa Cruz)</t>
  </si>
  <si>
    <t>Greda Mayu</t>
  </si>
  <si>
    <t>[{"adm2_code":40476,"adm2_name":"Quillacollo"},{"adm2_code":6181,"adm2_name":"Larecaja"},{"adm2_code":40525,"adm2_name":"Cordillera"}]</t>
  </si>
  <si>
    <t>2016-0522-COL</t>
  </si>
  <si>
    <t>Cali city (Siloé district)</t>
  </si>
  <si>
    <t>Cali river</t>
  </si>
  <si>
    <t>[{"adm2_code":14374,"adm2_name":"Cali"}]</t>
  </si>
  <si>
    <t>2016-0522-VEN</t>
  </si>
  <si>
    <t>Miranda, Nueva Esparta, Monagas provinces</t>
  </si>
  <si>
    <t>[{"adm1_code":3317,"adm1_name":"Miranda"},{"adm1_code":3318,"adm1_name":"Monagas"},{"adm1_code":3319,"adm1_name":"Nueva Esparta"}]</t>
  </si>
  <si>
    <t>2016-0523-ZWE</t>
  </si>
  <si>
    <t>Mangwe, Bulilima, Guruve, Nkayi</t>
  </si>
  <si>
    <t>[{"adm2_code":68808,"adm2_name":"Guruve"},{"adm2_code":68806,"adm2_name":"Bulilima"},{"adm2_code":68810,"adm2_name":"Mangwe"},{"adm2_code":33092,"adm2_name":"Nkayi"}]</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</si>
  <si>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</si>
  <si>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</si>
  <si>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</si>
  <si>
    <t>2017-01-18</t>
  </si>
  <si>
    <t>2016-0526-CHN</t>
  </si>
  <si>
    <t>Near Shihezi district (Xinjiang Uygur Zizhiqu province)</t>
  </si>
  <si>
    <t>[{"adm2_code":13284,"adm2_name":"Changji Hui"}]</t>
  </si>
  <si>
    <t>2017-01-20</t>
  </si>
  <si>
    <t>2016-0527-IDN</t>
  </si>
  <si>
    <t>Bima city, East Rasanae, Mpuda, Raba, Rasanae West, Asakota districts (West Nusa Tenggara province)</t>
  </si>
  <si>
    <t>Paruga River</t>
  </si>
  <si>
    <t>[{"adm2_code":73656,"adm2_name":"Bima"},{"adm2_code":73713,"adm2_name":"Kota Bima"}]</t>
  </si>
  <si>
    <t>2017-01-19</t>
  </si>
  <si>
    <t>2016-0528-VUT</t>
  </si>
  <si>
    <t>GLIDE:EP-2017-000006-VUT</t>
  </si>
  <si>
    <t>Efate, Urban Port vila; Sola (Torba); Luganville (Sanma); Emae (Shefa); Norsup (Malampa province); Lenakel (Tanna, Tafea province)</t>
  </si>
  <si>
    <t>2017-02-08</t>
  </si>
  <si>
    <t>2016-0529-MOZ</t>
  </si>
  <si>
    <t>South of the country and capital, Maputo, Gaza, Inhambane, Nampula,Tete, Sofala</t>
  </si>
  <si>
    <t>[{"adm1_code":2113,"adm1_name":"Gaza"},{"adm1_code":2114,"adm1_name":"Inhambane"},{"adm1_code":2118,"adm1_name":"Nampula"},{"adm1_code":2120,"adm1_name":"Sofala"},{"adm1_code":2121,"adm1_name":"Tete"},{"adm1_code":41373,"adm1_name":"Maputo"}]</t>
  </si>
  <si>
    <t>2017-02-09</t>
  </si>
  <si>
    <t>2016-0531-PRK</t>
  </si>
  <si>
    <t>2017-02-15</t>
  </si>
  <si>
    <t>2016-0532-MEX</t>
  </si>
  <si>
    <t>Tamaulipas, Veracruz, Chihuahua</t>
  </si>
  <si>
    <t>[{"adm1_code":2033,"adm1_name":"Chihuahua"},{"adm1_code":2055,"adm1_name":"Tamaulipas"},{"adm1_code":2057,"adm1_name":"Veracruz"}]</t>
  </si>
  <si>
    <t>2017-03-29</t>
  </si>
  <si>
    <t>2016-0533-COL</t>
  </si>
  <si>
    <t>Choco department</t>
  </si>
  <si>
    <t>San Juan River and Condoto rivers</t>
  </si>
  <si>
    <t>[{"adm1_code":946,"adm1_name":"Choco"}]</t>
  </si>
  <si>
    <t>2017-03-30</t>
  </si>
  <si>
    <t>2016-0536-CHN</t>
  </si>
  <si>
    <t>Shimen (Yunnan - Dali Bai)</t>
  </si>
  <si>
    <t>[{"adm2_code":13312,"adm2_name":"Dali Bai"}]</t>
  </si>
  <si>
    <t>2016-0537-PHL</t>
  </si>
  <si>
    <t>Surigao city</t>
  </si>
  <si>
    <t>[{"adm2_code":67169,"adm2_name":"Surigao Del Norte"}]</t>
  </si>
  <si>
    <t>2016-0538-JPN</t>
  </si>
  <si>
    <t>Yamanashi, Kawanehoncho,Shizuoka</t>
  </si>
  <si>
    <t>[{"adm1_code":1687,"adm1_name":"Sizuoka"},{"adm1_code":1697,"adm1_name":"Yamanasi"}]</t>
  </si>
  <si>
    <t>2016-0544-IRN</t>
  </si>
  <si>
    <t>Golestan, Amol (Mazandaran Province)</t>
  </si>
  <si>
    <t>[{"adm1_code":33111,"adm1_name":"Golestan"},{"adm2_code":40872,"adm2_name":"Amol"}]</t>
  </si>
  <si>
    <t>2017-04-03</t>
  </si>
  <si>
    <t>2016-0546-MOZ</t>
  </si>
  <si>
    <t>Maputo</t>
  </si>
  <si>
    <t>[{"adm2_code":41374,"adm2_name":"Cidade de Maputo"}]</t>
  </si>
  <si>
    <t>2016-0547-NGA</t>
  </si>
  <si>
    <t>GLIDE:EP-2017-000030</t>
  </si>
  <si>
    <t>Zamfara, Sokoto, Katsina, Kebbi, Niger, Kano, Yobe, Jigawa, Plateau, Kogi, Adamawa, Delta, FCT, Nassarawa, Gombe, Taraba, Cross River, Osun, Lagos, Oyo, Benue</t>
  </si>
  <si>
    <t>2017-04-25</t>
  </si>
  <si>
    <t>2016-0548-SOM</t>
  </si>
  <si>
    <t>Diarrhoea/Cholera</t>
  </si>
  <si>
    <t>2016-0550-USA</t>
  </si>
  <si>
    <t>Texas, Oklahoma, Kansas, Missouri, Nebraska, Illinois, Indiana, Kentucky, Ohio</t>
  </si>
  <si>
    <t>[{"adm1_code":3227,"adm1_name":"Illinois"},{"adm1_code":3228,"adm1_name":"Indiana"},{"adm1_code":3230,"adm1_name":"Kansas"},{"adm1_code":3231,"adm1_name":"Kentucky"},{"adm1_code":3239,"adm1_name":"Missouri"},{"adm1_code":3241,"adm1_name":"Nebraska"},{"adm1_code":3249,"adm1_name":"Ohio"},{"adm1_code":3250,"adm1_name":"Oklahoma"},{"adm1_code":3257,"adm1_name":"Texas"}]</t>
  </si>
  <si>
    <t>2017-04-26</t>
  </si>
  <si>
    <t>2016-0552-USA</t>
  </si>
  <si>
    <t>Texas, Louisiana (Shreveport, Haugton), Arkansas, Mississipi</t>
  </si>
  <si>
    <t>Sabine river, Little, Red, Big Cypress Creek, Neches, Pearl, Wolf, Leaf, Ouachita</t>
  </si>
  <si>
    <t>[{"adm1_code":3217,"adm1_name":"Arkansas"},{"adm1_code":3232,"adm1_name":"Louisiana"},{"adm1_code":3238,"adm1_name":"Mississippi"},{"adm1_code":3257,"adm1_name":"Texas"}]</t>
  </si>
  <si>
    <t>2016-0553-PAK</t>
  </si>
  <si>
    <t>Azad Jammu and Kashmir, Punjab, Federally Administered Tribal Areas (Orakzai), Khyber Pakhtunkhwa, Balochistan, Gilgit-Baltistan</t>
  </si>
  <si>
    <t>[{"adm1_code":2272,"adm1_name":"Balochistan"},{"adm1_code":2273,"adm1_name":"Federally Administered Tribal Areas"},{"adm1_code":2275,"adm1_name":"North-West Frontier"},{"adm1_code":2276,"adm1_name":"Punjab"},{"adm1_code":40408,"adm1_name":"Administrative unit not available"},{"adm1_code":40409,"adm1_name":"Administrative unit not available"}]</t>
  </si>
  <si>
    <t>2016-0554-IND</t>
  </si>
  <si>
    <t>Jorhat, Golaghat (Assam State)</t>
  </si>
  <si>
    <t>[{"adm2_code":17582,"adm2_name":"Golaghat"},{"adm2_code":70089,"adm2_name":"Jorhat"}]</t>
  </si>
  <si>
    <t>2016-0554-PAK</t>
  </si>
  <si>
    <t>Karachi, Hyderabad, Tando Allahyar, Mirpur Khas (Sindh), Balochistan state</t>
  </si>
  <si>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</si>
  <si>
    <t>2016-0573-VNM</t>
  </si>
  <si>
    <t>Thanh Hóa, Lào Cai, Yên Bái, Bac Kan, Dien Bien, Ha Thin, Son La, Thai Nguyen</t>
  </si>
  <si>
    <t>Torrential rainfall</t>
  </si>
  <si>
    <t>[{"adm1_code":3328,"adm1_name":"Bac Kan"},{"adm1_code":3349,"adm1_name":"Ha Tinh"},{"adm1_code":3378,"adm1_name":"Son La"},{"adm1_code":3381,"adm1_name":"Thai Nguyen"},{"adm1_code":3382,"adm1_name":"Thanh Hoa"},{"adm1_code":3390,"adm1_name":"Yen Bai"},{"adm1_code":73936,"adm1_name":"Dien Bien"},{"adm1_code":73939,"adm1_name":"Lao Cai"}]</t>
  </si>
  <si>
    <t>2017-05-31</t>
  </si>
  <si>
    <t>2016-0575-SSD</t>
  </si>
  <si>
    <t>Al Wahdah state</t>
  </si>
  <si>
    <t>Flood #2016-0327</t>
  </si>
  <si>
    <t>2017-09-15</t>
  </si>
  <si>
    <t>2016-0576-NGA</t>
  </si>
  <si>
    <t>Lassa fever</t>
  </si>
  <si>
    <t xml:space="preserve">Ondo, Edo, Lagos, Plateau, Bauchi, Ogun, Ebonyi, Taraba, Nasarawa, Rivers, Kaduna, Gombe, Cross-River, Borno, Kano, Kogi, Enugu, Anambra, Lagos, Kwara </t>
  </si>
  <si>
    <t>2017-11-23</t>
  </si>
  <si>
    <t>2016-0579-PNG</t>
  </si>
  <si>
    <t>Jiwaka, Morobe, and Simbu provinces</t>
  </si>
  <si>
    <t>[{"adm1_code":2300,"adm1_name":"Morobe"}]</t>
  </si>
  <si>
    <t>2016-9020-MDG</t>
  </si>
  <si>
    <t>Ambovombe-Androy, Bekily, Beloha, Tsihombe districts (Androy province), Amboasary-Atsimo, Taolagnaro districts (Anosy province), Ampanihy Ouest, Betioky Atsimo districts (Atsimo Andrefana province)</t>
  </si>
  <si>
    <t>[{"adm2_code":154531,"adm2_name":"Ambovombe-Androy"},{"adm2_code":154532,"adm2_name":"Bekily"},{"adm2_code":154533,"adm2_name":"Beloha"},{"adm2_code":154534,"adm2_name":"Tsihombe"},{"adm2_code":154535,"adm2_name":"Amboasary-Atsimo"},{"adm2_code":154537,"adm2_name":"Taolagnaro"},{"adm2_code":154538,"adm2_name":"Ampanihy Ouest"},{"adm2_code":154542,"adm2_name":"Betioky Atsimo"}]</t>
  </si>
  <si>
    <t>2016-9050-LSO</t>
  </si>
  <si>
    <t>GLIDE:OT-2016-000005</t>
  </si>
  <si>
    <t>LSO</t>
  </si>
  <si>
    <t>Lesotho</t>
  </si>
  <si>
    <t>Qacha’s Nek, Mokhotlong, Thaba Tseka, Quthing, Mafeteng, Butha Bothe, Berea, Leribe, Maseru, Mohale's Hoek provinces</t>
  </si>
  <si>
    <t>Lack of rains, El NIno</t>
  </si>
  <si>
    <t>[{"adm1_code":1803,"adm1_name":"Berea"},{"adm1_code":1804,"adm1_name":"Butha Buthe"},{"adm1_code":1805,"adm1_name":"Leribe"},{"adm1_code":1806,"adm1_name":"Mafeteng"},{"adm1_code":1807,"adm1_name":"Maseru"},{"adm1_code":1808,"adm1_name":"Mohale's Hoek"},{"adm1_code":1809,"adm1_name":"Mokhotlong"},{"adm1_code":1810,"adm1_name":"Qacha's Nek"},{"adm1_code":1811,"adm1_name":"Quthing"},{"adm1_code":1812,"adm1_name":"Thaba Tseka"}]</t>
  </si>
  <si>
    <t>2016-9052-HTI</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</si>
  <si>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</si>
  <si>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[{"adm2_code":17167,"adm2_name":"Gros Morne"},{"adm2_code":17168,"adm2_name":"Gonaives"},{"adm2_code":17169,"adm2_name":"Marmelade"},{"adm2_code":17170,"adm2_name":"Saint-Marc"},{"adm2_code":17171,"adm2_name":"Ceca La Source"},{"adm2_code":17172,"adm2_name":"Hinche"},{"adm2_code":17173,"adm2_name":"Lascahobas"},{"adm2_code":17174,"adm2_name":"Mirebalais"},{"adm2_code":17188,"adm2_name":"Grande Riviere Du Nord"},{"adm2_code":17189,"adm2_name":"Acul Du Nord"},{"adm2_code":17191,"adm2_name":"Limbe"},{"adm2_code":17193,"adm2_name":"Saint-Raphael"},{"adm2_code":17180,"adm2_name":"Fort Liberte"},{"adm2_code":17181,"adm2_name":"Trou Du Nord"},{"adm2_code":17182,"adm2_name":"Ouanaminthe"},{"adm2_code":17183,"adm2_name":"Valliere"},{"adm2_code":17184,"adm2_name":"Mole Saint Nicolas"},{"adm2_code":17185,"adm2_name":"Port De Paix"},{"adm2_code":17194,"adm2_name":"Croix-Des-Bouquets"},{"adm2_code":17196,"adm2_name":"Gonave"},{"adm2_code":17197,"adm2_name":"Leogane"},{"adm2_code":17202,"adm2_name":"Aquin"},{"adm2_code":17203,"adm2_name":"Cayes"},{"adm2_code":17204,"adm2_name":"Chardonnieres"},{"adm2_code":17205,"adm2_name":"Coteaux"},{"adm2_code":17206,"adm2_name":"Port-Salut"},{"adm2_code":17199,"adm2_name":"Bainet"},{"adm2_code":17200,"adm2_name":"Belle Anse"},{"adm2_code":17201,"adm2_name":"Jacmel"},{"adm2_code":17175,"adm2_name":"Anse-D'Ainault"},{"adm2_code":17176,"adm2_name":"Corail"},{"adm2_code":17177,"adm2_name":"Jeremie"},{"adm2_code":17179,"adm2_name":"Miragoane"},{"adm2_code":73607,"adm2_name":"Baraderes"},{"adm2_code":73608,"adm2_name":"Anse-A-Veau"}]</t>
  </si>
  <si>
    <t>2016-9065-SSD</t>
  </si>
  <si>
    <t>Western Bahr El Ghazal, Northern Bahr El Ghazal, Warab, Unity, Upper Nile, Jonglei, El Buheyrat, Western Equatoria, Central Equatoria, Eastern Equatoria provinces</t>
  </si>
  <si>
    <t>[{"adm1_code":2746,"adm1_name":"El Buheyrat"},{"adm1_code":2747,"adm1_name":"Unity"},{"adm1_code":2748,"adm1_name":"Central Equatoria"},{"adm1_code":2750,"adm1_name":"Eastern Equatoria"},{"adm1_code":2751,"adm1_name":"Jonglei"},{"adm1_code":2754,"adm1_name":"Northern Bahr El Ghazal"},{"adm1_code":2765,"adm1_name":"Warab"},{"adm1_code":2766,"adm1_name":"Western Bahr El Ghazal"},{"adm1_code":2768,"adm1_name":"Western Equatoria"},{"adm1_code":37021,"adm1_name":"Upper Nile"}]</t>
  </si>
  <si>
    <t>2016-9119-TLS</t>
  </si>
  <si>
    <t>Baucau, Lautem, Viqueque provinces</t>
  </si>
  <si>
    <t>Lack of rain, El Nino</t>
  </si>
  <si>
    <t>[{"adm1_code":2959,"adm1_name":"Baucau"},{"adm1_code":2964,"adm1_name":"Lautem"},{"adm1_code":2969,"adm1_name":"Viqueque"}]</t>
  </si>
  <si>
    <t>2016-9122-MOZ</t>
  </si>
  <si>
    <t>Magude, Manhiça districts (Maputo province), Massingir, Chibuto, Mabalane districts (Gaza province), Funhaloro, Panda, Govuro districts (Inhambane province), Sofala, Tete</t>
  </si>
  <si>
    <t>[{"adm1_code":2120,"adm1_name":"Sofala"},{"adm1_code":2121,"adm1_name":"Tete"},{"adm2_code":21850,"adm2_name":"Chibuto"},{"adm2_code":21855,"adm2_name":"Mabalane"},{"adm2_code":21858,"adm2_name":"Massingir"},{"adm2_code":21860,"adm2_name":"Funhalouro"},{"adm2_code":21861,"adm2_name":"Govuro"},{"adm2_code":21869,"adm2_name":"Panda"},{"adm2_code":21883,"adm2_name":"Magude"},{"adm2_code":41375,"adm2_name":"Manhica"}]</t>
  </si>
  <si>
    <t>2016-04-29</t>
  </si>
  <si>
    <t>2016-9225-KHM</t>
  </si>
  <si>
    <t>Banteay Meanchey, Battambang, Pursat, Kampong Speu provinces</t>
  </si>
  <si>
    <t>Water shortage</t>
  </si>
  <si>
    <t>[{"adm1_code":791,"adm1_name":"Banteay Meanchey"},{"adm1_code":792,"adm1_name":"Battambang"},{"adm1_code":795,"adm1_name":"Kampong Speu"},{"adm1_code":809,"adm1_name":"Pursat"}]</t>
  </si>
  <si>
    <t>2016-9249-PRY</t>
  </si>
  <si>
    <t>Alto Paraguay, Boqueron, Presidente Hayes provinces (Chaco region)</t>
  </si>
  <si>
    <t>[{"adm1_code":2311,"adm1_name":"Alto Paraguay"},{"adm1_code":2314,"adm1_name":"Boqueron"},{"adm1_code":2326,"adm1_name":"Presidente Hayes"}]</t>
  </si>
  <si>
    <t>2016-9291-SWZ</t>
  </si>
  <si>
    <t>SWZ</t>
  </si>
  <si>
    <t>Eswatini</t>
  </si>
  <si>
    <t>Whole country: Hhohho, Lubombo, Manzini, Shiselweni provinces</t>
  </si>
  <si>
    <t>[{"adm1_code":2782,"adm1_name":"Hhohho"},{"adm1_code":2783,"adm1_name":"Lubombo"},{"adm1_code":2784,"adm1_name":"Manzini"},{"adm1_code":2785,"adm1_name":"Shiselweni"}]</t>
  </si>
  <si>
    <t>2016-9369-CHN</t>
  </si>
  <si>
    <t>Jilin Sheng, Heilongjiang Sheng, Shanxi Sheng, Gansu Sheng, Ningxia Huizu Zizhiqu, Nei Mongol Zizhiqu provinces</t>
  </si>
  <si>
    <t>High temperature and reduced rainfall</t>
  </si>
  <si>
    <t>Heat wave|Water shortage</t>
  </si>
  <si>
    <t>[{"adm1_code":902,"adm1_name":"Gansu Sheng"},{"adm1_code":908,"adm1_name":"Heilongjiang Sheng"},{"adm1_code":915,"adm1_name":"Jilin Sheng"},{"adm1_code":917,"adm1_name":"Nei Mongol Zizhiqu"},{"adm1_code":918,"adm1_name":"Ningxia Huizu Zizhiqu"},{"adm1_code":923,"adm1_name":"Shanxi Sheng"}]</t>
  </si>
  <si>
    <t>2016-9435-BOL</t>
  </si>
  <si>
    <t>Oruro, Cochabamba, Beni provinces</t>
  </si>
  <si>
    <t>[{"adm1_code":40443,"adm1_name":"Beni"},{"adm1_code":40445,"adm1_name":"Cochabamba"},{"adm1_code":40447,"adm1_name":"Oruro"}]</t>
  </si>
  <si>
    <t>2016-9452-KEN</t>
  </si>
  <si>
    <t>GLIDE:DR-2016-000118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</si>
  <si>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</si>
  <si>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</si>
  <si>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2016-9495-FSM</t>
  </si>
  <si>
    <t>Yap, Chuuk regions</t>
  </si>
  <si>
    <t>[{"adm2_code":21438,"adm2_name":"Administrative unit not available"}]</t>
  </si>
  <si>
    <t>2016-9529-LKA</t>
  </si>
  <si>
    <t>Batticaloa District (Eastern province)</t>
  </si>
  <si>
    <t>2017-01-23</t>
  </si>
  <si>
    <t>2017-0002-CHL</t>
  </si>
  <si>
    <t>GLIDE:WF-2016-000136</t>
  </si>
  <si>
    <t>Valparaiso, Santo Domingo (San Antonio), Casablanca (Valparaiso), Maule (Santa Olga), Biobio, Metropolitana, O'Higgins, Araucania</t>
  </si>
  <si>
    <t>[{"adm1_code":884,"adm1_name":"Araucania"},{"adm1_code":887,"adm1_name":"Biobio"},{"adm1_code":889,"adm1_name":"Libertador Gral. Bernardo O'Higgins"},{"adm1_code":892,"adm1_name":"Maule"},{"adm1_code":893,"adm1_name":"Metropolitana"},{"adm1_code":149630,"adm1_name":"Valparaiso"}]</t>
  </si>
  <si>
    <t>2017-01-03</t>
  </si>
  <si>
    <t>2017-0006-THA</t>
  </si>
  <si>
    <t>DFO:4432|GLIDE:FL-2017-000004</t>
  </si>
  <si>
    <t xml:space="preserve">Pattani, Yala, Narathiwat, Songkhla, Phattalung, Trang, Nakhon Si Thammarat, Krabi, Surat Thani, Chumphon, Prachaub Khirikhan, Ranong provinces </t>
  </si>
  <si>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</si>
  <si>
    <t>2017-0010-ALB</t>
  </si>
  <si>
    <t>GLIDE:CW-2017-000005|GLIDE:CW-2017-000007</t>
  </si>
  <si>
    <t>Peshkopi, Bulqiza, Kukes, Puka, Skhodra, Mirdita and Pogradec</t>
  </si>
  <si>
    <t>[{"adm1_code":306,"adm1_name":"Bulqize"},{"adm1_code":321,"adm1_name":"Kukes"},{"adm1_code":329,"adm1_name":"Mirdite"},{"adm1_code":332,"adm1_name":"Pogradec"},{"adm1_code":333,"adm1_name":"Puke"},{"adm1_code":335,"adm1_name":"Shkoder"},{"adm2_code":3813,"adm2_name":"Peshkopi"}]</t>
  </si>
  <si>
    <t>2017-0010-BLR</t>
  </si>
  <si>
    <t>BLR</t>
  </si>
  <si>
    <t>Belarus</t>
  </si>
  <si>
    <t>Vitebsk, Minsk, Gomel, Grodno, Brest, Mogilev provinces</t>
  </si>
  <si>
    <t>[{"adm1_code":593,"adm1_name":"Brest"},{"adm1_code":594,"adm1_name":"Gomel"},{"adm1_code":595,"adm1_name":"Grodno"},{"adm1_code":596,"adm1_name":"Minsk"},{"adm1_code":597,"adm1_name":"Minsk City"},{"adm1_code":598,"adm1_name":"Mogilev"},{"adm1_code":599,"adm1_name":"Vitebsk"}]</t>
  </si>
  <si>
    <t>2017-0010-GRC</t>
  </si>
  <si>
    <t>Aegean Islands</t>
  </si>
  <si>
    <t>[{"adm1_code":1348,"adm1_name":"Voreio Aigaio"},{"adm1_code":40766,"adm1_name":"Notio Aigaio"}]</t>
  </si>
  <si>
    <t>2017-0010-MKD</t>
  </si>
  <si>
    <t>Skopje, Negotino, Kavadarci, Kumanovo, Bitola, Gostivar, Kriva Palanka, Debar, Sveti Nikole, Struga, Stip, Ohrid provinces, Makedonski Brod district (Brod province), Kivecho (?)</t>
  </si>
  <si>
    <t>[{"adm1_code":2928,"adm1_name":"Bitola"},{"adm1_code":2930,"adm1_name":"Debar"},{"adm1_code":2934,"adm1_name":"Gostivar"},{"adm1_code":2935,"adm1_name":"Kavadarci"},{"adm1_code":2936,"adm1_name":"Kicevo"},{"adm1_code":2939,"adm1_name":"Kriva Palanka"},{"adm1_code":2941,"adm1_name":"Kumanovo"},{"adm1_code":2942,"adm1_name":"Negotino"},{"adm1_code":2943,"adm1_name":"Ohrid"},{"adm1_code":2948,"adm1_name":"Skopje"},{"adm1_code":2949,"adm1_name":"Stip"},{"adm1_code":2950,"adm1_name":"Struga"},{"adm1_code":2952,"adm1_name":"Sveti Nikole"},{"adm2_code":27207,"adm2_name":"Makedonski Brod"}]</t>
  </si>
  <si>
    <t>2017-0010-SRB</t>
  </si>
  <si>
    <t>Belgrade</t>
  </si>
  <si>
    <t>[{"adm1_code":25373,"adm1_name":"Grad Beograd"}]</t>
  </si>
  <si>
    <t>2017-0010-UKR</t>
  </si>
  <si>
    <t>Eastern Ukraine</t>
  </si>
  <si>
    <t>2017-01-13</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</si>
  <si>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</si>
  <si>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</si>
  <si>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</si>
  <si>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13.227</t>
  </si>
  <si>
    <t>[{"adm1_code":1633,"adm1_name":"Umbria"},{"adm2_code":18318,"adm2_name":"L'Aquila"},{"adm2_code":18319,"adm2_name":"Pescara"},{"adm2_code":18320,"adm2_name":"Teramo"},{"adm2_code":18349,"adm2_name":"Rieti"},{"adm2_code":18367,"adm2_name":"Ancona"},{"adm2_code":18368,"adm2_name":"Ascoli Piceno"},{"adm2_code":18369,"adm2_name":"Macerata"}]</t>
  </si>
  <si>
    <t>2017-0022-USA</t>
  </si>
  <si>
    <t>Georgia (cook), Mississippi, Alabama, Louisiana, Florida states</t>
  </si>
  <si>
    <t>[{"adm1_code":3214,"adm1_name":"Alabama"},{"adm1_code":3223,"adm1_name":"Florida"},{"adm1_code":3224,"adm1_name":"Georgia"},{"adm1_code":3232,"adm1_name":"Louisiana"},{"adm1_code":3238,"adm1_name":"Mississippi"}]</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</si>
  <si>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</si>
  <si>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</si>
  <si>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Rain|Snow/ice</t>
  </si>
  <si>
    <t>[{"adm2_code":23614,"adm2_name":"Chagai District"},{"adm2_code":23631,"adm2_name":"Bajaur Agency"},{"adm2_code":23642,"adm2_name":"D. I. Khan District"},{"adm2_code":40334,"adm2_name":"Chitral District"}]</t>
  </si>
  <si>
    <t>2017-02-06</t>
  </si>
  <si>
    <t>2017-0026-AFG</t>
  </si>
  <si>
    <t>Afsay Village - Barg-e-Matal district (Nuristan province), Nuristan</t>
  </si>
  <si>
    <t>2017-0027-AFG</t>
  </si>
  <si>
    <t>Dawaz Bala (Badakhshan province)</t>
  </si>
  <si>
    <t>2017-0028-PHL</t>
  </si>
  <si>
    <t>GLIDE:FL-2017-000010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</si>
  <si>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</si>
  <si>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</si>
  <si>
    <t>2017-0031-ARG</t>
  </si>
  <si>
    <t>GLIDE:LS-2017-000009</t>
  </si>
  <si>
    <t>Jujuy Province; Volcán, Bárcenas, Purmamarca (Tumbaya department); León (Dr Manuel Belgrano), Santa Barbara, San Martín (Ledesma), Tumbaya, Humahuaca</t>
  </si>
  <si>
    <t>[{"adm2_code":4645,"adm2_name":"Dr. Manuel Belgrano"},{"adm2_code":4648,"adm2_name":"Humahuaca"},{"adm2_code":4649,"adm2_name":"Ledesma"},{"adm2_code":4654,"adm2_name":"Santa Barbara"},{"adm2_code":4658,"adm2_name":"Tumbaya"}]</t>
  </si>
  <si>
    <t>2017-0032-MAR</t>
  </si>
  <si>
    <t>GLIDE:CW-2017-000008</t>
  </si>
  <si>
    <t>Oriental,Taza-Al Hoceima-Tounate, Tanger-Tétouan, Fes Boulame provinces</t>
  </si>
  <si>
    <t>[{"adm1_code":2109,"adm1_name":"Oriental"},{"adm1_code":147328,"adm1_name":"Fès - Boulemane"},{"adm1_code":147337,"adm1_name":"Tanger - Tétouan"},{"adm1_code":147338,"adm1_name":"Taza - Al Hoceima - Taounate"}]</t>
  </si>
  <si>
    <t>2017-0033-DZA</t>
  </si>
  <si>
    <t>GLIDE:CL-2017-000011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</si>
  <si>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</si>
  <si>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[{"adm1_code":346,"adm1_name":"Batna"},{"adm1_code":348,"adm1_name":"Bejaia"},{"adm1_code":349,"adm1_name":"Biskra"},{"adm1_code":351,"adm1_name":"Bordj Bou Arrer"},{"adm1_code":352,"adm1_name":"Bouira"},{"adm1_code":355,"adm1_name":"Constantine"},{"adm1_code":356,"adm1_name":"Djelfa"},{"adm1_code":357,"adm1_name":"El Bayadh"},{"adm1_code":359,"adm1_name":"El-Tarf"},{"adm1_code":361,"adm1_name":"Guelma"},{"adm1_code":363,"adm1_name":"Jijel"},{"adm1_code":364,"adm1_name":"Khenchela"},{"adm1_code":365,"adm1_name":"Laghouat"},{"adm1_code":367,"adm1_name":"Medea"},{"adm1_code":368,"adm1_name":"Mila"},{"adm1_code":374,"adm1_name":"Oum El Bouaghi"},{"adm1_code":376,"adm1_name":"Saida"},{"adm1_code":377,"adm1_name":"Setif"},{"adm1_code":380,"adm1_name":"Souk-Ahras"},{"adm1_code":382,"adm1_name":"Tebessa"},{"adm1_code":386,"adm1_name":"Tissemsilt"},{"adm1_code":387,"adm1_name":"Tizi Ouzou"}]</t>
  </si>
  <si>
    <t>2017-0034-TJK</t>
  </si>
  <si>
    <t>Pamir region. Road between Douchanbe (Tadshikistan territories) and Khodjent (Sogd), Gorno-Badakhshan region (East)</t>
  </si>
  <si>
    <t>[{"adm1_code":2847,"adm1_name":"Badakhshoni Kuni"},{"adm1_code":2849,"adm1_name":"Sogd"},{"adm1_code":2850,"adm1_name":"Tadzhikistan Territories"}]</t>
  </si>
  <si>
    <t>2017-0036-PER</t>
  </si>
  <si>
    <t>Arequipa, Camana, Caraveli, Castile, Caylloma, Condesuyos, Islay, La Union (Arequipa). Huancavelica, Acobamba, Angaraes, Castrovirreyna, Huaytara, Tayacaja (Huancavelica), Ica, Nasca, Palpa, Pisco (Ica), Canete, Canta, Huarochirir, Lima, Oyon, Yauyos (Lima)</t>
  </si>
  <si>
    <t>[{"adm2_code":24039,"adm2_name":"Arequipa"},{"adm2_code":24040,"adm2_name":"Camaná"},{"adm2_code":24041,"adm2_name":"Caravelí"},{"adm2_code":24042,"adm2_name":"Castilla"},{"adm2_code":24043,"adm2_name":"Caylloma"},{"adm2_code":24044,"adm2_name":"Condesuyos"},{"adm2_code":24045,"adm2_name":"Islay"},{"adm2_code":24046,"adm2_name":"La Unión"},{"adm2_code":24085,"adm2_name":"Acobamba"},{"adm2_code":24086,"adm2_name":"Angaraes"},{"adm2_code":24087,"adm2_name":"Castrovirreyna"},{"adm2_code":24089,"adm2_name":"Huancavelica"},{"adm2_code":24090,"adm2_name":"Huaytara"},{"adm2_code":91839,"adm2_name":"Tayacaja"},{"adm2_code":24104,"adm2_name":"Ica"},{"adm2_code":24105,"adm2_name":"Nazca"},{"adm2_code":24106,"adm2_name":"Palpa"},{"adm2_code":24107,"adm2_name":"Pisco"},{"adm2_code":24134,"adm2_name":"Cañete"},{"adm2_code":24135,"adm2_name":"Canta"},{"adm2_code":24137,"adm2_name":"Huarochiri"},{"adm2_code":24140,"adm2_name":"Oyon"},{"adm2_code":24141,"adm2_name":"Yauyos"},{"adm2_code":91841,"adm2_name":"Lima"}]</t>
  </si>
  <si>
    <t>2017-0038-AFG</t>
  </si>
  <si>
    <t>Darzab district (Jawzjan province); Bamyan, Shawel region (Baghlan province)</t>
  </si>
  <si>
    <t>Avalanche (Snow, Debris)|Cold wave</t>
  </si>
  <si>
    <t>[{"adm1_code":274,"adm1_name":"Baghlan"},{"adm1_code":276,"adm1_name":"Bamyan"},{"adm2_code":99961,"adm2_name":"Darzab"}]</t>
  </si>
  <si>
    <t>2017-0039-USA</t>
  </si>
  <si>
    <t>California, Nevada, Idaho, Colorado, Utah, Oregon states</t>
  </si>
  <si>
    <t>[{"adm1_code":3218,"adm1_name":"California"},{"adm1_code":3219,"adm1_name":"Colorado"},{"adm1_code":3226,"adm1_name":"Idaho"},{"adm1_code":3242,"adm1_name":"Nevada"},{"adm1_code":3251,"adm1_name":"Oregon"},{"adm1_code":3258,"adm1_name":"Utah"}]</t>
  </si>
  <si>
    <t>2017-0044-CHN</t>
  </si>
  <si>
    <t>Nanzhang county (Hubei province)</t>
  </si>
  <si>
    <t>[{"adm2_code":13121,"adm2_name":"Xiangfan"}]</t>
  </si>
  <si>
    <t>2017-0045-PAK</t>
  </si>
  <si>
    <t>GLIDE:FL-2017-000017</t>
  </si>
  <si>
    <t>Turbat (Kech); Gwadar, Panjgur, Pishin, Ziarat, Qila Abdullah districts (Balochistan province)</t>
  </si>
  <si>
    <t>Continuous rains and snowfalls</t>
  </si>
  <si>
    <t>[{"adm2_code":23616,"adm2_name":"Gwadar District"},{"adm2_code":23625,"adm2_name":"Panjgur District"},{"adm2_code":40298,"adm2_name":"Kech District"},{"adm2_code":40301,"adm2_name":"Killa Abdullah District"},{"adm2_code":40310,"adm2_name":"Pishin District"},{"adm2_code":40314,"adm2_name":"Ziarat District"}]</t>
  </si>
  <si>
    <t>2017-0046-IND</t>
  </si>
  <si>
    <t>Sonamanrg (Ganderbal district), Gurez Valleys (Jammu and Kashmir state)</t>
  </si>
  <si>
    <t>[{"adm1_code":40424,"adm1_name":"Administrative unit not available"},{"adm1_code":40431,"adm1_name":"Administrative unit not available"}]</t>
  </si>
  <si>
    <t>2017-0049-PYF</t>
  </si>
  <si>
    <t>PYF</t>
  </si>
  <si>
    <t>French Polynesia</t>
  </si>
  <si>
    <t>Tahiti, Moorea</t>
  </si>
  <si>
    <t>[{"adm2_code":16355,"adm2_name":"Administrative unit not available"}]</t>
  </si>
  <si>
    <t>2017-0050-PHL</t>
  </si>
  <si>
    <t>GLIDE:EQ-2017-000016</t>
  </si>
  <si>
    <t>Surigao Del Norte district (Region XIII (Caraga) province)</t>
  </si>
  <si>
    <t>2017-02-17</t>
  </si>
  <si>
    <t>2017-0051-MOZ</t>
  </si>
  <si>
    <t>GLIDE:FL-2017-000012</t>
  </si>
  <si>
    <t>Cyclone 'Dineo'</t>
  </si>
  <si>
    <t>Vilankulo, Massinga, Maxixe, Jangamo, Morrumbene Inhambane City, Funhalouro, Homoine, Jangamo, Inharrime, Panda, Zavala (Inhambane province); Chibuto, Guja, Chokwe districts (Gaza province)</t>
  </si>
  <si>
    <t>[{"adm2_code":21850,"adm2_name":"Chibuto"},{"adm2_code":21853,"adm2_name":"Chokwe"},{"adm2_code":21854,"adm2_name":"Guija"},{"adm2_code":21860,"adm2_name":"Funhalouro"},{"adm2_code":21862,"adm2_name":"Homoine"},{"adm2_code":21863,"adm2_name":"Inharrime"},{"adm2_code":21865,"adm2_name":"Jangamo"},{"adm2_code":21867,"adm2_name":"Massinga"},{"adm2_code":21868,"adm2_name":"Morrumbene"},{"adm2_code":21869,"adm2_name":"Panda"},{"adm2_code":21870,"adm2_name":"Vilankulo"},{"adm2_code":21871,"adm2_name":"Zavala"},{"adm2_code":65249,"adm2_name":"Cidade de Inhambane"},{"adm2_code":65250,"adm2_name":"Maxixe"}]</t>
  </si>
  <si>
    <t>2017-03-01</t>
  </si>
  <si>
    <t>2017-0052-PER</t>
  </si>
  <si>
    <t>GLIDE:FL-2017-000014</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</si>
  <si>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</si>
  <si>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La Leche</t>
  </si>
  <si>
    <t>[{"adm2_code":24129,"adm2_name":"Chiclayo"},{"adm2_code":24130,"adm2_name":"Ferreñafe"},{"adm2_code":24131,"adm2_name":"Lambayeque"}]</t>
  </si>
  <si>
    <t>2017-0053-GIN</t>
  </si>
  <si>
    <t>GLIDE:EP-2017-000022</t>
  </si>
  <si>
    <t>Nzérékoré, Gueckedou, Matoto, Ratoma, Fria, Dubreka, Kindia, Coyah, Kaloum, Dixinn, Forécariah, Matam</t>
  </si>
  <si>
    <t>2017-0054-MAR</t>
  </si>
  <si>
    <t>Figuig district (Oriental province), Taza district (Taza - Al Hoceima - Taounate province), Azilal district (Tadla - Azilal province), Chichaoua district (Marrakech - Tensift - Al Haouz province), Guercif (Taza)</t>
  </si>
  <si>
    <t>[{"adm2_code":21818,"adm2_name":"Figuig"},{"adm2_code":147348,"adm2_name":"Chichaoua"},{"adm2_code":21799,"adm2_name":"Azilal"},{"adm2_code":21791,"adm2_name":"Taza"}]</t>
  </si>
  <si>
    <t>2017-0055-CHL</t>
  </si>
  <si>
    <t>Santiago, Valparaiso, O'Higgins, Antofagasta, Coquimbo</t>
  </si>
  <si>
    <t>Maipo river</t>
  </si>
  <si>
    <t>[{"adm1_code":883,"adm1_name":"Antofagasta"},{"adm1_code":888,"adm1_name":"Coquimbo"},{"adm1_code":889,"adm1_name":"Libertador Gral. Bernardo O'Higgins"},{"adm1_code":149630,"adm1_name":"Valparaiso"},{"adm2_code":12971,"adm2_name":"Santiago"}]</t>
  </si>
  <si>
    <t>2017-03-02</t>
  </si>
  <si>
    <t>2017-0058-USA</t>
  </si>
  <si>
    <t>San Jose (North California)</t>
  </si>
  <si>
    <t>[{"adm2_code":28907,"adm2_name":"Santa Clara"}]</t>
  </si>
  <si>
    <t>2017-0059-IDN</t>
  </si>
  <si>
    <t>Jakarta (Bekasi, Jakarta)</t>
  </si>
  <si>
    <t>[{"adm1_code":1516,"adm1_name":"Dki Jakarta"}]</t>
  </si>
  <si>
    <t>2017-0062-USA</t>
  </si>
  <si>
    <t>DFO:4444</t>
  </si>
  <si>
    <t>Center and south of California (San Diego, Los Angeles, San Francisco, Sacramento)</t>
  </si>
  <si>
    <t>2017-0068-IDN</t>
  </si>
  <si>
    <t>Kintamani district (Bali); Java, Lombok, and Sumbawa.</t>
  </si>
  <si>
    <t>[{"adm1_code":1513,"adm1_name":"Bali"},{"adm1_code":1515,"adm1_name":"Daerah Istimewa Yogyakarta"},{"adm1_code":1516,"adm1_name":"Dki Jakarta"},{"adm1_code":1520,"adm1_name":"Jawa Tengah"},{"adm1_code":1521,"adm1_name":"Jawa Timur"},{"adm1_code":1528,"adm1_name":"Nusatenggara Barat"},{"adm1_code":73610,"adm1_name":"Banten"},{"adm1_code":73613,"adm1_name":"Jawa Barat"}]</t>
  </si>
  <si>
    <t>2017-03-03</t>
  </si>
  <si>
    <t>2017-0070-USA</t>
  </si>
  <si>
    <t>Illinois, Missouri, Indiana, Arkansas, Kentucky, Tennessee, Ohio , Georgia, Iowa, North Carolina, Virginia, Alabama, South Carolina, West Virginia, Michigan states</t>
  </si>
  <si>
    <t>[{"adm1_code":3214,"adm1_name":"Alabama"},{"adm1_code":3217,"adm1_name":"Arkansas"},{"adm1_code":3224,"adm1_name":"Georgia"},{"adm1_code":3227,"adm1_name":"Illinois"},{"adm1_code":3228,"adm1_name":"Indiana"},{"adm1_code":3229,"adm1_name":"Iowa"},{"adm1_code":3231,"adm1_name":"Kentucky"},{"adm1_code":3236,"adm1_name":"Michigan"},{"adm1_code":3239,"adm1_name":"Missouri"},{"adm1_code":3247,"adm1_name":"North Carolina"},{"adm1_code":3249,"adm1_name":"Ohio"},{"adm1_code":3254,"adm1_name":"South Carolina"},{"adm1_code":3256,"adm1_name":"Tennessee"},{"adm1_code":3260,"adm1_name":"Virginia"},{"adm1_code":3262,"adm1_name":"West Virginia"}]</t>
  </si>
  <si>
    <t>2017-0071-AFG</t>
  </si>
  <si>
    <t>Kabul province, Kohistan, Pashtoonkot, Andkhoy, Qurmkul, Balcheragh, and Dawlat districts (Faryab province)</t>
  </si>
  <si>
    <t>Slide (land, mud, snow, rock)|Snow/ice</t>
  </si>
  <si>
    <t>[{"adm1_code":284,"adm1_name":"Kabul"},{"adm2_code":3510,"adm2_name":"Dawlatabad"},{"adm2_code":3513,"adm2_name":"Kohestan"},{"adm2_code":99956,"adm2_name":"Bilcheragh"},{"adm2_code":99957,"adm2_name":"Pashtunkot"},{"adm2_code":99960,"adm2_name":"Qaramqol"},{"adm2_code":99963,"adm2_name":"Andkhoy"}]</t>
  </si>
  <si>
    <t>2017-0072-AUS</t>
  </si>
  <si>
    <t>Sir Ivan fire</t>
  </si>
  <si>
    <t>New South Wales states (Dunedoo, Uarbry, Pappinbarra, Dondingalong, Kempsey, Boggabri, Narrabri, Mudgee)</t>
  </si>
  <si>
    <t>[{"adm2_code":5016,"adm2_name":"Port Macquarie-Hastings (A)"},{"adm2_code":5028,"adm2_name":"Kempsey (A)"},{"adm2_code":5056,"adm2_name":"Narrabri (A)"},{"adm2_code":154632,"adm2_name":"Mid-Western Regional (A)"},{"adm2_code":154642,"adm2_name":"Warrumbungle Shire (A)"}]</t>
  </si>
  <si>
    <t>2017-0075-MDG</t>
  </si>
  <si>
    <t>Cyclone 'Enawo'</t>
  </si>
  <si>
    <t>Antalaha district (Sava province), Analanjirofo, Alaotra Mangoro, Atsinanana, Analamanga, Vakinankaratra, Bongolava, Itasy, Ihorombe, Amoron I Mania, Haute Matsiatra, Vatovavy Fitovinany provinces</t>
  </si>
  <si>
    <t>[{"adm1_code":41750,"adm1_name":"Alaotra Mangoro"},{"adm1_code":41751,"adm1_name":"Amoron I Mania"},{"adm1_code":41752,"adm1_name":"Analamanga"},{"adm1_code":41753,"adm1_name":"Analanjirofo"},{"adm1_code":41758,"adm1_name":"Atsinanana"},{"adm1_code":41761,"adm1_name":"Bongolava"},{"adm1_code":41763,"adm1_name":"Haute Matsiatra"},{"adm1_code":41764,"adm1_name":"Ihorombe"},{"adm1_code":41765,"adm1_name":"Itasy"},{"adm1_code":41768,"adm1_name":"Sava"},{"adm1_code":41770,"adm1_name":"Vakinankaratra"},{"adm1_code":41771,"adm1_name":"Vatovavy Fitovinany"}]</t>
  </si>
  <si>
    <t>2017-0079-BWA</t>
  </si>
  <si>
    <t>Kavimba, Lesoma, Paragarungu, Kasane, Kachikau (Chobe distrcit); Maun, Komana, Nxaraga (Okavango); Dukwi, Nata, Gweta, Mannoxai, Tsokotshaa (Central); Mabule, Good Hope, Letlhakane (Goodhope); Mohembo, Etsha 6, Etsha 13 (Ngamiland)</t>
  </si>
  <si>
    <t>[{"adm1_code":654,"adm1_name":"Central"},{"adm1_code":655,"adm1_name":"Chobe"},{"adm1_code":660,"adm1_name":"Ngamiland"},{"adm1_code":663,"adm1_name":"Southern"}]</t>
  </si>
  <si>
    <t>2017-0080-BDI</t>
  </si>
  <si>
    <t>Mabayi district (Cibitoke province);Bujumbura mairie (Butere, Kinama,...); Kiganda district (Muramvya province), Mutimbuzi district (Bujumbura Rural province)</t>
  </si>
  <si>
    <t>[{"adm1_code":40543,"adm1_name":"Bujumbura Mairie"},{"adm2_code":40589,"adm2_name":"Mutimbuzi"},{"adm2_code":40607,"adm2_name":"Mabayi"},{"adm2_code":40653,"adm2_name":"Kiganda"}]</t>
  </si>
  <si>
    <t>2017-03-17</t>
  </si>
  <si>
    <t>2017-0083-GHA</t>
  </si>
  <si>
    <t>Brong Ahafo province</t>
  </si>
  <si>
    <t>[{"adm1_code":1325,"adm1_name":"Brong Ahafo"}]</t>
  </si>
  <si>
    <t>2017-03-21</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</si>
  <si>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</si>
  <si>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</si>
  <si>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</si>
  <si>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adm1_code":2331,"adm1_name":"Arequipa"},{"adm1_code":2333,"adm1_name":"Cajamarca"},{"adm1_code":2334,"adm1_name":"Callao"},{"adm1_code":2336,"adm1_name":"Huancavelica"},{"adm1_code":2338,"adm1_name":"Ica"},{"adm1_code":2343,"adm1_name":"Loreto"},{"adm2_code":24018,"adm2_name":"Casma"},{"adm2_code":24029,"adm2_name":"Santa"},{"adm2_code":91836,"adm2_name":"Huarmey"},{"adm2_code":24127,"adm2_name":"Trujillo"},{"adm2_code":24129,"adm2_name":"Chiclayo"},{"adm2_code":24135,"adm2_name":"Canta"},{"adm2_code":24137,"adm2_name":"Huarochiri"},{"adm2_code":91841,"adm2_name":"Lima"},{"adm2_code":24161,"adm2_name":"Piura"},{"adm2_code":24194,"adm2_name":"Tumbes"},{"adm2_code":24195,"adm2_name":"Zarumilla"}]</t>
  </si>
  <si>
    <t>2017-0086-FRA</t>
  </si>
  <si>
    <t>nat-met-sto-ext</t>
  </si>
  <si>
    <t>Extra-tropical storm</t>
  </si>
  <si>
    <t>'Zeus'</t>
  </si>
  <si>
    <t>Brittany, Provence, Sud Ouest (Brive), Alpes du Sud, Centre et Sud-Est.</t>
  </si>
  <si>
    <t>[{"adm1_code":1249,"adm1_name":"Aquitaine"},{"adm1_code":1253,"adm1_name":"Bretagne"},{"adm1_code":1260,"adm1_name":"Languedoc-Rousillon"},{"adm1_code":1262,"adm1_name":"Limousin"},{"adm1_code":1264,"adm1_name":"Midi-Pyrenees"},{"adm1_code":1266,"adm1_name":"Pays-de-la-Loire"},{"adm1_code":1268,"adm1_name":"Poitou-Charentes"},{"adm1_code":1269,"adm1_name":"Provence-Alpes-Cote-d'Azur"},{"adm1_code":1270,"adm1_name":"Rhone-Alpes"}]</t>
  </si>
  <si>
    <t>2017-0087-RWA</t>
  </si>
  <si>
    <t>GLIDE:ST-2017-000035</t>
  </si>
  <si>
    <t>Gatsibo district (Eastern Province)</t>
  </si>
  <si>
    <t>[{"adm2_code":21978,"adm2_name":"Gatsibo"}]</t>
  </si>
  <si>
    <t>2017-04-12</t>
  </si>
  <si>
    <t>2017-0090-COL</t>
  </si>
  <si>
    <t>GLIDE:MS-2017-000033</t>
  </si>
  <si>
    <t>San Fernando, San Miguel, Independencia, Chaparros, San Agustín, Naranjito,Pablo VI, Avenida 17 de Julio, Miraflores, Progres (Mocoa); Putumayo Department</t>
  </si>
  <si>
    <t>Mocoa, Sangoyaco, Mulato rivers</t>
  </si>
  <si>
    <t>[{"adm2_code":14166,"adm2_name":"Mocoa"}]</t>
  </si>
  <si>
    <t>2017-0091-ZWE</t>
  </si>
  <si>
    <t>GLIDE:FL-2017-000020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</si>
  <si>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</si>
  <si>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</si>
  <si>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adm2_code":68807,"adm2_name":"Chitungwiza"},{"adm2_code":33055,"adm2_name":"Chipinge"},{"adm2_code":33056,"adm2_name":"Makoni"},{"adm2_code":33059,"adm2_name":"Nyanga"},{"adm2_code":33060,"adm2_name":"Bindura"},{"adm2_code":33061,"adm2_name":"Centenary"},{"adm2_code":33063,"adm2_name":"Mazowe"},{"adm2_code":33065,"adm2_name":"Rushinga"},{"adm2_code":33066,"adm2_name":"Shamva"},{"adm2_code":68811,"adm2_name":"Mbire"},{"adm2_code":33075,"adm2_name":"Chegutu"},{"adm2_code":33077,"adm2_name":"Kadoma"},{"adm2_code":33078,"adm2_name":"Kariba"},{"adm2_code":33079,"adm2_name":"Makonde"},{"adm2_code":33082,"adm2_name":"Chiredzi"},{"adm2_code":33083,"adm2_name":"Chivi"},{"adm2_code":33084,"adm2_name":"Gutu"},{"adm2_code":33086,"adm2_name":"Mwenezi"},{"adm2_code":33087,"adm2_name":"Zaka"},{"adm2_code":33097,"adm2_name":"Gwanda"},{"adm2_code":33098,"adm2_name":"Insiza"},{"adm2_code":33099,"adm2_name":"Matobo"},{"adm2_code":68806,"adm2_name":"Bulilima"},{"adm2_code":68810,"adm2_name":"Mangwe"},{"adm2_code":33101,"adm2_name":"Chirumhanzu"},{"adm2_code":33103,"adm2_name":"Gweru"},{"adm2_code":33104,"adm2_name":"Kwekwe"},{"adm2_code":33105,"adm2_name":"Mberengwa"},{"adm2_code":33106,"adm2_name":"Shurugwi"},{"adm2_code":33107,"adm2_name":"Zvishavane"},{"adm2_code":40750,"adm2_name":"Gokwe North"},{"adm2_code":40751,"adm2_name":"Gokwe South"},{"adm2_code":33089,"adm2_name":"Bubi"},{"adm2_code":33093,"adm2_name":"Tsholotsho"},{"adm2_code":33094,"adm2_name":"Umguza"},{"adm2_code":33067,"adm2_name":"Goromonzi"},{"adm2_code":33068,"adm2_name":"Hwedza"},{"adm2_code":33070,"adm2_name":"Mudzi"},{"adm2_code":33071,"adm2_name":"Murehwa"},{"adm2_code":33073,"adm2_name":"Seke"},{"adm2_code":33074,"adm2_name":"Uzumba-Maramba-Pfungwe"},{"adm2_code":40749,"adm2_name":"Chikomba"}]</t>
  </si>
  <si>
    <t>2017-0093-SOM</t>
  </si>
  <si>
    <t>GLIDE:EP-2017-000036</t>
  </si>
  <si>
    <t>Juba, Bakol regions</t>
  </si>
  <si>
    <t>2017-04-13</t>
  </si>
  <si>
    <t>2017-0094-CAF</t>
  </si>
  <si>
    <t>GLIDE:VW-2017-000029</t>
  </si>
  <si>
    <t>Kabo, Maka,Bozoum, Bossangoa, Mingala, Mbaïki,Ndolobo (Mbaiki), Ndjoh, La mbi (Bossembele), Bossembelé (Bossembele) cities</t>
  </si>
  <si>
    <t>[{"adm2_code":12856,"adm2_name":"Mbaïki"},{"adm2_code":12879,"adm2_name":"Bossembélé"}]</t>
  </si>
  <si>
    <t>2017-0096-IRN</t>
  </si>
  <si>
    <t>GLIDE:FL-2017-000038</t>
  </si>
  <si>
    <t>Azerbaijane-Gharbi (west), Azerbaijane-Sharghi (east), Kordestan, Zanjan, Mazandaran, Ardebil</t>
  </si>
  <si>
    <t>[{"adm1_code":1542,"adm1_name":"East Azarbayejan"},{"adm1_code":1553,"adm1_name":"Kordestan"},{"adm1_code":1557,"adm1_name":"Mazandaran"},{"adm1_code":1561,"adm1_name":"West Azarbayejan"},{"adm1_code":1563,"adm1_name":"Zanjan"},{"adm1_code":33110,"adm1_name":"Ardebil"}]</t>
  </si>
  <si>
    <t>2017-04-18</t>
  </si>
  <si>
    <t>2017-0102-IDN</t>
  </si>
  <si>
    <t>Ponorogo discrict (Java province)</t>
  </si>
  <si>
    <t>[{"adm2_code":18092,"adm2_name":"Ponorogo"}]</t>
  </si>
  <si>
    <t>2017-04-19</t>
  </si>
  <si>
    <t>2017-0104-ARG</t>
  </si>
  <si>
    <t>GLIDE:FL-2017-000039</t>
  </si>
  <si>
    <t>Comodoro Rivadavia (Escalante - Patagonia); Santa Rosa (Canuelas-Buenos Aires); Jujuy, Salta, Tucumán, Santiago del Estero, Catamarca, San Juan, Mendoza, Córdoba, Formosa, Misiones, Santa Fe, La Pampa, Chubut, Santa Cruz provinces</t>
  </si>
  <si>
    <t>[{"adm1_code":429,"adm1_name":"Buenos Aires"},{"adm1_code":431,"adm1_name":"Catamarca"},{"adm1_code":433,"adm1_name":"Chubut"},{"adm1_code":434,"adm1_name":"Cordoba"},{"adm1_code":437,"adm1_name":"Formosa"},{"adm1_code":438,"adm1_name":"Jujuy"},{"adm1_code":439,"adm1_name":"La Pampa"},{"adm1_code":441,"adm1_name":"Mendoza"},{"adm1_code":442,"adm1_name":"Misiones"},{"adm1_code":445,"adm1_name":"Salta"},{"adm1_code":446,"adm1_name":"San Juan"},{"adm1_code":448,"adm1_name":"Santa Cruz"},{"adm1_code":449,"adm1_name":"Santa Fe"},{"adm1_code":450,"adm1_name":"Santiago Del Estero"},{"adm1_code":452,"adm1_name":"Tucuman"}]</t>
  </si>
  <si>
    <t>2017-0105-AUS</t>
  </si>
  <si>
    <t>GLIDE:TC-2017-000031</t>
  </si>
  <si>
    <t>Debbie</t>
  </si>
  <si>
    <t>Logan region; Queensland; Nouvelle-Galles du Sud, au sud du Queensland, Sydney; Bowen (Whitsunday), Mackay, Proserpine (Whitsunday), Airlie beach (Whitsunday Isl.)</t>
  </si>
  <si>
    <t>Logan river</t>
  </si>
  <si>
    <t>[{"adm2_code":154637,"adm2_name":"Sydney (C)"},{"adm2_code":154677,"adm2_name":"Logan (C)"},{"adm2_code":154679,"adm2_name":"Mackay (R)"},{"adm2_code":154701,"adm2_name":"Whitsunday (R)"}]</t>
  </si>
  <si>
    <t>2017-0106-NAM</t>
  </si>
  <si>
    <t>GLIDE:FL-2017-000027</t>
  </si>
  <si>
    <t>Oshana, Omusati, Ohangwena, Zambezi regions</t>
  </si>
  <si>
    <t>heavy rains</t>
  </si>
  <si>
    <t>[{"adm1_code":2137,"adm1_name":"Caprivi"},{"adm1_code":2144,"adm1_name":"Ohangwena"},{"adm1_code":2146,"adm1_name":"Omusati"},{"adm1_code":2147,"adm1_name":"Oshana"}]</t>
  </si>
  <si>
    <t>2017-0108-USA</t>
  </si>
  <si>
    <t xml:space="preserve">South Carolina, Georgia, North Carolina, Tennessee, Alabama, Mssissippi, Florida, Kentucky , Virginia </t>
  </si>
  <si>
    <t>[{"adm1_code":3214,"adm1_name":"Alabama"},{"adm1_code":3223,"adm1_name":"Florida"},{"adm1_code":3224,"adm1_name":"Georgia"},{"adm1_code":3231,"adm1_name":"Kentucky"},{"adm1_code":3238,"adm1_name":"Mississippi"},{"adm1_code":3247,"adm1_name":"North Carolina"},{"adm1_code":3254,"adm1_name":"South Carolina"},{"adm1_code":3256,"adm1_name":"Tennessee"},{"adm1_code":3260,"adm1_name":"Virginia"}]</t>
  </si>
  <si>
    <t>2017-04-21</t>
  </si>
  <si>
    <t>2017-0109-AGO</t>
  </si>
  <si>
    <t>2017-0110-CHN</t>
  </si>
  <si>
    <t>Jiangsu, Henan provinces</t>
  </si>
  <si>
    <t>[{"adm1_code":909,"adm1_name":"Henan Sheng"},{"adm1_code":913,"adm1_name":"Jiangsu Sheng"}]</t>
  </si>
  <si>
    <t>2017-0111-IDN</t>
  </si>
  <si>
    <t>Limapuluh Koto Regency (Sumatra province), Pangkalan, Kapur IX, Lareh Sago Halaban, Harau districts</t>
  </si>
  <si>
    <t>Sungai Batang Maek, Batang Kapur, Sinamar river, Batang Harau</t>
  </si>
  <si>
    <t>[{"adm2_code":18208,"adm2_name":"Limapuluhkoto"}]</t>
  </si>
  <si>
    <t>2017-0113-CHN</t>
  </si>
  <si>
    <t>Yangbi (Yunnan province)</t>
  </si>
  <si>
    <t>2017-0118-NER</t>
  </si>
  <si>
    <t>GLIDE:EP-2017-000037</t>
  </si>
  <si>
    <t>Agadez, Diffa, Dosso, Maradi, Niamey, Tahoua, Tillabery, Zinder</t>
  </si>
  <si>
    <t>2017-0119-COL</t>
  </si>
  <si>
    <t>Manizales (Caldes)</t>
  </si>
  <si>
    <t>[{"adm2_code":13668,"adm2_name":"Manizales"}]</t>
  </si>
  <si>
    <t>2017-0123-MWI</t>
  </si>
  <si>
    <t>GLIDE:FL-2017-000090</t>
  </si>
  <si>
    <t>Kyungu, Kilipula, Mwakoboko (Karonga district)</t>
  </si>
  <si>
    <t>[{"adm2_code":19317,"adm2_name":"Karonga"}]</t>
  </si>
  <si>
    <t>2017-05-12</t>
  </si>
  <si>
    <t>2017-0124-CHN</t>
  </si>
  <si>
    <t>Xinjiang region</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</si>
  <si>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</si>
  <si>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</si>
  <si>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 xml:space="preserve">Snowmelt and Heavy Rain </t>
  </si>
  <si>
    <t>Saint-Laurent river, Ottawa Rivers, Rideau, Gatineau Rivers</t>
  </si>
  <si>
    <t>[{"adm2_code":12545,"adm2_name":"Central Okanagan"},{"adm2_code":12546,"adm2_name":"Columbia-Shuswap"},{"adm2_code":12554,"adm2_name":"Kootenay Boundary"},{"adm2_code":12557,"adm2_name":"North Okanagan"},{"adm2_code":12559,"adm2_name":"Okanagan-Similkameen"},{"adm2_code":12566,"adm2_name":"Thompson-Nicola"},{"adm2_code":12601,"adm2_name":"Queens"},{"adm2_code":12604,"adm2_name":"Sunbury"},{"adm2_code":12607,"adm2_name":"York"},{"adm2_code":12622,"adm2_name":"Cape Breton"},{"adm2_code":12662,"adm2_name":"Lanark"},{"adm2_code":12671,"adm2_name":"Ottawa"},{"adm2_code":12677,"adm2_name":"Prescott and Russell"},{"adm2_code":12712,"adm2_name":"Gatineau"},{"adm2_code":12713,"adm2_name":"Montréal"},{"adm2_code":12741,"adm2_name":"Laval"}]</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</si>
  <si>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</si>
  <si>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</si>
  <si>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</si>
  <si>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adm1_code":3214,"adm1_name":"Alabama"},{"adm1_code":3228,"adm1_name":"Indiana"},{"adm1_code":3238,"adm1_name":"Mississippi"},{"adm1_code":3249,"adm1_name":"Ohio"},{"adm1_code":3252,"adm1_name":"Pennsylvania"},{"adm1_code":3256,"adm1_name":"Tennessee"},{"adm1_code":3262,"adm1_name":"West Virginia"},{"adm2_code":28800,"adm2_name":"Clay"},{"adm2_code":28806,"adm2_name":"Crawford"},{"adm2_code":28836,"adm2_name":"Mississippi"},{"adm2_code":29323,"adm2_name":"Lawrence"},{"adm2_code":29326,"adm2_name":"Logan"},{"adm2_code":29328,"adm2_name":"Macoupin"},{"adm2_code":29330,"adm2_name":"Marion"},{"adm2_code":29355,"adm2_name":"Sangamon"},{"adm2_code":29615,"adm2_name":"Labette"},{"adm2_code":29763,"adm2_name":"Oldham"},{"adm2_code":29824,"adm2_name":"Morehouse"},{"adm2_code":30258,"adm2_name":"St. Charles"},{"adm2_code":30847,"adm2_name":"Le Flore"},{"adm2_code":31433,"adm2_name":"Van Zandt"}]</t>
  </si>
  <si>
    <t>2017-05-18</t>
  </si>
  <si>
    <t>2017-0137-DOM</t>
  </si>
  <si>
    <t>Santo Domingo, San Cristóbal, Monte Plata, Sánchez Ramírez, Duarte and Barahona provinces</t>
  </si>
  <si>
    <t>Ozama, Yuna, Cevicos, Manoguayabo, Haina rivers</t>
  </si>
  <si>
    <t>[{"adm1_code":1110,"adm1_name":"Barahona"},{"adm1_code":1112,"adm1_name":"Santo Domingo"},{"adm1_code":1113,"adm1_name":"Duarte"},{"adm1_code":1128,"adm1_name":"San Cristobal"},{"adm1_code":1131,"adm1_name":"Sanchez Ramirez"},{"adm1_code":36856,"adm1_name":"Monte Plata"}]</t>
  </si>
  <si>
    <t>2017-0137-HTI</t>
  </si>
  <si>
    <t>South department</t>
  </si>
  <si>
    <t>[{"adm1_code":1416,"adm1_name":"Sud"}]</t>
  </si>
  <si>
    <t>2017-0137-JAM</t>
  </si>
  <si>
    <t>Clarendon, Kingston, Manchester, Portland, St. Ann, St. Catherine, St. Mary and St. Thomas.</t>
  </si>
  <si>
    <t>[{"adm1_code":1636,"adm1_name":"Clarendon"},{"adm1_code":1638,"adm1_name":"Manchester"},{"adm1_code":1639,"adm1_name":"Portland"},{"adm1_code":1640,"adm1_name":"Saint Andrew And Kingston"},{"adm1_code":1641,"adm1_name":"Saint Ann"},{"adm1_code":1642,"adm1_name":"Saint Catherine"},{"adm1_code":1645,"adm1_name":"Saint Mary"},{"adm1_code":1646,"adm1_name":"Saint Thomas"}]</t>
  </si>
  <si>
    <t>2017-0138-BGD</t>
  </si>
  <si>
    <t>Netrokona, Kishoreganj, Itna (Kishoreganj), Mithamoin (Kishoreganj), Austagram (Kishoreganj), Habiganj, Karimganj (Kishoreganj), Sunamganj, Moulvibazar, Sylhet</t>
  </si>
  <si>
    <t>Dhaleshwari, Dhanu, Khowai, Kushiyara, Meghna</t>
  </si>
  <si>
    <t>[{"adm2_code":5783,"adm2_name":"Kishoreganj"},{"adm2_code":5790,"adm2_name":"Netrakona"},{"adm2_code":5821,"adm2_name":"Habiganj"},{"adm2_code":5822,"adm2_name":"Maulvibazar"},{"adm2_code":5823,"adm2_name":"Sunamganj"},{"adm2_code":5824,"adm2_name":"Sylhet"}]</t>
  </si>
  <si>
    <t>2017-0139-BGD</t>
  </si>
  <si>
    <t>Rajshani, Chapainawabganj (Nawabganj), Dorgapara (Rajshahi)</t>
  </si>
  <si>
    <t>[{"adm2_code":5813,"adm2_name":"Nawabganj"},{"adm2_code":5817,"adm2_name":"Rajshahi"}]</t>
  </si>
  <si>
    <t>2017-0140-PHL</t>
  </si>
  <si>
    <t>Verde Island Passage (Tingloy, Maricaban Island). Batangas and Laguna provinces</t>
  </si>
  <si>
    <t>[{"adm2_code":24227,"adm2_name":"Batangas"},{"adm2_code":24229,"adm2_name":"Laguna"}]</t>
  </si>
  <si>
    <t>2017-0142-PHL</t>
  </si>
  <si>
    <t>Tropical depression 02W (Crising)</t>
  </si>
  <si>
    <t>Cebu Isl. (Carmen, Danao City)</t>
  </si>
  <si>
    <t>[{"adm2_code":24253,"adm2_name":"Cebu"}]</t>
  </si>
  <si>
    <t>2017-0143-CHN</t>
  </si>
  <si>
    <t>Chongqing, Henan, Hubei, Shaanxi, Sichuan provinces</t>
  </si>
  <si>
    <t>[{"adm1_code":900,"adm1_name":"Chongqing Shi"},{"adm1_code":909,"adm1_name":"Henan Sheng"},{"adm1_code":911,"adm1_name":"Hubei Sheng"},{"adm1_code":920,"adm1_name":"Shaanxi Sheng"},{"adm1_code":924,"adm1_name":"Sichuan Sheng"}]</t>
  </si>
  <si>
    <t>2017-0144-IND</t>
  </si>
  <si>
    <t>Andhra Pradesh, Telangana, Maharashtra, Odisha (Orissa)</t>
  </si>
  <si>
    <t>[{"adm1_code":1485,"adm1_name":"Andhra Pradesh"},{"adm1_code":1498,"adm1_name":"Maharashtra"},{"adm1_code":1504,"adm1_name":"Orissa"}]</t>
  </si>
  <si>
    <t>2017-0145-PAK</t>
  </si>
  <si>
    <t>Punjab, Khyber Pakhtunkhwa provinces</t>
  </si>
  <si>
    <t>[{"adm1_code":2275,"adm1_name":"North-West Frontier"},{"adm1_code":2276,"adm1_name":"Punjab"}]</t>
  </si>
  <si>
    <t>2017-0146-KGZ</t>
  </si>
  <si>
    <t>Ayu village (Uzgen - Osh region)</t>
  </si>
  <si>
    <t>[{"adm2_code":18622,"adm2_name":"Ozgon"}]</t>
  </si>
  <si>
    <t>2017-0147-IDN</t>
  </si>
  <si>
    <t>Magelang district (Nipis, Sambungrejo, Citrosono villages) (Central Java provinces)</t>
  </si>
  <si>
    <t>[{"adm2_code":18050,"adm2_name":"Magelang"}]</t>
  </si>
  <si>
    <t>2017-0151-RUS</t>
  </si>
  <si>
    <t>Moscow city and greater Moscow region</t>
  </si>
  <si>
    <t>[{"adm1_code":2534,"adm1_name":"Moskovskaya Oblast"},{"adm1_code":2535,"adm1_name":"Moskva"}]</t>
  </si>
  <si>
    <t>2017-06-01</t>
  </si>
  <si>
    <t>2017-0152-BGD</t>
  </si>
  <si>
    <t>GLIDE:TC-2017-000058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</si>
  <si>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</si>
  <si>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</si>
  <si>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[{"adm2_code":5763,"adm2_name":"Bhola"},{"adm2_code":5767,"adm2_name":"Bandarban"},{"adm2_code":5770,"adm2_name":"Chittagong"},{"adm2_code":5772,"adm2_name":"Cox's Bazar"},{"adm2_code":5773,"adm2_name":"Feni"},{"adm2_code":5774,"adm2_name":"Khagrachhari"},{"adm2_code":5776,"adm2_name":"Noakhali"},{"adm2_code":5777,"adm2_name":"Rangamati"}]</t>
  </si>
  <si>
    <t>2017-0152-IND</t>
  </si>
  <si>
    <t>Manipur, Mizoram</t>
  </si>
  <si>
    <t>[{"adm1_code":1500,"adm1_name":"Manipur"},{"adm1_code":1502,"adm1_name":"Mizoram"}]</t>
  </si>
  <si>
    <t>2018-05-07</t>
  </si>
  <si>
    <t>2017-0152-MMR</t>
  </si>
  <si>
    <t>Chin, Ayeyarwady, Magway, Sagaing, Rakhine (worst is Buthidaung, Maungdaw-Arakan ) state</t>
  </si>
  <si>
    <t>[{"adm1_code":2123,"adm1_name":"Rakhine"},{"adm1_code":2125,"adm1_name":"Chin"},{"adm1_code":2126,"adm1_name":"Ayeyawaddy"},{"adm1_code":2130,"adm1_name":"Magway"},{"adm1_code":2133,"adm1_name":"Sagaing"}]</t>
  </si>
  <si>
    <t>2017-06-23</t>
  </si>
  <si>
    <t>2017-0153-LKA</t>
  </si>
  <si>
    <t>GLIDE:FL-2017-000057</t>
  </si>
  <si>
    <t>Ratnapura, Matara, Kalutara, Galle, Gampaha, Colombo, Sabaragamuwa, Hambantota</t>
  </si>
  <si>
    <t>Kalu river</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</si>
  <si>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</si>
  <si>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</si>
  <si>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</si>
  <si>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</si>
  <si>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2017-06-13</t>
  </si>
  <si>
    <t>2017-0169-CHN</t>
  </si>
  <si>
    <t>Fujian, Jiangxi, Hunan, Guangdong, Guizhou, Hubei, Sichuan, Chongqing, Guangxi</t>
  </si>
  <si>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</si>
  <si>
    <t>2017-0169-TWN</t>
  </si>
  <si>
    <t>New Taipei City (Bali, Shimen Districts), Yunlin County, Taichung City, Changhua County, Nantou County, and Chiayi County; Kaohsiung City, Nantou County, Chiayi County, Tainan City</t>
  </si>
  <si>
    <t>Mei-Yu rain band</t>
  </si>
  <si>
    <t>2017-0174-BGD</t>
  </si>
  <si>
    <t>GLIDE:LS-2017-000068</t>
  </si>
  <si>
    <t>Chittagong (Teknaf, Rangunia, Chandanaish), Rangamati, Bandarban, Cox's Bazar, Khagrachari</t>
  </si>
  <si>
    <t>Monsoon</t>
  </si>
  <si>
    <t>[{"adm2_code":5767,"adm2_name":"Bandarban"},{"adm2_code":5770,"adm2_name":"Chittagong"},{"adm2_code":5772,"adm2_name":"Cox's Bazar"},{"adm2_code":5774,"adm2_name":"Khagrachhari"},{"adm2_code":5777,"adm2_name":"Rangamati"}]</t>
  </si>
  <si>
    <t>2017-06-14</t>
  </si>
  <si>
    <t>2017-0176-PRT</t>
  </si>
  <si>
    <t>Pedrogao Grande (Leiria),Figueiro dos Vinhos, Nodeirinho, Castanheira de Pera; Coimbra district (Gois, Pampilhosa da Serra, Arganil)</t>
  </si>
  <si>
    <t>Dry conditions, high temperatures (40°C), lightning</t>
  </si>
  <si>
    <t>Drought|Heat wave</t>
  </si>
  <si>
    <t>[{"adm2_code":24727,"adm2_name":"Arganil"},{"adm2_code":24732,"adm2_name":"Gois"},{"adm2_code":24738,"adm2_name":"Pampilhosa Da Serra"},{"adm2_code":24814,"adm2_name":"Castanheira De Pera"},{"adm2_code":24815,"adm2_name":"Figueiro Dos Vinhos"},{"adm2_code":24820,"adm2_name":"Pedrogao Grande"}]</t>
  </si>
  <si>
    <t>2017-06-19</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</si>
  <si>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</si>
  <si>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</si>
  <si>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</si>
  <si>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[{"adm2_code":18102,"adm2_name":"Ketapang"},{"adm2_code":73873,"adm2_name":"Toli-toli"},{"adm2_code":73675,"adm2_name":"Gorontalo"},{"adm2_code":18197,"adm2_name":"Bolaangmongondow"}]</t>
  </si>
  <si>
    <t>2017-0178-ZAF</t>
  </si>
  <si>
    <t>Kraaifontein, Lavender Hill, Strand, Kalkfontein, Delft, Mfuleni, Mandalay, Hout Bay, Kraaifontein (Cape Town), Rheenendal, Welbedacht, Knysna, Pacaltsdorp, Mossel Bay, George to Plettenberg bay (Eden), Welbedacht (Cape Winelands)</t>
  </si>
  <si>
    <t>Fire|Flood</t>
  </si>
  <si>
    <t>[{"adm2_code":77317,"adm2_name":"City of Cape Town Metropolitan Municipality"},{"adm2_code":77327,"adm2_name":"Cape Winelands District Municipality"},{"adm2_code":77349,"adm2_name":"Eden District Municipality"}]</t>
  </si>
  <si>
    <t>2017-0180-IND</t>
  </si>
  <si>
    <t>Lakhimpur, Karimganj, Darrang districts (Assam), Nagaland, Manipur, Jharkhand</t>
  </si>
  <si>
    <t>Long-term rainfall</t>
  </si>
  <si>
    <t>[{"adm1_code":1487,"adm1_name":"Assam"},{"adm1_code":1500,"adm1_name":"Manipur"},{"adm1_code":1503,"adm1_name":"Nagaland"},{"adm1_code":70078,"adm1_name":"Jharkhand"}]</t>
  </si>
  <si>
    <t>2017-0181-PAK</t>
  </si>
  <si>
    <t>Lahore, Faisalabad, Sialkot, Gujranwala, Kasur, Bahawalnagar, Multan, Chichawatni (Sahiwal), Lodhran, Rajanpur, Sheikupura, Nankana Sahib (Sheikupura) (Punjab)</t>
  </si>
  <si>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</si>
  <si>
    <t>2017-0182-GRC</t>
  </si>
  <si>
    <t>Vrisa, Plomarion,Plagias, Chios, Kampas, Skala, Polichnitos, Mytilene (Lesbos)</t>
  </si>
  <si>
    <t>[{"adm2_code":16725,"adm2_name":"Lesvou"}]</t>
  </si>
  <si>
    <t>2017-0184-CIV</t>
  </si>
  <si>
    <t>Abidjan (Abobo, Koumassi, Yopougon), San Pedro, Pont-Brimé village</t>
  </si>
  <si>
    <t>[{"adm2_code":14911,"adm2_name":"Abidjan"},{"adm2_code":16865,"adm2_name":"San-pedro"}]</t>
  </si>
  <si>
    <t>2017-06-22</t>
  </si>
  <si>
    <t>2017-0185-CHL</t>
  </si>
  <si>
    <t>Coquimbo, Los Lagos, Bio Bio (Curanilahue), Maule, Metropolitan (Santiago), Araucania, O'Higgins, Los Rios, Valparaiso</t>
  </si>
  <si>
    <t>Thunderstorm</t>
  </si>
  <si>
    <t>[{"adm1_code":884,"adm1_name":"Araucania"},{"adm1_code":887,"adm1_name":"Biobio"},{"adm1_code":888,"adm1_name":"Coquimbo"},{"adm1_code":889,"adm1_name":"Libertador Gral. Bernardo O'Higgins"},{"adm1_code":892,"adm1_name":"Maule"},{"adm1_code":893,"adm1_name":"Metropolitana"},{"adm1_code":91501,"adm1_name":"Los Lagos"},{"adm1_code":91504,"adm1_name":"Los Rios"},{"adm1_code":149630,"adm1_name":"Valparaiso"}]</t>
  </si>
  <si>
    <t>2017-0186-NER</t>
  </si>
  <si>
    <t>Tillabéri, Niamey, Maradi, Zinder</t>
  </si>
  <si>
    <t>West African Monsoon</t>
  </si>
  <si>
    <t>[{"adm1_code":2205,"adm1_name":"Maradi"},{"adm1_code":2206,"adm1_name":"Niamey"},{"adm1_code":2208,"adm1_name":"Tillaberi"},{"adm1_code":2209,"adm1_name":"Zinder"}]</t>
  </si>
  <si>
    <t>2017-0187-CHN</t>
  </si>
  <si>
    <t>Fujian, Guangdong, Beijing, Hebei, Shanxi, Inner Mongolia, Liaoning, Jilin, Heilongjiang, Shaanxi, Gansu, Qinghai, Ningxia Hui, Yunnan, Jiangxi, Hubei, Hunan, Shandong, Henan</t>
  </si>
  <si>
    <t>Mei-Yu rain</t>
  </si>
  <si>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</si>
  <si>
    <t>2017-0190-GTM</t>
  </si>
  <si>
    <t>near San Pedro Soloma</t>
  </si>
  <si>
    <t>[{"adm2_code":65043,"adm2_name":"Soloma"}]</t>
  </si>
  <si>
    <t>2017-0195-ARG</t>
  </si>
  <si>
    <t>Entre Rios, Corrientes</t>
  </si>
  <si>
    <t>[{"adm1_code":435,"adm1_name":"Corrientes"},{"adm1_code":436,"adm1_name":"Entre Rios"}]</t>
  </si>
  <si>
    <t>2017-0195-URY</t>
  </si>
  <si>
    <t>Salto, Paysandú, Artigas, Río Negro</t>
  </si>
  <si>
    <t>Uruguay River</t>
  </si>
  <si>
    <t>[{"adm1_code":3265,"adm1_name":"Artigas"},{"adm1_code":3275,"adm1_name":"Paysandu"},{"adm1_code":3276,"adm1_name":"Rio Negro"},{"adm1_code":3279,"adm1_name":"Salto"}]</t>
  </si>
  <si>
    <t>2017-0196-GTM</t>
  </si>
  <si>
    <t>Santa Marta and Santa Odilia (Nuevo Concepcion) San Francisco (Tiquisate)</t>
  </si>
  <si>
    <t>Coyolate river, Madre Vieja river</t>
  </si>
  <si>
    <t>[{"adm2_code":64905,"adm2_name":"Tiquisate"},{"adm2_code":64912,"adm2_name":"Nueva Concepción"}]</t>
  </si>
  <si>
    <t>2017-0196-HND</t>
  </si>
  <si>
    <t>Choluteca (Choluteca city), Francisco Morazán (Talanga city), Cortés, Colón, Santa Barbara, Valle, Lempira, La Paz, Intibucá, Copán, Ocotepeque</t>
  </si>
  <si>
    <t>[{"adm1_code":1421,"adm1_name":"Choluteca"},{"adm1_code":1422,"adm1_name":"Colon"},{"adm1_code":1425,"adm1_name":"Cortes"},{"adm1_code":1426,"adm1_name":"Francisco Morazan"},{"adm1_code":1436,"adm1_name":"Santa Barbara"}]</t>
  </si>
  <si>
    <t>2017-0201-CHN</t>
  </si>
  <si>
    <t>Xinmo (Mao County, Ngawa Prefecture, Sichuan)</t>
  </si>
  <si>
    <t>[{"adm2_code":13270,"adm2_name":"Ngawa Tibetan and Qiang"}]</t>
  </si>
  <si>
    <t>2017-06-26</t>
  </si>
  <si>
    <t>2017-0202-BRA</t>
  </si>
  <si>
    <t>GLIDE:FL-2017-000067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</si>
  <si>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</si>
  <si>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</si>
  <si>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[{"adm2_code":6358,"adm2_name":"Atalaia"},{"adm2_code":6365,"adm2_name":"Branquinha"},{"adm2_code":6367,"adm2_name":"Cajueiro"},{"adm2_code":6372,"adm2_name":"Capela"},{"adm2_code":6374,"adm2_name":"Cha Preta"},{"adm2_code":6376,"adm2_name":"Colonia Leopoldina"},{"adm2_code":6389,"adm2_name":"Igreja Nova"},{"adm2_code":6392,"adm2_name":"Jacuipe"},{"adm2_code":6395,"adm2_name":"Joaquim Gomes"},{"adm2_code":6396,"adm2_name":"Jundia"},{"adm2_code":6400,"adm2_name":"Maceio"},{"adm2_code":6405,"adm2_name":"Marechal Deodoro"},{"adm2_code":6412,"adm2_name":"Murici"},{"adm2_code":6420,"adm2_name":"Palmeira Dos Indios"},{"adm2_code":6425,"adm2_name":"Paulo Jacinto"},{"adm2_code":6428,"adm2_name":"Pilar"},{"adm2_code":6435,"adm2_name":"Quebrangulo"},{"adm2_code":6436,"adm2_name":"Rio Largo"},{"adm2_code":6438,"adm2_name":"Santa Luzia Do Norte"},{"adm2_code":6440,"adm2_name":"Santana Do Mundau"},{"adm2_code":6442,"adm2_name":"Sao Jose Da Laje"},{"adm2_code":6444,"adm2_name":"Sao Luis Do Quitunde"},{"adm2_code":6448,"adm2_name":"Satuba"},{"adm2_code":6454,"adm2_name":"Uniao Dos Palmares"},{"adm2_code":6455,"adm2_name":"Vicosa"},{"adm2_code":9493,"adm2_name":"Agua Preta"},{"adm2_code":9498,"adm2_name":"Amaraji"},{"adm2_code":9503,"adm2_name":"Barra De Guabiraba"},{"adm2_code":9504,"adm2_name":"Barreiros"},{"adm2_code":9505,"adm2_name":"Belem De Maria"},{"adm2_code":9533,"adm2_name":"Caruaru"},{"adm2_code":9535,"adm2_name":"Catende"},{"adm2_code":9541,"adm2_name":"Cortes"},{"adm2_code":9546,"adm2_name":"Escada"},{"adm2_code":9554,"adm2_name":"Gameleira"},{"adm2_code":9567,"adm2_name":"Ipojuca"},{"adm2_code":9577,"adm2_name":"Jaqueira"},{"adm2_code":9581,"adm2_name":"Joaquim Nabuco"},{"adm2_code":9584,"adm2_name":"Jurema"},{"adm2_code":9588,"adm2_name":"Lagoa Dos Gatos"},{"adm2_code":9595,"adm2_name":"Maraial"},{"adm2_code":9604,"adm2_name":"Palmares"},{"adm2_code":9618,"adm2_name":"Primavera"},{"adm2_code":9619,"adm2_name":"Quipapa"},{"adm2_code":9623,"adm2_name":"Ribeirao"},{"adm2_code":9624,"adm2_name":"Rio Formoso"},{"adm2_code":9637,"adm2_name":"Sao Benedito Do Sul"},{"adm2_code":9642,"adm2_name":"Sao Jose Da Coroa Grande"},{"adm2_code":9650,"adm2_name":"Sirinhaem"},{"adm2_code":9656,"adm2_name":"Tamandare"},{"adm2_code":9673,"adm2_name":"Xexeu"}]</t>
  </si>
  <si>
    <t>2017-0203-USA</t>
  </si>
  <si>
    <t>Colorado, New Mexico, Texas, Oklahoma, Missouri</t>
  </si>
  <si>
    <t>[{"adm1_code":3219,"adm1_name":"Colorado"},{"adm1_code":3239,"adm1_name":"Missouri"},{"adm1_code":3245,"adm1_name":"New Mexico"},{"adm1_code":3250,"adm1_name":"Oklahoma"},{"adm1_code":3257,"adm1_name":"Texas"}]</t>
  </si>
  <si>
    <t>2017-0204-IRN</t>
  </si>
  <si>
    <t>Kopet Dag Mountain, North Khorasan province (Bojnord, Maneh, Samarghan, Ghasre-Ghajar, Qorbour, Langer, Bidak)</t>
  </si>
  <si>
    <t>[{"adm2_code":40910,"adm2_name":"Bojnord"}]</t>
  </si>
  <si>
    <t>2017-0205-KEN</t>
  </si>
  <si>
    <t>Coastal, Central, Northeastern, Western regions; Mombasa, Kwale, Taveta, Dadaab camp</t>
  </si>
  <si>
    <t>[{"adm1_code":51325,"adm1_name":"Central"},{"adm1_code":51326,"adm1_name":"Coast"},{"adm1_code":51329,"adm1_name":"North Eastern"},{"adm1_code":51332,"adm1_name":"Western"}]</t>
  </si>
  <si>
    <t>2017-0205-TZA</t>
  </si>
  <si>
    <t>Tanga</t>
  </si>
  <si>
    <t>[{"adm1_code":48381,"adm1_name":"Tanga"}]</t>
  </si>
  <si>
    <t>2017-0206-IDN</t>
  </si>
  <si>
    <t>Harapan village (East Luwu-Sulawesi Selatan), Kranggan (Setu, South Tangerang-Banten), Jakarta, Sumatra (Asahan-Sumatera Utara), Java, Borneo (Kutai Barat -Kalimatan Timur, Nunukan - Kalimantan Utara), Sulawesi Tenggara</t>
  </si>
  <si>
    <t>[{"adm1_code":1516,"adm1_name":"Dki Jakarta"},{"adm1_code":1525,"adm1_name":"Kalimantan Timur"},{"adm1_code":1533,"adm1_name":"Sulawesi Tenggara"},{"adm1_code":1537,"adm1_name":"Sumatera Utara"},{"adm1_code":73610,"adm1_name":"Banten"},{"adm1_code":73620,"adm1_name":"Sulawesi Selatan"}]</t>
  </si>
  <si>
    <t>2017-0209-HTI</t>
  </si>
  <si>
    <t>Grand-Anse, Nippes, Nord-Ouest (Port de Paix), Sud (Les Anglais, Roche-a-Bateaux, Les Cayes)</t>
  </si>
  <si>
    <t>Charlier, Mayamba, Tenturier, Dupuy, Mulet rivers</t>
  </si>
  <si>
    <t>[{"adm1_code":1414,"adm1_name":"Nord Ouest"},{"adm1_code":1416,"adm1_name":"Sud"},{"adm1_code":72911,"adm1_name":"Grande Anse"},{"adm1_code":72912,"adm1_name":"Nippes"}]</t>
  </si>
  <si>
    <t>2017-06-27</t>
  </si>
  <si>
    <t>2017-0214-CHN</t>
  </si>
  <si>
    <t>Hubei, Hunan, Chongqing, Sichuan, Guizhou, Yunnan, Guangxi</t>
  </si>
  <si>
    <t>Mei-Yu</t>
  </si>
  <si>
    <t>[{"adm1_code":900,"adm1_name":"Chongqing Shi"},{"adm1_code":904,"adm1_name":"Guangxi Zhuangzu Zizhiqu"},{"adm1_code":905,"adm1_name":"Guizhou Sheng"},{"adm1_code":911,"adm1_name":"Hubei Sheng"},{"adm1_code":912,"adm1_name":"Hunan Sheng"},{"adm1_code":924,"adm1_name":"Sichuan Sheng"},{"adm1_code":929,"adm1_name":"Yunnan Sheng"}]</t>
  </si>
  <si>
    <t>2017-06-28</t>
  </si>
  <si>
    <t>2017-0215-COL</t>
  </si>
  <si>
    <t>Antioquia, Cundinamarca, Cauca, Valle del Cauca, Nariño, Santander, Chocó, Caldas, Putumayo, César, Risaralda</t>
  </si>
  <si>
    <t>[{"adm1_code":935,"adm1_name":"Antioquia"},{"adm1_code":941,"adm1_name":"Caldas"},{"adm1_code":944,"adm1_name":"Cauca"},{"adm1_code":945,"adm1_name":"Cesar"},{"adm1_code":946,"adm1_name":"Choco"},{"adm1_code":948,"adm1_name":"Cundinamarca"},{"adm1_code":955,"adm1_name":"Narino"},{"adm1_code":957,"adm1_name":"Putumayo"},{"adm1_code":959,"adm1_name":"Risaralda"},{"adm1_code":961,"adm1_name":"Santander"},{"adm1_code":964,"adm1_name":"Valle Del Cauca"}]</t>
  </si>
  <si>
    <t>2017-0216-GUY</t>
  </si>
  <si>
    <t>Highland areas and border with Brazil; Cuyuni-Mazaruni (Region Seven), Purima, Kako, Jawalla, Phillipi, Kamarang and Duebamang, Potaro- Siparuni (Region Eight), Kaibarupai, Waipa, Chenapau, Sand Hill Settlement, Itabac and Kanapang</t>
  </si>
  <si>
    <t>Ireng</t>
  </si>
  <si>
    <t>[{"adm2_code":17143,"adm2_name":"Mazaruni/left Bank Essequibo River"},{"adm2_code":17160,"adm2_name":"Ireng/upper Potaro"}]</t>
  </si>
  <si>
    <t>2017-0217-ZAF</t>
  </si>
  <si>
    <t>KwaZulu-Natal, Nquthu (Umzinyathi District), Zinkwazi (Ilembe District), Mzingwenya (Uthungulu District), uMzumbe municipality, uMdoni, uMuziwabantu (Ugu)</t>
  </si>
  <si>
    <t>[{"adm2_code":77329,"adm2_name":"Ugu District Municipality"},{"adm2_code":77332,"adm2_name":"Umzinyathi District Municipality"},{"adm2_code":77336,"adm2_name":"Uthungulu District Municipality"},{"adm2_code":77337,"adm2_name":"iLembe District Municipality"}]</t>
  </si>
  <si>
    <t>2017-0218-CHL</t>
  </si>
  <si>
    <t>Atacama (Chañaral, Diego de Almagro, Freirina-Huasco), Coquimbo (Monte Patria Ovalle- Limari,Andacollo-Elqui)</t>
  </si>
  <si>
    <t>Limari</t>
  </si>
  <si>
    <t>[{"adm2_code":12937,"adm2_name":"Chañaral"},{"adm2_code":12939,"adm2_name":"Huasco"},{"adm2_code":12949,"adm2_name":"Elqui"},{"adm2_code":12950,"adm2_name":"Limari"}]</t>
  </si>
  <si>
    <t>2017-0220-KAZ</t>
  </si>
  <si>
    <t>GLIDE:FL-2017-000040</t>
  </si>
  <si>
    <t>Akmola (Atsbasar), Aktobe, East Kazakhstan, Zhambyl, Karaganda, Kostanay, and North regions</t>
  </si>
  <si>
    <t>[{"adm1_code":1714,"adm1_name":"Akmolinskaya"},{"adm1_code":1715,"adm1_name":"Aktyubinskaya"},{"adm1_code":1718,"adm1_name":"Jambylslkaya"},{"adm1_code":1719,"adm1_name":"Karagandinskaya"},{"adm1_code":1720,"adm1_name":"Kustanayskaya"},{"adm1_code":1726,"adm1_name":"Severo-kazachstanskaya"},{"adm1_code":1727,"adm1_name":"Vostochno-kazachstanskaya"}]</t>
  </si>
  <si>
    <t>2017-0221-ARG</t>
  </si>
  <si>
    <t>Southern East Coast; Chubut province. Comodoro Rivadavia, Caleta Cordova and Laprida</t>
  </si>
  <si>
    <t>Heavy Rain and storm</t>
  </si>
  <si>
    <t>[{"adm2_code":4553,"adm2_name":"Escalante"}]</t>
  </si>
  <si>
    <t>2017-0222-NZL</t>
  </si>
  <si>
    <t>North Coast, North Island. From Auckland to Wellington, Titirangi, Kohimarama , Manawatu-Wanganui Region, Whanganui, Rangitikei, Whakat?ne districts, Bay of Plenty, Edgecumbe city, Minginui, Ruat?huna, Te Wh?iti and R??toki communities</t>
  </si>
  <si>
    <t>Whakatane and Rangitaiki Rivers</t>
  </si>
  <si>
    <t>[{"adm1_code":2171,"adm1_name":"Auckland"},{"adm1_code":2172,"adm1_name":"Bay Of Plenty"},{"adm1_code":2181,"adm1_name":"Waikato"},{"adm1_code":2182,"adm1_name":"Wanganui-manawatu"},{"adm1_code":2183,"adm1_name":"Wellington"}]</t>
  </si>
  <si>
    <t>2017-0223-COL</t>
  </si>
  <si>
    <t>Cundinamarca (Guacheta), Huila (Rivera), Antioquia (Medellin, Itagui, Aburra Valley) departments</t>
  </si>
  <si>
    <t>Amuladero, Frio and Neiva rivers</t>
  </si>
  <si>
    <t>[{"adm2_code":13398,"adm2_name":"Itagui"},{"adm2_code":13408,"adm2_name":"Medellin"},{"adm2_code":13872,"adm2_name":"Guacheta"},{"adm2_code":13998,"adm2_name":"Rivera"}]</t>
  </si>
  <si>
    <t>2017-0224-MYS</t>
  </si>
  <si>
    <t>DFO:4443</t>
  </si>
  <si>
    <t>7 states in Peninsular Malaysia (Kelantan, Terengganu, Johor, Pahang, Malacca, Selangor, Perak, Sabah)</t>
  </si>
  <si>
    <t>[{"adm1_code":1891,"adm1_name":"Johor"},{"adm1_code":1893,"adm1_name":"Kelantan"},{"adm1_code":1895,"adm1_name":"Melaka"},{"adm1_code":1897,"adm1_name":"Pahang"},{"adm1_code":1898,"adm1_name":"Perak"},{"adm1_code":1901,"adm1_name":"Sabah"},{"adm1_code":1903,"adm1_name":"Selangor"},{"adm1_code":1904,"adm1_name":"Terengganu"}]</t>
  </si>
  <si>
    <t>2017-0225-COL</t>
  </si>
  <si>
    <t>DFO:4442</t>
  </si>
  <si>
    <t>Nariño Department (Olaya Herrera, Arboleda, Barbacoas, Roberto Payán, Magui Payán, Policarpa, Santa Bárbara de Iscuandé, Tumaco)</t>
  </si>
  <si>
    <t>Sanquianga, Quebrada Las Palmas, Telembí, Iscuandé, Mira</t>
  </si>
  <si>
    <t>[{"adm2_code":14063,"adm2_name":"Arboleda"},{"adm2_code":14064,"adm2_name":"Barbacoas"},{"adm2_code":14096,"adm2_name":"Magui"},{"adm2_code":14100,"adm2_name":"Olaya Herrera"},{"adm2_code":14103,"adm2_name":"Policarpa"},{"adm2_code":14109,"adm2_name":"Roberto Payan"},{"adm2_code":14116,"adm2_name":"Santa Barbara"},{"adm2_code":14121,"adm2_name":"Tumaco"}]</t>
  </si>
  <si>
    <t>2017-0226-PHL</t>
  </si>
  <si>
    <t>DFO:4440|GLIDE:FL-2017-000010</t>
  </si>
  <si>
    <t>Mindanao (Agusan del Sur, Compostela Valley, Agusan del Norte, Davao Oriental, Lanao del Sur and Maguindanao)</t>
  </si>
  <si>
    <t>[{"adm2_code":24275,"adm2_name":"Agusan Del Norte"},{"adm2_code":24276,"adm2_name":"Agusan Del Sur"},{"adm2_code":24200,"adm2_name":"Lanao Del Sur"},{"adm2_code":67174,"adm2_name":"Maguindanao"},{"adm2_code":24266,"adm2_name":"Compostela"},{"adm2_code":24269,"adm2_name":"Davao Oriental"}]</t>
  </si>
  <si>
    <t>2017-0227-HND</t>
  </si>
  <si>
    <t>Caribbean coast; Trujillo, Tocoa (Colon), Tela, La Ceiba, (Atlantida) Omoa-Cuyamel (Cortes), Laguna de Ibans in La Mosquitia (Brus Laguna), El Progreso (Yoro)</t>
  </si>
  <si>
    <t>Uchapa, Aguan, Pires</t>
  </si>
  <si>
    <t>[{"adm2_code":17212,"adm2_name":"La Ceiba"},{"adm2_code":17215,"adm2_name":"Tela"},{"adm2_code":17240,"adm2_name":"Tocoa"},{"adm2_code":17241,"adm2_name":"Trujillo"},{"adm2_code":17288,"adm2_name":"Omoa"},{"adm2_code":17327,"adm2_name":"Brus Laguna"},{"adm2_code":17491,"adm2_name":"El Progreso"}]</t>
  </si>
  <si>
    <t>2017-0228-ESP</t>
  </si>
  <si>
    <t>Near Moguer and Mazagon (Huelva province), Andalousia, Donana National park</t>
  </si>
  <si>
    <t>[{"adm2_code":25780,"adm2_name":"Huelva"}]</t>
  </si>
  <si>
    <t>2017-06-29</t>
  </si>
  <si>
    <t>2017-0230-HUN</t>
  </si>
  <si>
    <t>GLIDE:OT-2017-000074</t>
  </si>
  <si>
    <t>Megyaszó (Borsod-Abaúj-Zemplén county) and Kecskemét area (Bács-Kiskun County)</t>
  </si>
  <si>
    <t>[{"adm1_code":1440,"adm1_name":"Bacs-kiskun"},{"adm1_code":1443,"adm1_name":"Borsod-abauj-zemplen"}]</t>
  </si>
  <si>
    <t>2017-0231-VUT</t>
  </si>
  <si>
    <t>GLIDE:TC-2017-000045</t>
  </si>
  <si>
    <t>Tropical cyclone 'Donna'</t>
  </si>
  <si>
    <t>Torba, Malampa, Sanma provinces</t>
  </si>
  <si>
    <t>[{"adm1_code":3296,"adm1_name":"Malampa"},{"adm1_code":3298,"adm1_name":"Sanma"},{"adm1_code":3301,"adm1_name":"Torba"}]</t>
  </si>
  <si>
    <t>2017-0232-RUS</t>
  </si>
  <si>
    <t>GLIDE:FL-2017-000052</t>
  </si>
  <si>
    <t>Cherlaksky, Bolsherechensky, Ust-Ishim (Omsk); Stavropol Kray; Ishim, Abatsky, Vikulovsky districts (Tyumen)</t>
  </si>
  <si>
    <t>[{"adm1_code":2542,"adm1_name":"Omskaya Oblast"},{"adm1_code":2566,"adm1_name":"Tyumenskaya Oblast"}]</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</si>
  <si>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</si>
  <si>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</si>
  <si>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adm1_code":3217,"adm1_name":"Arkansas"},{"adm1_code":3219,"adm1_name":"Colorado"},{"adm1_code":3224,"adm1_name":"Georgia"},{"adm1_code":3227,"adm1_name":"Illinois"},{"adm1_code":3228,"adm1_name":"Indiana"},{"adm1_code":3229,"adm1_name":"Iowa"},{"adm1_code":3230,"adm1_name":"Kansas"},{"adm1_code":3231,"adm1_name":"Kentucky"},{"adm1_code":3232,"adm1_name":"Louisiana"},{"adm1_code":3237,"adm1_name":"Minnesota"},{"adm1_code":3239,"adm1_name":"Missouri"},{"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t>
  </si>
  <si>
    <t>2017-07-03</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</si>
  <si>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</si>
  <si>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</si>
  <si>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</si>
  <si>
    <t>2017-0245-CHN</t>
  </si>
  <si>
    <t>Hunan, Anhui, Chongqing, Guangdong, Guangxi, Guizhou, Hubei, Jiangxi, Sichuan, Yunnan, Zhejiang</t>
  </si>
  <si>
    <t>Heavy seasonal rains (Mei-yu)</t>
  </si>
  <si>
    <t>Xiangjiang River</t>
  </si>
  <si>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</si>
  <si>
    <t>2017-07-07</t>
  </si>
  <si>
    <t>2017-0246-JPN</t>
  </si>
  <si>
    <t>Fukuoka (Asakura), Oita prefectures (Kyushu Isl.), Shimane, Kunamoto, Hiroshima, Nagasaki, Miyazaki, Kagoshima</t>
  </si>
  <si>
    <t>Tropical Storm Nanmadol</t>
  </si>
  <si>
    <t>Kagetsu</t>
  </si>
  <si>
    <t>[{"adm1_code":1656,"adm1_name":"Hukuoka"},{"adm1_code":1660,"adm1_name":"Hirosima"},{"adm1_code":1667,"adm1_name":"Kagosima"},{"adm1_code":1670,"adm1_name":"Kumamoto"},{"adm1_code":1674,"adm1_name":"Miyazaki"},{"adm1_code":1676,"adm1_name":"Nagasaki"},{"adm1_code":1679,"adm1_name":"Ooita"},{"adm1_code":1686,"adm1_name":"Simane"}]</t>
  </si>
  <si>
    <t>2017-0247-PHL</t>
  </si>
  <si>
    <t>Kananga (Leyte Isl), Ormoc City, Carigara</t>
  </si>
  <si>
    <t>[{"adm2_code":24258,"adm2_name":"Leyte"}]</t>
  </si>
  <si>
    <t>2017-0251-TJK</t>
  </si>
  <si>
    <t>GLIDE:FL-2017-000079</t>
  </si>
  <si>
    <t>Amondara village, Panjakent district (Sughd Province)</t>
  </si>
  <si>
    <t>[{"adm2_code":37612,"adm2_name":"Penjikenskiy"}]</t>
  </si>
  <si>
    <t>2017-07-10</t>
  </si>
  <si>
    <t>2017-0252-USA</t>
  </si>
  <si>
    <t>Wall Fire, Alamo Fire, Whittier Fire</t>
  </si>
  <si>
    <t>Butte (Oroville), San Luis Obispo, Santa Barbara (California)</t>
  </si>
  <si>
    <t>Weather</t>
  </si>
  <si>
    <t>[{"adm2_code":28868,"adm2_name":"Butte"},{"adm2_code":28904,"adm2_name":"San Luis Obispo"},{"adm2_code":28906,"adm2_name":"Santa Barbara"}]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</si>
  <si>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</si>
  <si>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</si>
  <si>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adm1_code":3236,"adm1_name":"Michigan"},{"adm2_code":29993,"adm2_name":"Anoka"},{"adm2_code":30001,"adm2_name":"Carver"},{"adm2_code":30003,"adm2_name":"Chippewa"},{"adm2_code":30004,"adm2_name":"Chisago"},{"adm2_code":30010,"adm2_name":"Dakota"},{"adm2_code":30018,"adm2_name":"Hennepin"},{"adm2_code":30021,"adm2_name":"Isanti"},{"adm2_code":30028,"adm2_name":"Lac qui Parle"},{"adm2_code":30031,"adm2_name":"Le Sueur"},{"adm2_code":30039,"adm2_name":"Mille Lacs"},{"adm2_code":30042,"adm2_name":"Murray"},{"adm2_code":30053,"adm2_name":"Ramsey"},{"adm2_code":30060,"adm2_name":"Scott"},{"adm2_code":30061,"adm2_name":"Sherburne"},{"adm2_code":30062,"adm2_name":"Sibley"},{"adm2_code":30064,"adm2_name":"Stearns"},{"adm2_code":30073,"adm2_name":"Washington"},{"adm2_code":30077,"adm2_name":"Wright"},{"adm2_code":30676,"adm2_name":"Cavalier"},{"adm2_code":30696,"adm2_name":"Morton"},{"adm2_code":30711,"adm2_name":"Stark"},{"adm2_code":31040,"adm2_name":"Beadle"},{"adm2_code":31050,"adm2_name":"Clark"},{"adm2_code":31057,"adm2_name":"Deuel"},{"adm2_code":31074,"adm2_name":"Jerauld"},{"adm2_code":31771,"adm2_name":"Pierce"},{"adm2_code":31783,"adm2_name":"St. Croix"}]</t>
  </si>
  <si>
    <t>2017-07-12</t>
  </si>
  <si>
    <t>2017-0254-CHN</t>
  </si>
  <si>
    <t>Sichuan, Yunnan, Chongqing, Guizhou, Hubei, Hunan, Jiangxi, Zhejiang,Fujian provinces</t>
  </si>
  <si>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</si>
  <si>
    <t>2017-0256-NPL</t>
  </si>
  <si>
    <t xml:space="preserve">Parbat, Kaski, Pyuthan, Syangja, Saptari, Mugu, Sindhuli districts (Paunwatole Rayapur of Rupani Rural Municipality) </t>
  </si>
  <si>
    <t>Rain</t>
  </si>
  <si>
    <t>Khado River</t>
  </si>
  <si>
    <t>[{"adm2_code":22356,"adm2_name":"Sagarmatha"},{"adm2_code":22360,"adm2_name":"Rapti"},{"adm2_code":22362,"adm2_name":"Dhawalagiri"},{"adm2_code":22363,"adm2_name":"Gandaki"}]</t>
  </si>
  <si>
    <t>2017-07-17</t>
  </si>
  <si>
    <t>2017-0257-IND</t>
  </si>
  <si>
    <t>Gujarat</t>
  </si>
  <si>
    <t>[{"adm1_code":1491,"adm1_name":"Gujarat"}]</t>
  </si>
  <si>
    <t>2017-0259-VNM</t>
  </si>
  <si>
    <t>Ha Giang, Lao Cai, Dien Bien, Yen Bai (Mu Cang Chai district), Tuyen Quang, Thai Nguyen, Lai Chau, Bac Kan, Cao Bang (Hoa An district), Binh Thuan, An Giang, Cà Mau (Nam Can, Ngoc Hien and Dam Doi districts) Provinces</t>
  </si>
  <si>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</si>
  <si>
    <t>2017-07-18</t>
  </si>
  <si>
    <t>2017-0261-CHN</t>
  </si>
  <si>
    <t>Beijing, Tianjin, Hebei</t>
  </si>
  <si>
    <t>[{"adm1_code":899,"adm1_name":"Beijing Shi"},{"adm1_code":907,"adm1_name":"Hebei Sheng"},{"adm1_code":926,"adm1_name":"Tianjin Shi"}]</t>
  </si>
  <si>
    <t>2017-0264-CHN</t>
  </si>
  <si>
    <t>Sichuan, Yunnan, Guizhou, Guangxi Zhuang, Hubei, Hunan, Guangdong, Jiangxi, Jiangsu</t>
  </si>
  <si>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</si>
  <si>
    <t>2017-0265-IND</t>
  </si>
  <si>
    <t>Vaishali, Saran, Patna, Gaya, Sasaram (Rohta), Araria, Nalanda districts (Bihar)</t>
  </si>
  <si>
    <t>[{"adm2_code":17601,"adm2_name":"Gaya"},{"adm2_code":17615,"adm2_name":"Nalanda"},{"adm2_code":17619,"adm2_name":"Patna"},{"adm2_code":17623,"adm2_name":"Rohtas"},{"adm2_code":17628,"adm2_name":"Saran"},{"adm2_code":17632,"adm2_name":"Vaishali"},{"adm2_code":70094,"adm2_name":"Araria"}]</t>
  </si>
  <si>
    <t>2017-0266-IND</t>
  </si>
  <si>
    <t>Laptap Village, Papumpare district (Arunachal Pradesh)</t>
  </si>
  <si>
    <t>[{"adm2_code":70085,"adm2_name":"Papum Pare"}]</t>
  </si>
  <si>
    <t>2017-0270-VNM</t>
  </si>
  <si>
    <t>Thai Nguyen, Ha Giang, Dien Bien, Hoa Binh, Cao Bang</t>
  </si>
  <si>
    <t>[{"adm1_code":3338,"adm1_name":"Cao Bang"},{"adm1_code":3345,"adm1_name":"Ha Giang"},{"adm1_code":3353,"adm1_name":"Hoa Binh"},{"adm1_code":3381,"adm1_name":"Thai Nguyen"},{"adm1_code":73936,"adm1_name":"Dien Bien"}]</t>
  </si>
  <si>
    <t>2017-0271-CAN</t>
  </si>
  <si>
    <t>Gustafsen, Wildwood, Elephant Hill Fires</t>
  </si>
  <si>
    <t>Cache Creek , Ashcroft, Boston flats (Thompson Nicola), 100 Mile House , Williams Lake (Cariboo) (British Columbia)</t>
  </si>
  <si>
    <t>[{"adm2_code":12542,"adm2_name":"Cariboo"},{"adm2_code":12566,"adm2_name":"Thompson-Nicola"}]</t>
  </si>
  <si>
    <t>2017-0272-NGA</t>
  </si>
  <si>
    <t>Ekiti, Osun, Akwa Ibom, Kebbi, Niger (Suleja, Tafa), Kwara, Ebonyi, Enugu, Abia, Oyo (Ibadan), Lagos (Victoria Island, Lekki, Oniru), Plateau, Sokoto, Edo, Bayelsa</t>
  </si>
  <si>
    <t>[{"adm1_code":2212,"adm1_name":"Akwa Ibom"},{"adm1_code":2219,"adm1_name":"Edo"},{"adm1_code":2227,"adm1_name":"Kebbi"},{"adm1_code":2229,"adm1_name":"Kwara"},{"adm1_code":2230,"adm1_name":"Lagos"},{"adm1_code":2231,"adm1_name":"Niger"},{"adm1_code":2234,"adm1_name":"Osun"},{"adm1_code":2235,"adm1_name":"Oyo"},{"adm1_code":65698,"adm1_name":"Abia"},{"adm1_code":65700,"adm1_name":"Bayelsa"},{"adm1_code":65701,"adm1_name":"Ebonyi"},{"adm1_code":65702,"adm1_name":"Ekiti"},{"adm1_code":65703,"adm1_name":"Enugu"},{"adm1_code":65707,"adm1_name":"Plateau"},{"adm1_code":65709,"adm1_name":"Sokoto"}]</t>
  </si>
  <si>
    <t>2017-0279-YEM</t>
  </si>
  <si>
    <t>Sanaa</t>
  </si>
  <si>
    <t>2017-07-20</t>
  </si>
  <si>
    <t>2017-0280-GRC</t>
  </si>
  <si>
    <t>Kos Island</t>
  </si>
  <si>
    <t>[{"adm2_code":16708,"adm2_name":"Dodekanisou"}]</t>
  </si>
  <si>
    <t>2017-07-24</t>
  </si>
  <si>
    <t>2017-0280-TUR</t>
  </si>
  <si>
    <t>Bodrum</t>
  </si>
  <si>
    <t>[{"adm2_code":28133,"adm2_name":"Bodrum"}]</t>
  </si>
  <si>
    <t>2017-0281-CHN</t>
  </si>
  <si>
    <t>Tropical Storm Talas</t>
  </si>
  <si>
    <t>Hainan Island</t>
  </si>
  <si>
    <t>2017-07-26</t>
  </si>
  <si>
    <t>2017-0281-LAO</t>
  </si>
  <si>
    <t>Borikhamxay province (Thongsaen, Napae villages)</t>
  </si>
  <si>
    <t>Phao, Kata, and Nam Thern rivers</t>
  </si>
  <si>
    <t>[{"adm1_code":1755,"adm1_name":"Bolikhamxai"}]</t>
  </si>
  <si>
    <t>2017-0281-THA</t>
  </si>
  <si>
    <t>Nan (Mae Charim district)</t>
  </si>
  <si>
    <t>Nan</t>
  </si>
  <si>
    <t>[{"adm1_code":2881,"adm1_name":"Nan"}]</t>
  </si>
  <si>
    <t>2017-0281-VNM</t>
  </si>
  <si>
    <t>Thanh Hoa, Nghe An (Hon Ngu beach, Cua Lo district), Ha Tinh, Ha Noi city (Nhà Xanh Market in Câu Giây District)</t>
  </si>
  <si>
    <t>[{"adm1_code":3347,"adm1_name":"Ha Noi City"},{"adm1_code":3349,"adm1_name":"Ha Tinh"},{"adm1_code":3366,"adm1_name":"Nghe An"},{"adm1_code":3382,"adm1_name":"Thanh Hoa"}]</t>
  </si>
  <si>
    <t>2017-0282-USA</t>
  </si>
  <si>
    <t>Ellison Creek (Water wheel) Tonto National Forest (Gila, Arizona)</t>
  </si>
  <si>
    <t>Ellison Creek</t>
  </si>
  <si>
    <t>[{"adm2_code":28778,"adm2_name":"Gila"}]</t>
  </si>
  <si>
    <t>2017-0284-CHN</t>
  </si>
  <si>
    <t>Hebei, Shanxi, Liaoning, Jilin (Jilin City), Heilongjiang, Shaanxi, Gansu, Ningxia Hui</t>
  </si>
  <si>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</si>
  <si>
    <t>2017-07-31</t>
  </si>
  <si>
    <t>2017-0286-CHN</t>
  </si>
  <si>
    <t>Chen village in Taiping town, Yunnan, Guangxi Zhuang, Chongqing, Sichuan, Guizhou</t>
  </si>
  <si>
    <t>[{"adm1_code":900,"adm1_name":"Chongqing Shi"},{"adm1_code":904,"adm1_name":"Guangxi Zhuangzu Zizhiqu"},{"adm1_code":905,"adm1_name":"Guizhou Sheng"},{"adm1_code":924,"adm1_name":"Sichuan Sheng"},{"adm1_code":929,"adm1_name":"Yunnan Sheng"}]</t>
  </si>
  <si>
    <t>2017-0287-CHN</t>
  </si>
  <si>
    <t>Jiangsu, Shandong, Henan, Hubei, Shaanxi</t>
  </si>
  <si>
    <t>Severe Weather</t>
  </si>
  <si>
    <t>[{"adm1_code":909,"adm1_name":"Henan Sheng"},{"adm1_code":911,"adm1_name":"Hubei Sheng"},{"adm1_code":913,"adm1_name":"Jiangsu Sheng"},{"adm1_code":920,"adm1_name":"Shaanxi Sheng"},{"adm1_code":921,"adm1_name":"Shandong Sheng"}]</t>
  </si>
  <si>
    <t>2017-0288-AFG</t>
  </si>
  <si>
    <t>Badakhshan (Nusay, Shekay, Kuf Ab districts), Kabul (Kabul, Khak-i-Jabbar, Sarobi districts), Nangarhar provinces (Rodat, Kulma districts)</t>
  </si>
  <si>
    <t>[{"adm2_code":100000,"adm2_name":"Kofab"},{"adm2_code":100003,"adm2_name":"Shaki"},{"adm2_code":100004,"adm2_name":"Darwaz"},{"adm2_code":3585,"adm2_name":"Kabul"},{"adm2_code":3587,"adm2_name":"Khak-e- Jabbar"},{"adm2_code":3593,"adm2_name":"Surobi"},{"adm2_code":3663,"adm2_name":"Kama"},{"adm2_code":99915,"adm2_name":"Rodat"}]</t>
  </si>
  <si>
    <t>2017-0289-IND</t>
  </si>
  <si>
    <t>GLIDE:FL-2017-000064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</si>
  <si>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</si>
  <si>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Monsoon rainfall</t>
  </si>
  <si>
    <t>Brahmaputra and Barak</t>
  </si>
  <si>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</si>
  <si>
    <t>2017-0290-IND</t>
  </si>
  <si>
    <t>Imphal West, Imphal East, Thoubal, Bishnupur (Manipur)</t>
  </si>
  <si>
    <t>[{"adm2_code":70188,"adm2_name":"Bishnupur"},{"adm2_code":70191,"adm2_name":"East Imphal"},{"adm2_code":70194,"adm2_name":"Thoubal"},{"adm2_code":70196,"adm2_name":"West Imphal"}]</t>
  </si>
  <si>
    <t>2017-0292-FRA</t>
  </si>
  <si>
    <t>Near Bormes-les-Mimosas (Var- cote d'Azur); Haute-Corse, Vaucluse, Var, Alpes-Maritimes</t>
  </si>
  <si>
    <t>Wind, drought</t>
  </si>
  <si>
    <t>[{"adm2_code":16271,"adm2_name":"Haute-Corse"},{"adm2_code":16321,"adm2_name":"Alpes-maritimes"},{"adm2_code":16324,"adm2_name":"Var"},{"adm2_code":16325,"adm2_name":"Vaucluse"}]</t>
  </si>
  <si>
    <t>2017-0294-IND</t>
  </si>
  <si>
    <t>Banaskantha, Valsad, Navsari, Surat, Sabarkantha, Patan (Gujarat), Barmer, Jalore, Udaipur, Sirohi, Pali (Rajasthan), Kolkata (West Bengal)</t>
  </si>
  <si>
    <t>Banas river</t>
  </si>
  <si>
    <t>2017-0297-HRV</t>
  </si>
  <si>
    <t>Split, municipalities of Srinjine, Žrnovnica, Podstrana and Strožanac</t>
  </si>
  <si>
    <t>[{"adm1_code":1003,"adm1_name":"Split-dalmatija"}]</t>
  </si>
  <si>
    <t>2017-0297-MNE</t>
  </si>
  <si>
    <t>MNE</t>
  </si>
  <si>
    <t>Montenegro</t>
  </si>
  <si>
    <t>Lustica (Tivat), Kotor, Tivat, Herceg Novi</t>
  </si>
  <si>
    <t>[{"adm1_code":25357,"adm1_name":"Herceg Novi"},{"adm1_code":25359,"adm1_name":"Kotor"},{"adm1_code":25368,"adm1_name":"Tivat"}]</t>
  </si>
  <si>
    <t>2017-0304-GIN</t>
  </si>
  <si>
    <t>GLIDE:FL-2017-000083</t>
  </si>
  <si>
    <t>Quartier commercial, Kwitiapolou, Wessoua, Dorota 1, Horaya, Gbanghana, Belle-Vue, Nyeh (Nzerekore prefecture)</t>
  </si>
  <si>
    <t>[{"adm2_code":40744,"adm2_name":"Nzerekore"}]</t>
  </si>
  <si>
    <t>2017-08-01</t>
  </si>
  <si>
    <t>2017-0305-NER</t>
  </si>
  <si>
    <t>Hepatitis E Virus</t>
  </si>
  <si>
    <t>Bosso, Diffa, Goudoumaria, Maine Soroa, N'Guigmi districts</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</si>
  <si>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</si>
  <si>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</si>
  <si>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</si>
  <si>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[{"adm2_code":190650,"adm2_name":"Twifo Ati-Morkwa"},{"adm2_code":190598,"adm2_name":"Birim Municipal"},{"adm2_code":190656,"adm2_name":"Ga South"},{"adm2_code":190645,"adm2_name":"Wassa Amenfi West"}]</t>
  </si>
  <si>
    <t>2017-0307-LKA</t>
  </si>
  <si>
    <t>GLIDE:EP-2017-000086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</si>
  <si>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</si>
  <si>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2017-0310-DEU</t>
  </si>
  <si>
    <t>Hildesheim in Niedersachsen, districts surrounding the mountain range of Harz, Goslar district, Rhüden, Goslar, Bad Harzburg, Wernigerode in Harz district, Sachsen-Anhalt, Thuringia</t>
  </si>
  <si>
    <t>Low pressure Alfred</t>
  </si>
  <si>
    <t>Gose and Abzucht rivers</t>
  </si>
  <si>
    <t>[{"adm1_code":1316,"adm1_name":"Niedersachsen"},{"adm1_code":1323,"adm1_name":"Thueringen"}]</t>
  </si>
  <si>
    <t>2017-08-02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</si>
  <si>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</si>
  <si>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</si>
  <si>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</si>
  <si>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</si>
  <si>
    <t>2017-0315-NGA</t>
  </si>
  <si>
    <t>Hepatitis E</t>
  </si>
  <si>
    <t>Ngala, Mobbar, Monguno</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</si>
  <si>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</si>
  <si>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</si>
  <si>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</si>
  <si>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</si>
  <si>
    <t>2017-08-03</t>
  </si>
  <si>
    <t>2017-0318-NGA</t>
  </si>
  <si>
    <t>Asa, Ilorin East, Ilorin South, Ilorin West, Moro (Kwara state)</t>
  </si>
  <si>
    <t>2017-0319-NZL</t>
  </si>
  <si>
    <t>Otago (Dunedin, Taieri, Outram, Henley, Mosgiel, Oamaru, Milton), Canterbury (Christchurch, Selwyn, Timaru), Auckland, Wellington, Waikato (Waihi, Taupo, Rotorua), Bay of Plenty (Murupara), East Cape (Hicks Bay)</t>
  </si>
  <si>
    <t>Heathcote, Taieri</t>
  </si>
  <si>
    <t>[{"adm1_code":2171,"adm1_name":"Auckland"},{"adm1_code":2172,"adm1_name":"Bay Of Plenty"},{"adm1_code":2173,"adm1_name":"Canterbury"},{"adm1_code":2174,"adm1_name":"East Cape"},{"adm1_code":2178,"adm1_name":"Otago"},{"adm1_code":2181,"adm1_name":"Waikato"},{"adm1_code":2183,"adm1_name":"Wellington"}]</t>
  </si>
  <si>
    <t>2017-08-04</t>
  </si>
  <si>
    <t>2017-0320-FRA</t>
  </si>
  <si>
    <t>DFO:4491</t>
  </si>
  <si>
    <t>Haute-Loire Department (Le Brignon)</t>
  </si>
  <si>
    <t>[{"adm2_code":16247,"adm2_name":"Haute-Loire"}]</t>
  </si>
  <si>
    <t>2017-0321-NPL</t>
  </si>
  <si>
    <t>DFO:4490</t>
  </si>
  <si>
    <t>Kaski, Syangja (Gandaki), Mugu (Karnali), Sindhuli, Dudhauli (Janakpur), Saptari, Tilathi (Sagarmatha) districts, Parbat district (Daulagiri), Myanglung,Terhathum district (Koshi), Pyuthan district (Rapti)</t>
  </si>
  <si>
    <t>[{"adm2_code":22352,"adm2_name":"Janakpur"},{"adm2_code":22354,"adm2_name":"Koshi"},{"adm2_code":22356,"adm2_name":"Sagarmatha"},{"adm2_code":22359,"adm2_name":"Karnali"},{"adm2_code":22360,"adm2_name":"Rapti"},{"adm2_code":22362,"adm2_name":"Dhawalagiri"},{"adm2_code":22363,"adm2_name":"Gandaki"}]</t>
  </si>
  <si>
    <t>2017-0326-CHN</t>
  </si>
  <si>
    <t>Typhoon Nesat &amp; Haitang</t>
  </si>
  <si>
    <t>Fujian province</t>
  </si>
  <si>
    <t>2017-08-07</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</si>
  <si>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</si>
  <si>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</si>
  <si>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</si>
  <si>
    <t>2017-0326-TWN</t>
  </si>
  <si>
    <t>Kaohsiung City, New Taipei City</t>
  </si>
  <si>
    <t>2017-0327-JPN</t>
  </si>
  <si>
    <t>Typhoon 'Noru'</t>
  </si>
  <si>
    <t>Wakayama prefecture; Mie region, Kagoshima (Yakushima, Minami-ko towns), Miyazaki, Oita, Fukuoka Prefectures, Hyogo Prefecture</t>
  </si>
  <si>
    <t>[{"adm1_code":1656,"adm1_name":"Hukuoka"},{"adm1_code":1662,"adm1_name":"Hyoogo"},{"adm1_code":1667,"adm1_name":"Kagosima"},{"adm1_code":1672,"adm1_name":"Mie"},{"adm1_code":1674,"adm1_name":"Miyazaki"},{"adm1_code":1679,"adm1_name":"Ooita"},{"adm1_code":1694,"adm1_name":"Wakayama"}]</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</si>
  <si>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</si>
  <si>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</si>
  <si>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[{"adm1_code":479,"adm1_name":"Karnten"},{"adm1_code":480,"adm1_name":"Niederosterreich"},{"adm2_code":5627,"adm2_name":"Ried im Innkreis"},{"adm2_code":5639,"adm2_name":"Sankt Johann im Pongau"},{"adm2_code":5643,"adm2_name":"Bruck an der Mur"},{"adm2_code":5644,"adm2_name":"Deutschlandsberg"},{"adm2_code":5650,"adm2_name":"Judenburg"},{"adm2_code":5653,"adm2_name":"Leoben"},{"adm2_code":5654,"adm2_name":"Liezen"},{"adm2_code":5655,"adm2_name":"Murau"},{"adm2_code":5658,"adm2_name":"Wiez"},{"adm2_code":5661,"adm2_name":"Innsbruck-Land"},{"adm2_code":5667,"adm2_name":"Schwaz"}]</t>
  </si>
  <si>
    <t>2017-08-16</t>
  </si>
  <si>
    <t>2017-0328-ITA</t>
  </si>
  <si>
    <t>Tramontina (Pordenone &amp; Udine-Frioul region); Marziai (Belluno-Dolomites), Cortina d'Ampezzo (Belluno), Alto Adige, Lago di Garda (Verona), Adige Valley</t>
  </si>
  <si>
    <t>2017-0329-TUN</t>
  </si>
  <si>
    <t>TUN</t>
  </si>
  <si>
    <t>Tunisia</t>
  </si>
  <si>
    <t>Jendouba Governorate (Ain Draham, Fernana), Bizerte (Sejnane and Ghezala)</t>
  </si>
  <si>
    <t>[{"adm2_code":39268,"adm2_name":"Ghazala"},{"adm2_code":39275,"adm2_name":"Sejnane"},{"adm2_code":39299,"adm2_name":"Ain Draham"},{"adm2_code":39302,"adm2_name":"Fernana"}]</t>
  </si>
  <si>
    <t>2017-0331-CHN</t>
  </si>
  <si>
    <t>Aba prefecture, Jiuzhaigou County (Sichuan province)</t>
  </si>
  <si>
    <t>2017-08-09</t>
  </si>
  <si>
    <t>2017-0332-CHN</t>
  </si>
  <si>
    <t>Puge (Liangshan Yi-Sichuan province)</t>
  </si>
  <si>
    <t>[{"adm2_code":13272,"adm2_name":"Liangshan Yi"}]</t>
  </si>
  <si>
    <t>2017-0334-MEX</t>
  </si>
  <si>
    <t>Hurricane 'Franklin'</t>
  </si>
  <si>
    <t>Quintana Roo State (Yucatan Peninsula); Campeche, Tabasco and Chiapas, Lechuguillas (Veracruz state); Puebla, Hidalgo states</t>
  </si>
  <si>
    <t>[{"adm1_code":2031,"adm1_name":"Campeche"},{"adm1_code":2032,"adm1_name":"Chiapas"},{"adm1_code":2040,"adm1_name":"Hidalgo"},{"adm1_code":2048,"adm1_name":"Puebla"},{"adm1_code":2050,"adm1_name":"Quintana Roo"},{"adm1_code":2054,"adm1_name":"Tabasco"},{"adm1_code":2057,"adm1_name":"Veracruz"}]</t>
  </si>
  <si>
    <t>2017-08-11</t>
  </si>
  <si>
    <t>2017-0336-USA</t>
  </si>
  <si>
    <t>Tulsa (Oklahoma); Texas, Louisiana, Kansas, Missouri</t>
  </si>
  <si>
    <t>[{"adm1_code":3230,"adm1_name":"Kansas"},{"adm1_code":3232,"adm1_name":"Louisiana"},{"adm1_code":3239,"adm1_name":"Missouri"},{"adm1_code":3257,"adm1_name":"Texas"},{"adm2_code":30879,"adm2_name":"Tulsa"}]</t>
  </si>
  <si>
    <t>2017-0337-VNM</t>
  </si>
  <si>
    <t>Yen Bai (Mu Cang Chai district), Son La (Muong La), Bac Kan, Lai Chau (Nam-Ho Dien Bien district), Dien Bien</t>
  </si>
  <si>
    <t>Da river</t>
  </si>
  <si>
    <t>[{"adm1_code":3328,"adm1_name":"Bac Kan"},{"adm1_code":3378,"adm1_name":"Son La"},{"adm1_code":3390,"adm1_name":"Yen Bai"},{"adm1_code":73936,"adm1_name":"Dien Bien"},{"adm1_code":73938,"adm1_name":"Lai Chau"}]</t>
  </si>
  <si>
    <t>2017-0340-COD</t>
  </si>
  <si>
    <t>Tora (Ituri)</t>
  </si>
  <si>
    <t>[{"adm2_code":14992,"adm2_name":"Ituri"}]</t>
  </si>
  <si>
    <t>2017-08-17</t>
  </si>
  <si>
    <t>2017-0341-CZE</t>
  </si>
  <si>
    <t>nat-met-sto-der</t>
  </si>
  <si>
    <t>Derecho</t>
  </si>
  <si>
    <t>CZE</t>
  </si>
  <si>
    <t>Czechia</t>
  </si>
  <si>
    <t>Northern, Southern and Central Moravia, eastern Bohemia (Kromeriz, Bohuslavice)</t>
  </si>
  <si>
    <t>[{"adm1_code":1031,"adm1_name":"Jihomoravsky"},{"adm1_code":1034,"adm1_name":"Severomoravsky"},{"adm1_code":1036,"adm1_name":"Vychodocesky"}]</t>
  </si>
  <si>
    <t>2017-11-22</t>
  </si>
  <si>
    <t>2017-0341-POL</t>
  </si>
  <si>
    <t>Chojnice district (Suszek, Konarzyny), Pomorskie Voivodeship, Wielkopolskie, Torun, Gniezna, Wrzesnia, Nakla</t>
  </si>
  <si>
    <t>[{"adm2_code":24322,"adm2_name":"Naklo nad Notecia"},{"adm2_code":24327,"adm2_name":"Torun"},{"adm2_code":24328,"adm2_name":"Torun I"},{"adm2_code":24514,"adm2_name":"Chojnice"},{"adm2_code":24604,"adm2_name":"Gniezno"},{"adm2_code":24635,"adm2_name":"Wrzesnia"}]</t>
  </si>
  <si>
    <t>2017-0341-SVK</t>
  </si>
  <si>
    <t>SVK</t>
  </si>
  <si>
    <t>Slovakia</t>
  </si>
  <si>
    <t>western part (Bratislava, Malacky, Dubove-Trnava)</t>
  </si>
  <si>
    <t>[{"adm2_code":25441,"adm2_name":"Malacky"},{"adm2_code":25442,"adm2_name":"Okres Bratislava I"},{"adm2_code":25443,"adm2_name":"Okres Bratislava II"},{"adm2_code":25444,"adm2_name":"Okres Bratislava III"},{"adm2_code":25445,"adm2_name":"Okres Bratislava IV"},{"adm2_code":25446,"adm2_name":"Okres Bratislava V"},{"adm2_code":25495,"adm2_name":"Trnava"}]</t>
  </si>
  <si>
    <t>2017-0342-BGD</t>
  </si>
  <si>
    <t>GLIDE:FL-2017-000084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</si>
  <si>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</si>
  <si>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Late monsoon rains</t>
  </si>
  <si>
    <t>Brahmaputra-Jamuna, Meghna, Surma, Bhersa, Dahuk, Dharla, Dudhkumar, Ilish, Karotao, Mahananda, Maine, Punurvaba, Teesta, Tetulia river</t>
  </si>
  <si>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</si>
  <si>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2017-0342-IND</t>
  </si>
  <si>
    <t>Araria, Jogbani (Bihar); Uttar Pradesh, West Bengal</t>
  </si>
  <si>
    <t>[{"adm1_code":1511,"adm1_name":"West Bengal"},{"adm1_code":70081,"adm1_name":"Uttar Pradesh"},{"adm2_code":70094,"adm2_name":"Araria"}]</t>
  </si>
  <si>
    <t>2017-0342-NPL</t>
  </si>
  <si>
    <t>Lalitpur, Palpa, Jhapa, Morang, Sunsari, Saptari, Bardia, Dang,Banke, Sirha, Sarlai, Bara, Sindhuli, Panchhthar, Rasuwa, Rupendehi, Baglung, Nawalparasi, Kailali, Kalikot, Doti, Dhading, Ramechhap, Syangia, Parbat, Pyuthan, Kaski, Terathum, Dolakha districts</t>
  </si>
  <si>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</si>
  <si>
    <t>2017-0343-SLE</t>
  </si>
  <si>
    <t>GLIDE:MS-2017-000109</t>
  </si>
  <si>
    <t>Freetown, Regent neighbourhood, Juba/Kaningo, Malama/Kamayama</t>
  </si>
  <si>
    <t>[{"adm2_code":111380,"adm2_name":"Western Area Rur"},{"adm2_code":111381,"adm2_name":"Western Area Urb"}]</t>
  </si>
  <si>
    <t>2017-0349-ITA</t>
  </si>
  <si>
    <t>Casamicciola Terme, Lacco Ameno (Ischia Isl.), near Flegrea coast of Campania (Naples province)</t>
  </si>
  <si>
    <t>[{"adm2_code":18332,"adm2_name":"Napoli"}]</t>
  </si>
  <si>
    <t>2017-08-23</t>
  </si>
  <si>
    <t>2017-0350-CHE</t>
  </si>
  <si>
    <t>CHE</t>
  </si>
  <si>
    <t>Switzerland</t>
  </si>
  <si>
    <t>Bregaglia Valley, Bondo in Graubünden canton</t>
  </si>
  <si>
    <t>[{"adm1_code":2816,"adm1_name":"Graubunden"}]</t>
  </si>
  <si>
    <t>2017-08-25</t>
  </si>
  <si>
    <t>2017-0352-CHN</t>
  </si>
  <si>
    <t>Typhoon 'Hato'</t>
  </si>
  <si>
    <t>Southern, Guangdong, Guangxi Zhuang, and Fujian Provinces (Guanghai, Guangdong towns, Zhuhai, Shenzhen), Guizhou and Yunnan</t>
  </si>
  <si>
    <t>[{"adm1_code":901,"adm1_name":"Fujian Sheng"},{"adm1_code":903,"adm1_name":"Guangdong Sheng"},{"adm1_code":904,"adm1_name":"Guangxi Zhuangzu Zizhiqu"},{"adm1_code":905,"adm1_name":"Guizhou Sheng"},{"adm1_code":929,"adm1_name":"Yunnan Sheng"}]</t>
  </si>
  <si>
    <t>2017-0352-HKG</t>
  </si>
  <si>
    <t>HKG</t>
  </si>
  <si>
    <t>China, Hong Kong Special Administrative Region</t>
  </si>
  <si>
    <t>Tai O, on Lantau Island</t>
  </si>
  <si>
    <t>[{"adm2_code":13116,"adm2_name":"Administrative unit not available"}]</t>
  </si>
  <si>
    <t>2017-0352-MAC</t>
  </si>
  <si>
    <t>MAC</t>
  </si>
  <si>
    <t>China, Macao Special Administrative Region</t>
  </si>
  <si>
    <t>Fai Chi Kei</t>
  </si>
  <si>
    <t>[{"adm2_code":19184,"adm2_name":"Administrative unit not available"}]</t>
  </si>
  <si>
    <t>2017-0352-VNM</t>
  </si>
  <si>
    <t>Lao Cai (Sa Pa district)</t>
  </si>
  <si>
    <t>[{"adm1_code":73939,"adm1_name":"Lao Cai"}]</t>
  </si>
  <si>
    <t>2018-03-05</t>
  </si>
  <si>
    <t>2017-0360-AUT</t>
  </si>
  <si>
    <t>Sankt Johann am Walde (Braunau am Inn), Salzburg, Bad Ischl (Gmunden)</t>
  </si>
  <si>
    <t>[{"adm2_code":5618,"adm2_name":"Braunau am Inn"},{"adm2_code":5621,"adm2_name":"Gmunden"},{"adm2_code":5637,"adm2_name":"Salzburg"}]</t>
  </si>
  <si>
    <t>2017-0360-DEU</t>
  </si>
  <si>
    <t>Passau district, Freyung-Grafenau (Niederbayern), Altötting (Oberbayern)</t>
  </si>
  <si>
    <t>Low pressure 'Kolle'</t>
  </si>
  <si>
    <t>[{"adm2_code":16531,"adm2_name":"Niederbayern"},{"adm2_code":16532,"adm2_name":"Oberbayern"}]</t>
  </si>
  <si>
    <t>2018-03-08</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</si>
  <si>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</si>
  <si>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</si>
  <si>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</si>
  <si>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Flood|Oil spill</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</si>
  <si>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</si>
  <si>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adm2_code":29791,"adm2_name":"Acadia"},{"adm2_code":29792,"adm2_name":"Allen"},{"adm2_code":29796,"adm2_name":"Beauregard"},{"adm2_code":29800,"adm2_name":"Calcasieu"},{"adm2_code":29802,"adm2_name":"Cameron"},{"adm2_code":29813,"adm2_name":"Iberia"},{"adm2_code":29817,"adm2_name":"Jefferson Davis"},{"adm2_code":29819,"adm2_name":"Lafayette"},{"adm2_code":29825,"adm2_name":"Natchitoches"},{"adm2_code":29830,"adm2_name":"Rapides"},{"adm2_code":29833,"adm2_name":"Sabine"},{"adm2_code":29847,"adm2_name":"Vermilion"},{"adm2_code":29848,"adm2_name":"Vernon"},{"adm2_code":30096,"adm2_name":"Forrest"},{"adm2_code":31202,"adm2_name":"Angelina"},{"adm2_code":31203,"adm2_name":"Aransas"},{"adm2_code":31206,"adm2_name":"Atascosa"},{"adm2_code":31207,"adm2_name":"Austin"},{"adm2_code":31210,"adm2_name":"Bastrop"},{"adm2_code":31212,"adm2_name":"Bee"},{"adm2_code":31214,"adm2_name":"Bexar"},{"adm2_code":31219,"adm2_name":"Brazoria"},{"adm2_code":31220,"adm2_name":"Brazos"},{"adm2_code":31225,"adm2_name":"Burleson"},{"adm2_code":31227,"adm2_name":"Caldwell"},{"adm2_code":31228,"adm2_name":"Calhoun"},{"adm2_code":31230,"adm2_name":"Cameron"},{"adm2_code":31235,"adm2_name":"Chambers"},{"adm2_code":31244,"adm2_name":"Colorado"},{"adm2_code":31245,"adm2_name":"Comal"},{"adm2_code":31261,"adm2_name":"DeWitt"},{"adm2_code":31274,"adm2_name":"Fayette"},{"adm2_code":31278,"adm2_name":"Fort Bend"},{"adm2_code":31283,"adm2_name":"Galveston"},{"adm2_code":31287,"adm2_name":"Goliad"},{"adm2_code":31288,"adm2_name":"Gonzales"},{"adm2_code":31292,"adm2_name":"Grimes"},{"adm2_code":31293,"adm2_name":"Guadalupe"},{"adm2_code":31299,"adm2_name":"Hardin"},{"adm2_code":31300,"adm2_name":"Harris"},{"adm2_code":31319,"adm2_name":"Jackson"},{"adm2_code":31320,"adm2_name":"Jasper"},{"adm2_code":31322,"adm2_name":"Jefferson"},{"adm2_code":31324,"adm2_name":"Jim Wells"},{"adm2_code":31327,"adm2_name":"Karnes"},{"adm2_code":31332,"adm2_name":"Kerr"},{"adm2_code":31336,"adm2_name":"Kleberg"},{"adm2_code":31342,"adm2_name":"Lavaca"},{"adm2_code":31343,"adm2_name":"Lee"},{"adm2_code":31344,"adm2_name":"Leon"},{"adm2_code":31345,"adm2_name":"Liberty"},{"adm2_code":31348,"adm2_name":"Live Oak"},{"adm2_code":31353,"adm2_name":"Madison"},{"adm2_code":31357,"adm2_name":"Matagorda"},{"adm2_code":31369,"adm2_name":"Montgomery"},{"adm2_code":31375,"adm2_name":"Newton"},{"adm2_code":31377,"adm2_name":"Nueces"},{"adm2_code":31380,"adm2_name":"Orange"},{"adm2_code":31386,"adm2_name":"Polk"},{"adm2_code":31395,"adm2_name":"Refugio"},{"adm2_code":31401,"adm2_name":"Sabine"},{"adm2_code":31403,"adm2_name":"San Jacinto"},{"adm2_code":31404,"adm2_name":"San Patricio"},{"adm2_code":31427,"adm2_name":"Trinity"},{"adm2_code":31428,"adm2_name":"Tyler"},{"adm2_code":31434,"adm2_name":"Victoria"},{"adm2_code":31435,"adm2_name":"Walker"},{"adm2_code":31436,"adm2_name":"Waller"},{"adm2_code":31438,"adm2_name":"Washington"},{"adm2_code":31440,"adm2_name":"Wharton"},{"adm2_code":31444,"adm2_name":"Willacy"},{"adm2_code":31446,"adm2_name":"Wilson"}]</t>
  </si>
  <si>
    <t>2017-08-28</t>
  </si>
  <si>
    <t>2017-0363-CHN</t>
  </si>
  <si>
    <t>Bijie (Guizhou province)</t>
  </si>
  <si>
    <t>2017-0364-IND</t>
  </si>
  <si>
    <t>Mumbai (Dadar, Khar, Bandra, Lalbaug, Kalina, Sion, Byculla, Matunga, Wadala, Parel, Khar-Danda, Pali Hill, Carter Road, Bandra, Ghatkopar, Bhandup, Mulund, and Santacruz), Thane (Maharashtra)</t>
  </si>
  <si>
    <t>[{"adm2_code":17783,"adm2_name":"Thane"},{"adm2_code":70183,"adm2_name":"Mumbai Suburban"},{"adm2_code":70184,"adm2_name":"Mumbai city"}]</t>
  </si>
  <si>
    <t>2017-08-29</t>
  </si>
  <si>
    <t>2017-0365-YEM</t>
  </si>
  <si>
    <t>Taëz, Lahj provinces, Portions of Jibla (south of Ibb), Taizz city, Ibb city</t>
  </si>
  <si>
    <t>[{"adm1_code":3420,"adm1_name":"Lahj"},{"adm1_code":3425,"adm1_name":"Taizz"},{"adm2_code":32891,"adm2_name":"Jiblah"},{"adm2_code":144974,"adm2_name":"Al Dhihar"},{"adm2_code":144975,"adm2_name":"Al Mashannah"}]</t>
  </si>
  <si>
    <t>2017-0367-CMR</t>
  </si>
  <si>
    <t>GLIDE:FF-2017-000122</t>
  </si>
  <si>
    <t>Santchou, Bebong, Fondo Nera, Echiok, Nden-Ofoungouo, Fosso Ouasen Menoua Division</t>
  </si>
  <si>
    <t>[{"adm2_code":12494,"adm2_name":"Menchum"}]</t>
  </si>
  <si>
    <t>2017-0368-BFA</t>
  </si>
  <si>
    <t>Oudalan province (Tin-Akoff commune)</t>
  </si>
  <si>
    <t>[{"adm2_code":154479,"adm2_name":"Oudalan"}]</t>
  </si>
  <si>
    <t>2017-08-30</t>
  </si>
  <si>
    <t>2017-0370-NER</t>
  </si>
  <si>
    <t>DFO:4519|GLIDE:FL-2017-000078</t>
  </si>
  <si>
    <t>Agadez, Diffa, Dosso, Maradi, Niamey, Tahoua, Tillabery,Zinder</t>
  </si>
  <si>
    <t>[{"adm1_code":2202,"adm1_name":"Agadez"},{"adm1_code":2203,"adm1_name":"Diffa"},{"adm1_code":2204,"adm1_name":"Dosso"},{"adm1_code":2205,"adm1_name":"Maradi"},{"adm1_code":2206,"adm1_name":"Niamey"},{"adm1_code":2207,"adm1_name":"Tahoua"},{"adm1_code":2208,"adm1_name":"Tillaberi"},{"adm1_code":2209,"adm1_name":"Zinder"}]</t>
  </si>
  <si>
    <t>2017-08-31</t>
  </si>
  <si>
    <t>2017-0372-CHN</t>
  </si>
  <si>
    <t>Gansu, Jilin, Liaoning, Heilongjiang, Shandong, Henan, Hubei, Sichuan (Chengdu, Luzhou, and Deyang) provinces</t>
  </si>
  <si>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</si>
  <si>
    <t>2017-09-01</t>
  </si>
  <si>
    <t>2017-0376-MEX</t>
  </si>
  <si>
    <t>Tropical storm 'Lidia'</t>
  </si>
  <si>
    <t>Cabo San Lucas, San Jose del Cabo (Baja California Sur), Comondu, Mulege, La Paz, Los Cabos, Loreto</t>
  </si>
  <si>
    <t>[{"adm2_code":19577,"adm2_name":"Isla"},{"adm2_code":19556,"adm2_name":"Comondu"},{"adm2_code":19558,"adm2_name":"Isla Cerralvo"},{"adm2_code":19559,"adm2_name":"Isla Coronados"},{"adm2_code":19563,"adm2_name":"Isla El Carmen"},{"adm2_code":19564,"adm2_name":"Isla Espiritu Santo"},{"adm2_code":19565,"adm2_name":"Isla Monserrat"},{"adm2_code":19566,"adm2_name":"Isla San Francisco"},{"adm2_code":19567,"adm2_name":"Isla San Jose"},{"adm2_code":19569,"adm2_name":"Isla Santa Catarina"},{"adm2_code":19571,"adm2_name":"Isla Santa Margarita"},{"adm2_code":19573,"adm2_name":"La Paz"},{"adm2_code":19574,"adm2_name":"Mulege"}]</t>
  </si>
  <si>
    <t>2017-09-05</t>
  </si>
  <si>
    <t>2017-0378-NGA</t>
  </si>
  <si>
    <t>DFO:4517|GLIDE:FL-2017-000126</t>
  </si>
  <si>
    <t>Benue (Makurdi), Kogi (Lokoja, Sarkin Noma suburbs, Ibaji, Igalamela-Odolu, Ajaokuta, Bassa, Koton-Karfe ) states</t>
  </si>
  <si>
    <t>Benue, Niger</t>
  </si>
  <si>
    <t>[{"adm1_code":2215,"adm1_name":"Benue"},{"adm2_code":22902,"adm2_name":"Bassa"},{"adm2_code":22906,"adm2_name":"Koton-Karfe"},{"adm2_code":22907,"adm2_name":"Lokoja"},{"adm2_code":191205,"adm2_name":"Ajaokuta"},{"adm2_code":191251,"adm2_name":"Igalamela-Odolu"},{"adm2_code":191265,"adm2_name":"Ibaji"}]</t>
  </si>
  <si>
    <t>2017-0379-SDN</t>
  </si>
  <si>
    <t>Acute Watery Diarrhoea</t>
  </si>
  <si>
    <t>2017-0380-MRT</t>
  </si>
  <si>
    <t>MRT</t>
  </si>
  <si>
    <t>Mauritania</t>
  </si>
  <si>
    <t>Boghé, Brakna region, Kiffa, Assaba region</t>
  </si>
  <si>
    <t>[{"adm2_code":19498,"adm2_name":"Kiffa"},{"adm2_code":19501,"adm2_name":"Boghe"}]</t>
  </si>
  <si>
    <t>2017-09-06</t>
  </si>
  <si>
    <t>2017-0381-AIA</t>
  </si>
  <si>
    <t>GLIDE:TC-2017-000132</t>
  </si>
  <si>
    <t>Hurricane 'Irma'</t>
  </si>
  <si>
    <t>AIA</t>
  </si>
  <si>
    <t>Anguilla</t>
  </si>
  <si>
    <t>[{"adm1_code":416,"adm1_name":"Name Unknown"},{"adm1_code":417,"adm1_name":"Name Unknown"},{"adm1_code":418,"adm1_name":"Name Unknown"},{"adm1_code":419,"adm1_name":"Name Unknown"},{"adm1_code":420,"adm1_name":"Name Unknown"},{"adm1_code":421,"adm1_name":"Name Unknown"},{"adm1_code":422,"adm1_name":"Name Unknown"},{"adm1_code":423,"adm1_name":"Name Unknown"},{"adm1_code":424,"adm1_name":"Name Unknown"},{"adm1_code":425,"adm1_name":"Name Unknown"}]</t>
  </si>
  <si>
    <t>2017-09-07</t>
  </si>
  <si>
    <t>2017-0381-ATG</t>
  </si>
  <si>
    <t>ATG</t>
  </si>
  <si>
    <t>Antigua and Barbuda</t>
  </si>
  <si>
    <t>Barbuda, St John and St George districts (Crosbies, Fort Road, Clare Hall, Grays Farm, Pigotts) (Antigua)</t>
  </si>
  <si>
    <t>[{"adm1_code":40206,"adm1_name":"Barbuda"},{"adm1_code":40208,"adm1_name":"St. George"},{"adm1_code":40209,"adm1_name":"St. John"}]</t>
  </si>
  <si>
    <t>2017-0381-BHS</t>
  </si>
  <si>
    <t>Inagua, Mayaguana, Crooked Island, Acklins, Long Cay, Ragged Island, San Salvador, Bimini</t>
  </si>
  <si>
    <t>2017-09-12</t>
  </si>
  <si>
    <t>2017-0381-BLM</t>
  </si>
  <si>
    <t>BLM</t>
  </si>
  <si>
    <t>Saint Barthélemy</t>
  </si>
  <si>
    <t>2017-09-21</t>
  </si>
  <si>
    <t>2017-0381-BRB</t>
  </si>
  <si>
    <t>BRB</t>
  </si>
  <si>
    <t>Barbados</t>
  </si>
  <si>
    <t>St. David's Christ Church, Weston St. James, Cattlewash St Joseph</t>
  </si>
  <si>
    <t>[{"adm1_code":581,"adm1_name":"Christ Church"},{"adm1_code":584,"adm1_name":"St. James"},{"adm1_code":586,"adm1_name":"St. Joseph"}]</t>
  </si>
  <si>
    <t>2018-03-07</t>
  </si>
  <si>
    <t>2017-0381-CUB</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</si>
  <si>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</si>
  <si>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[{"adm1_code":1009,"adm1_name":"Camaguey"},{"adm1_code":1010,"adm1_name":"Ciego De Avila"},{"adm1_code":1011,"adm1_name":"Cienfuegos"},{"adm1_code":1012,"adm1_name":"Ciudad De La Habana"},{"adm1_code":1013,"adm1_name":"Granma"},{"adm1_code":1014,"adm1_name":"Guantanamo"},{"adm1_code":1015,"adm1_name":"Holguin"},{"adm1_code":1017,"adm1_name":"La Habana"},{"adm1_code":1018,"adm1_name":"Las Tunas"},{"adm1_code":1019,"adm1_name":"Matanzas"},{"adm1_code":1020,"adm1_name":"Pinar Del Rio"},{"adm1_code":1021,"adm1_name":"Sancti Spiritus"},{"adm1_code":1023,"adm1_name":"Villa Clara"}]</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</si>
  <si>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</si>
  <si>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</si>
  <si>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[{"adm1_code":1108,"adm1_name":"Azua"},{"adm1_code":1111,"adm1_name":"Dajabon"},{"adm1_code":1115,"adm1_name":"Espaillat"},{"adm1_code":1117,"adm1_name":"La Altagracia"},{"adm1_code":1119,"adm1_name":"La Romana"},{"adm1_code":1121,"adm1_name":"Maria Trinidad Sanches"},{"adm1_code":1122,"adm1_name":"Monte Cristi"},{"adm1_code":1124,"adm1_name":"Peravia"},{"adm1_code":1125,"adm1_name":"Puerto Plata"},{"adm1_code":1127,"adm1_name":"Samana"},{"adm1_code":1128,"adm1_name":"San Cristobal"},{"adm1_code":1132,"adm1_name":"Santiago"},{"adm1_code":1134,"adm1_name":"Valverde"},{"adm1_code":36857,"adm1_name":"San José de Ocoa"}]</t>
  </si>
  <si>
    <t>2017-09-08</t>
  </si>
  <si>
    <t>2017-0381-HTI</t>
  </si>
  <si>
    <t>Caracol (Trou du Nord), Feroer, Malfety (Fort Liberte), Ouanaminthe, Cap Haitien; Port de Paix, St. Louis de Nord, Anse-a-Foleur, Jean Rabel, Baie-de-Henne, Detipotpe, Ile de la Tortue, Bassin Blue, Chansolme, Mole St. Nicolas which were supported</t>
  </si>
  <si>
    <t>2017-0381-KNA</t>
  </si>
  <si>
    <t>KNA</t>
  </si>
  <si>
    <t>Saint Kitts and Nevis</t>
  </si>
  <si>
    <t>[{"adm1_code":2593,"adm1_name":"Christ Church Nichola Town"},{"adm1_code":2594,"adm1_name":"Saint Anne Sandy Point"},{"adm1_code":2595,"adm1_name":"Saint George Basseterre"},{"adm1_code":2596,"adm1_name":"Saint George Gingerland"},{"adm1_code":2597,"adm1_name":"Saint James Windward"},{"adm1_code":2598,"adm1_name":"Saint John Capisterre"},{"adm1_code":2599,"adm1_name":"Saint John Figtree"},{"adm1_code":2600,"adm1_name":"Saint Mary Cayon"},{"adm1_code":2601,"adm1_name":"Saint Paul Capisterre"},{"adm1_code":2602,"adm1_name":"Saint Paul Charlestown"},{"adm1_code":2603,"adm1_name":"Saint Peter Basseterre"},{"adm1_code":2604,"adm1_name":"Saint Thomas Lowland"},{"adm1_code":2605,"adm1_name":"Saint Thomas Middle Island"},{"adm1_code":2606,"adm1_name":"Trinity Palmetto Point"}]</t>
  </si>
  <si>
    <t>2017-0381-MAF</t>
  </si>
  <si>
    <t>MAF</t>
  </si>
  <si>
    <t>Saint Martin (French Part)</t>
  </si>
  <si>
    <t>2017-0381-PRI</t>
  </si>
  <si>
    <t>PRI</t>
  </si>
  <si>
    <t>Puerto Rico</t>
  </si>
  <si>
    <t>North. Culebra and Vieques Islands</t>
  </si>
  <si>
    <t>[{"adm1_code":2414,"adm1_name":"Aguadilla"},{"adm1_code":2415,"adm1_name":"Arecibo"},{"adm1_code":2416,"adm1_name":"Bayamon"},{"adm1_code":2418,"adm1_name":"Humacao"},{"adm1_code":2421,"adm1_name":"San Juan"}]</t>
  </si>
  <si>
    <t>2017-0381-SXM</t>
  </si>
  <si>
    <t>SXM</t>
  </si>
  <si>
    <t>Sint Maarten (Dutch part)</t>
  </si>
  <si>
    <t>2017-0381-TCA</t>
  </si>
  <si>
    <t>TCA</t>
  </si>
  <si>
    <t>Turks and Caicos Islands</t>
  </si>
  <si>
    <t>South Caicos, Salt Cay, Grand Turks, Provo (Five keys)</t>
  </si>
  <si>
    <t>[{"adm1_code":39497,"adm1_name":"Grand Turk"},{"adm1_code":39500,"adm1_name":"Providenciales and West Caicos"},{"adm1_code":39501,"adm1_name":"Salt City"},{"adm1_code":39502,"adm1_name":"South and East Caicos"}]</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</si>
  <si>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</si>
  <si>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</si>
  <si>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adm2_code":29003,"adm2_name":"Broward"},{"adm2_code":29007,"adm2_name":"Clay"},{"adm2_code":29008,"adm2_name":"Collier"},{"adm2_code":29012,"adm2_name":"Duval"},{"adm2_code":29040,"adm2_name":"Miami-Dade"},{"adm2_code":29041,"adm2_name":"Monroe"},{"adm2_code":29045,"adm2_name":"Orange"},{"adm2_code":29050,"adm2_name":"Polk"},{"adm2_code":29084,"adm2_name":"Camden"},{"adm2_code":29089,"adm2_name":"Chatham"},{"adm2_code":29127,"adm2_name":"Glynn"},{"adm2_code":29162,"adm2_name":"McIntosh"},{"adm2_code":30999,"adm2_name":"Beaufort"},{"adm2_code":31002,"adm2_name":"Charleston"},{"adm2_code":31007,"adm2_name":"Colleton"}]</t>
  </si>
  <si>
    <t>2017-0381-VGB</t>
  </si>
  <si>
    <t>VGB</t>
  </si>
  <si>
    <t>British Virgin Islands</t>
  </si>
  <si>
    <t>Anagoda, Tortola, Necker Island (Virgin Gorda)</t>
  </si>
  <si>
    <t>[{"adm1_code":39503,"adm1_name":"Anegada"},{"adm1_code":39506,"adm1_name":"Tortola"},{"adm1_code":39507,"adm1_name":"Virgin Gorda"}]</t>
  </si>
  <si>
    <t>2017-0381-VIR</t>
  </si>
  <si>
    <t>VIR</t>
  </si>
  <si>
    <t>United States Virgin Islands</t>
  </si>
  <si>
    <t>St. John, St. Thomas, most of St. Croix</t>
  </si>
  <si>
    <t>[{"adm1_code":39508,"adm1_name":"Saint Croix (County Equivalent)"},{"adm1_code":39509,"adm1_name":"Saint John (County Equivalent)"},{"adm1_code":39510,"adm1_name":"Saint Thomas (County Equivalent)"}]</t>
  </si>
  <si>
    <t>2017-0382-GTM</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</si>
  <si>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</si>
  <si>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</si>
  <si>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2017-0382-MEX</t>
  </si>
  <si>
    <t>Oaxaca (Juchitan), Chiapas (Cintapala),Tabasco states</t>
  </si>
  <si>
    <t>[{"adm1_code":2032,"adm1_name":"Chiapas"},{"adm1_code":2047,"adm1_name":"Oaxaca"},{"adm1_code":2054,"adm1_name":"Tabasco"}]</t>
  </si>
  <si>
    <t>2017-0383-DMA</t>
  </si>
  <si>
    <t>Hurricane 'Maria'</t>
  </si>
  <si>
    <t>All island</t>
  </si>
  <si>
    <t>[{"adm1_code":1098,"adm1_name":"St. Andrew"},{"adm1_code":1099,"adm1_name":"St. David"},{"adm1_code":1100,"adm1_name":"St. George"},{"adm1_code":1101,"adm1_name":"St. John"},{"adm1_code":1102,"adm1_name":"St. Joseph"},{"adm1_code":1103,"adm1_name":"St. Luke"},{"adm1_code":1104,"adm1_name":"St. Mark"},{"adm1_code":1105,"adm1_name":"St. Patrick"},{"adm1_code":1106,"adm1_name":"St. Paul"},{"adm1_code":1107,"adm1_name":"St. Peter"}]</t>
  </si>
  <si>
    <t>2017-09-19</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</si>
  <si>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</si>
  <si>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</si>
  <si>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[{"adm1_code":1111,"adm1_name":"Dajabon"},{"adm1_code":1113,"adm1_name":"Duarte"},{"adm1_code":1114,"adm1_name":"El Seibo"},{"adm1_code":1115,"adm1_name":"Espaillat"},{"adm1_code":1117,"adm1_name":"La Altagracia"},{"adm1_code":1119,"adm1_name":"La Romana"},{"adm1_code":1120,"adm1_name":"La Vega"},{"adm1_code":1121,"adm1_name":"Maria Trinidad Sanches"},{"adm1_code":1122,"adm1_name":"Monte Cristi"},{"adm1_code":1125,"adm1_name":"Puerto Plata"},{"adm1_code":1126,"adm1_name":"Salcedo"},{"adm1_code":1127,"adm1_name":"Samana"},{"adm1_code":1129,"adm1_name":"San Juan"},{"adm1_code":1130,"adm1_name":"San Pedro de Macoris"},{"adm1_code":1131,"adm1_name":"Sanchez Ramirez"},{"adm1_code":1132,"adm1_name":"Santiago"},{"adm1_code":1133,"adm1_name":"Santiago Rodriguez"},{"adm1_code":1134,"adm1_name":"Valverde"},{"adm1_code":36854,"adm1_name":"Hato Mayor"},{"adm1_code":36855,"adm1_name":"Monsenor Nouel"}]</t>
  </si>
  <si>
    <t>2017-09-29</t>
  </si>
  <si>
    <t>2017-0383-GLP</t>
  </si>
  <si>
    <t>GLP</t>
  </si>
  <si>
    <t>Guadeloupe</t>
  </si>
  <si>
    <t>La Desirade Island</t>
  </si>
  <si>
    <t>[{"adm1_code":1358,"adm1_name":"Administrative unit not available"}]</t>
  </si>
  <si>
    <t>2017-0383-HTI</t>
  </si>
  <si>
    <t>Limbe, Cornillon (Croix des Bouquets), Saint Marc (Bocozel), Grand Saline (Artibonite), Saint Rafael (North)</t>
  </si>
  <si>
    <t>Artibonite</t>
  </si>
  <si>
    <t>[{"adm2_code":17166,"adm2_name":"Dessalines"},{"adm2_code":17170,"adm2_name":"Saint-Marc"},{"adm2_code":17191,"adm2_name":"Limbe"},{"adm2_code":17193,"adm2_name":"Saint-Raphael"},{"adm2_code":17194,"adm2_name":"Croix-Des-Bouquets"}]</t>
  </si>
  <si>
    <t>2017-09-22</t>
  </si>
  <si>
    <t>2017-0383-MTQ</t>
  </si>
  <si>
    <t>MTQ</t>
  </si>
  <si>
    <t>Martinique</t>
  </si>
  <si>
    <t>Le Morne-rouge, Le Carbet (St Pierre), Le Marigot, Gros-Morne (La Trinité), Northern coast, Fort-de-France, Schoelcher (Fort de France)</t>
  </si>
  <si>
    <t>[{"adm1_code":61297,"adm1_name":"Fort-de-France"},{"adm1_code":61298,"adm1_name":"La Trinite"},{"adm1_code":61300,"adm1_name":"Saint-Pierre"}]</t>
  </si>
  <si>
    <t>2017-0383-PRI</t>
  </si>
  <si>
    <t>Humacao town, San Juan, Bayamon, Guajataca (north-west), Tao Baja, Culebra island, Vieques,Naguabo, Fajardo , Juncos, San Lorenzo, Ceiba cities (Humacao), Arecibo, Yabucoa Caguas towns (Guyama), Cataño (Bayamon), Aguada (Aguadilla)</t>
  </si>
  <si>
    <t>Broken Dam/Burst bank|Flood</t>
  </si>
  <si>
    <t>Rio Guajataca, Rio Culebrinas, Rio Gurabo, Rio Grande de Manati, Rio Cibuco, Rio Guanajibo</t>
  </si>
  <si>
    <t>[{"adm1_code":2414,"adm1_name":"Aguadilla"},{"adm1_code":2415,"adm1_name":"Arecibo"},{"adm1_code":2416,"adm1_name":"Bayamon"},{"adm1_code":2417,"adm1_name":"Guayama"},{"adm1_code":2418,"adm1_name":"Humacao"},{"adm1_code":2421,"adm1_name":"San Juan"}]</t>
  </si>
  <si>
    <t>2017-0383-USA</t>
  </si>
  <si>
    <t>Jersey shore, Seaside Park, Point Pleasant Beach (Ocean), Long Branch (Monmouth) (New Jersey), Fernandina beach (Nassau-Florida)</t>
  </si>
  <si>
    <t>[{"adm2_code":29042,"adm2_name":"Nassau"},{"adm2_code":30463,"adm2_name":"Monmouth"},{"adm2_code":30465,"adm2_name":"Ocean"}]</t>
  </si>
  <si>
    <t>2017-0383-VGB</t>
  </si>
  <si>
    <t>[{"adm1_code":39503,"adm1_name":"Anegada"},{"adm1_code":39504,"adm1_name":"Jost van Dyke"},{"adm1_code":39505,"adm1_name":"Other Islands"},{"adm1_code":39506,"adm1_name":"Tortola"},{"adm1_code":39507,"adm1_name":"Virgin Gorda"}]</t>
  </si>
  <si>
    <t>2018-04-05</t>
  </si>
  <si>
    <t>2017-0383-VIR</t>
  </si>
  <si>
    <t>St Thomas, St John, St Croix, Water Island (St Thomas), Estate Frenchman's Bay</t>
  </si>
  <si>
    <t>2017-0384-CAF</t>
  </si>
  <si>
    <t>DFO:4792|GLIDE:FL-2017-000134</t>
  </si>
  <si>
    <t>Kouango city</t>
  </si>
  <si>
    <t>[{"adm2_code":12886,"adm2_name":"Kouango"}]</t>
  </si>
  <si>
    <t>2017-0385-PAK</t>
  </si>
  <si>
    <t>GLIDE:EP-2017-000133</t>
  </si>
  <si>
    <t>Khyber Pakhtunkhwa</t>
  </si>
  <si>
    <t>2017-0387-MEX</t>
  </si>
  <si>
    <t>Puebla (Puebla, Cholula), Morelos (Cuernavaca, Jojutla), Mexico state, Mexico city (Roma, Reforma, Condesa, Narvarte, Napoles, Lindavista), Guerrero, Oaxaca, Chiapas</t>
  </si>
  <si>
    <t>Fire</t>
  </si>
  <si>
    <t>[{"adm1_code":2032,"adm1_name":"Chiapas"},{"adm1_code":2036,"adm1_name":"Distrito Federal"},{"adm1_code":2039,"adm1_name":"Guerrero"},{"adm1_code":2042,"adm1_name":"Mexico"},{"adm1_code":2044,"adm1_name":"Morelos"},{"adm1_code":2047,"adm1_name":"Oaxaca"},{"adm1_code":2048,"adm1_name":"Puebla"}]</t>
  </si>
  <si>
    <t>2017-0391-COD</t>
  </si>
  <si>
    <t>Bihambwe, Matanda</t>
  </si>
  <si>
    <t>[{"adm2_code":115126,"adm2_name":"Nord-Kivu"}]</t>
  </si>
  <si>
    <t>2017-0392-MEX</t>
  </si>
  <si>
    <t>Hurricane Katia</t>
  </si>
  <si>
    <t>Tecolutla, Xalapa, Jalcomulco</t>
  </si>
  <si>
    <t>[{"adm2_code":21158,"adm2_name":"Jalcomulco"},{"adm2_code":21229,"adm2_name":"Tecolutla"},{"adm2_code":21266,"adm2_name":"Xalapa"}]</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</si>
  <si>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</si>
  <si>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</si>
  <si>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</si>
  <si>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</si>
  <si>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</si>
  <si>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</si>
  <si>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</si>
  <si>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</si>
  <si>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</si>
  <si>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</si>
  <si>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</si>
  <si>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</si>
  <si>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2017-0395-UGA</t>
  </si>
  <si>
    <t>Rubanda district, Nfasha, Rukungiri district</t>
  </si>
  <si>
    <t>[{"adm1_code":42197,"adm1_name":"Rukungiri"},{"adm2_code":28420,"adm2_name":"Rubanda"}]</t>
  </si>
  <si>
    <t>2017-0398-CHN</t>
  </si>
  <si>
    <t>DFO:4526</t>
  </si>
  <si>
    <t>Loess Plateau, Southern Shaanxi (Xianyang, Hanzhong, Ankang), western Hubei (Suizhou and Guangshui cities), southern Sichuan, northern portions of Chongqing (Kaizhou, Yunyang)</t>
  </si>
  <si>
    <t>[{"adm1_code":900,"adm1_name":"Chongqing Shi"},{"adm1_code":911,"adm1_name":"Hubei Sheng"},{"adm1_code":920,"adm1_name":"Shaanxi Sheng"},{"adm1_code":924,"adm1_name":"Sichuan Sheng"}]</t>
  </si>
  <si>
    <t>2017-0406-PHL</t>
  </si>
  <si>
    <t>GLIDE:TC-2017-000131</t>
  </si>
  <si>
    <t>Typhoon 'Doksuri'</t>
  </si>
  <si>
    <t>Central Luzon, Calabarzon (Laguna, Quezon, Cavite, Rizal), the National Capital region (Metro Manila)</t>
  </si>
  <si>
    <t>[{"adm1_code":67165,"adm1_name":"Region III (Central Luzon)"},{"adm2_code":24210,"adm2_name":"Metropolitan Manila"},{"adm2_code":24228,"adm2_name":"Cavite"},{"adm2_code":24229,"adm2_name":"Laguna"},{"adm2_code":24234,"adm2_name":"Quezon"},{"adm2_code":24235,"adm2_name":"Rizal"}]</t>
  </si>
  <si>
    <t>2017-0406-THA</t>
  </si>
  <si>
    <t>Uthai Thani, Phitsanulok, Phrae, Chaiyaphum, Chiang Rai, Kalasin, Lampang, Loei, Phangnga, Phetchabun, Sakon Nakhon, Satun, Uttaradit</t>
  </si>
  <si>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</si>
  <si>
    <t>2017-0406-VNM</t>
  </si>
  <si>
    <t xml:space="preserve">Nghe An, Ha Tinh, Thanh Hoa, Quang Binh, Quang Tri, Thua Thien-Hue, Hoa Binh </t>
  </si>
  <si>
    <t>[{"adm1_code":3349,"adm1_name":"Ha Tinh"},{"adm1_code":3353,"adm1_name":"Hoa Binh"},{"adm1_code":3366,"adm1_name":"Nghe An"},{"adm1_code":3371,"adm1_name":"Quang Binh"},{"adm1_code":3376,"adm1_name":"Quang Tri"},{"adm1_code":3382,"adm1_name":"Thanh Hoa"},{"adm1_code":3383,"adm1_name":"Thua Thien - Hue"}]</t>
  </si>
  <si>
    <t>2017-0407-ROU</t>
  </si>
  <si>
    <t>Timis (Timisoara), Cluj, Bistrica</t>
  </si>
  <si>
    <t>[{"adm1_code":2451,"adm1_name":"Bistrita-nasaud"},{"adm1_code":2459,"adm1_name":"Cluj"},{"adm1_code":2482,"adm1_name":"Timis"}]</t>
  </si>
  <si>
    <t>2017-0408-HRV</t>
  </si>
  <si>
    <t>Zadar region, Bibinje, Sukošan, Biograd na Moru, Nin</t>
  </si>
  <si>
    <t>[{"adm1_code":1007,"adm1_name":"Zadar-knin"}]</t>
  </si>
  <si>
    <t>2017-11-08</t>
  </si>
  <si>
    <t>2017-0408-ITA</t>
  </si>
  <si>
    <t>Livourne, Rosignano, Chioma</t>
  </si>
  <si>
    <t>[{"adm2_code":18402,"adm2_name":"Livorno"}]</t>
  </si>
  <si>
    <t>2017-0410-COL</t>
  </si>
  <si>
    <t>GLIDE:TC-2017-000148</t>
  </si>
  <si>
    <t>Tropical depression'16/Hurricane 'Nate'</t>
  </si>
  <si>
    <t>San Andres, Providencia and Santa Catalina</t>
  </si>
  <si>
    <t>[{"adm2_code":14203,"adm2_name":"San Andres Y Providencia"},{"adm2_code":14204,"adm2_name":"Santa Catalina"},{"adm2_code":14205,"adm2_name":"Santa Catarina"}]</t>
  </si>
  <si>
    <t>2017-10-09</t>
  </si>
  <si>
    <t>2017-0410-CRI</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</si>
  <si>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</si>
  <si>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</si>
  <si>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[{"adm1_code":981,"adm1_name":"Alajuela"},{"adm1_code":982,"adm1_name":"Cartago"},{"adm1_code":983,"adm1_name":"Guanacaste"},{"adm1_code":986,"adm1_name":"Puntarenas"},{"adm1_code":987,"adm1_name":"San Jose"}]</t>
  </si>
  <si>
    <t>2017-0410-GTM</t>
  </si>
  <si>
    <t>Ixcan, San Luis and Coban communities</t>
  </si>
  <si>
    <t>Chixoy River</t>
  </si>
  <si>
    <t>[{"adm2_code":65086,"adm2_name":"Ixcán"},{"adm2_code":65096,"adm2_name":"Cobán"},{"adm2_code":65120,"adm2_name":"San Luis"}]</t>
  </si>
  <si>
    <t>2017-0410-HND</t>
  </si>
  <si>
    <t>Ocotepeque, Copán, Lempira, Intibucá, Santa Bárbara, Comayagua departements, Francisco Morazan (San Ignacio), Atlantida (El Porvenir), El Paraiso (Trojes), Valle (San Lorenzo, Nacaome Paso Hondo in Goascoran)</t>
  </si>
  <si>
    <t>[{"adm1_code":1420,"adm1_name":"Atlantida"},{"adm1_code":1423,"adm1_name":"Comayagua"},{"adm1_code":1424,"adm1_name":"Copan"},{"adm1_code":1426,"adm1_name":"Francisco Morazan"},{"adm1_code":1428,"adm1_name":"Intibuca"},{"adm1_code":1431,"adm1_name":"Lempira"},{"adm1_code":1433,"adm1_name":"Ocotepeque"},{"adm1_code":1436,"adm1_name":"Santa Barbara"},{"adm1_code":1437,"adm1_name":"Valle"},{"adm2_code":17437,"adm2_name":"El Paraiso"}]</t>
  </si>
  <si>
    <t>2017-0410-NIC</t>
  </si>
  <si>
    <t>Rivas, Chontales, Madriz, Boaco, Rio San Juan, Nueva Segovia, Carazo, Granada and North Caribbean (Bilwi, Waspam, Prinzapolka, Siuna, Rosita, Bonanza)</t>
  </si>
  <si>
    <t>[{"adm1_code":2185,"adm1_name":"Atlantico Norte"},{"adm1_code":2187,"adm1_name":"Boaco"},{"adm1_code":2188,"adm1_name":"Carazo"},{"adm1_code":2190,"adm1_name":"Chontales"},{"adm1_code":2192,"adm1_name":"Granada"},{"adm1_code":2195,"adm1_name":"Madriz"},{"adm1_code":2199,"adm1_name":"Nueva Segovia"},{"adm1_code":2200,"adm1_name":"Rio San Juan"},{"adm1_code":2201,"adm1_name":"Rivas"}]</t>
  </si>
  <si>
    <t>2017-10-06</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</si>
  <si>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</si>
  <si>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</si>
  <si>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</si>
  <si>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[{"adm1_code":2288,"adm1_name":"Panamá"},{"adm1_code":93669,"adm1_name":"Chiriquí"},{"adm1_code":93672,"adm1_name":"Ngöbe Buglé"},{"adm1_code":93673,"adm1_name":"Veraguas"}]</t>
  </si>
  <si>
    <t>2017-0410-SLV</t>
  </si>
  <si>
    <t>Chalatenango, La Libertad</t>
  </si>
  <si>
    <t>[{"adm1_code":1186,"adm1_name":"Chalatenango"},{"adm1_code":1188,"adm1_name":"La Libertad"}]</t>
  </si>
  <si>
    <t>2017-0410-USA</t>
  </si>
  <si>
    <t>Mexico Gulf, Louisiania, Mississippi (coastal areas, Biloxi), Alabama (Dauphin Island, Autauga, Chilton, Lowndes Counties), Florida, South Carolina (Pickens, Laurens, Spartanburg, Newberry, Greenville, Union), North Carolina (Polk, Wilkes, Ashe )</t>
  </si>
  <si>
    <t>[{"adm1_code":3223,"adm1_name":"Florida"},{"adm1_code":3232,"adm1_name":"Louisiana"},{"adm2_code":28691,"adm2_name":"Autauga"},{"adm2_code":28701,"adm2_name":"Chilton"},{"adm2_code":28733,"adm2_name":"Lowndes"},{"adm2_code":28739,"adm2_name":"Mobile"},{"adm2_code":30101,"adm2_name":"Hancock"},{"adm2_code":30102,"adm2_name":"Harrison"},{"adm2_code":30108,"adm2_name":"Jackson"},{"adm2_code":30571,"adm2_name":"Ashe"},{"adm2_code":30641,"adm2_name":"Polk"},{"adm2_code":30663,"adm2_name":"Wilkes"},{"adm2_code":31015,"adm2_name":"Greenville"},{"adm2_code":31022,"adm2_name":"Laurens"},{"adm2_code":31028,"adm2_name":"Newberry"},{"adm2_code":31031,"adm2_name":"Pickens"},{"adm2_code":31034,"adm2_name":"Spartanburg"},{"adm2_code":31036,"adm2_name":"Union"}]</t>
  </si>
  <si>
    <t>2017-0411-MDG</t>
  </si>
  <si>
    <t>GLIDE:EP-2017-000144</t>
  </si>
  <si>
    <t>Plague</t>
  </si>
  <si>
    <t>Mangoro Alaotra, Amoron'i Mania, Analamanga, Atsinanana, Betsiboka, Boeny, Bongolava, Haute Matsiatra, Itasy, Sava, Vakinakaratra</t>
  </si>
  <si>
    <t>2017-0415-RWA</t>
  </si>
  <si>
    <t>GLIDE:ST-2017-000143</t>
  </si>
  <si>
    <t>Rusizi, Nyamasheke, Huye, Bugesera, Gicumbi, Ngoma, Kirehe, Rubavu, Nyabihu</t>
  </si>
  <si>
    <t>[{"adm2_code":21974,"adm2_name":"Bugesera"},{"adm2_code":21986,"adm2_name":"Kirehe"},{"adm2_code":21989,"adm2_name":"Ngoma"},{"adm2_code":21979,"adm2_name":"Gicumbi"},{"adm2_code":21981,"adm2_name":"Huye"},{"adm2_code":21991,"adm2_name":"Nyabihu"},{"adm2_code":21994,"adm2_name":"Nyamasheke"},{"adm2_code":21998,"adm2_name":"Rubavu"},{"adm2_code":22001,"adm2_name":"Rusizi"}]</t>
  </si>
  <si>
    <t>2017-0416-GTM</t>
  </si>
  <si>
    <t>GLIDE:FL-2017-000130-GTM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</si>
  <si>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</si>
  <si>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[{"adm2_code":64978,"adm2_name":"Mazatenango"},{"adm2_code":64979,"adm2_name":"Cuyotenango"},{"adm2_code":64999,"adm2_name":"San Sebastián"},{"adm2_code":65000,"adm2_name":"Santa Cruz Muluá"},{"adm2_code":65001,"adm2_name":"San Martín Zapotitlán"},{"adm2_code":65002,"adm2_name":"San Felipe Retalhuleu"},{"adm2_code":65003,"adm2_name":"San Andrés Villa Seca"}]</t>
  </si>
  <si>
    <t>2017-0417-ESP</t>
  </si>
  <si>
    <t>Galicia (Nigrán, Carballeda de Avia, Vigo), Asturias</t>
  </si>
  <si>
    <t>[{"adm1_code":2718,"adm1_name":"Principado de Asturias"},{"adm1_code":2728,"adm1_name":"Galicia"}]</t>
  </si>
  <si>
    <t>2017-11-06</t>
  </si>
  <si>
    <t>2017-0417-PRT</t>
  </si>
  <si>
    <t>Coimbra (Penacova, Oliveira do Hospital, Melo, Gouveia), Leiria (Pinhal de Leiria-Marinha Grande), Viseu (Nelas, Tondela, Vouzela), Guarda, Castelo Branco</t>
  </si>
  <si>
    <t>[{"adm1_code":2390,"adm1_name":"Castelo Branco"},{"adm1_code":2391,"adm1_name":"Coimbra"},{"adm1_code":2394,"adm1_name":"Guarda"},{"adm1_code":2405,"adm1_name":"Leiria"},{"adm1_code":2413,"adm1_name":"Viseu"}]</t>
  </si>
  <si>
    <t>2017-10-20</t>
  </si>
  <si>
    <t>2017-0421-TCD</t>
  </si>
  <si>
    <t>GLIDE:EP-2017-000129</t>
  </si>
  <si>
    <t>TCD</t>
  </si>
  <si>
    <t>Chad</t>
  </si>
  <si>
    <t>Salamat, Sila</t>
  </si>
  <si>
    <t>2017-10-30</t>
  </si>
  <si>
    <t>2017-0422-PHL</t>
  </si>
  <si>
    <t>GLIDE:TC-2017-000159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</si>
  <si>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</si>
  <si>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</si>
  <si>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</si>
  <si>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[{"adm2_code":24240,"adm2_name":"Albay"},{"adm2_code":24241,"adm2_name":"Camarines Norte"},{"adm2_code":24242,"adm2_name":"Camarines Sur"},{"adm2_code":24227,"adm2_name":"Batangas"},{"adm2_code":24229,"adm2_name":"Laguna"},{"adm2_code":24232,"adm2_name":"Mindoro Oriental"},{"adm2_code":24233,"adm2_name":"Palawan"}]</t>
  </si>
  <si>
    <t>2017-0422-VNM</t>
  </si>
  <si>
    <t>Khanh Hoa, Phu Yên, Binh Dinh, Dak Lak, Gia Lai, Dak Nông, Lâm Dông, Quang Nam, Quang Ngai, Kon Tum</t>
  </si>
  <si>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</si>
  <si>
    <t>2017-0428-VNM</t>
  </si>
  <si>
    <t>GLIDE:FF-2017-000152</t>
  </si>
  <si>
    <t>Thanh Hoa, Nghe An, Ha Tinh, Hoa Binh, Yen Bai (V?n Tr?n, Tr?m T?u districts, Ngh?a L? Town), Son La, Quang Tri, Ha Noi (Nam Hai, Chong My), Phu Tho, Ha Nam</t>
  </si>
  <si>
    <t>Tropical Depression 23W</t>
  </si>
  <si>
    <t>Mã, La, Ngàn Sâu, and Ngàn Ph? Rivers</t>
  </si>
  <si>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</si>
  <si>
    <t>2017-0432-JPN</t>
  </si>
  <si>
    <t>Typhoon 'Lan'/'Paolo'</t>
  </si>
  <si>
    <t>Honshu Island: Fukuoka, Mie, Osaka, Toyama, Wakayama, Ibaraki, Nagano, Hokkaido</t>
  </si>
  <si>
    <t>[{"adm1_code":1656,"adm1_name":"Hukuoka"},{"adm1_code":1661,"adm1_name":"Hokkaidoo"},{"adm1_code":1663,"adm1_name":"Ibaraki"},{"adm1_code":1672,"adm1_name":"Mie"},{"adm1_code":1675,"adm1_name":"Nagano"},{"adm1_code":1682,"adm1_name":"Oosaka"},{"adm1_code":1692,"adm1_name":"Toyama"},{"adm1_code":1694,"adm1_name":"Wakayama"}]</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</si>
  <si>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</si>
  <si>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</si>
  <si>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Flood|Storm</t>
  </si>
  <si>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</si>
  <si>
    <t>2017-11-21</t>
  </si>
  <si>
    <t>2017-0434-USA</t>
  </si>
  <si>
    <t>Tubbs, Atlas, Nuns Fires</t>
  </si>
  <si>
    <t>Napa, Sonoma, Mendocino, Lake, Solano, Butte, Yuba, Nevada, Humboldt, Calavaras, Orange counties (California)</t>
  </si>
  <si>
    <t>[{"adm2_code":28868,"adm2_name":"Butte"},{"adm2_code":28869,"adm2_name":"Calaveras"},{"adm2_code":28876,"adm2_name":"Humboldt"},{"adm2_code":28881,"adm2_name":"Lake"},{"adm2_code":28887,"adm2_name":"Mendocino"},{"adm2_code":28892,"adm2_name":"Napa"},{"adm2_code":28893,"adm2_name":"Nevada"},{"adm2_code":28894,"adm2_name":"Orange"},{"adm2_code":28912,"adm2_name":"Solano"},{"adm2_code":28913,"adm2_name":"Sonoma"},{"adm2_code":28922,"adm2_name":"Yuba"}]</t>
  </si>
  <si>
    <t>2017-0443-KOR</t>
  </si>
  <si>
    <t>Near Pohang, Gyeongsangbuk-do province</t>
  </si>
  <si>
    <t>2017-11-15</t>
  </si>
  <si>
    <t>2017-0444-GRC</t>
  </si>
  <si>
    <t>DFO:4540|GLIDE:FL-2017-000168</t>
  </si>
  <si>
    <t>Mandra, Nea Peramos, Megara (near Athen-Attikis), Symi, Lefkimmi (Corfu-Kerkyras), Igoumenitsa (Thesprotias), Ionnina (Ioanninon)</t>
  </si>
  <si>
    <t>[{"adm2_code":16680,"adm2_name":"Attikis"},{"adm2_code":16689,"adm2_name":"Kerkyras"},{"adm2_code":16693,"adm2_name":"Ioanninon"},{"adm2_code":16695,"adm2_name":"Thesprotias"},{"adm2_code":40767,"adm2_name":"Simi"}]</t>
  </si>
  <si>
    <t>2017-0446-IRN</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</si>
  <si>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</si>
  <si>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</si>
  <si>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</si>
  <si>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</si>
  <si>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</si>
  <si>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2017-0447-KEN</t>
  </si>
  <si>
    <t>GLIDE:EP-2017-000157</t>
  </si>
  <si>
    <t>Marburg</t>
  </si>
  <si>
    <t>Trans Nzoia County</t>
  </si>
  <si>
    <t>2017-0447-UGA</t>
  </si>
  <si>
    <t>Kween, Kapachorwa, Bukwo districts</t>
  </si>
  <si>
    <t>2017-0448-TJK</t>
  </si>
  <si>
    <t>GLIDE:EP-2017-000047</t>
  </si>
  <si>
    <t>Rudaki district, Dushanbe, Khatlon oblast</t>
  </si>
  <si>
    <t>2017-0449-GTM</t>
  </si>
  <si>
    <t>GLIDE:FL-2017-000160</t>
  </si>
  <si>
    <t>Alta Verapaz, El Progreso, Petén, Quiché</t>
  </si>
  <si>
    <t>Tropical depression 16</t>
  </si>
  <si>
    <t>La Pasión and Usumacinta</t>
  </si>
  <si>
    <t>[{"adm1_code":64822,"adm1_name":"El Progreso"},{"adm1_code":64834,"adm1_name":"Quiché"},{"adm1_code":64836,"adm1_name":"Alta Verapaz"},{"adm1_code":64837,"adm1_name":"Petén"}]</t>
  </si>
  <si>
    <t>2018-03-12</t>
  </si>
  <si>
    <t>2017-0449-HND</t>
  </si>
  <si>
    <t>Francisco Morazán, Olancho, Colón, Cortés (La Lima), Atlántida, Islas de La Bahía, Santa Bárbara, El Paraíso, Yoro, Gracias a Dios</t>
  </si>
  <si>
    <t>[{"adm1_code":1420,"adm1_name":"Atlantida"},{"adm1_code":1422,"adm1_name":"Colon"},{"adm1_code":1425,"adm1_name":"Cortes"},{"adm1_code":1426,"adm1_name":"Francisco Morazan"},{"adm1_code":1427,"adm1_name":"Gracias A Dios"},{"adm1_code":1429,"adm1_name":"Islas De Bahia"},{"adm1_code":1434,"adm1_name":"Olancho"},{"adm1_code":1435,"adm1_name":"Paraiso"},{"adm1_code":1436,"adm1_name":"Santa Barbara"},{"adm1_code":1438,"adm1_name":"Yoro"}]</t>
  </si>
  <si>
    <t>2017-0449-NIC</t>
  </si>
  <si>
    <t>Teustepe, San Lorenzo, Tipitapa, Mateare, Managua, Granada, Bocana de Paiwas, Jinotega, Rosita (Las Minas)</t>
  </si>
  <si>
    <t>Oconwás</t>
  </si>
  <si>
    <t>[{"adm2_code":22396,"adm2_name":"Rosita"},{"adm2_code":22402,"adm2_name":"Bocanas De Paiwa"},{"adm2_code":22415,"adm2_name":"San Lorenzo"},{"adm2_code":22417,"adm2_name":"Teustepe"},{"adm2_code":22459,"adm2_name":"Granada"},{"adm2_code":22465,"adm2_name":"Jinotega"},{"adm2_code":22489,"adm2_name":"Managua"},{"adm2_code":22490,"adm2_name":"Mateare"},{"adm2_code":22494,"adm2_name":"Tipitapa"}]</t>
  </si>
  <si>
    <t>2017-0450-GTM</t>
  </si>
  <si>
    <t>GLIDE:FL-2017-000161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</si>
  <si>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</si>
  <si>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</si>
  <si>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</si>
  <si>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[{"adm2_code":65096,"adm2_name":"Cobán"},{"adm2_code":65097,"adm2_name":"Santa Cruz Verapaz"},{"adm2_code":65098,"adm2_name":"San Cristóbal Verapaz"},{"adm2_code":65099,"adm2_name":"Tactic"},{"adm2_code":65101,"adm2_name":"Tucurú"},{"adm2_code":65102,"adm2_name":"Panzós"},{"adm2_code":65104,"adm2_name":"San Pedro Carchá"},{"adm2_code":65105,"adm2_name":"San Juan Chamelco"},{"adm2_code":65111,"adm2_name":"Santa Catarina La Tinta"},{"adm2_code":114998,"adm2_name":"Raxruja"},{"adm2_code":114999,"adm2_name":"Chisec"}]</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</si>
  <si>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</si>
  <si>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</si>
  <si>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</si>
  <si>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</si>
  <si>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</si>
  <si>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2017-0452-HTI</t>
  </si>
  <si>
    <t>Port-de-Paix, îIe à Vache, Maniche, Torbeck (Cayes), Les Cayes, Tortuga (Port de Paix), Baradères, Petit Paradis (Gros Morne)</t>
  </si>
  <si>
    <t>South Ravine, Torbeck, Baradères Rivers</t>
  </si>
  <si>
    <t>[{"adm2_code":17167,"adm2_name":"Gros Morne"},{"adm2_code":17185,"adm2_name":"Port De Paix"},{"adm2_code":17203,"adm2_name":"Cayes"},{"adm2_code":73607,"adm2_name":"Baraderes"}]</t>
  </si>
  <si>
    <t>2017-0462-ZAF</t>
  </si>
  <si>
    <t>Durban (Bluff, Jacobs, Montclair, Glenwood, Umlazi, Merebank, Isipingo), Johannesburg, Ekurhuleni (East Rand), West Rand District Municipality (Orient Hills, Krugersdorp), Nquthu (Umzinyathi)</t>
  </si>
  <si>
    <t>[{"adm2_code":77356,"adm2_name":"West Rand District Municipality"},{"adm2_code":77362,"adm2_name":"Ekurhuleni Metropolitan Municipality"},{"adm2_code":77364,"adm2_name":"City of Johannesburg Metropolitan Municipality"},{"adm2_code":77332,"adm2_name":"Umzinyathi District Municipality"},{"adm2_code":77363,"adm2_name":"eThekwini Metropolitan Municipality"}]</t>
  </si>
  <si>
    <t>2017-0463-CHN</t>
  </si>
  <si>
    <t>Chongqing (Wanzhou, Beibei, Liangping), Henan (Jiazuo, Nanyang, Zhoukou), Hubei (Shiyan, Yichang), Shaanxi (Xianyang, Weinan, Ankang, Xian), Sichuan (Panzhihua), Anhui (Suzhou)</t>
  </si>
  <si>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</si>
  <si>
    <t>2017-0465-THA</t>
  </si>
  <si>
    <t>DFO:4529</t>
  </si>
  <si>
    <t>Central plains provinces- Bangkok, Chai Nat, Pathum Thani, Lop Buri, Kamphaeng Phet, Sing Buri, Ang Thong, Ayutthaya, Nakhon Sawan, Tak, and Pichit, Khon Kaen, Sukhothai, Uthai Thani, Suphan Buri, Nong Bua Lam Phu, Maha Sarakham, Kalasin, Roi Et, Ubon Ratchathani provinces</t>
  </si>
  <si>
    <t>Yom, Nan, Chao Phraya, Tha Chin, Chi and Mun rivers</t>
  </si>
  <si>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</si>
  <si>
    <t>2017-0466-MNG</t>
  </si>
  <si>
    <t>Otgontenger mountain (Khangai mountain range, Zavkhan province)</t>
  </si>
  <si>
    <t>[{"adm2_code":21766,"adm2_name":"Otgon"}]</t>
  </si>
  <si>
    <t>2017-0468-JPN</t>
  </si>
  <si>
    <t>Typhoon 'Talim'</t>
  </si>
  <si>
    <t>Oita (Bungo-ono), Kagawa (Mitoyo city), Okayama, Ehime, Kochi, Kyoto, Miyazaki, Hyogo</t>
  </si>
  <si>
    <t>[{"adm1_code":1654,"adm1_name":"Ehime"},{"adm1_code":1662,"adm1_name":"Hyoogo"},{"adm1_code":1666,"adm1_name":"Kagawa"},{"adm1_code":1669,"adm1_name":"Kooti"},{"adm1_code":1671,"adm1_name":"Kyooto"},{"adm1_code":1674,"adm1_name":"Miyazaki"},{"adm1_code":1679,"adm1_name":"Ooita"},{"adm1_code":1680,"adm1_name":"Okayama"}]</t>
  </si>
  <si>
    <t>2017-0471-CAN</t>
  </si>
  <si>
    <t>Windsor, Tecumseh, Essex (Ontario)</t>
  </si>
  <si>
    <t>[{"adm2_code":12649,"adm2_name":"Essex"}]</t>
  </si>
  <si>
    <t>2017-0472-IRN</t>
  </si>
  <si>
    <t>Golestan, Khorazan, Khorazan Razavi provinces; Ilam, Semnan</t>
  </si>
  <si>
    <t>[{"adm1_code":1547,"adm1_name":"Khorasan"},{"adm1_code":1549,"adm1_name":"Ilam"},{"adm1_code":1558,"adm1_name":"Semnan"},{"adm1_code":33111,"adm1_name":"Golestan"}]</t>
  </si>
  <si>
    <t>2017-0476-CHN</t>
  </si>
  <si>
    <t>Chongqing, Guangxi Zhuang, Guizhou, Henan, Hubei, Hunan, Jiangxi, and Yunnan</t>
  </si>
  <si>
    <t>[{"adm1_code":900,"adm1_name":"Chongqing Shi"},{"adm1_code":904,"adm1_name":"Guangxi Zhuangzu Zizhiqu"},{"adm1_code":905,"adm1_name":"Guizhou Sheng"},{"adm1_code":909,"adm1_name":"Henan Sheng"},{"adm1_code":911,"adm1_name":"Hubei Sheng"},{"adm1_code":914,"adm1_name":"Jiangxi Sheng"},{"adm1_code":929,"adm1_name":"Yunnan Sheng"}]</t>
  </si>
  <si>
    <t>2017-0477-MYS</t>
  </si>
  <si>
    <t>DFO:4534</t>
  </si>
  <si>
    <t>Penang, Kedah, Perak</t>
  </si>
  <si>
    <t>Sungai Dondang, Sungai Pinang</t>
  </si>
  <si>
    <t>[{"adm1_code":1892,"adm1_name":"Kedah"},{"adm1_code":1898,"adm1_name":"Perak"},{"adm1_code":1900,"adm1_name":"Pulau Pinang"}]</t>
  </si>
  <si>
    <t>2017-0478-COL</t>
  </si>
  <si>
    <t>Corinto (Cauca)</t>
  </si>
  <si>
    <t>La Paila river</t>
  </si>
  <si>
    <t>[{"adm2_code":13727,"adm2_name":"Corinto"}]</t>
  </si>
  <si>
    <t>2017-0480-BFA</t>
  </si>
  <si>
    <t>2017-0481-TGO</t>
  </si>
  <si>
    <t>GLIDE:FL-2017-000149</t>
  </si>
  <si>
    <t>Nangbeto (Ogou) Agbanakin, Atchamé, Togbavi, Togbagan, Azimé-Dossou, Adamé, Gbandi, Gbandidi, Agbetiko, Handivi villages</t>
  </si>
  <si>
    <t>Mono river</t>
  </si>
  <si>
    <t>[{"adm2_code":65283,"adm2_name":"Ogou"}]</t>
  </si>
  <si>
    <t>2017-0483-IND</t>
  </si>
  <si>
    <t>Kotropi, Mandi district (Himachal Pradesh)</t>
  </si>
  <si>
    <t>[{"adm2_code":17673,"adm2_name":"Mandi"}]</t>
  </si>
  <si>
    <t>2017-0485-CHN</t>
  </si>
  <si>
    <t>Tropical storm 'Pakhar'/'Jolina'</t>
  </si>
  <si>
    <t>Guangdong, Fujian, Guangxi Zhuang, Hainan, Yunnan</t>
  </si>
  <si>
    <t>[{"adm1_code":901,"adm1_name":"Fujian Sheng"},{"adm1_code":903,"adm1_name":"Guangdong Sheng"},{"adm1_code":904,"adm1_name":"Guangxi Zhuangzu Zizhiqu"},{"adm1_code":906,"adm1_name":"Hainan Sheng"},{"adm1_code":929,"adm1_name":"Yunnan Sheng"}]</t>
  </si>
  <si>
    <t>2017-0485-HKG</t>
  </si>
  <si>
    <t>[{"adm1_code":910,"adm1_name":"Administrative unit not available"}]</t>
  </si>
  <si>
    <t>2018-04-11</t>
  </si>
  <si>
    <t>2017-0485-MAC</t>
  </si>
  <si>
    <t>[{"adm1_code":1879,"adm1_name":"Administrative unit not available"}]</t>
  </si>
  <si>
    <t>2017-0485-PHL</t>
  </si>
  <si>
    <t>Ilocos, Cagayan Valley, Central Luzon, Cordillera Regions</t>
  </si>
  <si>
    <t>[{"adm1_code":2354,"adm1_name":"Cordillera Administrative region (CAR)"},{"adm1_code":2356,"adm1_name":"Region I (Ilocos region)"},{"adm1_code":2357,"adm1_name":"Region II (Cagayan Valley)"},{"adm1_code":67165,"adm1_name":"Region III (Central Luzon)"}]</t>
  </si>
  <si>
    <t>2017-0490-GBR</t>
  </si>
  <si>
    <t>DFO:4543</t>
  </si>
  <si>
    <t>Galgate (Lancashire) ,Lancaster, Appleby-in-Westmorland (Cumbria), Craven ( North Yorkshire), Llangefni, Conwy (Anglesey-Gwynedd)</t>
  </si>
  <si>
    <t>Conder, Eden</t>
  </si>
  <si>
    <t>[{"adm2_code":40102,"adm2_name":"Cumbria"},{"adm2_code":40118,"adm2_name":"Lancashire"},{"adm2_code":40123,"adm2_name":"North Yorkshire"},{"adm2_code":40182,"adm2_name":"Gwynedd"}]</t>
  </si>
  <si>
    <t>2017-11-28</t>
  </si>
  <si>
    <t>2017-0490-IRL</t>
  </si>
  <si>
    <t>Mountmellick (Laois)</t>
  </si>
  <si>
    <t>Barrow</t>
  </si>
  <si>
    <t>[{"adm1_code":1592,"adm1_name":"Laois"}]</t>
  </si>
  <si>
    <t>2017-12-15</t>
  </si>
  <si>
    <t>2017-0491-SAU</t>
  </si>
  <si>
    <t>DFO:4542</t>
  </si>
  <si>
    <t>Makkah (Jeddah, Taif), Madinah, Tabuk, Al-Jouf</t>
  </si>
  <si>
    <t>[{"adm1_code":2626,"adm1_name":"Jawf"},{"adm1_code":2628,"adm1_name":"Madinah"},{"adm1_code":2629,"adm1_name":"Makkah"},{"adm1_code":2634,"adm1_name":"Tabuk"}]</t>
  </si>
  <si>
    <t>2017-0492-VNM</t>
  </si>
  <si>
    <t>DFO:4541</t>
  </si>
  <si>
    <t>Quang Tri, Thua Thien-Hue, Da Nang, Quang Nam, Quang Ngai, Binh Dinh</t>
  </si>
  <si>
    <t>Tropical depression</t>
  </si>
  <si>
    <t>Cu De River</t>
  </si>
  <si>
    <t>[{"adm1_code":3333,"adm1_name":"Binh Dinh"},{"adm1_code":3340,"adm1_name":"Da Nang City"},{"adm1_code":3372,"adm1_name":"Quang Nam"},{"adm1_code":3374,"adm1_name":"Quang Ngai"},{"adm1_code":3376,"adm1_name":"Quang Tri"},{"adm1_code":3383,"adm1_name":"Thua Thien - Hue"}]</t>
  </si>
  <si>
    <t>2017-0493-LKA</t>
  </si>
  <si>
    <t>DFO:4539</t>
  </si>
  <si>
    <t>Telippalai, Pointpedro, Kopay, Maruthankrny, Chenkannai (Jaffna district, Northern province)</t>
  </si>
  <si>
    <t>[{"adm2_code":25839,"adm2_name":"Jaffna"}]</t>
  </si>
  <si>
    <t>2017-0494-IDN</t>
  </si>
  <si>
    <t>DFO:4538</t>
  </si>
  <si>
    <t>Aceh Singkil district, Asahan Regency, Bandung Regency, Balangan Regency, Medan City, Pelalawan Regency, South Ogan Komering Ulu Regency, Tegal Regency</t>
  </si>
  <si>
    <t>[{"adm2_code":73627,"adm2_name":"Aceh Singkil"},{"adm2_code":18060,"adm2_name":"Tegal"},{"adm2_code":73635,"adm2_name":"Balangan"},{"adm2_code":18229,"adm2_name":"Kota Medan"},{"adm2_code":73633,"adm2_name":"Asahan"},{"adm2_code":73636,"adm2_name":"Bandung"},{"adm2_code":73825,"adm2_name":"Pelalawan"},{"adm2_code":73816,"adm2_name":"Ogan Komering Ulu Selatan"}]</t>
  </si>
  <si>
    <t>2017-0495-IND</t>
  </si>
  <si>
    <t>DFO:4532</t>
  </si>
  <si>
    <t>Chenai (Tamil Nadu)</t>
  </si>
  <si>
    <t>[{"adm2_code":70242,"adm2_name":"Chennai"}]</t>
  </si>
  <si>
    <t>2017-0497-PHL</t>
  </si>
  <si>
    <t>DFO:4527</t>
  </si>
  <si>
    <t xml:space="preserve">Bacolod, Sipalay, Bago, Talisay, La Carlota, Hinobaan, Binalbagan, Pontevedra (Negros Occidental province-Western Visayas Region) </t>
  </si>
  <si>
    <t>Malogo, Sicaba, Grande, Himocaan, Danao, Upper Tyabanan, Sipalay and Lower Ilog</t>
  </si>
  <si>
    <t>[{"adm2_code":24251,"adm2_name":"Negros Occidental"}]</t>
  </si>
  <si>
    <t>2017-0498-MEX</t>
  </si>
  <si>
    <t>DFO:4525</t>
  </si>
  <si>
    <t xml:space="preserve">Nuevo Laredo, Madero, Altamira, Tampico, Guemez, Hidalgo (Tamaulipas) </t>
  </si>
  <si>
    <t>[{"adm2_code":20990,"adm2_name":"Altamira"},{"adm2_code":20996,"adm2_name":"Ciudad Madero"},{"adm2_code":21001,"adm2_name":"Guemez"},{"adm2_code":21004,"adm2_name":"Hidalgo"},{"adm2_code":21015,"adm2_name":"Nuevo Laredo"},{"adm2_code":21025,"adm2_name":"Tampico"}]</t>
  </si>
  <si>
    <t>2017-0504-ALB</t>
  </si>
  <si>
    <t>DFO:4548|GLIDE:FL-2017-000174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</si>
  <si>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</si>
  <si>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Vjosa, Devoll, Osum, Zeza, Seman rivers</t>
  </si>
  <si>
    <t>2017-12-04</t>
  </si>
  <si>
    <t>2017-0508-IND</t>
  </si>
  <si>
    <t>GLIDE:TC-2017-000172</t>
  </si>
  <si>
    <t>Cyclone 'Ockhi'</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</si>
  <si>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</si>
  <si>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</si>
  <si>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</si>
  <si>
    <t>2017-0508-LKA</t>
  </si>
  <si>
    <t>Galle, Matara (Southern), Colombo, Badulla (Uva), Gampaha, Kalutara (Western), Nuwara Eliya (Central)</t>
  </si>
  <si>
    <t>Nilwala, Gin, and Kalu Rivers</t>
  </si>
  <si>
    <t>[{"adm2_code":41749,"adm2_name":"Nuwara Eliya"},{"adm2_code":25846,"adm2_name":"Galle"},{"adm2_code":25848,"adm2_name":"Matara"},{"adm2_code":25849,"adm2_name":"Badulla"},{"adm2_code":25851,"adm2_name":"Colombo"},{"adm2_code":25852,"adm2_name":"Gampaha"},{"adm2_code":25853,"adm2_name":"Kalutara"}]</t>
  </si>
  <si>
    <t>2017-0511-USA</t>
  </si>
  <si>
    <t>'Thomas'</t>
  </si>
  <si>
    <t>Ventura, Santa Barbara, Los Angeles, San Diego, Riverside counties (California)</t>
  </si>
  <si>
    <t>Droght, winds</t>
  </si>
  <si>
    <t>[{"adm2_code":28883,"adm2_name":"Los Angeles"},{"adm2_code":28897,"adm2_name":"Riverside"},{"adm2_code":28901,"adm2_name":"San Diego"},{"adm2_code":28906,"adm2_name":"Santa Barbara"},{"adm2_code":28920,"adm2_name":"Ventura"}]</t>
  </si>
  <si>
    <t>2017-12-07</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</si>
  <si>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</si>
  <si>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</si>
  <si>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adm1_code":3239,"adm1_name":"Missouri"},{"adm2_code":29352,"adm2_name":"Richland"},{"adm2_code":29379,"adm2_name":"Blackford"},{"adm2_code":29392,"adm2_name":"Delaware"},{"adm2_code":29412,"adm2_name":"Jay"},{"adm2_code":29421,"adm2_name":"Lawrence"},{"adm2_code":29462,"adm2_name":"Washington"},{"adm2_code":30722,"adm2_name":"Ashland"},{"adm2_code":30723,"adm2_name":"Ashtabula"},{"adm2_code":30731,"adm2_name":"Clark"},{"adm2_code":30734,"adm2_name":"Columbiana"},{"adm2_code":30736,"adm2_name":"Crawford"},{"adm2_code":30741,"adm2_name":"Erie"},{"adm2_code":30758,"adm2_name":"Huron"},{"adm2_code":30773,"adm2_name":"Mercer"},{"adm2_code":30791,"adm2_name":"Sandusky"},{"adm2_code":30793,"adm2_name":"Seneca"},{"adm2_code":30804,"adm2_name":"Wayne"},{"adm2_code":30945,"adm2_name":"Erie"}]</t>
  </si>
  <si>
    <t>2017-12-08</t>
  </si>
  <si>
    <t>2017-0513-CHN</t>
  </si>
  <si>
    <t>Nyingchi (Tibet)</t>
  </si>
  <si>
    <t>[{"adm2_code":13302,"adm2_name":"Nyingtri"}]</t>
  </si>
  <si>
    <t>2017-0515-IDN</t>
  </si>
  <si>
    <t>Cyclone 'Cempaka'</t>
  </si>
  <si>
    <t>East Java’s Pacitan Regency (Klesem village in the Kebonagung Sub-district, Sidomulyo Village in Ngadirojo Sub-district)</t>
  </si>
  <si>
    <t>[{"adm2_code":18089,"adm2_name":"Pacitan"}]</t>
  </si>
  <si>
    <t>2017-0516-MYS</t>
  </si>
  <si>
    <t>Kelantan (Kota Bharu, Pasir Mas, Tumpat, Bachok, Tanah Merah, Pasir Puteh, Kuala Krai, Machang, Jeli) and Terengganu (Besut, Kuala Terengganu, Marang, Dungun, Setiu, Kuala Nerus)</t>
  </si>
  <si>
    <t>Golok River</t>
  </si>
  <si>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</si>
  <si>
    <t>2017-12-14</t>
  </si>
  <si>
    <t>2017-0516-THA</t>
  </si>
  <si>
    <t>Nakhon Si Thammarat, Narathiwat, Pattani, Phatthalung, Satun, Songkhla, Surat Thani, Trang, Yala provinces</t>
  </si>
  <si>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</si>
  <si>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</si>
  <si>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</si>
  <si>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</si>
  <si>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</si>
  <si>
    <t>2017-12-11</t>
  </si>
  <si>
    <t>2017-0521-IRN</t>
  </si>
  <si>
    <t>Tehran region (Malard, Alborz), Saveh city</t>
  </si>
  <si>
    <t>[{"adm1_code":1560,"adm1_name":"Tehran"},{"adm2_code":41095,"adm2_name":"Saveh"}]</t>
  </si>
  <si>
    <t>2017-12-21</t>
  </si>
  <si>
    <t>2017-0524-PHL</t>
  </si>
  <si>
    <t>GLIDE:TC-2017-000182</t>
  </si>
  <si>
    <t>Storm 'Tembin' (Vinta)</t>
  </si>
  <si>
    <t>Valencia, (Mindanao),Salvador, Sapad, Dalama village (Tubod) (Lanao del Norte), Piagapo, Sibuco,Tugaya, Marawi (Lanao del Sud), Zamboanga del Norte, Zamboanga Sibugay, Cagayan de Oro (Misamis Oriental)</t>
  </si>
  <si>
    <t>Salog</t>
  </si>
  <si>
    <t>2017-12-22</t>
  </si>
  <si>
    <t>2017-0525-MYS</t>
  </si>
  <si>
    <t>GLIDE:TC-2017-000180</t>
  </si>
  <si>
    <t>Tropical storm 'Kai-Tak' (Urduja)</t>
  </si>
  <si>
    <t>Sarawak (Miri and Limbang), Sabah (Penampang, Kota Belud)</t>
  </si>
  <si>
    <t>Penampang</t>
  </si>
  <si>
    <t>[{"adm1_code":1901,"adm1_name":"Sabah"},{"adm1_code":1902,"adm1_name":"Sarawak"}]</t>
  </si>
  <si>
    <t>2018-01-18</t>
  </si>
  <si>
    <t>2017-0525-PHL</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</si>
  <si>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</si>
  <si>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</si>
  <si>
    <t>2017-0529-CHL</t>
  </si>
  <si>
    <t>Villa Santa Lucia (Los Lagos region), Hualaihué</t>
  </si>
  <si>
    <t>La Maquina</t>
  </si>
  <si>
    <t>[{"adm2_code":12957,"adm2_name":"Palena"}]</t>
  </si>
  <si>
    <t>2017-0530-IDN</t>
  </si>
  <si>
    <t>Jakarta,West Java (Ciamis regency), Central Java (Pekalongan) and Yogyakarta,</t>
  </si>
  <si>
    <t>[{"adm1_code":1515,"adm1_name":"Daerah Istimewa Yogyakarta"},{"adm1_code":1516,"adm1_name":"Dki Jakarta"},{"adm1_code":1520,"adm1_name":"Jawa Tengah"},{"adm1_code":73613,"adm1_name":"Jawa Barat"}]</t>
  </si>
  <si>
    <t>2017-0542-USA</t>
  </si>
  <si>
    <t>Georgia, North Carolina, Maryland, Virginia, New York, New Jersey, Massachusetts, Michigan, Texas, Mississippi, Missouri</t>
  </si>
  <si>
    <t>Cold wave|Transport accident</t>
  </si>
  <si>
    <t>[{"adm1_code":3224,"adm1_name":"Georgia"},{"adm1_code":3234,"adm1_name":"Maryland"},{"adm1_code":3235,"adm1_name":"Massachusetts"},{"adm1_code":3236,"adm1_name":"Michigan"},{"adm1_code":3238,"adm1_name":"Mississippi"},{"adm1_code":3239,"adm1_name":"Missouri"},{"adm1_code":3244,"adm1_name":"New Jersey"},{"adm1_code":3246,"adm1_name":"New York"},{"adm1_code":3247,"adm1_name":"North Carolina"},{"adm1_code":3257,"adm1_name":"Texas"},{"adm1_code":3260,"adm1_name":"Virginia"}]</t>
  </si>
  <si>
    <t>2018-01-05</t>
  </si>
  <si>
    <t>2017-0543-COD</t>
  </si>
  <si>
    <t>GLIDE:FL-2018-000004</t>
  </si>
  <si>
    <t>Kinshasa</t>
  </si>
  <si>
    <t>2017-0544-ITA</t>
  </si>
  <si>
    <t>DFO:4551</t>
  </si>
  <si>
    <t>Emilia Romagna (between Sorbolo and Boretto (Parma, Reggio Emilia), Lentigione village, Brescello, Colorno), Tuscany (Lucca)</t>
  </si>
  <si>
    <t>Snowmelt, Rain</t>
  </si>
  <si>
    <t>Po, Enza, Parma</t>
  </si>
  <si>
    <t>[{"adm2_code":18338,"adm2_name":"Parma"},{"adm2_code":18341,"adm2_name":"Reggio Emilia"},{"adm2_code":18403,"adm2_name":"Lucca"}]</t>
  </si>
  <si>
    <t>2018-01-25</t>
  </si>
  <si>
    <t>2017-0546-PRK</t>
  </si>
  <si>
    <t>GLIDE:RP-2018-000012</t>
  </si>
  <si>
    <t>Influenza A</t>
  </si>
  <si>
    <t>Pyongyang, South Pyongan, North Pyongan, Jagang, South Hwanghae, North Hwanghae, Kangwon, South Hamgyong, North Hamgyong, Ryanggang, Nampo, Rason</t>
  </si>
  <si>
    <t>2018-02-20</t>
  </si>
  <si>
    <t>2017-0547-ZAF</t>
  </si>
  <si>
    <t>Knysna fire</t>
  </si>
  <si>
    <t>Knysna (Eden)</t>
  </si>
  <si>
    <t>[{"adm2_code":77349,"adm2_name":"Eden District Municipality"}]</t>
  </si>
  <si>
    <t>2018-02-27</t>
  </si>
  <si>
    <t>2017-0548-ARE</t>
  </si>
  <si>
    <t>DFO:4554</t>
  </si>
  <si>
    <t>ARE</t>
  </si>
  <si>
    <t>United Arab Emirates</t>
  </si>
  <si>
    <t>Fujairah, Al Ain (Abu Dhabi), Khor Fakkan (Sharjah)</t>
  </si>
  <si>
    <t>[{"adm1_code":3173,"adm1_name":"Abu Dhabi"},{"adm1_code":3180,"adm1_name":"Sharjah"},{"adm1_code":149627,"adm1_name":"Fujairah"}]</t>
  </si>
  <si>
    <t>2017-0548-OMN</t>
  </si>
  <si>
    <t>Saham, Al Batinah (Fariq), Liwa, Muscat</t>
  </si>
  <si>
    <t>Lightening|Transport accident</t>
  </si>
  <si>
    <t>[{"adm1_code":2265,"adm1_name":"Al Batnah"},{"adm1_code":2270,"adm1_name":"Muscat"}]</t>
  </si>
  <si>
    <t>2018-02-28</t>
  </si>
  <si>
    <t>2017-0549-MWI</t>
  </si>
  <si>
    <t>Lilongwe, Karonga, Salima, Rumphi, Dowa, Likoma, and Blantyre</t>
  </si>
  <si>
    <t>2018-03-02</t>
  </si>
  <si>
    <t>2017-0551-BRA</t>
  </si>
  <si>
    <t>Rio de Janeiro, São Paulo, Minas Gerais</t>
  </si>
  <si>
    <t>2017-0552-KEN</t>
  </si>
  <si>
    <t>Mombasa</t>
  </si>
  <si>
    <t>2017-0553-MOZ</t>
  </si>
  <si>
    <t>Nampula, Cabo Delgado</t>
  </si>
  <si>
    <t>2017-0555-YEM</t>
  </si>
  <si>
    <t>Diphteria</t>
  </si>
  <si>
    <t>2017-0556-BGD</t>
  </si>
  <si>
    <t>Cox’s Bazar</t>
  </si>
  <si>
    <t>2017-0557-KEN</t>
  </si>
  <si>
    <t>Embu, Garissa, Kirinyaga, Mombasa, Nairobi, Turkana, Wajir</t>
  </si>
  <si>
    <t>2017-0558-ZMB</t>
  </si>
  <si>
    <t>ZMB</t>
  </si>
  <si>
    <t>Zambia</t>
  </si>
  <si>
    <t>Matero, Chipata, Kanyama (Lusaka</t>
  </si>
  <si>
    <t>2017-0560-CIV</t>
  </si>
  <si>
    <t>Abidjan</t>
  </si>
  <si>
    <t>2017-0562-AUS</t>
  </si>
  <si>
    <t>2018-03-14</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</si>
  <si>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</si>
  <si>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</si>
  <si>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adm1_code":3217,"adm1_name":"Arkansas"},{"adm1_code":3227,"adm1_name":"Illinois"},{"adm1_code":3228,"adm1_name":"Indiana"},{"adm1_code":3235,"adm1_name":"Massachusetts"},{"adm1_code":3236,"adm1_name":"Michigan"},{"adm1_code":3238,"adm1_name":"Mississippi"},{"adm1_code":3241,"adm1_name":"Nebraska"},{"adm1_code":3246,"adm1_name":"New York"},{"adm1_code":3249,"adm1_name":"Ohio"},{"adm1_code":3250,"adm1_name":"Oklahoma"},{"adm1_code":3252,"adm1_name":"Pennsylvania"},{"adm1_code":3263,"adm1_name":"Wisconsin"},{"adm2_code":29470,"adm2_name":"Appanoose"},{"adm2_code":29536,"adm2_name":"Muscatine"},{"adm2_code":29573,"adm2_name":"Butler"},{"adm2_code":29640,"adm2_name":"Pottawatomie"},{"adm2_code":29664,"adm2_name":"Wabaunsee"},{"adm2_code":30001,"adm2_name":"Carver"},{"adm2_code":30015,"adm2_name":"Freeborn"},{"adm2_code":30061,"adm2_name":"Sherburne"},{"adm2_code":30184,"adm2_name":"Clay"},{"adm2_code":30185,"adm2_name":"Clinton"},{"adm2_code":30208,"adm2_name":"Jackson"}]</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</si>
  <si>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</si>
  <si>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</si>
  <si>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adm1_code":3214,"adm1_name":"Alabama"},{"adm1_code":3224,"adm1_name":"Georgia"},{"adm1_code":3230,"adm1_name":"Kansas"},{"adm1_code":3231,"adm1_name":"Kentucky"},{"adm1_code":3238,"adm1_name":"Mississippi"},{"adm1_code":3256,"adm1_name":"Tennessee"},{"adm2_code":29423,"adm2_name":"Marion"},{"adm2_code":30814,"adm2_name":"Bryan"},{"adm2_code":30816,"adm2_name":"Canadian"},{"adm2_code":30821,"adm2_name":"Cleveland"},{"adm2_code":30833,"adm2_name":"Grady"},{"adm2_code":30848,"adm2_name":"Lincoln"},{"adm2_code":30849,"adm2_name":"Logan"},{"adm2_code":30854,"adm2_name":"McClain"},{"adm2_code":30862,"adm2_name":"Oklahoma"},{"adm2_code":31207,"adm2_name":"Austin"},{"adm2_code":31211,"adm2_name":"Baylor"},{"adm2_code":31219,"adm2_name":"Brazoria"},{"adm2_code":31235,"adm2_name":"Chambers"},{"adm2_code":31242,"adm2_name":"Collin"},{"adm2_code":31256,"adm2_name":"Dallas"},{"adm2_code":31260,"adm2_name":"Denton"},{"adm2_code":31270,"adm2_name":"Ellis"},{"adm2_code":31278,"adm2_name":"Fort Bend"},{"adm2_code":31283,"adm2_name":"Galveston"},{"adm2_code":31300,"adm2_name":"Harris"},{"adm2_code":31310,"adm2_name":"Hood"},{"adm2_code":31315,"adm2_name":"Hunt"},{"adm2_code":31325,"adm2_name":"Johnson"},{"adm2_code":31328,"adm2_name":"Kaufman"},{"adm2_code":31345,"adm2_name":"Liberty"},{"adm2_code":31351,"adm2_name":"Lubbock"},{"adm2_code":31369,"adm2_name":"Montgomery"},{"adm2_code":31383,"adm2_name":"Parker"},{"adm2_code":31398,"adm2_name":"Rockwall"},{"adm2_code":31412,"adm2_name":"Somervell"},{"adm2_code":31419,"adm2_name":"Tarrant"},{"adm2_code":31436,"adm2_name":"Waller"},{"adm2_code":31448,"adm2_name":"Wise"}]</t>
  </si>
  <si>
    <t>2017-0565-DEU</t>
  </si>
  <si>
    <t>Harburg District in Niedersachsen, Sachsen-Anhalt, Brandenburg, Sachsen</t>
  </si>
  <si>
    <t>[{"adm1_code":1311,"adm1_name":"Brandenburg"},{"adm1_code":1316,"adm1_name":"Niedersachsen"},{"adm1_code":1320,"adm1_name":"Sachsen"},{"adm1_code":1321,"adm1_name":"Sachsen-Anhalt"}]</t>
  </si>
  <si>
    <t>2018-03-15</t>
  </si>
  <si>
    <t>2017-0566-TUR</t>
  </si>
  <si>
    <t>Istanbul</t>
  </si>
  <si>
    <t>[{"adm1_code":3056,"adm1_name":"Istanbul"}]</t>
  </si>
  <si>
    <t>2017-0568-CHN</t>
  </si>
  <si>
    <t>Yulin city (Shaanxi province)</t>
  </si>
  <si>
    <t>[{"adm2_code":13224,"adm2_name":"Yulin"}]</t>
  </si>
  <si>
    <t>2018-04-12</t>
  </si>
  <si>
    <t>2017-0569-IND</t>
  </si>
  <si>
    <t>Jamui, Champaran, Vaishali, Samastipur, Bihar</t>
  </si>
  <si>
    <t>[{"adm2_code":17618,"adm2_name":"Pashchim Champaran"},{"adm2_code":17620,"adm2_name":"Purba Champaran"},{"adm2_code":17626,"adm2_name":"Samastipur"},{"adm2_code":17632,"adm2_name":"Vaishali"},{"adm2_code":70099,"adm2_name":"Jamui"}]</t>
  </si>
  <si>
    <t>2017-0570-IND</t>
  </si>
  <si>
    <t>Maldah (West Bengal)</t>
  </si>
  <si>
    <t>[{"adm2_code":17953,"adm2_name":"Maldah"}]</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</si>
  <si>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</si>
  <si>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</si>
  <si>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</si>
  <si>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[{"adm1_code":2745,"adm1_name":"Al Jazeera"},{"adm1_code":2753,"adm1_name":"Khartoum"},{"adm1_code":2755,"adm1_name":"Northern"},{"adm1_code":2757,"adm1_name":"Northern Darfur"},{"adm1_code":2762,"adm1_name":"Sennar"},{"adm1_code":2764,"adm1_name":"Southern Darfur"},{"adm1_code":2769,"adm1_name":"Western Darfur"},{"adm1_code":2770,"adm1_name":"White Nile"},{"adm1_code":4150,"adm1_name":"Southern Kordofan"},{"adm1_code":68783,"adm1_name":"Kassala"},{"adm1_code":68784,"adm1_name":"Northern Kordofan"}]</t>
  </si>
  <si>
    <t>2017-0576-IDN</t>
  </si>
  <si>
    <t>East Lombok Regency (West Nusa Tenggara province), Keruak, Jerowaru, Sakra and West Sakra districts</t>
  </si>
  <si>
    <t>[{"adm2_code":18147,"adm2_name":"Lombok Timur"}]</t>
  </si>
  <si>
    <t>2018-04-16</t>
  </si>
  <si>
    <t>2017-0581-GMB</t>
  </si>
  <si>
    <t>Kuntaur Local Government</t>
  </si>
  <si>
    <t>[{"adm2_code":16408,"adm2_name":"Lower Saloum"},{"adm2_code":16409,"adm2_name":"Niamina Dankunku"},{"adm2_code":16410,"adm2_name":"Niamina East"},{"adm2_code":16411,"adm2_name":"Niamina West"},{"adm2_code":16412,"adm2_name":"Niani"},{"adm2_code":16413,"adm2_name":"Nianija"},{"adm2_code":16415,"adm2_name":"Upper Saloum"}]</t>
  </si>
  <si>
    <t>2021-08-03</t>
  </si>
  <si>
    <t>2017-9088-ZWE</t>
  </si>
  <si>
    <t>Erratic rainfall and prolonged drought conditions exacerbated by El Niño disrupted the 2015/2016</t>
  </si>
  <si>
    <t>2019-03-06</t>
  </si>
  <si>
    <t>2017-9206-CHN</t>
  </si>
  <si>
    <t>Northeast China, North China Plain, Inner Mongolia, Hebei, Liaoning</t>
  </si>
  <si>
    <t>Lack of rain, dry conditions.</t>
  </si>
  <si>
    <t>[{"adm1_code":899,"adm1_name":"Beijing Shi"},{"adm1_code":907,"adm1_name":"Hebei Sheng"},{"adm1_code":908,"adm1_name":"Heilongjiang Sheng"},{"adm1_code":915,"adm1_name":"Jilin Sheng"},{"adm1_code":916,"adm1_name":"Liaoning Sheng"},{"adm1_code":917,"adm1_name":"Nei Mongol Zizhiqu"},{"adm1_code":920,"adm1_name":"Shaanxi Sheng"},{"adm1_code":926,"adm1_name":"Tianjin Shi"}]</t>
  </si>
  <si>
    <t>2017-9207-AGO</t>
  </si>
  <si>
    <t>Seven provinces in the South (Cunene, Huila, Namibe, Benguela, Cuando Cubango, Cuanza Sul and Huambo)</t>
  </si>
  <si>
    <t>[{"adm1_code":399,"adm1_name":"Benguela"},{"adm1_code":402,"adm1_name":"Cuando Cubango"},{"adm1_code":403,"adm1_name":"Cuanza Sul"},{"adm1_code":404,"adm1_name":"Cunene"},{"adm1_code":405,"adm1_name":"Huambo"},{"adm1_code":406,"adm1_name":"Huila"},{"adm1_code":413,"adm1_name":"Namibe"}]</t>
  </si>
  <si>
    <t>2017-9208-NER</t>
  </si>
  <si>
    <t>GLIDE:OT-2017-000117</t>
  </si>
  <si>
    <t>Bosso, Diffa, Goudoumaria, Mainé-Soroa, N’Gourti, Loga, Ouallam, Bani-Bangou, Abala, Mayahi, Guidan-Roumji, Tanout, Kaniche</t>
  </si>
  <si>
    <t>[{"adm2_code":22554,"adm2_name":"Diffa"},{"adm2_code":22555,"adm2_name":"Maine-soroa"},{"adm2_code":22556,"adm2_name":"N'guigmi"},{"adm2_code":22561,"adm2_name":"Loga"},{"adm2_code":22564,"adm2_name":"Guidan Roumji"},{"adm2_code":22566,"adm2_name":"Mayahi"},{"adm2_code":22578,"adm2_name":"Filingue"},{"adm2_code":22580,"adm2_name":"Ouallam"},{"adm2_code":22586,"adm2_name":"Matamey"},{"adm2_code":22588,"adm2_name":"Tanout"}]</t>
  </si>
  <si>
    <t>2017-9211-ZAF</t>
  </si>
  <si>
    <t>Cap town, Cap occidental, Cap oriental, North Cap.</t>
  </si>
  <si>
    <t>[{"adm1_code":2714,"adm1_name":"Western Cape"},{"adm1_code":77310,"adm1_name":"Eastern Cape"},{"adm1_code":77315,"adm1_name":"Northern Cape"}]</t>
  </si>
  <si>
    <t>2017-9273-PRK</t>
  </si>
  <si>
    <t>South Hwanghae, North Hwanghae Provinces, Nampo city</t>
  </si>
  <si>
    <t>[{"adm1_code":1059,"adm1_name":"Hwanghae-bukto"},{"adm1_code":1063,"adm1_name":"Hwanghae-namdo"}]</t>
  </si>
  <si>
    <t>2017-9296-ITA</t>
  </si>
  <si>
    <t>Calabria, Abruzzo, Campania, Tuscany, Emilia Romagna (Parma, Piacenza ), Puglia, Sardinia, Lazio, Lombardy, Umbria, Marche, Sicily, Piemonte (Alessandria, Asti, Cuneo), Trentino-South Tyrol (Val di Non, Val Sun, Valsugana)</t>
  </si>
  <si>
    <t>[{"adm1_code":1616,"adm1_name":"Abruzzi"},{"adm1_code":1618,"adm1_name":"Calabria"},{"adm1_code":1619,"adm1_name":"Campania"},{"adm1_code":1620,"adm1_name":"Emilia-romagna"},{"adm1_code":1622,"adm1_name":"Lazio"},{"adm1_code":1624,"adm1_name":"Lombardia"},{"adm1_code":1625,"adm1_name":"Marche"},{"adm1_code":1627,"adm1_name":"Piemonte"},{"adm1_code":1628,"adm1_name":"Puglia"},{"adm1_code":1629,"adm1_name":"Sardegna"},{"adm1_code":1630,"adm1_name":"Sicilia"},{"adm1_code":1631,"adm1_name":"Toscana"},{"adm1_code":1632,"adm1_name":"Trentino-alto Adige"},{"adm1_code":1633,"adm1_name":"Umbria"}]</t>
  </si>
  <si>
    <t>2017-9342-TCD</t>
  </si>
  <si>
    <t>GLIDE:OT-2017-000114</t>
  </si>
  <si>
    <t>Chari Baguimi, Guera, Lac, Kanem, Wadi Fira</t>
  </si>
  <si>
    <t>[{"adm1_code":870,"adm1_name":"Biltine"},{"adm1_code":873,"adm1_name":"Guera"},{"adm1_code":875,"adm1_name":"Lac"},{"adm1_code":12910,"adm1_name":"Baguirmi"},{"adm1_code":12915,"adm1_name":"Kanem"}]</t>
  </si>
  <si>
    <t>2017-9343-MRT</t>
  </si>
  <si>
    <t>GLIDE:OT-2017-000112</t>
  </si>
  <si>
    <t>Brakna, Gorgol, Guidimakha</t>
  </si>
  <si>
    <t>[{"adm1_code":2006,"adm1_name":"Brakna"},{"adm1_code":2008,"adm1_name":"Gorgol"},{"adm1_code":2009,"adm1_name":"Guidimakha"}]</t>
  </si>
  <si>
    <t>2017-9468-MDG</t>
  </si>
  <si>
    <t>South, South East</t>
  </si>
  <si>
    <t>2019-01-03</t>
  </si>
  <si>
    <t>2017-9550-USA</t>
  </si>
  <si>
    <t>Upper Midwest, Northern Rockies and parts of the West; North Dakota, South Dakota and Montana.</t>
  </si>
  <si>
    <t>[{"adm1_code":3216,"adm1_name":"Arizona"},{"adm1_code":3218,"adm1_name":"California"},{"adm1_code":3219,"adm1_name":"Colorado"},{"adm1_code":3226,"adm1_name":"Idaho"},{"adm1_code":3229,"adm1_name":"Iowa"},{"adm1_code":3236,"adm1_name":"Michigan"},{"adm1_code":3237,"adm1_name":"Minnesota"},{"adm1_code":3240,"adm1_name":"Montana"},{"adm1_code":3242,"adm1_name":"Nevada"},{"adm1_code":3243,"adm1_name":"New Hampshire"},{"adm1_code":3245,"adm1_name":"New Mexico"},{"adm1_code":3248,"adm1_name":"North Dakota"},{"adm1_code":3251,"adm1_name":"Oregon"},{"adm1_code":3255,"adm1_name":"South Dakota"},{"adm1_code":3258,"adm1_name":"Utah"},{"adm1_code":3261,"adm1_name":"Washington"},{"adm1_code":3263,"adm1_name":"Wisconsin"},{"adm1_code":3264,"adm1_name":"Wyoming"}]</t>
  </si>
  <si>
    <t>2017-9580-CPV</t>
  </si>
  <si>
    <t>Lack if rainfall</t>
  </si>
  <si>
    <t>2018-0002-CHE</t>
  </si>
  <si>
    <t>Eleanor</t>
  </si>
  <si>
    <t>Fribourg (west), Bern (Lenk), Luzern, Zurich, Zug, Nidwalden, Schwyz, Pizol (Sankt Gallen)</t>
  </si>
  <si>
    <t>[{"adm1_code":2812,"adm1_name":"Bern"},{"adm1_code":2813,"adm1_name":"Fribourg"},{"adm1_code":2818,"adm1_name":"Luzern"},{"adm1_code":2820,"adm1_name":"Nidwalden"},{"adm1_code":2822,"adm1_name":"Sankt Gallen"},{"adm1_code":2824,"adm1_name":"Schwyz"},{"adm1_code":2831,"adm1_name":"Zug"},{"adm1_code":2832,"adm1_name":"Zurich"}]</t>
  </si>
  <si>
    <t>2018-01-04</t>
  </si>
  <si>
    <t>2018-0002-ESP</t>
  </si>
  <si>
    <t>Pays Basque, Deba, Mutriku</t>
  </si>
  <si>
    <t>[{"adm2_code":25825,"adm2_name":"Gipuzkoa"}]</t>
  </si>
  <si>
    <t>2018-0002-FRA</t>
  </si>
  <si>
    <t>Alps, Morillon (Haute Savoie), Corse, Savoie, Isère, Cambrai (Nord), Paris region (Ile-de-France), Seine Maritime, Pas de Calais, Haute Marne, Manche, Bretagne, Lucenay-Lévêque (Saône et Loire)</t>
  </si>
  <si>
    <t>Slide (land, mud, snow, rock)|Wildfire</t>
  </si>
  <si>
    <t>Aube, Moselle</t>
  </si>
  <si>
    <t>[{"adm1_code":1253,"adm1_name":"Bretagne"},{"adm1_code":1256,"adm1_name":"Corse"},{"adm1_code":1259,"adm1_name":"Ile-de-France"},{"adm2_code":16250,"adm2_name":"Manche"},{"adm2_code":16254,"adm2_name":"Saone-et-Loire"},{"adm2_code":16268,"adm2_name":"Haute-Marne"},{"adm2_code":16277,"adm2_name":"Seine-Maritime"},{"adm2_code":16306,"adm2_name":"Nord"},{"adm2_code":16307,"adm2_name":"Pas-de-Calais"},{"adm2_code":16329,"adm2_name":"Haute-Savoie"},{"adm2_code":16330,"adm2_name":"Isere"},{"adm2_code":16333,"adm2_name":"Savoie"}]</t>
  </si>
  <si>
    <t>2018-0002-GBR</t>
  </si>
  <si>
    <t>Northern Ireland, England (Cornwall, Birmingham), Wales, Southern part of Scotland</t>
  </si>
  <si>
    <t>[{"adm1_code":3182,"adm1_name":"England"},{"adm1_code":3183,"adm1_name":"Northern Ireland"},{"adm1_code":3184,"adm1_name":"Scotland"},{"adm1_code":3186,"adm1_name":"Wales"}]</t>
  </si>
  <si>
    <t>2018-0002-IRL</t>
  </si>
  <si>
    <t>Mayo county (Newport, Castlebar), Galway county (Galway, Oranmore, Maree, Clarinbridge, Moycullen, Headford, Ballyglunin, Lackagh, Salthill), Corck County (Cork), Kerry county (Tralee), Sligo county, Leitrim county, Clare county, Dublin</t>
  </si>
  <si>
    <t>Lee</t>
  </si>
  <si>
    <t>[{"adm1_code":1584,"adm1_name":"Clare"},{"adm1_code":1585,"adm1_name":"Cork"},{"adm1_code":1587,"adm1_name":"Dublin"},{"adm1_code":1588,"adm1_name":"Galway"},{"adm1_code":1589,"adm1_name":"Kerry"},{"adm1_code":1593,"adm1_name":"Leitrim"},{"adm1_code":1597,"adm1_name":"Mayo"},{"adm1_code":1603,"adm1_name":"Sligo"}]</t>
  </si>
  <si>
    <t>2018-0004-PHL</t>
  </si>
  <si>
    <t>Agaton (01W)</t>
  </si>
  <si>
    <t>Aklan, Capiz (Region VI); Bohol, Cebu (Region VII); Camiguin, Lanao del NOrte, Misamis Oriental (Region X); Agusan del NOrte, Dinagat Isl., Surigao del Norte , Surigao del Sur (Caraga)</t>
  </si>
  <si>
    <t>[{"adm2_code":24246,"adm2_name":"Aklan"},{"adm2_code":24248,"adm2_name":"Capiz"},{"adm2_code":24252,"adm2_name":"Bohol"},{"adm2_code":24253,"adm2_name":"Cebu"},{"adm2_code":24275,"adm2_name":"Agusan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</si>
  <si>
    <t>2018-0005-COD</t>
  </si>
  <si>
    <t>DFO:4556|GLIDE:FL-2018-000004</t>
  </si>
  <si>
    <t>Galiema, Bandalungwa, Selembao, Masina, Limete, Kalamu, Bumbu, Kimbaseke Ndjili communes (Kinshasa)</t>
  </si>
  <si>
    <t>Broken Dam/Burst bank|Slide (land, mud, snow, rock)</t>
  </si>
  <si>
    <t>2018-01-15</t>
  </si>
  <si>
    <t>2018-0008-MDG</t>
  </si>
  <si>
    <t>GLIDE:TC-2018-000001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</si>
  <si>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</si>
  <si>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</si>
  <si>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2018-0010-USA</t>
  </si>
  <si>
    <t>Santa Barbara County (Montecito and Carpinteria), Los Angeles County (Burbank), Ventura (California)</t>
  </si>
  <si>
    <t>[{"adm2_code":28883,"adm2_name":"Los Angeles"},{"adm2_code":28906,"adm2_name":"Santa Barbara"},{"adm2_code":28920,"adm2_name":"Ventura"}]</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</si>
  <si>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</si>
  <si>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</si>
  <si>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</si>
  <si>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2018-0014-PHL</t>
  </si>
  <si>
    <t>GLIDE:VO-2018-000005</t>
  </si>
  <si>
    <t>Mt. Mayon</t>
  </si>
  <si>
    <t>Bacacay, Daraga, Legazpi, Ligao, Santo Domingo, Tabao, Camalig, Guinobatan, Malilipot municipalities (Bicol region, Albay province)</t>
  </si>
  <si>
    <t>[{"adm2_code":24240,"adm2_name":"Albay"}]</t>
  </si>
  <si>
    <t>2018-0016-IDN</t>
  </si>
  <si>
    <t>2018-0017-PNG</t>
  </si>
  <si>
    <t>GLIDE:VO-2018-000002</t>
  </si>
  <si>
    <t>Manot, Taragauo, Dong Sarakbano, Niukatnam, Rumgio (Kadovar islands)</t>
  </si>
  <si>
    <t>[{"adm2_code":37488,"adm2_name":"Wewak"}]</t>
  </si>
  <si>
    <t>2018-0018-BGD</t>
  </si>
  <si>
    <t>[{"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</si>
  <si>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2018-0025-BEL</t>
  </si>
  <si>
    <t>'Friederike' (David)</t>
  </si>
  <si>
    <t>Grez-Doiceau</t>
  </si>
  <si>
    <t>[{"adm2_code":5854,"adm2_name":"Brabant wallon"}]</t>
  </si>
  <si>
    <t>2018-01-22</t>
  </si>
  <si>
    <t>2018-0025-DEU</t>
  </si>
  <si>
    <t>Nordrhein-Westfalen (Emmerich-Elten, Ratingen-Dusseldorf ), Saxe-Anhalt, Thuringen, Brandenburg (Cottbus), Mecklemburg-Vorpommem,</t>
  </si>
  <si>
    <t>[{"adm1_code":1311,"adm1_name":"Brandenburg"},{"adm1_code":1315,"adm1_name":"Mecklenburg-Vorpommern"},{"adm1_code":1317,"adm1_name":"Nordrhein-Westfalen"},{"adm1_code":1321,"adm1_name":"Sachsen-Anhalt"},{"adm1_code":1323,"adm1_name":"Thueringen"}]</t>
  </si>
  <si>
    <t>2018-0025-FRA</t>
  </si>
  <si>
    <t>Pas-de-Calais department, Nord</t>
  </si>
  <si>
    <t>[{"adm2_code":16306,"adm2_name":"Nord"},{"adm2_code":16307,"adm2_name":"Pas-de-Calais"}]</t>
  </si>
  <si>
    <t>2018-0025-NLD</t>
  </si>
  <si>
    <t>Gelderland, Overijssel (Olst, Enschede and Vuren, Zwolle, Enschede)</t>
  </si>
  <si>
    <t>[{"adm1_code":2161,"adm1_name":"Gelderland"},{"adm1_code":2166,"adm1_name":"Overijssel"}]</t>
  </si>
  <si>
    <t>2018-0029-MUS</t>
  </si>
  <si>
    <t>GLIDE:TC-2018-000007</t>
  </si>
  <si>
    <t>Tropical storm 'Berguitta'</t>
  </si>
  <si>
    <t>MUS</t>
  </si>
  <si>
    <t>Mauritius</t>
  </si>
  <si>
    <t>Rodrigues island, Rivière du Rempart, Pamplemousse, Port Louis, Flacq, Plaines Wilhems, Black River</t>
  </si>
  <si>
    <t>[{"adm1_code":2017,"adm1_name":"Administrative unit not available"},{"adm1_code":2018,"adm1_name":"Black River"},{"adm1_code":2019,"adm1_name":"Flacq"},{"adm1_code":2022,"adm1_name":"Pamplemousses"},{"adm1_code":2023,"adm1_name":"Plaines Wilhems"},{"adm1_code":2024,"adm1_name":"Port Louis"},{"adm1_code":2025,"adm1_name":"Riviere Du Rempart"}]</t>
  </si>
  <si>
    <t>2018-01-26</t>
  </si>
  <si>
    <t>2018-0029-REU</t>
  </si>
  <si>
    <t>REU</t>
  </si>
  <si>
    <t>Réunion</t>
  </si>
  <si>
    <t>Saint-Pierre</t>
  </si>
  <si>
    <t>River D’Abord</t>
  </si>
  <si>
    <t>[{"adm1_code":2591,"adm1_name":"Arrondissement_souse_le_vent"}]</t>
  </si>
  <si>
    <t>2018-09-24</t>
  </si>
  <si>
    <t>2018-0030-MAR</t>
  </si>
  <si>
    <t>GLIDE:CW-2018-000008</t>
  </si>
  <si>
    <t>Chefchaouen, Midelt, Agadir, Ouarzazate, Guercif, Zagora, Taroudant</t>
  </si>
  <si>
    <t>[{"adm2_code":21794,"adm2_name":"Khénifra"},{"adm2_code":21826,"adm2_name":"Taroudannt"},{"adm2_code":147356,"adm2_name":"Agadir-Ida ou Tanane"},{"adm2_code":147359,"adm2_name":"Ouarzazate"},{"adm2_code":147360,"adm2_name":"Zagora"},{"adm2_code":21808,"adm2_name":"Chefchaouen"},{"adm2_code":21791,"adm2_name":"Taza"}]</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</si>
  <si>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</si>
  <si>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</si>
  <si>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</si>
  <si>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2018-0037-FRA</t>
  </si>
  <si>
    <t>DFO:4566</t>
  </si>
  <si>
    <t xml:space="preserve">Ile-de-France </t>
  </si>
  <si>
    <t>Seine, Marne, Yonne, Rhône, Saône</t>
  </si>
  <si>
    <t>[{"adm1_code":1259,"adm1_name":"Ile-de-France"}]</t>
  </si>
  <si>
    <t>2018-02-19</t>
  </si>
  <si>
    <t>2018-0038-ARG</t>
  </si>
  <si>
    <t>DFO:4569</t>
  </si>
  <si>
    <t>Chaco and Salta Province</t>
  </si>
  <si>
    <t>Bermejo, Pilcomayo Rivers</t>
  </si>
  <si>
    <t>[{"adm1_code":432,"adm1_name":"Chaco"},{"adm1_code":445,"adm1_name":"Salta"}]</t>
  </si>
  <si>
    <t>2018-0039-MOZ</t>
  </si>
  <si>
    <t>DFO:4573|GLIDE:FL-2018-000018</t>
  </si>
  <si>
    <t>Hulene (Maputo)</t>
  </si>
  <si>
    <t>2018-0040-BRA</t>
  </si>
  <si>
    <t>DFO:4576</t>
  </si>
  <si>
    <t>Rio de Janeiro</t>
  </si>
  <si>
    <t>[{"adm2_code":9961,"adm2_name":"Rio De Janeiro"}]</t>
  </si>
  <si>
    <t>2018-0042-TON</t>
  </si>
  <si>
    <t>GLIDE:TC-2018-000102</t>
  </si>
  <si>
    <t>Cyclone Gita</t>
  </si>
  <si>
    <t>Tongatapu, Ha’apai and Eua islands</t>
  </si>
  <si>
    <t>2018-0042-WSM</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</si>
  <si>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</si>
  <si>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</si>
  <si>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</si>
  <si>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</si>
  <si>
    <t>2018-0045-USA</t>
  </si>
  <si>
    <t xml:space="preserve">Massachusetts , New Jersey, New York, Connecticut, Maine, New Hampshire, Pennsylvania, Maryland, Rhode Island , South Carolina, Tennessee, Virginia, North Carolina, Georgia </t>
  </si>
  <si>
    <t>[{"adm1_code":3220,"adm1_name":"Connecticut"},{"adm1_code":3224,"adm1_name":"Georgia"},{"adm1_code":3233,"adm1_name":"Maine"},{"adm1_code":3234,"adm1_name":"Maryland"},{"adm1_code":3235,"adm1_name":"Massachusetts"},{"adm1_code":3243,"adm1_name":"New Hampshire"},{"adm1_code":3244,"adm1_name":"New Jersey"},{"adm1_code":3246,"adm1_name":"New York"},{"adm1_code":3247,"adm1_name":"North Carolina"},{"adm1_code":3252,"adm1_name":"Pennsylvania"},{"adm1_code":3253,"adm1_name":"Rhode Island"},{"adm1_code":3254,"adm1_name":"South Carolina"},{"adm1_code":3256,"adm1_name":"Tennessee"},{"adm1_code":3260,"adm1_name":"Virginia"}]</t>
  </si>
  <si>
    <t>2018-02-26</t>
  </si>
  <si>
    <t>2024-04-10</t>
  </si>
  <si>
    <t>2018-0046-USA</t>
  </si>
  <si>
    <t>Colorado, PLains and Midwest</t>
  </si>
  <si>
    <t>[{"adm1_code":3219,"adm1_name":"Colorado"},{"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Dakota"},{"adm1_code":3249,"adm1_name":"Ohio"},{"adm1_code":3250,"adm1_name":"Oklahoma"},{"adm1_code":3255,"adm1_name":"South Dakota"}]</t>
  </si>
  <si>
    <t>2018-0047-LBN</t>
  </si>
  <si>
    <t>Near Masnaa</t>
  </si>
  <si>
    <t>[{"adm2_code":18795,"adm2_name":"Zahle"}]</t>
  </si>
  <si>
    <t>2018-0048-MOZ</t>
  </si>
  <si>
    <t>Nampula, Niassa, Cabo Delgado, Mozambique Isl.</t>
  </si>
  <si>
    <t>[{"adm1_code":2112,"adm1_name":"Cabo Delgado"},{"adm1_code":2118,"adm1_name":"Nampula"},{"adm1_code":2119,"adm1_name":"Niassa"}]</t>
  </si>
  <si>
    <t>2018-0049-IND</t>
  </si>
  <si>
    <t>New Delhi</t>
  </si>
  <si>
    <t>Fog</t>
  </si>
  <si>
    <t>[{"adm2_code":17633,"adm2_name":"Delhi"}]</t>
  </si>
  <si>
    <t>2018-0049-NPL</t>
  </si>
  <si>
    <t>SAptari, Rautahat, Siraha regions</t>
  </si>
  <si>
    <t>2018-0050-CHN</t>
  </si>
  <si>
    <t>Anhui, Chongqing, Guizhou, Henan, Hubei, Hunan, Jiangsu, Jiangxi, Shaanxi, Shanxi, Xinjiang</t>
  </si>
  <si>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</si>
  <si>
    <t>2018-0051-PHL</t>
  </si>
  <si>
    <t>Bicol, Dvao, Eastern Visayas, NOrthern Mindanao, Western Visayas</t>
  </si>
  <si>
    <t>[{"adm2_code":24258,"adm2_name":"Leyte"},{"adm2_code":24259,"adm2_name":"Northern Samar"},{"adm2_code":24266,"adm2_name":"Compostela"}]</t>
  </si>
  <si>
    <t>2018-0053-CHN</t>
  </si>
  <si>
    <t>Anhui, Hunan, Hubei, Jiangsu</t>
  </si>
  <si>
    <t>[{"adm1_code":898,"adm1_name":"Anhui Sheng"},{"adm1_code":911,"adm1_name":"Hubei Sheng"},{"adm1_code":912,"adm1_name":"Hunan Sheng"},{"adm1_code":913,"adm1_name":"Jiangsu Sheng"}]</t>
  </si>
  <si>
    <t>2018-0055-PNG</t>
  </si>
  <si>
    <t>GLIDE:EQ-2018-000020</t>
  </si>
  <si>
    <t>Southern Highlandsand Hela provinces</t>
  </si>
  <si>
    <t>[{"adm1_code":2305,"adm1_name":"Southern Highlands"}]</t>
  </si>
  <si>
    <t>2018-0056-IDN</t>
  </si>
  <si>
    <t>Pasir Panjang, Purbalingga, Cirebon, Cepu District, Blora Regency, Wanarej, Cilacap Regency, Bandung, Pangandaran, Brebes district (Java)</t>
  </si>
  <si>
    <t>[{"adm2_code":18033,"adm2_name":"Blora"},{"adm2_code":18035,"adm2_name":"Brebes"},{"adm2_code":18036,"adm2_name":"Cilacap"},{"adm2_code":18054,"adm2_name":"Purbalingga"},{"adm2_code":73823,"adm2_name":"Pasir"},{"adm2_code":18011,"adm2_name":"Cirebon"},{"adm2_code":18015,"adm2_name":"Kota Bandung"},{"adm2_code":18017,"adm2_name":"Kota Cirebon"},{"adm2_code":73636,"adm2_name":"Bandung"},{"adm2_code":73667,"adm2_name":"Ciamis"}]</t>
  </si>
  <si>
    <t>2018-0059-TWN</t>
  </si>
  <si>
    <t>Hualian</t>
  </si>
  <si>
    <t>[{"adm2_code":13277,"adm2_name":"Name Unknown"}]</t>
  </si>
  <si>
    <t>2018-0061-CZE</t>
  </si>
  <si>
    <t>2018-0061-EST</t>
  </si>
  <si>
    <t>EST</t>
  </si>
  <si>
    <t>Estonia</t>
  </si>
  <si>
    <t>2018-0061-FRA</t>
  </si>
  <si>
    <t>2018-0061-ITA</t>
  </si>
  <si>
    <t>2018-0061-LTU</t>
  </si>
  <si>
    <t>LTU</t>
  </si>
  <si>
    <t>Lithuania</t>
  </si>
  <si>
    <t>2018-0061-POL</t>
  </si>
  <si>
    <t>2018-0061-ROU</t>
  </si>
  <si>
    <t>2018-0062-BOL</t>
  </si>
  <si>
    <t>DFO:4577|GLIDE:FL-2018-000015</t>
  </si>
  <si>
    <t>Tarija, Cochabamba,</t>
  </si>
  <si>
    <t>[{"adm1_code":40446,"adm1_name":"La Paz"},{"adm2_code":40476,"adm2_name":"Quillacollo"}]</t>
  </si>
  <si>
    <t>2018-0063-MYS</t>
  </si>
  <si>
    <t>DFO:4567</t>
  </si>
  <si>
    <t>Samarahan, Bintulu, Serian, Mukah, Limbang, Sarikei (Sarawak State)</t>
  </si>
  <si>
    <t>[{"adm2_code":37430,"adm2_name":"Bintulu"},{"adm2_code":37438,"adm2_name":"Limbang"},{"adm2_code":37444,"adm2_name":"Mukah"},{"adm2_code":37445,"adm2_name":"Samarahan"},{"adm2_code":37447,"adm2_name":"Sarikei"},{"adm2_code":37448,"adm2_name":"Serian"}]</t>
  </si>
  <si>
    <t>2018-0064-MWI</t>
  </si>
  <si>
    <t>DFO:4570</t>
  </si>
  <si>
    <t>Karonga, Kyungu, Salima, Lilongwe district, Phalombe</t>
  </si>
  <si>
    <t>North Rukuru River</t>
  </si>
  <si>
    <t>2018-0065-BDI</t>
  </si>
  <si>
    <t>DFO:4565</t>
  </si>
  <si>
    <t>Rugombo, Mpinga-Kayove, Bujumbura Mairie, Bujumbura Rural, Bururi, Ruyigi provinces</t>
  </si>
  <si>
    <t>[{"adm1_code":40543,"adm1_name":"Bujumbura Mairie"},{"adm1_code":40544,"adm1_name":"Bujumbura Rural"},{"adm1_code":40545,"adm1_name":"Bururi"},{"adm1_code":40547,"adm1_name":"Cibitoke"},{"adm1_code":40557,"adm1_name":"Rutana"},{"adm1_code":40558,"adm1_name":"Ruyigi"}]</t>
  </si>
  <si>
    <t>2018-0066-PRY</t>
  </si>
  <si>
    <t>DFO:4562</t>
  </si>
  <si>
    <t>Bañado Norte, Chacarita, Bañado Sur</t>
  </si>
  <si>
    <t>[{"adm2_code":23849,"adm2_name":"Asuncion"}]</t>
  </si>
  <si>
    <t>2018-0068-MYS</t>
  </si>
  <si>
    <t>DFO:4558</t>
  </si>
  <si>
    <t>Kuantan, Rompin, Pekan, Jerantut, Lipis, Bera districts (Pahang state), Johor, Terengganu states</t>
  </si>
  <si>
    <t>Junjung, Pahang, Pahang di Lubuk Paku rivers</t>
  </si>
  <si>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</si>
  <si>
    <t>2018-0073-MNG</t>
  </si>
  <si>
    <t>GLIDE:CW-2018-000011</t>
  </si>
  <si>
    <t>Dzud</t>
  </si>
  <si>
    <t>Arkhangai, Bayankhongor, Darkhan, Dornogobi, Umnugobi, Tuv, Uvs provinces</t>
  </si>
  <si>
    <t>[{"adm1_code":2075,"adm1_name":"Arxangai"},{"adm1_code":2077,"adm1_name":"Bayanxongor"},{"adm1_code":2079,"adm1_name":"Darxan-Uul"},{"adm1_code":2082,"adm1_name":"Dornogovi"},{"adm1_code":2089,"adm1_name":"O'mnogovi"},{"adm1_code":2094,"adm1_name":"To'v"},{"adm1_code":2096,"adm1_name":"Uvs"}]</t>
  </si>
  <si>
    <t>2018-0074-ARG</t>
  </si>
  <si>
    <t>GLIDE:FL-2018-000014</t>
  </si>
  <si>
    <t>Santa Mónica, Tiro Federal, Ginés Benítez, Monseñor de Carlo, Santa Elena, Hipólito Yrigoyen, Sáenz Peña, Milenium, San José, Piñeiro, Nala, Pablo VI, Quinta Ocho (Chaco) -&gt; all in Presidencia Roque Sáenz Peña</t>
  </si>
  <si>
    <t>[{"adm2_code":4579,"adm2_name":"Presidente Roque Saenz Pena"}]</t>
  </si>
  <si>
    <t>2018-0076-UGA</t>
  </si>
  <si>
    <t>Kyangwali refugee camp (Hoima district)</t>
  </si>
  <si>
    <t>2018-03-01</t>
  </si>
  <si>
    <t>2018-0077-NGA</t>
  </si>
  <si>
    <t>GLIDE:EP-2018-000022</t>
  </si>
  <si>
    <t>Anambra, Bauchi, Benue, Delta, Ebonyi, Edo, Ekite, Federal Capital Territory, Gombe, Imo, Kogi, Lagos, Nasarawa, Ondo, Osun, Plateau, Rivers, Taraba</t>
  </si>
  <si>
    <t>2018-0082-ALB</t>
  </si>
  <si>
    <t>Obot, Shtiq, Mushan, Fushe-Kruje (Shkodra region)</t>
  </si>
  <si>
    <t>Heavy rains, elting snow</t>
  </si>
  <si>
    <t>Drin, Bojana river</t>
  </si>
  <si>
    <t>[{"adm1_code":335,"adm1_name":"Shkoder"}]</t>
  </si>
  <si>
    <t>2018-03-09</t>
  </si>
  <si>
    <t>2018-0086-MDG</t>
  </si>
  <si>
    <t>DFO:4590</t>
  </si>
  <si>
    <t>Tropical storm 'Eliakim'</t>
  </si>
  <si>
    <t>Mandritsara, Soanierana Ivongo, Masoala, SAVA, Analanjirofo, Sofia,Alaotra Mangoro, Antsinana, Diana, Vatovavy Fitovinany regions</t>
  </si>
  <si>
    <t>[{"adm1_code":41750,"adm1_name":"Alaotra Mangoro"},{"adm1_code":41753,"adm1_name":"Analanjirofo"},{"adm1_code":41762,"adm1_name":"Diana"},{"adm1_code":41768,"adm1_name":"Sava"},{"adm1_code":41769,"adm1_name":"Sofia"},{"adm1_code":41771,"adm1_name":"Vatovavy Fitovinany"}]</t>
  </si>
  <si>
    <t>2018-03-19</t>
  </si>
  <si>
    <t>2018-0087-HRV</t>
  </si>
  <si>
    <t>Kosinj region; Gopsic region</t>
  </si>
  <si>
    <t>Heavy rains, snow melt</t>
  </si>
  <si>
    <t>Lika river; Kupa and Sava basin</t>
  </si>
  <si>
    <t>[{"adm1_code":995,"adm1_name":"Lika-senj"}]</t>
  </si>
  <si>
    <t>2018-0097-BLR</t>
  </si>
  <si>
    <t>GLIDE:FL-2018-000034</t>
  </si>
  <si>
    <t>Chernichi (Gomel region); Brest; Grodno; Minsk; Mogilev; Vitebsk regions</t>
  </si>
  <si>
    <t>Western Dvina, Neman and Pripyat rivers</t>
  </si>
  <si>
    <t>[{"adm1_code":593,"adm1_name":"Brest"},{"adm1_code":595,"adm1_name":"Grodno"},{"adm1_code":596,"adm1_name":"Minsk"},{"adm1_code":597,"adm1_name":"Minsk City"},{"adm2_code":39933,"adm2_name":"Zhitkovichi"}]</t>
  </si>
  <si>
    <t>2018-03-30</t>
  </si>
  <si>
    <t>2018-0101-FJI</t>
  </si>
  <si>
    <t>Cyclone 'Josie'</t>
  </si>
  <si>
    <t>Nadi</t>
  </si>
  <si>
    <t>[{"adm2_code":40203,"adm2_name":"Ba"}]</t>
  </si>
  <si>
    <t>2018-04-03</t>
  </si>
  <si>
    <t>2018-0103-BWA</t>
  </si>
  <si>
    <t>GLIDE:FL-2018-000028</t>
  </si>
  <si>
    <t>Gweta, Zoroga, Tsookotshaa vilalges (Central district, Mashonaland Central province)</t>
  </si>
  <si>
    <t>[{"adm1_code":654,"adm1_name":"Central"}]</t>
  </si>
  <si>
    <t>2018-0104-AGO</t>
  </si>
  <si>
    <t>GLIDE:FL-2018-000029</t>
  </si>
  <si>
    <t>Luanda, Cuando Cubango, Cuanza Norte</t>
  </si>
  <si>
    <t>[{"adm1_code":402,"adm1_name":"Cuando Cubango"},{"adm1_code":407,"adm1_name":"Kuanza Norte"},{"adm1_code":408,"adm1_name":"Luanda"}]</t>
  </si>
  <si>
    <t>2018-0104-MWI</t>
  </si>
  <si>
    <t>Chikwawa District; Ntandire Township, Lilongwe</t>
  </si>
  <si>
    <t>[{"adm2_code":19310,"adm2_name":"Lilongwe"},{"adm2_code":19322,"adm2_name":"Chikwawa"}]</t>
  </si>
  <si>
    <t>2018-0104-RWA</t>
  </si>
  <si>
    <t>Nyundo, Nyakiliba, Rugerero, Kanama (Rubavu District, Western Province)</t>
  </si>
  <si>
    <t>Sebeya River</t>
  </si>
  <si>
    <t>[{"adm2_code":21998,"adm2_name":"Rubavu"}]</t>
  </si>
  <si>
    <t>2018-0111-USA</t>
  </si>
  <si>
    <t xml:space="preserve">Massachusetts, New York, Virginia, Maryland, New Hampshire, New Jersey, Pennsylvania, Connecticut, Delaware </t>
  </si>
  <si>
    <t>[{"adm1_code":3220,"adm1_name":"Connecticut"},{"adm1_code":3221,"adm1_name":"Delaware"},{"adm1_code":3234,"adm1_name":"Maryland"},{"adm1_code":3235,"adm1_name":"Massachusetts"},{"adm1_code":3243,"adm1_name":"New Hampshire"},{"adm1_code":3244,"adm1_name":"New Jersey"},{"adm1_code":3246,"adm1_name":"New York"},{"adm1_code":3252,"adm1_name":"Pennsylvania"},{"adm1_code":3260,"adm1_name":"Virginia"}]</t>
  </si>
  <si>
    <t>2018-04-13</t>
  </si>
  <si>
    <t>2018-0112-BRA</t>
  </si>
  <si>
    <t>DFO:4591</t>
  </si>
  <si>
    <t>Sao Paulo</t>
  </si>
  <si>
    <t>Torrential Rain</t>
  </si>
  <si>
    <t>[{"adm1_code":689,"adm1_name":"Sao Paulo"}]</t>
  </si>
  <si>
    <t>2018-0113-RUS</t>
  </si>
  <si>
    <t>DFO:4596|GLIDE:FL-2018-000046</t>
  </si>
  <si>
    <t>Tyva Republic, Altai Krai; Kumylzhensky, Mikhailovsky, Kikvidzensky, Frolovsky, Rudnyansky, Elansky, Novoannensky, Kletsky, Olkhovsky, Alekseevsky, Ilovlinsky, Uryupinsky (Volgorad region) - South Siberia</t>
  </si>
  <si>
    <t>Melting snow</t>
  </si>
  <si>
    <t>[{"adm1_code":2490,"adm1_name":"Altayskiy Kray"},{"adm1_code":2567,"adm1_name":"Tyva Rep."},{"adm1_code":2572,"adm1_name":"Volgogradskaya Oblast"}]</t>
  </si>
  <si>
    <t>2018-0116-KEN</t>
  </si>
  <si>
    <t>Nairobi</t>
  </si>
  <si>
    <t>Ngong, Athi rivers</t>
  </si>
  <si>
    <t>[{"adm1_code":51328,"adm1_name":"Nairobi"}]</t>
  </si>
  <si>
    <t>2018-0118-CHN</t>
  </si>
  <si>
    <t>Jiangxi, Zheijiang, Anhui</t>
  </si>
  <si>
    <t>[{"adm1_code":898,"adm1_name":"Anhui Sheng"},{"adm1_code":914,"adm1_name":"Jiangxi Sheng"},{"adm1_code":930,"adm1_name":"Zhejiang Sheng"}]</t>
  </si>
  <si>
    <t>2018-0119-IND</t>
  </si>
  <si>
    <t>Tamil nadu</t>
  </si>
  <si>
    <t>[{"adm1_code":1508,"adm1_name":"Tamil Nadu"}]</t>
  </si>
  <si>
    <t>2018-0121-IDN</t>
  </si>
  <si>
    <t>West Sulawesi, East Kalimantan, North Suamatra</t>
  </si>
  <si>
    <t>[{"adm1_code":1525,"adm1_name":"Kalimantan Timur"},{"adm1_code":1537,"adm1_name":"Sumatera Utara"},{"adm1_code":73619,"adm1_name":"Sulawesi Barat"}]</t>
  </si>
  <si>
    <t>2018-0123-AUS</t>
  </si>
  <si>
    <t>DFO:4579</t>
  </si>
  <si>
    <t>Ingham, Halifax, Innisfail (Northern Queensland)</t>
  </si>
  <si>
    <t>[{"adm2_code":154659,"adm2_name":"Cassowary Coast (R)"},{"adm2_code":154670,"adm2_name":"Hinchinbrook (S)"}]</t>
  </si>
  <si>
    <t>2018-0125-TZA</t>
  </si>
  <si>
    <t>DFO:4598|GLIDE:FL-2018-000043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</si>
  <si>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</si>
  <si>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adm1_code":48357,"adm1_name":"Arusha"},{"adm1_code":48358,"adm1_name":"Dar-es-salaam"},{"adm1_code":48359,"adm1_name":"Dodoma"},{"adm1_code":48363,"adm1_name":"Kilimanjaro"},{"adm1_code":48365,"adm1_name":"Manyara"},{"adm1_code":48367,"adm1_name":"Mbeya"},{"adm1_code":48368,"adm1_name":"Morogoro"},{"adm1_code":48369,"adm1_name":"Mtwara"},{"adm1_code":48373,"adm1_name":"Pwani"},{"adm1_code":48380,"adm1_name":"Tabora"},{"adm1_code":48381,"adm1_name":"Tanga"},{"adm1_code":115002,"adm1_name":"Geita"},{"adm1_code":115004,"adm1_name":"Kagera"},{"adm1_code":115006,"adm1_name":"Mwanza"},{"adm1_code":115008,"adm1_name":"Rukwa"},{"adm1_code":115009,"adm1_name":"Shinyanga"}]</t>
  </si>
  <si>
    <t>2018-04-18</t>
  </si>
  <si>
    <t>2018-0128-ISR</t>
  </si>
  <si>
    <t>DFO:4608</t>
  </si>
  <si>
    <t>Nahal Tsafit gorges</t>
  </si>
  <si>
    <t>[{"adm2_code":18315,"adm2_name":"Administrative unit not available"}]</t>
  </si>
  <si>
    <t>2018-04-27</t>
  </si>
  <si>
    <t>2018-0129-USA</t>
  </si>
  <si>
    <t xml:space="preserve">Louisiana, Mississippi, North Carolina, Virginia, Arkansas, Florida, Georgia, Maryland, Michigan , Missouri , New Jersey, New York,Pennsylvania , South Carolina, Texas </t>
  </si>
  <si>
    <t>[{"adm1_code":3217,"adm1_name":"Arkansas"},{"adm1_code":3223,"adm1_name":"Florida"},{"adm1_code":3224,"adm1_name":"Georgia"},{"adm1_code":3232,"adm1_name":"Louisiana"},{"adm1_code":3234,"adm1_name":"Maryland"},{"adm1_code":3236,"adm1_name":"Michigan"},{"adm1_code":3238,"adm1_name":"Mississippi"},{"adm1_code":3239,"adm1_name":"Missouri"},{"adm1_code":3244,"adm1_name":"New Jersey"},{"adm1_code":3246,"adm1_name":"New York"},{"adm1_code":3247,"adm1_name":"North Carolina"},{"adm1_code":3252,"adm1_name":"Pennsylvania"},{"adm1_code":3254,"adm1_name":"South Carolina"},{"adm1_code":3257,"adm1_name":"Texas"},{"adm1_code":3260,"adm1_name":"Virginia"}]</t>
  </si>
  <si>
    <t>2018-05-11</t>
  </si>
  <si>
    <t>2018-0130-USA</t>
  </si>
  <si>
    <t>Kauai Isl. (Hawai)</t>
  </si>
  <si>
    <t>[{"adm2_code":29227,"adm2_name":"Kauai"}]</t>
  </si>
  <si>
    <t>2018-0131-COL</t>
  </si>
  <si>
    <t>Norte de Santander, Cundinamarca, Choco, Narino, Tolima, Santander, Antioquia, Boyaca, Valle del Cauca</t>
  </si>
  <si>
    <t>[{"adm1_code":935,"adm1_name":"Antioquia"},{"adm1_code":939,"adm1_name":"Boyaca"},{"adm1_code":946,"adm1_name":"Choco"},{"adm1_code":948,"adm1_name":"Cundinamarca"},{"adm1_code":955,"adm1_name":"Narino"},{"adm1_code":956,"adm1_name":"Norte De Santander"},{"adm1_code":961,"adm1_name":"Santander"},{"adm1_code":963,"adm1_name":"Tolima"},{"adm1_code":964,"adm1_name":"Valle Del Cauca"}]</t>
  </si>
  <si>
    <t>2018-0132-KEN</t>
  </si>
  <si>
    <t>Tana river, Garissa, Kisumu, Mandera, Samburu, Tarkana, Isiolo, WAjir</t>
  </si>
  <si>
    <t>[{"adm2_code":51346,"adm2_name":"Tana River"},{"adm2_code":51348,"adm2_name":"Isiolo"},{"adm2_code":51361,"adm2_name":"Garissa"},{"adm2_code":51363,"adm2_name":"Mandera"},{"adm2_code":51364,"adm2_name":"Wajir"},{"adm2_code":51369,"adm2_name":"Kisumu"},{"adm2_code":51389,"adm2_name":"Samburu"},{"adm2_code":51392,"adm2_name":"Turkana"}]</t>
  </si>
  <si>
    <t>2018-0133-SOM</t>
  </si>
  <si>
    <t>Gedo, Bakool, Bay, Hiraan, Horseed, Hirshabelle, South West, Jubaland, Galmudug states, Banadir region</t>
  </si>
  <si>
    <t>[{"adm1_code":2689,"adm1_name":"Bakool"},{"adm1_code":2691,"adm1_name":"Bay"},{"adm1_code":2692,"adm1_name":"Banadir"},{"adm1_code":2693,"adm1_name":"Galgaduud"},{"adm1_code":2694,"adm1_name":"Gedo"},{"adm1_code":2695,"adm1_name":"Hiraan"},{"adm1_code":2696,"adm1_name":"Juba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t>
  </si>
  <si>
    <t>2018-0135-RWA</t>
  </si>
  <si>
    <t>DFO:4603</t>
  </si>
  <si>
    <t>Gasabo district (Kigali); Rulindo district (Northern province), Gatsibo (Eastern province);</t>
  </si>
  <si>
    <t>[{"adm2_code":21978,"adm2_name":"Gatsibo"},{"adm2_code":21977,"adm2_name":"Gasabo"},{"adm2_code":22000,"adm2_name":"Rulindo"}]</t>
  </si>
  <si>
    <t>2018-0137-IND</t>
  </si>
  <si>
    <t>Uttar Pradesh, Rajasthan</t>
  </si>
  <si>
    <t>[{"adm1_code":1506,"adm1_name":"Rajasthan"},{"adm1_code":70081,"adm1_name":"Uttar Pradesh"}]</t>
  </si>
  <si>
    <t>2018-0138-IND</t>
  </si>
  <si>
    <t>Kolkata</t>
  </si>
  <si>
    <t>[{"adm2_code":70292,"adm2_name":"Kolkata"}]</t>
  </si>
  <si>
    <t>2018-0140-BGD</t>
  </si>
  <si>
    <t>2018-0143-PAK</t>
  </si>
  <si>
    <t>Karachi</t>
  </si>
  <si>
    <t>2018-05-22</t>
  </si>
  <si>
    <t>2018-0145-DJI</t>
  </si>
  <si>
    <t>Cyclone 'Sagar'</t>
  </si>
  <si>
    <t>DJI</t>
  </si>
  <si>
    <t>Djibouti</t>
  </si>
  <si>
    <t>[{"adm1_code":1095,"adm1_name":"Djibouti"}]</t>
  </si>
  <si>
    <t>2018-0145-SOM</t>
  </si>
  <si>
    <t>Somaliland, Puntland</t>
  </si>
  <si>
    <t>[{"adm1_code":2688,"adm1_name":"Awdal"},{"adm1_code":2690,"adm1_name":"Bari"},{"adm1_code":2702,"adm1_name":"Sanaag"},{"adm1_code":2703,"adm1_name":"Sool"},{"adm1_code":2704,"adm1_name":"Togdheer"}]</t>
  </si>
  <si>
    <t>2018-0146-USA</t>
  </si>
  <si>
    <t>Kilauea</t>
  </si>
  <si>
    <t>Hawaï</t>
  </si>
  <si>
    <t>[{"adm1_code":3225,"adm1_name":"Hawaii"}]</t>
  </si>
  <si>
    <t>2018-0147-VUT</t>
  </si>
  <si>
    <t>Aoba (Manaro Voui)</t>
  </si>
  <si>
    <t>Ambae</t>
  </si>
  <si>
    <t>2018-0148-KEN</t>
  </si>
  <si>
    <t>Near Nakuru, Rongai region</t>
  </si>
  <si>
    <t>[{"adm2_code":51386,"adm2_name":"Nakuru"}]</t>
  </si>
  <si>
    <t>2018-0149-IND</t>
  </si>
  <si>
    <t>Uttar Pradesh, Bengale occidental, Bihar, Andhra Pradesh</t>
  </si>
  <si>
    <t>[{"adm1_code":1485,"adm1_name":"Andhra Pradesh"},{"adm1_code":1511,"adm1_name":"West Bengal"},{"adm1_code":70073,"adm1_name":"Bihar"},{"adm1_code":70081,"adm1_name":"Uttar Pradesh"}]</t>
  </si>
  <si>
    <t>2018-0150-IND</t>
  </si>
  <si>
    <t>Rajasthan, Uttar Pradesh</t>
  </si>
  <si>
    <t>2018-0154-MMR</t>
  </si>
  <si>
    <t>nat-geo-mmd-lan</t>
  </si>
  <si>
    <t>Landslide (dry)</t>
  </si>
  <si>
    <t>Hpakant (Kachine state)</t>
  </si>
  <si>
    <t>[{"adm2_code":41789,"adm2_name":"Myitkyina"}]</t>
  </si>
  <si>
    <t>2018-0156-AFG</t>
  </si>
  <si>
    <t>DFO:4621</t>
  </si>
  <si>
    <t>2018-0157-GTM</t>
  </si>
  <si>
    <t>DFO:4620</t>
  </si>
  <si>
    <t>Chiquimula, El Progresso, Guatemala department, Peten, Quetzaltenango, Sacatepequez, Solola, San Marcos, Suchitepequez</t>
  </si>
  <si>
    <t>[{"adm1_code":64821,"adm1_name":"Guatemala"},{"adm1_code":64822,"adm1_name":"El Progreso"},{"adm1_code":64823,"adm1_name":"Sacatepéquez"},{"adm1_code":64827,"adm1_name":"Sololá"},{"adm1_code":64829,"adm1_name":"Quetzaltenango"},{"adm1_code":64830,"adm1_name":"Suchitepéquez"},{"adm1_code":64832,"adm1_name":"San Marcos"},{"adm1_code":64837,"adm1_name":"Petén"},{"adm1_code":64840,"adm1_name":"Chiquimula"}]</t>
  </si>
  <si>
    <t>2018-0158-BGD</t>
  </si>
  <si>
    <t>DFO:4617</t>
  </si>
  <si>
    <t>2018-0159-CHN</t>
  </si>
  <si>
    <t>DFO:4613</t>
  </si>
  <si>
    <t>Guangxi Zhuang Autonomous</t>
  </si>
  <si>
    <t>[{"adm1_code":904,"adm1_name":"Guangxi Zhuangzu Zizhiqu"}]</t>
  </si>
  <si>
    <t>2018-0160-CAN</t>
  </si>
  <si>
    <t>DFO:4612</t>
  </si>
  <si>
    <t>British Columbia</t>
  </si>
  <si>
    <t>Heavy Rain and Snowmelt</t>
  </si>
  <si>
    <t>[{"adm1_code":826,"adm1_name":"British Columbia / Colombie-Britannique"}]</t>
  </si>
  <si>
    <t>2018-0161-ARG</t>
  </si>
  <si>
    <t>DFO:4607</t>
  </si>
  <si>
    <t>La Matanza, Quilmes, Padre Varela de Luján,Lomas de Zamora districts (Buenos Aires)</t>
  </si>
  <si>
    <t>[{"adm2_code":4443,"adm2_name":"La Matanza"},{"adm2_code":4452,"adm2_name":"Lomas de Zamora"},{"adm2_code":4453,"adm2_name":"Lujan"},{"adm2_code":4477,"adm2_name":"Quilmes"}]</t>
  </si>
  <si>
    <t>2018-0162-DZA</t>
  </si>
  <si>
    <t>DFO:4604</t>
  </si>
  <si>
    <t>Tiaret, El-Bayadh</t>
  </si>
  <si>
    <t>[{"adm1_code":357,"adm1_name":"El Bayadh"},{"adm1_code":384,"adm1_name":"Tiaret"}]</t>
  </si>
  <si>
    <t>2018-0163-BDI</t>
  </si>
  <si>
    <t>DFO:4602</t>
  </si>
  <si>
    <t>Bujumbura Mairie, Bujumbura Rural, Makamba provinces.</t>
  </si>
  <si>
    <t>[{"adm1_code":40543,"adm1_name":"Bujumbura Mairie"},{"adm1_code":40544,"adm1_name":"Bujumbura Rural"},{"adm1_code":40552,"adm1_name":"Makamba"}]</t>
  </si>
  <si>
    <t>2018-0164-MWI</t>
  </si>
  <si>
    <t>DFO:4599</t>
  </si>
  <si>
    <t>Bundi, Chankholombe (Karonga District); Salima and Nkhotakota districts</t>
  </si>
  <si>
    <t>Heavy Rain</t>
  </si>
  <si>
    <t>Rukuru, Rufilya, Kibwe, Changwima, Kyungu, Iponga and Songwe Rivers</t>
  </si>
  <si>
    <t>[{"adm2_code":19312,"adm2_name":"Nkhotakota"},{"adm2_code":19315,"adm2_name":"Salima"},{"adm2_code":19317,"adm2_name":"Karonga"}]</t>
  </si>
  <si>
    <t>2018-0165-ROU</t>
  </si>
  <si>
    <t>DFO:4587</t>
  </si>
  <si>
    <t>Bacau, Brasov, Covasna, Mures, Harghita, Teleorman, Vaslui districts</t>
  </si>
  <si>
    <t>[{"adm1_code":2449,"adm1_name":"Bacau"},{"adm1_code":2454,"adm1_name":"Brasov"},{"adm1_code":2461,"adm1_name":"Covasna"},{"adm1_code":2467,"adm1_name":"Harghita"},{"adm1_code":2473,"adm1_name":"Mures"},{"adm1_code":2481,"adm1_name":"Teleorman"},{"adm1_code":2484,"adm1_name":"Vaslui"}]</t>
  </si>
  <si>
    <t>2018-0166-IDN</t>
  </si>
  <si>
    <t>DFO:4584</t>
  </si>
  <si>
    <t>West Nusa Tenggara</t>
  </si>
  <si>
    <t>[{"adm1_code":1533,"adm1_name":"Sulawesi Tenggara"}]</t>
  </si>
  <si>
    <t>2018-0167-KAZ</t>
  </si>
  <si>
    <t>DFO:4578</t>
  </si>
  <si>
    <t>Ayagoz, Glubokoye, Kurshim, Zaisan, Urzhar</t>
  </si>
  <si>
    <t>[{"adm2_code":37293,"adm2_name":"Ayagoz"},{"adm2_code":37296,"adm2_name":"Glubokovskiy"},{"adm2_code":37299,"adm2_name":"Kurshum"},{"adm2_code":37305,"adm2_name":"Urdzhar"},{"adm2_code":37306,"adm2_name":"Zaysan"}]</t>
  </si>
  <si>
    <t>2018-0168-GTM</t>
  </si>
  <si>
    <t>nat-geo-vol-pyr</t>
  </si>
  <si>
    <t>Pyroclastic flow</t>
  </si>
  <si>
    <t>GLIDE:VO-2018-000066</t>
  </si>
  <si>
    <t>Volcan de Fuego</t>
  </si>
  <si>
    <t>El Rodeo, Las Lajas, Antigua, Escuintla, Chimaltenango, Sacatepequez, San Miguel Los Lotes</t>
  </si>
  <si>
    <t>2018-06-04</t>
  </si>
  <si>
    <t>2018-0170-CUB</t>
  </si>
  <si>
    <t>Tropical storm 'Alberto'</t>
  </si>
  <si>
    <t>Ciego de Avila, Sancti Spiritus et Villa Clara, Matanzas, Pinar del Rio, Cienfuegos</t>
  </si>
  <si>
    <t>[{"adm1_code":1010,"adm1_name":"Ciego De Avila"},{"adm1_code":1011,"adm1_name":"Cienfuegos"},{"adm1_code":1019,"adm1_name":"Matanzas"},{"adm1_code":1020,"adm1_name":"Pinar Del Rio"},{"adm1_code":1021,"adm1_name":"Sancti Spiritus"},{"adm1_code":1023,"adm1_name":"Villa Clara"}]</t>
  </si>
  <si>
    <t>2018-0170-USA</t>
  </si>
  <si>
    <t>Southeast</t>
  </si>
  <si>
    <t>[{"adm1_code":3214,"adm1_name":"Alabama"},{"adm1_code":3217,"adm1_name":"Arkansas"},{"adm1_code":3223,"adm1_name":"Florida"},{"adm1_code":3224,"adm1_name":"Georgia"},{"adm1_code":3231,"adm1_name":"Kentucky"},{"adm1_code":3232,"adm1_name":"Louisiana"},{"adm1_code":3238,"adm1_name":"Mississippi"},{"adm1_code":3247,"adm1_name":"North Carolina"},{"adm1_code":3254,"adm1_name":"South Carolina"},{"adm1_code":3256,"adm1_name":"Tennessee"},{"adm1_code":3260,"adm1_name":"Virginia"},{"adm1_code":3262,"adm1_name":"West Virginia"}]</t>
  </si>
  <si>
    <t>2019-03-12</t>
  </si>
  <si>
    <t>2018-0177-OMN</t>
  </si>
  <si>
    <t>Cyclone 'Mekunu'</t>
  </si>
  <si>
    <t>[{"adm2_code":23600,"adm2_name":"Salalah"}]</t>
  </si>
  <si>
    <t>2018-07-03</t>
  </si>
  <si>
    <t>2018-0177-YEM</t>
  </si>
  <si>
    <t>Socotra Isl.</t>
  </si>
  <si>
    <t>[{"adm2_code":145016,"adm2_name":"Hidaybu"},{"adm2_code":145017,"adm2_name":"Qulensya Wa Abd Al Kuri"}]</t>
  </si>
  <si>
    <t>2018-0180-ETH</t>
  </si>
  <si>
    <t>Gamo Gofa; Sidama</t>
  </si>
  <si>
    <t>[{"adm2_code":40838,"adm2_name":"Sidama"},{"adm2_code":47699,"adm2_name":"Gamo Gofa"}]</t>
  </si>
  <si>
    <t>2018-0183-JPN</t>
  </si>
  <si>
    <t>Hyogo, Kyoto, Nara, Osaka Prefectures</t>
  </si>
  <si>
    <t>[{"adm1_code":1662,"adm1_name":"Hyoogo"},{"adm1_code":1671,"adm1_name":"Kyooto"},{"adm1_code":1677,"adm1_name":"Nara"},{"adm1_code":1682,"adm1_name":"Oosaka"}]</t>
  </si>
  <si>
    <t>2018-07-10</t>
  </si>
  <si>
    <t>2018-0185-CIV</t>
  </si>
  <si>
    <t>GLIDE:FL-2018-000077</t>
  </si>
  <si>
    <t>Abobo, Adjamé, Attécoubé, Cocody, Kumasi, Yopougon districts (Abidjan); Tiassalé, Toulepleu, San Pedro</t>
  </si>
  <si>
    <t>[{"adm1_code":16838,"adm1_name":"District autonome de Abidjan"}]</t>
  </si>
  <si>
    <t>2018-0189-AFG</t>
  </si>
  <si>
    <t>khenj district (Panjshir)</t>
  </si>
  <si>
    <t>[{"adm2_code":99944,"adm2_name":"Khenj (Hes-e- Awal)"}]</t>
  </si>
  <si>
    <t>2018-07-12</t>
  </si>
  <si>
    <t>2018-0190-JPN</t>
  </si>
  <si>
    <t>GLIDE:FL-2018-000082</t>
  </si>
  <si>
    <t>Kochi, Gifu,Nagano prefectures, Tokushima; Okayama, Hiroshima; Chugoku, Kansai, Kyushu regions</t>
  </si>
  <si>
    <t>Tropical Storm Praipiroon</t>
  </si>
  <si>
    <t>[{"adm1_code":1658,"adm1_name":"Gifu"},{"adm1_code":1660,"adm1_name":"Hirosima"},{"adm1_code":1669,"adm1_name":"Kooti"},{"adm1_code":1675,"adm1_name":"Nagano"},{"adm1_code":1680,"adm1_name":"Okayama"},{"adm1_code":1689,"adm1_name":"Tokusima"}]</t>
  </si>
  <si>
    <t>2018-0191-GNB</t>
  </si>
  <si>
    <t>GLIDE:ST-2018-000083</t>
  </si>
  <si>
    <t>GNB</t>
  </si>
  <si>
    <t>Guinea-Bissau</t>
  </si>
  <si>
    <t>Antula, Militar, Bor, Bairro Reno, Cuntum, Praca districts (Bissau), Bubaque, Bolama, Biombo, Oio, Sao Domingos regions</t>
  </si>
  <si>
    <t>[{"adm1_code":1386,"adm1_name":"Biombo"},{"adm1_code":1390,"adm1_name":"Oio"},{"adm1_code":1392,"adm1_name":"Sector Autonomo De Bissau"},{"adm2_code":17077,"adm2_name":"Bolama"},{"adm2_code":17078,"adm2_name":"Bubaque"},{"adm2_code":17086,"adm2_name":"Sao Domingos"}]</t>
  </si>
  <si>
    <t>2018-0194-FJI</t>
  </si>
  <si>
    <t>GLIDE:TC-2018-000037</t>
  </si>
  <si>
    <t>Tropical cyclone 'Keni'</t>
  </si>
  <si>
    <t>Sigatoka, Nadi, Lautoka, Ba, Tavua, Rakiraki, Nalawa, Labasa, Suva- Kadavu, Levuka, Savusavu</t>
  </si>
  <si>
    <t>[{"adm2_code":40193,"adm2_name":"Rewa"},{"adm2_code":40195,"adm2_name":"Tailevu"},{"adm2_code":40196,"adm2_name":"Kadavu"},{"adm2_code":40201,"adm2_name":"Cakaudrove"},{"adm2_code":40202,"adm2_name":"Macuata"},{"adm2_code":40203,"adm2_name":"Ba"},{"adm2_code":40204,"adm2_name":"Nadroga \u0026 Navosa"},{"adm2_code":40205,"adm2_name":"Ra"}]</t>
  </si>
  <si>
    <t>2018-0195-CAN</t>
  </si>
  <si>
    <t>Gatineau, Montréal, Joliette, Saint-Hyacinthe, Saint-Jean-sur-Richelieu, Drummondville, Sherbrooke ,Outaouais, Laurentides, Lanaudière, Victoriaville Trois-Rivières, Québec, La Malbaie, Kamouraska, l’Abitibi-Témiscamingue, Saguenay—Lac-Saint-Jean (Quebec)</t>
  </si>
  <si>
    <t>[{"adm2_code":12698,"adm2_name":"Arthabaska"},{"adm2_code":12708,"adm2_name":"Charlevoix"},{"adm2_code":12709,"adm2_name":"Charlevoix-Est"},{"adm2_code":12711,"adm2_name":"Québec"},{"adm2_code":12712,"adm2_name":"Gatineau"},{"adm2_code":12713,"adm2_name":"Montréal"},{"adm2_code":12714,"adm2_name":"D'Autray"},{"adm2_code":12717,"adm2_name":"Drummond"},{"adm2_code":12718,"adm2_name":"Francheville"},{"adm2_code":12719,"adm2_name":"Joliette"},{"adm2_code":12720,"adm2_name":"Kamouraska"},{"adm2_code":12723,"adm2_name":"L'Assomption"},{"adm2_code":12724,"adm2_name":"L'Île-d'Orléans"},{"adm2_code":12727,"adm2_name":"La Côte-de-Beaupré"},{"adm2_code":12731,"adm2_name":"La Jacques-Cartier"},{"adm2_code":12735,"adm2_name":"Sherbrooke"},{"adm2_code":12737,"adm2_name":"La Vallée-de-la-Gatineau"},{"adm2_code":12739,"adm2_name":"Lac-Saint-Jean-Est"},{"adm2_code":12743,"adm2_name":"Shawinigan"},{"adm2_code":12745,"adm2_name":"Le Saguenay-et-son-Fjord"},{"adm2_code":12747,"adm2_name":"Le Haut-Richelieu"},{"adm2_code":12750,"adm2_name":"La Tuque"},{"adm2_code":12755,"adm2_name":"Les Collines-de-l'Outaouais"},{"adm2_code":12758,"adm2_name":"Les Laurentides"},{"adm2_code":12759,"adm2_name":"Les Maskoutains"},{"adm2_code":12760,"adm2_name":"Les Moulins"},{"adm2_code":12764,"adm2_name":"Mékinac"},{"adm2_code":12767,"adm2_name":"Maskinongé"},{"adm2_code":12769,"adm2_name":"Matawinie"},{"adm2_code":12773,"adm2_name":"Montcalm"},{"adm2_code":12777,"adm2_name":"Papineau"},{"adm2_code":12778,"adm2_name":"Pontiac"},{"adm2_code":12788,"adm2_name":"Témiscamingue"}]</t>
  </si>
  <si>
    <t>2018-0198-CHN</t>
  </si>
  <si>
    <t>Sichuan, Gansu, Chongqing, Hubei, Jiangsu, Guizhou, Anhui, Shaanxi, Henan, Fujian</t>
  </si>
  <si>
    <t>Yangtze River Basin</t>
  </si>
  <si>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</si>
  <si>
    <t>2018-07-19</t>
  </si>
  <si>
    <t>2018-0199-IND</t>
  </si>
  <si>
    <t>Uttar Pradesh, Kerala, Maharashtra, Mizoram, Rajasthan</t>
  </si>
  <si>
    <t>[{"adm1_code":1495,"adm1_name":"Kerala"},{"adm1_code":1498,"adm1_name":"Maharashtra"},{"adm1_code":1502,"adm1_name":"Mizoram"},{"adm1_code":1506,"adm1_name":"Rajasthan"},{"adm1_code":70081,"adm1_name":"Uttar Pradesh"}]</t>
  </si>
  <si>
    <t>2018-0201-CHN</t>
  </si>
  <si>
    <t>Tropical storm 'Ewiniar'</t>
  </si>
  <si>
    <t>Guangdong, Jiangxi, Fujian, and Zhejiang provinces, Hainan Island</t>
  </si>
  <si>
    <t>[{"adm1_code":901,"adm1_name":"Fujian Sheng"},{"adm1_code":903,"adm1_name":"Guangdong Sheng"},{"adm1_code":906,"adm1_name":"Hainan Sheng"},{"adm1_code":914,"adm1_name":"Jiangxi Sheng"},{"adm1_code":930,"adm1_name":"Zhejiang Sheng"}]</t>
  </si>
  <si>
    <t>2018-0201-VNM</t>
  </si>
  <si>
    <t>2018-0202-IND</t>
  </si>
  <si>
    <t>Uttar Pradesh, West Bengal, Assam, Tripura, Manipur, Mizoram</t>
  </si>
  <si>
    <t>[{"adm1_code":1487,"adm1_name":"Assam"},{"adm1_code":1500,"adm1_name":"Manipur"},{"adm1_code":1502,"adm1_name":"Mizoram"},{"adm1_code":1509,"adm1_name":"Tripura"},{"adm1_code":1511,"adm1_name":"West Bengal"},{"adm1_code":70081,"adm1_name":"Uttar Pradesh"}]</t>
  </si>
  <si>
    <t>2018-0203-BGD</t>
  </si>
  <si>
    <t>Cox’s Bazar,Rangamati</t>
  </si>
  <si>
    <t>[{"adm2_code":5772,"adm2_name":"Cox's Bazar"},{"adm2_code":5777,"adm2_name":"Rangamati"}]</t>
  </si>
  <si>
    <t>2018-0203-MMR</t>
  </si>
  <si>
    <t>Shan state and Magway and Sagaing regions</t>
  </si>
  <si>
    <t>[{"adm1_code":2130,"adm1_name":"Magway"},{"adm1_code":2133,"adm1_name":"Sagaing"},{"adm1_code":41774,"adm1_name":"Shan (E)"},{"adm1_code":41775,"adm1_name":"Shan (N)"},{"adm1_code":41776,"adm1_name":"Shan (S)"}]</t>
  </si>
  <si>
    <t>2018-0204-VNM</t>
  </si>
  <si>
    <t>Lai Chau</t>
  </si>
  <si>
    <t>[{"adm1_code":73938,"adm1_name":"Lai Chau"}]</t>
  </si>
  <si>
    <t>2018-0205-IND</t>
  </si>
  <si>
    <t>Assam, Maharashtra, Gujarat</t>
  </si>
  <si>
    <t>[{"adm1_code":1487,"adm1_name":"Assam"},{"adm1_code":1491,"adm1_name":"Gujarat"},{"adm1_code":1498,"adm1_name":"Maharashtra"}]</t>
  </si>
  <si>
    <t>2018-0206-USA</t>
  </si>
  <si>
    <t xml:space="preserve">New York City, Washington DC, Baltimore, Maryland, Texas, Kansas, Colorado, Oklahoma, Missouri, Illinois, Indiana, Iowa, New Jesey, Pennsylvania, Virginia, West Virginia, Massachusetts, Connecticut </t>
  </si>
  <si>
    <t>[{"adm1_code":3219,"adm1_name":"Colorado"},{"adm1_code":3220,"adm1_name":"Connecticut"},{"adm1_code":3222,"adm1_name":"District of Columbia"},{"adm1_code":3227,"adm1_name":"Illinois"},{"adm1_code":3228,"adm1_name":"Indiana"},{"adm1_code":3229,"adm1_name":"Iowa"},{"adm1_code":3230,"adm1_name":"Kansas"},{"adm1_code":3235,"adm1_name":"Massachusetts"},{"adm1_code":3239,"adm1_name":"Missouri"},{"adm1_code":3244,"adm1_name":"New Jersey"},{"adm1_code":3246,"adm1_name":"New York"},{"adm1_code":3250,"adm1_name":"Oklahoma"},{"adm1_code":3252,"adm1_name":"Pennsylvania"},{"adm1_code":3257,"adm1_name":"Texas"},{"adm1_code":3260,"adm1_name":"Virginia"},{"adm1_code":3262,"adm1_name":"West Virginia"},{"adm2_code":29873,"adm2_name":"Baltimore"}]</t>
  </si>
  <si>
    <t>2018-07-20</t>
  </si>
  <si>
    <t>2018-0207-TJK</t>
  </si>
  <si>
    <t>Farkhor, Panj districts (Khatlon Province)</t>
  </si>
  <si>
    <t>[{"adm2_code":37595,"adm2_name":"Parharskiy"},{"adm2_code":37596,"adm2_name":"Piynjskiy"}]</t>
  </si>
  <si>
    <t>2018-0208-RWA</t>
  </si>
  <si>
    <t>Rwankuba (Karongi district)</t>
  </si>
  <si>
    <t>[{"adm2_code":21983,"adm2_name":"Karongi"}]</t>
  </si>
  <si>
    <t>2018-0209-IND</t>
  </si>
  <si>
    <t>Uttar Pradesh, West Bengal, Tripura</t>
  </si>
  <si>
    <t>[{"adm1_code":1509,"adm1_name":"Tripura"},{"adm1_code":1511,"adm1_name":"West Bengal"},{"adm1_code":70081,"adm1_name":"Uttar Pradesh"}]</t>
  </si>
  <si>
    <t>2018-0210-CHN</t>
  </si>
  <si>
    <t>Jiangxi, Hebei, Shanxi, Jiangsu, Shandong, Henan, Hubei, Shaanxi, Sichuan, Guizhou, Gansu, Chongqing</t>
  </si>
  <si>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</si>
  <si>
    <t>2018-0211-CHN</t>
  </si>
  <si>
    <t>Fujian, Guangdong, Guangxi</t>
  </si>
  <si>
    <t>2018-0212-AFG</t>
  </si>
  <si>
    <t>2018-0212-PAK</t>
  </si>
  <si>
    <t>2018-0213-IND</t>
  </si>
  <si>
    <t>Tripura state</t>
  </si>
  <si>
    <t>2018-0214-IND</t>
  </si>
  <si>
    <t>Uttar Pradesh, Bihar, Jharkhand</t>
  </si>
  <si>
    <t>[{"adm1_code":70073,"adm1_name":"Bihar"},{"adm1_code":70078,"adm1_name":"Jharkhand"},{"adm1_code":70081,"adm1_name":"Uttar Pradesh"}]</t>
  </si>
  <si>
    <t>2018-0215-CHN</t>
  </si>
  <si>
    <t>Ningjiang (Jilin province)</t>
  </si>
  <si>
    <t>[{"adm2_code":13174,"adm2_name":"Songyuan"}]</t>
  </si>
  <si>
    <t>2018-0216-IND</t>
  </si>
  <si>
    <t>Dakshina Kannada and Udupi districts</t>
  </si>
  <si>
    <t>[{"adm2_code":17685,"adm2_name":"Dakshin Kannad"},{"adm2_code":70166,"adm2_name":"Udupi"}]</t>
  </si>
  <si>
    <t>2018-0218-DOM</t>
  </si>
  <si>
    <t>DFO:4647</t>
  </si>
  <si>
    <t>San Cristóbal Province, Santo Domingo Province, Distrito Nacional</t>
  </si>
  <si>
    <t>Tropical Storm Beryl</t>
  </si>
  <si>
    <t>[{"adm1_code":1112,"adm1_name":"Santo Domingo"},{"adm1_code":1128,"adm1_name":"San Cristobal"},{"adm1_code":36858,"adm1_name":"Distrito Nacional"}]</t>
  </si>
  <si>
    <t>2018-0218-PRI</t>
  </si>
  <si>
    <t>San Juan, Las Piedras</t>
  </si>
  <si>
    <t>Storm Beryl</t>
  </si>
  <si>
    <t>[{"adm1_code":2418,"adm1_name":"Humacao"},{"adm1_code":2421,"adm1_name":"San Juan"}]</t>
  </si>
  <si>
    <t>2019-03-13</t>
  </si>
  <si>
    <t>2018-0219-NPL</t>
  </si>
  <si>
    <t>DFO:4646</t>
  </si>
  <si>
    <t>Runtigadhi (Rolpa district); Parsa, Kailali, Banke, Dang, Sarlahi, Sindhuli districts; Tanahu, Kathmandu</t>
  </si>
  <si>
    <t>2018-0220-BGR</t>
  </si>
  <si>
    <t>DFO:4642</t>
  </si>
  <si>
    <t>Plovdiv, Pazardjik, Sofia, Smolyan, Bourgas provinces</t>
  </si>
  <si>
    <t>[{"adm1_code":703,"adm1_name":"Burgas"},{"adm1_code":712,"adm1_name":"Pazardzhik"},{"adm1_code":715,"adm1_name":"Plovdiv"},{"adm1_code":721,"adm1_name":"Smoljan"},{"adm1_code":722,"adm1_name":"Sofia"},{"adm1_code":723,"adm1_name":"Sofia-city"}]</t>
  </si>
  <si>
    <t>2018-0221-SDN</t>
  </si>
  <si>
    <t>DFO:4639</t>
  </si>
  <si>
    <t>Zalingei (Westenr Darfur); El Tadamon (Blue Nile State)</t>
  </si>
  <si>
    <t>[{"adm2_code":37037,"adm2_name":"Ad Damazin"},{"adm2_code":37140,"adm2_name":"Zallingi"}]</t>
  </si>
  <si>
    <t>2018-0222-KHM</t>
  </si>
  <si>
    <t>GLIDE:FF-2018-000118</t>
  </si>
  <si>
    <t>Siem Pang District, Steung Treng Town, Siem Bok,Sesan, Thalaborivat; Kampong Speu, Battambang, Koh Kong, Phreah Sihanouk , Kampot provinces</t>
  </si>
  <si>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</si>
  <si>
    <t>2018-08-08</t>
  </si>
  <si>
    <t>2018-0222-LAO</t>
  </si>
  <si>
    <t>Yai Thae, Hinlad, Mai, Thasengchan, Tha Hin Samong (Attapeu province)</t>
  </si>
  <si>
    <t>Tropial storm Son Tinh</t>
  </si>
  <si>
    <t>[{"adm1_code":1753,"adm1_name":"Attapu"}]</t>
  </si>
  <si>
    <t>2018-07-24</t>
  </si>
  <si>
    <t>2018-0223-GRC</t>
  </si>
  <si>
    <t>GLIDE:WF-2018-000123</t>
  </si>
  <si>
    <t>Neos Voutzas, Agia Marina, , Kikkino Limanaki, Mati and Rafina (Surrounding Athena)</t>
  </si>
  <si>
    <t>[{"adm1_code":1337,"adm1_name":"Attiki"}]</t>
  </si>
  <si>
    <t>2018-0224-LVA</t>
  </si>
  <si>
    <t>LVA</t>
  </si>
  <si>
    <t>Latvia</t>
  </si>
  <si>
    <t>Kurzeme</t>
  </si>
  <si>
    <t>[{"adm1_code":1782,"adm1_name":"Kuldigas"},{"adm1_code":1783,"adm1_name":"Liepajas"},{"adm1_code":1791,"adm1_name":"Saldus"},{"adm1_code":1792,"adm1_name":"Talsu"},{"adm1_code":1796,"adm1_name":"Ventspils"}]</t>
  </si>
  <si>
    <t>2018-0224-SWE</t>
  </si>
  <si>
    <t>SWE</t>
  </si>
  <si>
    <t>Sweden</t>
  </si>
  <si>
    <t>Gävleborg, Jämtland, Dalarna regions</t>
  </si>
  <si>
    <t>[{"adm1_code":2787,"adm1_name":"Dalarnas Laen"},{"adm1_code":2788,"adm1_name":"Gaevleborgs Laen"},{"adm1_code":2791,"adm1_name":"Jaemtlands Laen"}]</t>
  </si>
  <si>
    <t>2018-0226-JPN</t>
  </si>
  <si>
    <t>Kumagaya (Saitama Prefecture)</t>
  </si>
  <si>
    <t>[{"adm2_code":35947,"adm2_name":"Kumagayasi"}]</t>
  </si>
  <si>
    <t>2018-0226-KOR</t>
  </si>
  <si>
    <t>2018-08-09</t>
  </si>
  <si>
    <t>2018-0227-LAO</t>
  </si>
  <si>
    <t>GLIDE:TC-2018-000113</t>
  </si>
  <si>
    <t>Tyhoon 'Son Tinh'</t>
  </si>
  <si>
    <t>13 villages across Sanamxay district</t>
  </si>
  <si>
    <t>[{"adm2_code":18634,"adm2_name":"Sanamxay"}]</t>
  </si>
  <si>
    <t>2018-08-24</t>
  </si>
  <si>
    <t>2018-0227-PHL</t>
  </si>
  <si>
    <t>2018-0227-VNM</t>
  </si>
  <si>
    <t>Chuong My</t>
  </si>
  <si>
    <t>[{"adm2_code":32336,"adm2_name":"Chuong My"}]</t>
  </si>
  <si>
    <t>2018-0232-NER</t>
  </si>
  <si>
    <t>Maradi, Agadez, Diffa , Zinder</t>
  </si>
  <si>
    <t>[{"adm1_code":2202,"adm1_name":"Agadez"},{"adm1_code":2203,"adm1_name":"Diffa"},{"adm1_code":2205,"adm1_name":"Maradi"},{"adm1_code":2209,"adm1_name":"Zinder"}]</t>
  </si>
  <si>
    <t>2018-0235-BEL</t>
  </si>
  <si>
    <t>2018-07-26</t>
  </si>
  <si>
    <t>2018-0235-DEU</t>
  </si>
  <si>
    <t>2018-0235-ESP</t>
  </si>
  <si>
    <t>2018-0235-FRA</t>
  </si>
  <si>
    <t>2018-0235-GBR</t>
  </si>
  <si>
    <t>2018-0235-ITA</t>
  </si>
  <si>
    <t>2018-0235-NLD</t>
  </si>
  <si>
    <t>2018-0235-PRT</t>
  </si>
  <si>
    <t>2018-0238-NGA</t>
  </si>
  <si>
    <t>GLIDE:FL-2018-000120</t>
  </si>
  <si>
    <t>Jibia district; Yobe, Edo, Ogun, Katsina, Ondo, Baucho, Niger, Abuja states</t>
  </si>
  <si>
    <t>[{"adm1_code":2219,"adm1_name":"Edo"},{"adm1_code":2221,"adm1_name":"Abuja"},{"adm1_code":2226,"adm1_name":"Katsina"},{"adm1_code":2231,"adm1_name":"Niger"},{"adm1_code":2232,"adm1_name":"Ogun"},{"adm1_code":2240,"adm1_name":"Yobe"},{"adm1_code":65699,"adm1_name":"Bauchi"},{"adm1_code":65706,"adm1_name":"Ondo"}]</t>
  </si>
  <si>
    <t>2018-0240-MMR</t>
  </si>
  <si>
    <t>Lone Khin (Kachin state)</t>
  </si>
  <si>
    <t>2018-07-27</t>
  </si>
  <si>
    <t>2018-0244-GEO</t>
  </si>
  <si>
    <t>GLIDE:FL-2018-000112</t>
  </si>
  <si>
    <t>Nenskra valley villages</t>
  </si>
  <si>
    <t>Heavy raining, melting of snow and glacier</t>
  </si>
  <si>
    <t>Nenskra River</t>
  </si>
  <si>
    <t>[{"adm2_code":16504,"adm2_name":"Mestia"}]</t>
  </si>
  <si>
    <t>2018-0246-SRB</t>
  </si>
  <si>
    <t>Vojvodina, Sumadija, Pomoravlje regions</t>
  </si>
  <si>
    <t>[{"adm1_code":25375,"adm1_name":"Juzno-backi"},{"adm1_code":25376,"adm1_name":"Juzno-banatski"},{"adm1_code":25388,"adm1_name":"Pomoravski"},{"adm1_code":25392,"adm1_name":"Severno-backi"},{"adm1_code":25393,"adm1_name":"Severno-banatski"},{"adm1_code":25394,"adm1_name":"Srednje-banatski"},{"adm1_code":25395,"adm1_name":"Sremski"},{"adm1_code":25396,"adm1_name":"Sumadijski"},{"adm1_code":25399,"adm1_name":"Zapadno-backi"}]</t>
  </si>
  <si>
    <t>2018-0247-ROU</t>
  </si>
  <si>
    <t>Bac?u, Brasov, Harghita, Neamt, Vrancea</t>
  </si>
  <si>
    <t>[{"adm1_code":2449,"adm1_name":"Bacau"},{"adm1_code":2454,"adm1_name":"Brasov"},{"adm1_code":2467,"adm1_name":"Harghita"},{"adm1_code":2474,"adm1_name":"Neamt"},{"adm1_code":2486,"adm1_name":"Vrancea"}]</t>
  </si>
  <si>
    <t>2018-0248-UKR</t>
  </si>
  <si>
    <t>Lviv, Chernivtsi, Ivano-Frankivsk</t>
  </si>
  <si>
    <t>[{"adm1_code":3150,"adm1_name":"Chernivets'ka"},{"adm1_code":3153,"adm1_name":"Ivano-frankivs'ka"},{"adm1_code":3160,"adm1_name":"L'vivs'ka"}]</t>
  </si>
  <si>
    <t>2018-0249-MNG</t>
  </si>
  <si>
    <t>GLIDE:FL-2018-000092</t>
  </si>
  <si>
    <t>Arkhangai, Bulgan, Dornogovi, Umnugobi, Sukhbaatar, Selenge, Tuv, Khovd, Bayan-Ulgii, Zavkhan, Uvurkhangai, Khuvsgul, Bayanzurkh provinces</t>
  </si>
  <si>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</si>
  <si>
    <t>2018-0250-CHN</t>
  </si>
  <si>
    <t>GLIDE:TC-2018-000110</t>
  </si>
  <si>
    <t>Deyang, Mianyang, Guangyuan prefectures (Sichuan province)</t>
  </si>
  <si>
    <t>Typhoon Prapiroon, Typhoon Maria</t>
  </si>
  <si>
    <t>[{"adm2_code":13259,"adm2_name":"Deyang"},{"adm2_code":13260,"adm2_name":"Mianyang"},{"adm2_code":13261,"adm2_name":"Guangyuan"}]</t>
  </si>
  <si>
    <t>2018-0252-CHN</t>
  </si>
  <si>
    <t>Tianshui, Zhangye, Pingliang (Gansu province)</t>
  </si>
  <si>
    <t>[{"adm2_code":13018,"adm2_name":"Tianshui"},{"adm2_code":13020,"adm2_name":"Zhangye"},{"adm2_code":13024,"adm2_name":"Pingliang"}]</t>
  </si>
  <si>
    <t>2018-0253-COD</t>
  </si>
  <si>
    <t>GLIDE:EP-2018-000049-COD</t>
  </si>
  <si>
    <t>Ebola</t>
  </si>
  <si>
    <t>Bikoro, Iboko, Wangata (Equateur province)</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</si>
  <si>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</si>
  <si>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</si>
  <si>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</si>
  <si>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</si>
  <si>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</si>
  <si>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2018-0255-MMR</t>
  </si>
  <si>
    <t>DFO:4666|GLIDE:FL-2018-000124</t>
  </si>
  <si>
    <t>Bago, Karen, Mon, Nay Pyi Taw, Tanintharyi, Magway, Sagaing, Ayeyarwady, Kayin</t>
  </si>
  <si>
    <t>Chindwin, Ngawun, Sittoung, Bago</t>
  </si>
  <si>
    <t>[{"adm1_code":2126,"adm1_name":"Ayeyawaddy"},{"adm1_code":2128,"adm1_name":"Kayin"},{"adm1_code":2130,"adm1_name":"Magway"},{"adm1_code":2132,"adm1_name":"Mon"},{"adm1_code":2133,"adm1_name":"Sagaing"},{"adm1_code":2135,"adm1_name":"Taninthayi"},{"adm1_code":41772,"adm1_name":"Bago (E)"},{"adm1_code":41773,"adm1_name":"Bago (W)"},{"adm2_code":41807,"adm2_name":"Yamethin"}]</t>
  </si>
  <si>
    <t>2018-08-02</t>
  </si>
  <si>
    <t>2018-0256-PRK</t>
  </si>
  <si>
    <t>GLIDE:HT-2018-000126</t>
  </si>
  <si>
    <t>Kumya county (South Hamgyong Province); Sinyang, Songchon counties (South Pyongan province)</t>
  </si>
  <si>
    <t>[{"adm2_code":39560,"adm2_name":"Kumya"},{"adm2_code":39672,"adm2_name":"Sinyang"},{"adm2_code":39673,"adm2_name":"Songchan"}]</t>
  </si>
  <si>
    <t>2018-0257-IDN</t>
  </si>
  <si>
    <t>Lombok, sumbawa</t>
  </si>
  <si>
    <t>[{"adm2_code":18145,"adm2_name":"Lombok Barat"},{"adm2_code":18146,"adm2_name":"Lombok Tengah"},{"adm2_code":18147,"adm2_name":"Lombok Timur"},{"adm2_code":73736,"adm2_name":"Kota Mataram"},{"adm2_code":73857,"adm2_name":"Sumbawa Barat"},{"adm2_code":73858,"adm2_name":"Sumbawa"}]</t>
  </si>
  <si>
    <t>2018-0258-USA</t>
  </si>
  <si>
    <t>Carr and Mendocino Complex fires</t>
  </si>
  <si>
    <t>Shasta, Trinity, Mendocino, Lake, Colusa, and Glenn counties (California)</t>
  </si>
  <si>
    <t>[{"adm2_code":28870,"adm2_name":"Colusa"},{"adm2_code":28875,"adm2_name":"Glenn"},{"adm2_code":28881,"adm2_name":"Lake"},{"adm2_code":28887,"adm2_name":"Mendocino"},{"adm2_code":28909,"adm2_name":"Shasta"},{"adm2_code":28917,"adm2_name":"Trinity"}]</t>
  </si>
  <si>
    <t>2018-0259-ESP</t>
  </si>
  <si>
    <t>Llutxent (Vall d'Albaida county, Valencia province)</t>
  </si>
  <si>
    <t>[{"adm2_code":25813,"adm2_name":"Valencia/València"}]</t>
  </si>
  <si>
    <t>2018-0259-PRT</t>
  </si>
  <si>
    <t>Perma da Negra (Monchique, Silves and Portimão municipalities, Faro District) Algarve</t>
  </si>
  <si>
    <t>Heat and wind</t>
  </si>
  <si>
    <t>[{"adm2_code":24766,"adm2_name":"Monchique"},{"adm2_code":24768,"adm2_name":"Portimao"},{"adm2_code":24770,"adm2_name":"Silves"}]</t>
  </si>
  <si>
    <t>2018-0267-IND</t>
  </si>
  <si>
    <t>2018-0272-TUR</t>
  </si>
  <si>
    <t>Sarilar village (Tekirdag region)</t>
  </si>
  <si>
    <t>[{"adm2_code":28287,"adm2_name":"Merkez"}]</t>
  </si>
  <si>
    <t>2018-0278-LKA</t>
  </si>
  <si>
    <t>GLIDE:FL-2018-000060</t>
  </si>
  <si>
    <t>Puttalam,Gampaha, Ratnapura, Colombo, Kurunegala, Kalutara,Kegalle districts</t>
  </si>
  <si>
    <t>[{"adm2_code":25837,"adm2_name":"Kurunegala"},{"adm2_code":25838,"adm2_name":"Puttalam"},{"adm2_code":25844,"adm2_name":"Kegalle"},{"adm2_code":25845,"adm2_name":"Ratnapura"},{"adm2_code":25851,"adm2_name":"Colombo"},{"adm2_code":25852,"adm2_name":"Gampaha"}]</t>
  </si>
  <si>
    <t>2018-0279-USA</t>
  </si>
  <si>
    <t>Pella, Marshalltown (Iowa); Missouri , Illinois, Indiana, Kansas, Kentucky, Alabama, Arkansas, Georgia, Tennessee, North Carolina, South Carolina, Viriginia, Maryland , Pennsylvania</t>
  </si>
  <si>
    <t>[{"adm1_code":3214,"adm1_name":"Alabama"},{"adm1_code":3217,"adm1_name":"Arkansas"},{"adm1_code":3224,"adm1_name":"Georgia"},{"adm1_code":3227,"adm1_name":"Illinois"},{"adm1_code":3228,"adm1_name":"Indiana"},{"adm1_code":3230,"adm1_name":"Kansas"},{"adm1_code":3231,"adm1_name":"Kentucky"},{"adm1_code":3234,"adm1_name":"Maryland"},{"adm1_code":3239,"adm1_name":"Missouri"},{"adm1_code":3247,"adm1_name":"North Carolina"},{"adm1_code":3252,"adm1_name":"Pennsylvania"},{"adm1_code":3254,"adm1_name":"South Carolina"},{"adm1_code":3256,"adm1_name":"Tennessee"},{"adm1_code":3260,"adm1_name":"Virginia"},{"adm2_code":29529,"adm2_name":"Marion"},{"adm2_code":29530,"adm2_name":"Marshall"}]</t>
  </si>
  <si>
    <t>2018-0280-DOM</t>
  </si>
  <si>
    <t>Hurricane 'Beryl'</t>
  </si>
  <si>
    <t>San Cristóbal and Santo Domingo provinces</t>
  </si>
  <si>
    <t>[{"adm1_code":1112,"adm1_name":"Santo Domingo"},{"adm1_code":1128,"adm1_name":"San Cristobal"}]</t>
  </si>
  <si>
    <t>2018-0280-PRI</t>
  </si>
  <si>
    <t>[{"adm1_code":2414,"adm1_name":"Aguadilla"},{"adm1_code":2415,"adm1_name":"Arecibo"},{"adm1_code":2416,"adm1_name":"Bayamon"},{"adm1_code":2417,"adm1_name":"Guayama"},{"adm1_code":2418,"adm1_name":"Humacao"},{"adm1_code":2419,"adm1_name":"Mayaguez"},{"adm1_code":2420,"adm1_name":"Ponce"},{"adm1_code":2421,"adm1_name":"San Juan"}]</t>
  </si>
  <si>
    <t>2018-0281-IRN</t>
  </si>
  <si>
    <t>Tazeh Abad district (Kermanshah)</t>
  </si>
  <si>
    <t>[{"adm2_code":40980,"adm2_name":"Javanrud"}]</t>
  </si>
  <si>
    <t>2018-0282-CHN</t>
  </si>
  <si>
    <t>Yangtze River basin</t>
  </si>
  <si>
    <t>2018-0285-CHN</t>
  </si>
  <si>
    <t>Typhoon 'Maria' (Gardo)</t>
  </si>
  <si>
    <t>2018-0286-IND</t>
  </si>
  <si>
    <t>Odisha state</t>
  </si>
  <si>
    <t>[{"adm1_code":1504,"adm1_name":"Orissa"}]</t>
  </si>
  <si>
    <t>2018-0287-CHN</t>
  </si>
  <si>
    <t>Tropical storm 'Ampil' (Inday)</t>
  </si>
  <si>
    <t>Shangai, iJiangsu, Zhejiang, Shandong, Hebei</t>
  </si>
  <si>
    <t>[{"adm1_code":907,"adm1_name":"Hebei Sheng"},{"adm1_code":913,"adm1_name":"Jiangsu Sheng"},{"adm1_code":921,"adm1_name":"Shandong Sheng"},{"adm1_code":922,"adm1_name":"Shanghai Shi"},{"adm1_code":930,"adm1_name":"Zhejiang Sheng"}]</t>
  </si>
  <si>
    <t>2018-0290-VEN</t>
  </si>
  <si>
    <t>Bolivar, Monagas, Amazonas states</t>
  </si>
  <si>
    <t>Orénoque</t>
  </si>
  <si>
    <t>[{"adm1_code":3302,"adm1_name":"Amazonas"},{"adm1_code":3307,"adm1_name":"Bolivar"},{"adm1_code":3318,"adm1_name":"Monagas"}]</t>
  </si>
  <si>
    <t>2018-08-10</t>
  </si>
  <si>
    <t>2018-0292-SDN</t>
  </si>
  <si>
    <t>GLIDE:FL-2018-000128</t>
  </si>
  <si>
    <t>West Kordofan, Kassala, Elgizira, Sennar, Northern states</t>
  </si>
  <si>
    <t>[{"adm1_code":2745,"adm1_name":"Al Jazeera"},{"adm1_code":2755,"adm1_name":"Northern"},{"adm1_code":2762,"adm1_name":"Sennar"},{"adm1_code":68783,"adm1_name":"Kassala"},{"adm2_code":4151,"adm2_name":"Abyei"},{"adm2_code":37146,"adm2_name":"As Salam"},{"adm2_code":37149,"adm2_name":"Lagawa"},{"adm2_code":37147,"adm2_name":"En Nuhud"},{"adm2_code":37148,"adm2_name":"Ghebeish"}]</t>
  </si>
  <si>
    <t>2018-08-13</t>
  </si>
  <si>
    <t>2018-0295-IND</t>
  </si>
  <si>
    <t>GLIDE:FL-2018-000134</t>
  </si>
  <si>
    <t>Thrissur, Chengannur (Kerala state); West Bengal, Odisha, Assam, Nagaland, Uttar Pradesh, Himachal Pradesh, Maharashtra states</t>
  </si>
  <si>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</si>
  <si>
    <t>2018-0298-NER</t>
  </si>
  <si>
    <t>GLIDE:EP-2018-000132</t>
  </si>
  <si>
    <t>Madarounfa, Maradi Commune, Guidan Roumdji, Dakoro, Aguié (Maradi region), Gaya (Dosso region), Damagaran Takaya, Mirriah (Zinder region), Birni N’Konni, Malbaza, Keita and Madaoua (Tahoua region).</t>
  </si>
  <si>
    <t>2018-08-14</t>
  </si>
  <si>
    <t>2018-0299-CAN</t>
  </si>
  <si>
    <t>Colombie-Britannique</t>
  </si>
  <si>
    <t>2018-08-16</t>
  </si>
  <si>
    <t>2018-0302-IDN</t>
  </si>
  <si>
    <t>Lombok Isl.</t>
  </si>
  <si>
    <t>2018-08-20</t>
  </si>
  <si>
    <t>2018-0305-CHN</t>
  </si>
  <si>
    <t>Typhoon 'Bebinca'</t>
  </si>
  <si>
    <t>Guangdong, Hainan Provinces</t>
  </si>
  <si>
    <t>[{"adm1_code":903,"adm1_name":"Guangdong Sheng"},{"adm1_code":906,"adm1_name":"Hainan Sheng"}]</t>
  </si>
  <si>
    <t>2018-09-19</t>
  </si>
  <si>
    <t>2018-0305-LAO</t>
  </si>
  <si>
    <t>Attapeu, Khammouane, Savannakhet, Champasak and Oudomxay</t>
  </si>
  <si>
    <t>[{"adm1_code":1753,"adm1_name":"Attapu"},{"adm1_code":1756,"adm1_name":"Champasak"},{"adm1_code":1758,"adm1_name":"Khammouan"},{"adm1_code":1761,"adm1_name":"Oudomxai"},{"adm1_code":1764,"adm1_name":"Savannakhet"}]</t>
  </si>
  <si>
    <t>2018-11-07</t>
  </si>
  <si>
    <t>2018-0305-VNM</t>
  </si>
  <si>
    <t>Nghe An,Son La, Thanh Hóa, Yên Bái,Bac Giang provinces</t>
  </si>
  <si>
    <t>[{"adm1_code":3329,"adm1_name":"Bac Giang"},{"adm1_code":3366,"adm1_name":"Nghe An"},{"adm1_code":3378,"adm1_name":"Son La"},{"adm1_code":3382,"adm1_name":"Thanh Hoa"},{"adm1_code":3390,"adm1_name":"Yen Bai"}]</t>
  </si>
  <si>
    <t>2018-08-23</t>
  </si>
  <si>
    <t>2018-0308-ITA</t>
  </si>
  <si>
    <t>Cosenza (Calabria)</t>
  </si>
  <si>
    <t>2018-0309-CHN</t>
  </si>
  <si>
    <t>GLIDE:TC-2018-000138</t>
  </si>
  <si>
    <t>Typhoon 'Soulik'</t>
  </si>
  <si>
    <t>2019-01-02</t>
  </si>
  <si>
    <t>2018-0309-PRK</t>
  </si>
  <si>
    <t>Kangwon, South Hamgyong provinces</t>
  </si>
  <si>
    <t>[{"adm1_code":1056,"adm1_name":"Kangwon-do"},{"adm1_code":1062,"adm1_name":"Hamgyong-namdo"}]</t>
  </si>
  <si>
    <t>2018-0310-IRN</t>
  </si>
  <si>
    <t>Near Javanroud (Kermanshah province)</t>
  </si>
  <si>
    <t>2018-08-27</t>
  </si>
  <si>
    <t>2018-0313-TWN</t>
  </si>
  <si>
    <t>Chiayi, Kaohsiung, Tainan counties</t>
  </si>
  <si>
    <t>2018-0314-MMR</t>
  </si>
  <si>
    <t>Bago region</t>
  </si>
  <si>
    <t>[{"adm2_code":41782,"adm2_name":"Bago"}]</t>
  </si>
  <si>
    <t>2018-08-29</t>
  </si>
  <si>
    <t>2018-0315-MEX</t>
  </si>
  <si>
    <t>Oaxaca</t>
  </si>
  <si>
    <t>[{"adm1_code":2047,"adm1_name":"Oaxaca"}]</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</si>
  <si>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</si>
  <si>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</si>
  <si>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</si>
  <si>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</si>
  <si>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</si>
  <si>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</si>
  <si>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</si>
  <si>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</si>
  <si>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</si>
  <si>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[{"adm2_code":13305,"adm2_name":"Yuxi"}]</t>
  </si>
  <si>
    <t>2018-0326-JPN</t>
  </si>
  <si>
    <t>Typhoon Jebi</t>
  </si>
  <si>
    <t>Osaka, Wakayama, Hyogo</t>
  </si>
  <si>
    <t>[{"adm1_code":1662,"adm1_name":"Hyoogo"},{"adm1_code":1682,"adm1_name":"Oosaka"},{"adm1_code":1694,"adm1_name":"Wakayama"}]</t>
  </si>
  <si>
    <t>2018-09-05</t>
  </si>
  <si>
    <t>2018-0328-ETH</t>
  </si>
  <si>
    <t>Isara district in Région des nations, des nationalités et des peuples du Sud (SNNP); Kaffa province</t>
  </si>
  <si>
    <t>[{"adm2_code":47698,"adm2_name":"Dawro"}]</t>
  </si>
  <si>
    <t>2018-0329-PRK</t>
  </si>
  <si>
    <t>DFO:5674|GLIDE:FL-2018-000144</t>
  </si>
  <si>
    <t>Pyongsan, Kumchon, Jangpung, Kaesong counties (North Hwanghae); Haeju, Taetan, Siwon, Pongchon, Changdan counties (South Hwanghae)</t>
  </si>
  <si>
    <t>2018-09-06</t>
  </si>
  <si>
    <t>2018-0330-JPN</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</si>
  <si>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</si>
  <si>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</si>
  <si>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2018-0331-USA</t>
  </si>
  <si>
    <t>Wisconsin, Iowa, Minnesota, Missouri, Illinois, Kentucky, Pennsylvania, Arkansas, Ohio, Indiana</t>
  </si>
  <si>
    <t>Tropical Storm Gordon</t>
  </si>
  <si>
    <t>[{"adm1_code":3217,"adm1_name":"Arkansas"},{"adm1_code":3227,"adm1_name":"Illinois"},{"adm1_code":3228,"adm1_name":"Indiana"},{"adm1_code":3229,"adm1_name":"Iowa"},{"adm1_code":3231,"adm1_name":"Kentucky"},{"adm1_code":3237,"adm1_name":"Minnesota"},{"adm1_code":3239,"adm1_name":"Missouri"},{"adm1_code":3249,"adm1_name":"Ohio"},{"adm1_code":3252,"adm1_name":"Pennsylvania"},{"adm1_code":3263,"adm1_name":"Wisconsin"}]</t>
  </si>
  <si>
    <t>2018-09-07</t>
  </si>
  <si>
    <t>2018-0341-CHN</t>
  </si>
  <si>
    <t>GLIDE:TC-2018-000149</t>
  </si>
  <si>
    <t>Typhoon Mangkut (Ompong)</t>
  </si>
  <si>
    <t>Shenzhen</t>
  </si>
  <si>
    <t>[{"adm2_code":13030,"adm2_name":"Shenzhen"}]</t>
  </si>
  <si>
    <t>2018-10-11</t>
  </si>
  <si>
    <t>2018-0341-HKG</t>
  </si>
  <si>
    <t>2018-09-18</t>
  </si>
  <si>
    <t>2018-0341-PHL</t>
  </si>
  <si>
    <t>Apayao, Benguet, Cagayan, Kalinga, Isabela, Abra, Ilocos Norte and Ilocos Sur</t>
  </si>
  <si>
    <t>[{"adm2_code":24204,"adm2_name":"Abra"},{"adm2_code":24205,"adm2_name":"Apayao"},{"adm2_code":24206,"adm2_name":"Benguet"},{"adm2_code":24208,"adm2_name":"Kalinga"},{"adm2_code":24211,"adm2_name":"Ilocos Norte"},{"adm2_code":24212,"adm2_name":"Ilocos Sur"},{"adm2_code":24216,"adm2_name":"Cagayan"}]</t>
  </si>
  <si>
    <t>2018-0342-USA</t>
  </si>
  <si>
    <t>Hurricane Florence</t>
  </si>
  <si>
    <t>South and North Carolina, Virginia</t>
  </si>
  <si>
    <t>[{"adm1_code":3247,"adm1_name":"North Carolina"},{"adm1_code":3254,"adm1_name":"South Carolina"},{"adm1_code":3260,"adm1_name":"Virginia"}]</t>
  </si>
  <si>
    <t>2018-0344-USA</t>
  </si>
  <si>
    <t>Colorado, Nebraska, Wyoming</t>
  </si>
  <si>
    <t>[{"adm1_code":3219,"adm1_name":"Colorado"},{"adm1_code":3241,"adm1_name":"Nebraska"},{"adm1_code":3264,"adm1_name":"Wyoming"}]</t>
  </si>
  <si>
    <t>2018-0345-IND</t>
  </si>
  <si>
    <t>Biswanath, Udalguri, Golaghat, Sivassagar/Charaideo, Barpeta, Lakhimpu, Dhemaji, Darrang (Assam, West Bengal)</t>
  </si>
  <si>
    <t>[{"adm2_code":17576,"adm2_name":"Barpeta"},{"adm2_code":17578,"adm2_name":"Darrang"},{"adm2_code":17582,"adm2_name":"Golaghat"},{"adm2_code":17592,"adm2_name":"Sibsagar"},{"adm2_code":17593,"adm2_name":"Sonitpur"},{"adm2_code":70087,"adm2_name":"Dhemaji"},{"adm2_code":70091,"adm2_name":"Lakhimpur"}]</t>
  </si>
  <si>
    <t>2018-0347-CHN</t>
  </si>
  <si>
    <t>Tropical Storm Yagi</t>
  </si>
  <si>
    <t>Zhejiang, Anhui, Jiangsu, Shandong provinces</t>
  </si>
  <si>
    <t>[{"adm1_code":898,"adm1_name":"Anhui Sheng"},{"adm1_code":913,"adm1_name":"Jiangsu Sheng"},{"adm1_code":921,"adm1_name":"Shandong Sheng"},{"adm1_code":930,"adm1_name":"Zhejiang Sheng"}]</t>
  </si>
  <si>
    <t>2018-0347-PHL</t>
  </si>
  <si>
    <t>I, III, CAR, NCR, and CALABARZON</t>
  </si>
  <si>
    <t>[{"adm1_code":2354,"adm1_name":"Cordillera Administrative region (CAR)"},{"adm1_code":2356,"adm1_name":"Region I (Ilocos region)"},{"adm1_code":67165,"adm1_name":"Region III (Central Luzon)"},{"adm1_code":67166,"adm1_name":"Region IV-A (Calabarzon)"}]</t>
  </si>
  <si>
    <t>2018-0348-CHN</t>
  </si>
  <si>
    <t>Tropical storm Rumbia</t>
  </si>
  <si>
    <t>Shanghai, Jiangsu, Zhejiang, Anhui, Shandong, Henan</t>
  </si>
  <si>
    <t>[{"adm1_code":898,"adm1_name":"Anhui Sheng"},{"adm1_code":909,"adm1_name":"Henan Sheng"},{"adm1_code":913,"adm1_name":"Jiangsu Sheng"},{"adm1_code":921,"adm1_name":"Shandong Sheng"},{"adm1_code":922,"adm1_name":"Shanghai Shi"},{"adm1_code":930,"adm1_name":"Zhejiang Sheng"}]</t>
  </si>
  <si>
    <t>2018-0350-AFG</t>
  </si>
  <si>
    <t>Ghazi-Abad district (Kunar province)</t>
  </si>
  <si>
    <t>[{"adm2_code":99937,"adm2_name":"Ghaziabad"}]</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</si>
  <si>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</si>
  <si>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</si>
  <si>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</si>
  <si>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</si>
  <si>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</si>
  <si>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2018-0353-JPN</t>
  </si>
  <si>
    <t>Typhoon Trami</t>
  </si>
  <si>
    <t>Tokyo, Okinawa, Wakayama</t>
  </si>
  <si>
    <t>[{"adm1_code":1681,"adm1_name":"Okinawa"},{"adm1_code":1690,"adm1_name":"Tookyoo"},{"adm1_code":1694,"adm1_name":"Wakayama"}]</t>
  </si>
  <si>
    <t>2018-0360-HTI</t>
  </si>
  <si>
    <t>Port-de-Paix, Gros-Morne, Saint-Louis-du-Nor</t>
  </si>
  <si>
    <t>[{"adm2_code":17167,"adm2_name":"Gros Morne"},{"adm2_code":17185,"adm2_name":"Port De Paix"},{"adm2_code":17186,"adm2_name":"Saint Louis Du Nord"}]</t>
  </si>
  <si>
    <t>2018-10-08</t>
  </si>
  <si>
    <t>2018-0361-ESP</t>
  </si>
  <si>
    <t>DFO:4688</t>
  </si>
  <si>
    <t>Majorque, Catalonia, Tarragona, Baleras, Andalusia, Malaga</t>
  </si>
  <si>
    <t>[{"adm1_code":2716,"adm1_name":"Andalucía"},{"adm1_code":2719,"adm1_name":"Illes Balears"},{"adm1_code":2724,"adm1_name":"Cataluña/Catalunya"}]</t>
  </si>
  <si>
    <t>2018-10-10</t>
  </si>
  <si>
    <t>2018-0363-COD</t>
  </si>
  <si>
    <t>Beni, Mabalako, Katwa, Kalunguta, Butembo, Masereka, Oicha, Kyondo, Musienene, Vuhovi, Mutwanga (North Kivu Province); South Kivu province; Mandima, Tchomia, Komanda (Ituri Province); Goma</t>
  </si>
  <si>
    <t>2018-0364-TUN</t>
  </si>
  <si>
    <t>GLIDE:FF-2018-000158</t>
  </si>
  <si>
    <t>governorates of Tunis and part of Nabeul</t>
  </si>
  <si>
    <t>[{"adm1_code":3008,"adm1_name":"Nabeul"},{"adm1_code":3015,"adm1_name":"Tunis"}]</t>
  </si>
  <si>
    <t>2018-0365-NGA</t>
  </si>
  <si>
    <t>DFO:4667</t>
  </si>
  <si>
    <t>Kogi, Delta, Anambra, Niger</t>
  </si>
  <si>
    <t>[{"adm1_code":2213,"adm1_name":"Anambra"},{"adm1_code":2218,"adm1_name":"Delta"},{"adm1_code":2228,"adm1_name":"Kogi"},{"adm1_code":2231,"adm1_name":"Niger"}]</t>
  </si>
  <si>
    <t>2018-0366-CAN</t>
  </si>
  <si>
    <t>Ottawa; Quebec province</t>
  </si>
  <si>
    <t>[{"adm1_code":835,"adm1_name":"Quebec / Québec"},{"adm2_code":12671,"adm2_name":"Ottawa"}]</t>
  </si>
  <si>
    <t>2018-0367-MEX</t>
  </si>
  <si>
    <t>Sinaloa, Sonora, Chihuahua, Michoacan</t>
  </si>
  <si>
    <t>Hevay rains</t>
  </si>
  <si>
    <t>Cutio river</t>
  </si>
  <si>
    <t>[{"adm1_code":2033,"adm1_name":"Chihuahua"},{"adm1_code":2043,"adm1_name":"Michoacan"},{"adm1_code":2052,"adm1_name":"Sinaloa"},{"adm1_code":2053,"adm1_name":"Sonora"}]</t>
  </si>
  <si>
    <t>2018-0368-GHA</t>
  </si>
  <si>
    <t>DFO:4683|GLIDE:FL-2018-000154</t>
  </si>
  <si>
    <t>Bakwu West, Talensi Districts</t>
  </si>
  <si>
    <t>[{"adm2_code":16640,"adm2_name":"Bawku West"},{"adm2_code":190689,"adm2_name":"Talensi"}]</t>
  </si>
  <si>
    <t>2018-0369-CHN</t>
  </si>
  <si>
    <t>2018-0369-VNM</t>
  </si>
  <si>
    <t>Northern provinces</t>
  </si>
  <si>
    <t>[{"adm1_code":3328,"adm1_name":"Bac Kan"},{"adm1_code":3329,"adm1_name":"Bac Giang"},{"adm1_code":3331,"adm1_name":"Bac Ninh"},{"adm1_code":3338,"adm1_name":"Cao Bang"},{"adm1_code":3345,"adm1_name":"Ha Giang"},{"adm1_code":3346,"adm1_name":"Ha Nam"},{"adm1_code":3347,"adm1_name":"Ha Noi City"},{"adm1_code":3350,"adm1_name":"Hai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Nguyen"},{"adm1_code":3387,"adm1_name":"Tuyen Quang"},{"adm1_code":3389,"adm1_name":"Vinh Phuc"},{"adm1_code":3390,"adm1_name":"Yen Bai"},{"adm1_code":73936,"adm1_name":"Dien Bien"},{"adm1_code":73938,"adm1_name":"Lai Chau"},{"adm1_code":73939,"adm1_name":"Lao Cai"}]</t>
  </si>
  <si>
    <t>2018-0370-IND</t>
  </si>
  <si>
    <t>Uttar Pradesh</t>
  </si>
  <si>
    <t>[{"adm1_code":70081,"adm1_name":"Uttar Pradesh"}]</t>
  </si>
  <si>
    <t>2018-0372-IND</t>
  </si>
  <si>
    <t>Punjab, Haryana states</t>
  </si>
  <si>
    <t>[{"adm1_code":1492,"adm1_name":"Haryana"},{"adm1_code":1505,"adm1_name":"Punjab"}]</t>
  </si>
  <si>
    <t>2018-0373-CUB</t>
  </si>
  <si>
    <t>Hurricane Michael</t>
  </si>
  <si>
    <t>Sandino, San Juan municipalities (Pinar del Rio province)</t>
  </si>
  <si>
    <t>[{"adm2_code":14773,"adm2_name":"San Juan Y Martinez"},{"adm2_code":14774,"adm2_name":"Sandino"}]</t>
  </si>
  <si>
    <t>2018-0373-USA</t>
  </si>
  <si>
    <t>Florida, Georgia, Alabama, North Carolina, Virginia, Maryland</t>
  </si>
  <si>
    <t>[{"adm1_code":3214,"adm1_name":"Alabama"},{"adm1_code":3223,"adm1_name":"Florida"},{"adm1_code":3224,"adm1_name":"Georgia"},{"adm1_code":3234,"adm1_name":"Maryland"},{"adm1_code":3247,"adm1_name":"North Carolina"},{"adm1_code":3260,"adm1_name":"Virginia"}]</t>
  </si>
  <si>
    <t>2018-0374-CRI</t>
  </si>
  <si>
    <t>GLIDE:FL-2018-000165</t>
  </si>
  <si>
    <t>Lepanto, Paquera, Puntarenas districts; Tárcoles, Garabito, Parrita, Quepos districts</t>
  </si>
  <si>
    <t>Naranjo, División Saveegre, Tempisque, Abangares Rivers</t>
  </si>
  <si>
    <t>[{"adm2_code":14520,"adm2_name":"Aguirre"},{"adm2_code":14525,"adm2_name":"Garabito"},{"adm2_code":14529,"adm2_name":"Parrita"},{"adm2_code":14530,"adm2_name":"Puntarenas"}]</t>
  </si>
  <si>
    <t>2018-0374-GTM</t>
  </si>
  <si>
    <t>Jutiapa department</t>
  </si>
  <si>
    <t>[{"adm1_code":64842,"adm1_name":"Jutiapa"}]</t>
  </si>
  <si>
    <t>2018-10-22</t>
  </si>
  <si>
    <t>2018-0374-HND</t>
  </si>
  <si>
    <t>Copán, Ocotepeque, Lempira, Intibucá, La Paz, Comayagua, Francisco Morazán, El Paraíso Valle (Copán),Choluteca</t>
  </si>
  <si>
    <t>[{"adm1_code":1421,"adm1_name":"Choluteca"},{"adm1_code":1423,"adm1_name":"Comayagua"},{"adm1_code":1424,"adm1_name":"Copan"},{"adm1_code":1426,"adm1_name":"Francisco Morazan"},{"adm1_code":1428,"adm1_name":"Intibuca"},{"adm1_code":1430,"adm1_name":"La Paz"},{"adm1_code":1431,"adm1_name":"Lempira"},{"adm1_code":1433,"adm1_name":"Ocotepeque"}]</t>
  </si>
  <si>
    <t>2018-0374-NIC</t>
  </si>
  <si>
    <t>Matagalpa, Jinotega, Nueva Segovia, León, Managua, Chinandega ,Región Autónoma de la Costa Caribe Norte y Sur departments</t>
  </si>
  <si>
    <t>[{"adm1_code":2185,"adm1_name":"Atlantico Norte"},{"adm1_code":2186,"adm1_name":"Atlantico Sur"},{"adm1_code":2189,"adm1_name":"Chinandega"},{"adm1_code":2193,"adm1_name":"Jinotega"},{"adm1_code":2194,"adm1_name":"Leon"},{"adm1_code":2196,"adm1_name":"Managua"},{"adm1_code":2198,"adm1_name":"Matagalpa"},{"adm1_code":2199,"adm1_name":"Nueva Segovia"}]</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</si>
  <si>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</si>
  <si>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</si>
  <si>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</si>
  <si>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[{"adm1_code":1188,"adm1_name":"La Libertad"},{"adm1_code":1190,"adm1_name":"La Union"},{"adm1_code":1192,"adm1_name":"San Miguel"},{"adm1_code":1196,"adm1_name":"Sonsonate"},{"adm2_code":15827,"adm2_name":"Usulutan"}]</t>
  </si>
  <si>
    <t>2018-0375-FRA</t>
  </si>
  <si>
    <t>Carcasonne, Conques sur Orbiel, Aragon, Berriac, Trbes, Flore, Villegaihenc, Villemoustaussou, Villalier (Aude, Hérault)</t>
  </si>
  <si>
    <t>Torrenntial rains</t>
  </si>
  <si>
    <t>[{"adm2_code":16287,"adm2_name":"Herault"},{"adm2_code":16290,"adm2_name":"Aude"}]</t>
  </si>
  <si>
    <t>2018-10-15</t>
  </si>
  <si>
    <t>2018-0376-PRT</t>
  </si>
  <si>
    <t>Storm 'Leslie'</t>
  </si>
  <si>
    <t>Coimbra, Leiria dsitricts</t>
  </si>
  <si>
    <t>[{"adm1_code":2391,"adm1_name":"Coimbra"},{"adm1_code":2405,"adm1_name":"Leiria"}]</t>
  </si>
  <si>
    <t>2018-0383-IRN</t>
  </si>
  <si>
    <t>DFO:4690</t>
  </si>
  <si>
    <t>Gilan, Mazandaran, Golestan, North Khorasan, Isfahan, Yazd provinces</t>
  </si>
  <si>
    <t>[{"adm1_code":1543,"adm1_name":"Esfahan"},{"adm1_code":1545,"adm1_name":"Gilan"},{"adm1_code":1557,"adm1_name":"Mazandaran"},{"adm1_code":1562,"adm1_name":"Yazd"},{"adm1_code":33111,"adm1_name":"Golestan"},{"adm2_code":40910,"adm2_name":"Bojnord"},{"adm2_code":40940,"adm2_name":"Esfarayen"},{"adm2_code":40978,"adm2_name":"Jajarm"},{"adm2_code":41113,"adm2_name":"Shirvan"}]</t>
  </si>
  <si>
    <t>2018-10-17</t>
  </si>
  <si>
    <t>2018-0384-LKA</t>
  </si>
  <si>
    <t>DFO:4689</t>
  </si>
  <si>
    <t>Kalutara, Galle, Rathnapura, Kegalle districts</t>
  </si>
  <si>
    <t>[{"adm2_code":25844,"adm2_name":"Kegalle"},{"adm2_code":25845,"adm2_name":"Ratnapura"},{"adm2_code":25846,"adm2_name":"Galle"},{"adm2_code":25853,"adm2_name":"Kalutara"}]</t>
  </si>
  <si>
    <t>2018-0385-IND</t>
  </si>
  <si>
    <t>DFO:4686</t>
  </si>
  <si>
    <t>Tropical storm 'Titli'</t>
  </si>
  <si>
    <t>Mandasa, Godalpur, Gajapati, Ganjam, Rayagada, Puri, Kandhamal (Andhra Pradesh &amp; Odisha)</t>
  </si>
  <si>
    <t>[{"adm2_code":17565,"adm2_name":"Srikakulam"},{"adm2_code":17811,"adm2_name":"Ganjam"},{"adm2_code":17818,"adm2_name":"Puri"},{"adm2_code":70213,"adm2_name":"Gajapati"},{"adm2_code":70217,"adm2_name":"Kandhamal"},{"adm2_code":70224,"adm2_name":"Rayagada"}]</t>
  </si>
  <si>
    <t>2018-0386-VEN</t>
  </si>
  <si>
    <t>DFO:4677</t>
  </si>
  <si>
    <t>Vargas, Aragua</t>
  </si>
  <si>
    <t>[{"adm1_code":3305,"adm1_name":"Aragua"},{"adm1_code":67152,"adm1_name":"Vargas"}]</t>
  </si>
  <si>
    <t>2018-0387-SDN</t>
  </si>
  <si>
    <t>DFO:4668</t>
  </si>
  <si>
    <t>Kassala, West Kordofan, Khartoum</t>
  </si>
  <si>
    <t>[{"adm1_code":2753,"adm1_name":"Khartoum"},{"adm1_code":68783,"adm1_name":"Kassala"},{"adm2_code":4151,"adm2_name":"Abyei"},{"adm2_code":37146,"adm2_name":"As Salam"},{"adm2_code":37149,"adm2_name":"Lagawa"},{"adm2_code":37147,"adm2_name":"En Nuhud"},{"adm2_code":37148,"adm2_name":"Ghebeish"}]</t>
  </si>
  <si>
    <t>2018-0388-TUN</t>
  </si>
  <si>
    <t>Cap Bon, Kef, Grombalia, Sidi Bouzid, Kasserine, Zaghouan</t>
  </si>
  <si>
    <t>[{"adm1_code":3001,"adm1_name":"Kasserine"},{"adm1_code":3003,"adm1_name":"Le Kef"},{"adm1_code":3010,"adm1_name":"Sidi Bouz"},{"adm1_code":3016,"adm1_name":"Zaghouan"},{"adm2_code":39395,"adm2_name":"Grambalia"},{"adm2_code":39398,"adm2_name":"Haouaria"}]</t>
  </si>
  <si>
    <t>2018-10-18</t>
  </si>
  <si>
    <t>2018-0390-QAT</t>
  </si>
  <si>
    <t>QAT</t>
  </si>
  <si>
    <t>Qatar</t>
  </si>
  <si>
    <t>Doha</t>
  </si>
  <si>
    <t>[{"adm1_code":2422,"adm1_name":"Ad Dawhah"}]</t>
  </si>
  <si>
    <t>2018-0394-OMN</t>
  </si>
  <si>
    <t>Cyclone 'Luban'</t>
  </si>
  <si>
    <t>Dhofar, Al-Wusta Governorates</t>
  </si>
  <si>
    <t>[{"adm1_code":2267,"adm1_name":"Al Wusta"},{"adm1_code":2268,"adm1_name":"Dhofar"}]</t>
  </si>
  <si>
    <t>2018-11-19</t>
  </si>
  <si>
    <t>2018-0394-YEM</t>
  </si>
  <si>
    <t>Al Maharah governorate</t>
  </si>
  <si>
    <t>[{"adm1_code":3413,"adm1_name":"Al Maharah"}]</t>
  </si>
  <si>
    <t>2018-0395-TTO</t>
  </si>
  <si>
    <t>GLIDE:FL-2018-000194</t>
  </si>
  <si>
    <t>TTO</t>
  </si>
  <si>
    <t>Trinidad and Tobago</t>
  </si>
  <si>
    <t>Sangre Grande, Tunapuna/Piarco, Couva/Tabaquite/Talparo, Mayaro/Rio Claro regions</t>
  </si>
  <si>
    <t>[{"adm1_code":2979,"adm1_name":"Couva/Tabaquite/Talparo"},{"adm1_code":2985,"adm1_name":"Rio Claro/Mayaro"},{"adm1_code":2988,"adm1_name":"Sangre Grande"},{"adm1_code":2991,"adm1_name":"Tunapuna/Piarco"}]</t>
  </si>
  <si>
    <t>2018-0396-COL</t>
  </si>
  <si>
    <t>La Guajira, Caldas departments</t>
  </si>
  <si>
    <t>[{"adm1_code":941,"adm1_name":"Caldas"},{"adm1_code":950,"adm1_name":"Guajira"}]</t>
  </si>
  <si>
    <t>2018-0397-FRA</t>
  </si>
  <si>
    <t>Storm 'Adrian'</t>
  </si>
  <si>
    <t>Corse, Cote d'Azur</t>
  </si>
  <si>
    <t>[{"adm1_code":1256,"adm1_name":"Corse"},{"adm2_code":16321,"adm2_name":"Alpes-maritimes"},{"adm2_code":16324,"adm2_name":"Var"}]</t>
  </si>
  <si>
    <t>2018-11-06</t>
  </si>
  <si>
    <t>2018-0397-ITA</t>
  </si>
  <si>
    <t>Liguria and Lazio municipalities; Trento Province, Belluno Province, Bolzano Province, Savona Province, Naples, Emilia-Romagna Region, Veneto, LiToscana, Piemonte, Lazio, Sardegna</t>
  </si>
  <si>
    <t>[{"adm1_code":1620,"adm1_name":"Emilia-romagna"},{"adm1_code":1622,"adm1_name":"Lazio"},{"adm1_code":1623,"adm1_name":"Liguria"},{"adm1_code":1627,"adm1_name":"Piemonte"},{"adm1_code":1629,"adm1_name":"Sardegna"},{"adm1_code":1631,"adm1_name":"Toscana"},{"adm1_code":1635,"adm1_name":"Veneto"},{"adm2_code":18332,"adm2_name":"Napoli"},{"adm2_code":18409,"adm2_name":"Bolzano"},{"adm2_code":18410,"adm2_name":"Trento"}]</t>
  </si>
  <si>
    <t>2018-11-05</t>
  </si>
  <si>
    <t>2018-0399-MNP</t>
  </si>
  <si>
    <t>Typhoon 'Yutu' (Rosita)</t>
  </si>
  <si>
    <t>Tinian, Saipan</t>
  </si>
  <si>
    <t>2018-11-26</t>
  </si>
  <si>
    <t>2018-0399-PHL</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</si>
  <si>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</si>
  <si>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</si>
  <si>
    <t>2018-0403-JOR</t>
  </si>
  <si>
    <t>JOR</t>
  </si>
  <si>
    <t>Jordan</t>
  </si>
  <si>
    <t>Western regions, Dead Sea region</t>
  </si>
  <si>
    <t>[{"adm1_code":1702,"adm1_name":"Balqa"},{"adm1_code":1704,"adm1_name":"Karak"},{"adm1_code":1706,"adm1_name":"Tafiela"},{"adm1_code":1710,"adm1_name":"Madaba"}]</t>
  </si>
  <si>
    <t>2018-0406-MEX</t>
  </si>
  <si>
    <t>Hurricane Willa</t>
  </si>
  <si>
    <t>Sinaloa, Nayarit, Jalisco, Durango, Zacatec</t>
  </si>
  <si>
    <t>[{"adm1_code":2037,"adm1_name":"Durango"},{"adm1_code":2041,"adm1_name":"Jalisco"},{"adm1_code":2045,"adm1_name":"Nayarit"},{"adm1_code":2052,"adm1_name":"Sinaloa"},{"adm1_code":2059,"adm1_name":"Zacatecas"}]</t>
  </si>
  <si>
    <t>2018-0407-RUS</t>
  </si>
  <si>
    <t>Tuapse district (Krasnodar Krai)</t>
  </si>
  <si>
    <t>2018-0409-USA</t>
  </si>
  <si>
    <t>Camp Fire</t>
  </si>
  <si>
    <t>Butte county (North California)</t>
  </si>
  <si>
    <t>[{"adm2_code":28868,"adm2_name":"Butte"}]</t>
  </si>
  <si>
    <t>2018-11-09</t>
  </si>
  <si>
    <t>2018-0414-JOR</t>
  </si>
  <si>
    <t>Jizah district (Amman); Ma'an governorate.</t>
  </si>
  <si>
    <t>[{"adm1_code":1709,"adm1_name":"Ma'an"},{"adm2_code":36715,"adm2_name":"Al-Jeeza"}]</t>
  </si>
  <si>
    <t>2018-11-13</t>
  </si>
  <si>
    <t>2018-0414-KWT</t>
  </si>
  <si>
    <t>KWT</t>
  </si>
  <si>
    <t>Kuwait</t>
  </si>
  <si>
    <t>2018-11-30</t>
  </si>
  <si>
    <t>2018-0415-BRA</t>
  </si>
  <si>
    <t>Niteroi, near Rio de Janeiro</t>
  </si>
  <si>
    <t>[{"adm2_code":9941,"adm2_name":"Niteroi"}]</t>
  </si>
  <si>
    <t>2018-0419-USA</t>
  </si>
  <si>
    <t>Bastrop, Burnet, Colorado, Fayette, Hood, Jim Wells, Kerr, Kimble, La Salle, Live Oak, Llano, Mason, McMullen, Nueces, Real, San Patricio, Travis, and Williamson counties</t>
  </si>
  <si>
    <t>[{"adm2_code":31210,"adm2_name":"Bastrop"},{"adm2_code":31226,"adm2_name":"Burnet"},{"adm2_code":31244,"adm2_name":"Colorado"},{"adm2_code":31274,"adm2_name":"Fayette"},{"adm2_code":31310,"adm2_name":"Hood"},{"adm2_code":31324,"adm2_name":"Jim Wells"},{"adm2_code":31332,"adm2_name":"Kerr"},{"adm2_code":31333,"adm2_name":"Kimble"},{"adm2_code":31338,"adm2_name":"La Salle"},{"adm2_code":31348,"adm2_name":"Live Oak"},{"adm2_code":31349,"adm2_name":"Llano"},{"adm2_code":31356,"adm2_name":"Mason"},{"adm2_code":31361,"adm2_name":"McMullen"},{"adm2_code":31377,"adm2_name":"Nueces"},{"adm2_code":31392,"adm2_name":"Real"},{"adm2_code":31404,"adm2_name":"San Patricio"},{"adm2_code":31426,"adm2_name":"Travis"},{"adm2_code":31445,"adm2_name":"Williamson"}]</t>
  </si>
  <si>
    <t>2018-0421-MEX</t>
  </si>
  <si>
    <t>Tropical storm 'Vicente'</t>
  </si>
  <si>
    <t>Michoacán and Oaxaca</t>
  </si>
  <si>
    <t>[{"adm1_code":2043,"adm1_name":"Michoacan"},{"adm1_code":2047,"adm1_name":"Oaxaca"}]</t>
  </si>
  <si>
    <t>2018-0423-UGA</t>
  </si>
  <si>
    <t>Bududa district</t>
  </si>
  <si>
    <t>[{"adm1_code":1080,"adm1_name":"Bududa"}]</t>
  </si>
  <si>
    <t>2018-0424-JPN</t>
  </si>
  <si>
    <t>Typhoon 'Kong-Rey'</t>
  </si>
  <si>
    <t>[{"adm1_code":1656,"adm1_name":"Hukuoka"},{"adm1_code":1674,"adm1_name":"Miyazaki"},{"adm1_code":1676,"adm1_name":"Nagasaki"},{"adm1_code":1681,"adm1_name":"Okinawa"}]</t>
  </si>
  <si>
    <t>2018-0425-IDN</t>
  </si>
  <si>
    <t>Muara Saladi village in Mandailing Natal Regency (North Sumatra)</t>
  </si>
  <si>
    <t>[{"adm2_code":73787,"adm2_name":"Mandailingnatal"}]</t>
  </si>
  <si>
    <t>2018-0426-IRN</t>
  </si>
  <si>
    <t>GLIDE:EQ-2018-000415</t>
  </si>
  <si>
    <t>Sarpol-e Zahab (Kermanshah province)</t>
  </si>
  <si>
    <t>[{"adm2_code":41087,"adm2_name":"Sar-e pol-e zahab"}]</t>
  </si>
  <si>
    <t>2018-0427-IRQ</t>
  </si>
  <si>
    <t>Ach-Charqat/Al Shirkat district; Salaheddine and Ninewa provinces</t>
  </si>
  <si>
    <t>[{"adm1_code":1578,"adm1_name":"Ninewa"},{"adm1_code":1579,"adm1_name":"Salah al-Din"}]</t>
  </si>
  <si>
    <t>2018-0431-IND</t>
  </si>
  <si>
    <t>GLIDE:TC-2018-000413</t>
  </si>
  <si>
    <t>Cyclone 'Gaja'</t>
  </si>
  <si>
    <t>Tamil Nadu, Nagapattinam, Tiruvarur, Thanjavur, Pudukottai, Dindigul and Ramnad, Chennai, Sivaganga, Theni, Madurai districts</t>
  </si>
  <si>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</si>
  <si>
    <t>2018-11-27</t>
  </si>
  <si>
    <t>2018-0433-MDG</t>
  </si>
  <si>
    <t>GLIDE:EP-2018-000417</t>
  </si>
  <si>
    <t>Antananarivo-Renivohitra district; Tanà South, Tanà North, Ambohidratrimo districts (Analamanga region)</t>
  </si>
  <si>
    <t>2018-11-28</t>
  </si>
  <si>
    <t>2018-0434-ZWE</t>
  </si>
  <si>
    <t>Typhoid fever</t>
  </si>
  <si>
    <t>Mbare,Kuwadzana, Glen View, and Budiriro (Harare region); Gweru city (Midland Province)</t>
  </si>
  <si>
    <t>2018-0435-CMR</t>
  </si>
  <si>
    <t>North, Far North, Central, Littoral region</t>
  </si>
  <si>
    <t>2018-0436-AGO</t>
  </si>
  <si>
    <t>Papelao (Uige province)</t>
  </si>
  <si>
    <t>2018-0437-CAF</t>
  </si>
  <si>
    <t>Bokarangue-Koui district</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</si>
  <si>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</si>
  <si>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</si>
  <si>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2018-0439-ARG</t>
  </si>
  <si>
    <t>Lomas de Zamora, La Matanza, Lobos, La Plata, Arrecifes, Marcos Paz, Lanus (Buenos Aires Province)</t>
  </si>
  <si>
    <t>[{"adm2_code":4392,"adm2_name":"Arrecifes"},{"adm2_code":4443,"adm2_name":"La Matanza"},{"adm2_code":4445,"adm2_name":"Lanus"},{"adm2_code":4451,"adm2_name":"Lobos"},{"adm2_code":4452,"adm2_name":"Lomas de Zamora"},{"adm2_code":4457,"adm2_name":"Marcos Paz"},{"adm2_code":4490,"adm2_name":"La Plata"}]</t>
  </si>
  <si>
    <t>2018-0441-MLI</t>
  </si>
  <si>
    <t>GLIDE:FL-2018-000140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</si>
  <si>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</si>
  <si>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adm1_code":1929,"adm1_name":"Kidal"},{"adm1_code":1930,"adm1_name":"Koulikoro"},{"adm1_code":1933,"adm1_name":"Sikasso"},{"adm2_code":19372,"adm2_name":"Ansongo"},{"adm2_code":19373,"adm2_name":"Bourem"},{"adm2_code":19374,"adm2_name":"Gao"},{"adm2_code":19378,"adm2_name":"Kayes"},{"adm2_code":19380,"adm2_name":"Kita"},{"adm2_code":19416,"adm2_name":"Dire"},{"adm2_code":19419,"adm2_name":"Niafunke"},{"adm2_code":19420,"adm2_name":"Tombouctou"}]</t>
  </si>
  <si>
    <t>2018-12-03</t>
  </si>
  <si>
    <t>2018-0442-PRY</t>
  </si>
  <si>
    <t>GLIDE:FL-2018-000419</t>
  </si>
  <si>
    <t>Banado Norte, Chacarita, Banado Sur</t>
  </si>
  <si>
    <t>Paraguay River's middle basin</t>
  </si>
  <si>
    <t>2018-0443-MNG</t>
  </si>
  <si>
    <t>Naranbulag, Zavkhan, Ulgii, Umnugovi, Sagil, Tarialan, Ulaangom, Khovd (Zavkhan), Ulgii, Altantsugts (Bayan-Ulgii), Darvi, Tsetseg, Munkhkhairkhan, Must, Jargalant, Chandmani, Zereg, Erdeneburen (Khovd), Bugat, Tonkhil, Tugrug, Khukhmorit (Govi-Altai); Uvs</t>
  </si>
  <si>
    <t>[{"adm2_code":21472,"adm2_name":"Altanco'gc"},{"adm2_code":21478,"adm2_name":"O'lgii"},{"adm2_code":21571,"adm2_name":"Bugat"},{"adm2_code":21577,"adm2_name":"Xo'xmorit"},{"adm2_code":21581,"adm2_name":"To'grog"},{"adm2_code":21582,"adm2_name":"Tonkhil"},{"adm2_code":21610,"adm2_name":"Chandmani"},{"adm2_code":21611,"adm2_name":"Darvi"},{"adm2_code":21614,"adm2_name":"Erdenebu'ren"},{"adm2_code":21616,"adm2_name":"Jargalant"},{"adm2_code":21618,"adm2_name":"Mo'nxxairxan"},{"adm2_code":21619,"adm2_name":"Mo'st"},{"adm2_code":21621,"adm2_name":"Ceceg"},{"adm2_code":21623,"adm2_name":"Zereg"},{"adm2_code":21739,"adm2_name":"Xovd"},{"adm2_code":21742,"adm2_name":"Naranbulag"},{"adm2_code":21743,"adm2_name":"O'lgii"},{"adm2_code":21744,"adm2_name":"O'mnogovi"},{"adm2_code":21746,"adm2_name":"Sagil"},{"adm2_code":21747,"adm2_name":"Zavxan"},{"adm2_code":21748,"adm2_name":"Tarialan"}]</t>
  </si>
  <si>
    <t>2018-0448-VNM</t>
  </si>
  <si>
    <t>Thanh Hoa, Binh Dinh, Nghe An, Quang Tri, Quang Ngai, Quang Nam, Da Nang</t>
  </si>
  <si>
    <t>[{"adm1_code":3333,"adm1_name":"Binh Dinh"},{"adm1_code":3340,"adm1_name":"Da Nang City"},{"adm1_code":3366,"adm1_name":"Nghe An"},{"adm1_code":3372,"adm1_name":"Quang Nam"},{"adm1_code":3374,"adm1_name":"Quang Ngai"},{"adm1_code":3376,"adm1_name":"Quang Tri"},{"adm1_code":3382,"adm1_name":"Thanh Hoa"}]</t>
  </si>
  <si>
    <t>2018-12-11</t>
  </si>
  <si>
    <t>2018-0454-IDN</t>
  </si>
  <si>
    <t>Sukabumi (Java)</t>
  </si>
  <si>
    <t>2018-0455-PHL</t>
  </si>
  <si>
    <t>GLIDE:EC-2018-000426</t>
  </si>
  <si>
    <t>Tropical depression 'Usman'</t>
  </si>
  <si>
    <t>Regions IV-A (Calabarzon), IV-B (Mimaropa), V (Bicol), and VIII (Eastern Visayas)</t>
  </si>
  <si>
    <t>[{"adm1_code":2361,"adm1_name":"Region V (Bicol region)"},{"adm1_code":2364,"adm1_name":"Region VIII (Eastern Visayas)"},{"adm1_code":67166,"adm1_name":"Region IV-A (Calabarzon)"},{"adm1_code":67167,"adm1_name":"Region IV (Southern Tagalog)"}]</t>
  </si>
  <si>
    <t>2018-0456-VUT</t>
  </si>
  <si>
    <t>GLIDE:VO-2018-000424</t>
  </si>
  <si>
    <t>Ambryn</t>
  </si>
  <si>
    <t>Malampa province</t>
  </si>
  <si>
    <t>[{"adm1_code":3296,"adm1_name":"Malampa"}]</t>
  </si>
  <si>
    <t>2018-0457-USA</t>
  </si>
  <si>
    <t>New Mexico, Texas, Iowa, Minnesota, Kansas, Louisiana, Tennessee</t>
  </si>
  <si>
    <t>[{"adm1_code":3229,"adm1_name":"Iowa"},{"adm1_code":3230,"adm1_name":"Kansas"},{"adm1_code":3232,"adm1_name":"Louisiana"},{"adm1_code":3237,"adm1_name":"Minnesota"},{"adm1_code":3245,"adm1_name":"New Mexico"},{"adm1_code":3256,"adm1_name":"Tennessee"},{"adm1_code":3257,"adm1_name":"Texas"}]</t>
  </si>
  <si>
    <t>2018-0458-IDN</t>
  </si>
  <si>
    <t>Anak Krakatoa</t>
  </si>
  <si>
    <t>Pandenglang, South Lampung, Serang districts (Bantan province)</t>
  </si>
  <si>
    <t>[{"adm2_code":18135,"adm2_name":"Lampung Selatan"},{"adm2_code":18022,"adm2_name":"Pandeglang"},{"adm2_code":18024,"adm2_name":"Serang"}]</t>
  </si>
  <si>
    <t>2018-0459-AUS</t>
  </si>
  <si>
    <t>2018-0461-ITA</t>
  </si>
  <si>
    <t>Mount Etna</t>
  </si>
  <si>
    <t>Acicatena, Acireale, Aci Sant’Antonio, Santa Venerina, Viagrande and Zafferana Etnea (Catane, Sicily)</t>
  </si>
  <si>
    <t>[{"adm1_code":1630,"adm1_name":"Sicilia"}]</t>
  </si>
  <si>
    <t>2018-0467-LKA</t>
  </si>
  <si>
    <t>Mullaithvu,Kilinochchi, Mannar, Vavuniya, Jaffna districts</t>
  </si>
  <si>
    <t>[{"adm2_code":25839,"adm2_name":"Jaffna"},{"adm2_code":25840,"adm2_name":"Kilinochchi"},{"adm2_code":25841,"adm2_name":"Mannar"},{"adm2_code":25842,"adm2_name":"Mullattivu"},{"adm2_code":25843,"adm2_name":"Vavuniya"}]</t>
  </si>
  <si>
    <t>2018-0468-USA</t>
  </si>
  <si>
    <t>Woolsey Fire</t>
  </si>
  <si>
    <t>Thousand Oaks, Oak Park, Westlake Village, Agoura Hills, West Hills, Simi Valley, Chatsworth, Bell Canyon, Hidden Hills, Malibu and Calabasas (California)</t>
  </si>
  <si>
    <t>[{"adm2_code":28883,"adm2_name":"Los Angeles"},{"adm2_code":28920,"adm2_name":"Ventura"}]</t>
  </si>
  <si>
    <t>2019-01-08</t>
  </si>
  <si>
    <t>2018-0469-MHL</t>
  </si>
  <si>
    <t>GLIDE:TC-2018-000427</t>
  </si>
  <si>
    <t>Tropical cyclone 'Penny'</t>
  </si>
  <si>
    <t>[{"adm1_code":2002,"adm1_name":"Administrative unit not available"}]</t>
  </si>
  <si>
    <t>2019-01-17</t>
  </si>
  <si>
    <t>2018-0469-SLB</t>
  </si>
  <si>
    <t>Malaita, Western, Guadalcana, Isabel, Makita provinces</t>
  </si>
  <si>
    <t>2019-01-16</t>
  </si>
  <si>
    <t>2018-0471-IDN</t>
  </si>
  <si>
    <t>Java, Sumatra Isl</t>
  </si>
  <si>
    <t>[{"adm1_code":1512,"adm1_name":"Nangroe Aceh Darussalam"},{"adm1_code":1514,"adm1_name":"Bengkulu"},{"adm1_code":1515,"adm1_name":"Daerah Istimewa Yogyakarta"},{"adm1_code":1516,"adm1_name":"Dki Jakarta"},{"adm1_code":1518,"adm1_name":"Jambi"},{"adm1_code":1520,"adm1_name":"Jawa Tengah"},{"adm1_code":1521,"adm1_name":"Jawa Timur"},{"adm1_code":1526,"adm1_name":"Lampung"},{"adm1_code":1535,"adm1_name":"Sumatera Barat"},{"adm1_code":1537,"adm1_name":"Sumatera Utara"},{"adm1_code":73610,"adm1_name":"Banten"},{"adm1_code":73613,"adm1_name":"Jawa Barat"},{"adm1_code":73618,"adm1_name":"Riau"},{"adm1_code":73622,"adm1_name":"Sumatera Selatan"}]</t>
  </si>
  <si>
    <t>2019-01-22</t>
  </si>
  <si>
    <t>2018-0472-IDN</t>
  </si>
  <si>
    <t>Bogor (West Java); East Java, West Sumatra, Riau, Bali</t>
  </si>
  <si>
    <t>[{"adm1_code":1513,"adm1_name":"Bali"},{"adm1_code":1521,"adm1_name":"Jawa Timur"},{"adm1_code":1535,"adm1_name":"Sumatera Barat"},{"adm1_code":73618,"adm1_name":"Riau"},{"adm2_code":18008,"adm2_name":"Bogor"}]</t>
  </si>
  <si>
    <t>2018-0473-IND</t>
  </si>
  <si>
    <t>Tropical storm 'Phethai'</t>
  </si>
  <si>
    <t>Andhra Pradesh, Odisha</t>
  </si>
  <si>
    <t>[{"adm1_code":1485,"adm1_name":"Andhra Pradesh"},{"adm1_code":1504,"adm1_name":"Orissa"}]</t>
  </si>
  <si>
    <t>2018-0474-CHN</t>
  </si>
  <si>
    <t>Guangxi, Jiangxi, Zhejiang,Hunan, Hubei, Guizhou</t>
  </si>
  <si>
    <t>[{"adm1_code":904,"adm1_name":"Guangxi Zhuangzu Zizhiqu"},{"adm1_code":905,"adm1_name":"Guizhou Sheng"},{"adm1_code":911,"adm1_name":"Hubei Sheng"},{"adm1_code":912,"adm1_name":"Hunan Sheng"},{"adm1_code":914,"adm1_name":"Jiangxi Sheng"},{"adm1_code":930,"adm1_name":"Zhejiang Sheng"}]</t>
  </si>
  <si>
    <t>2018-0477-RWA</t>
  </si>
  <si>
    <t>2019-02-22</t>
  </si>
  <si>
    <t>2018-0478-BOL</t>
  </si>
  <si>
    <t>GLIDE:EP-2018-000071</t>
  </si>
  <si>
    <t>Influenza</t>
  </si>
  <si>
    <t>Santa Cruz department</t>
  </si>
  <si>
    <t>2019-02-25</t>
  </si>
  <si>
    <t>2018-0479-BDI</t>
  </si>
  <si>
    <t>GLIDE:FL-2018-000054</t>
  </si>
  <si>
    <t>Gaharawe, Mushasha I, Mushasha II, Muyange I, Muyange II, Kinyinya I, Kinyinya II, Warubondo, Vugizo (Gatumba)</t>
  </si>
  <si>
    <t>Intense rain</t>
  </si>
  <si>
    <t>2019-02-26</t>
  </si>
  <si>
    <t>2018-0480-ARM</t>
  </si>
  <si>
    <t>GLIDE:OT-2018-000146</t>
  </si>
  <si>
    <t>Shirak region</t>
  </si>
  <si>
    <t>[{"adm1_code":460,"adm1_name":"Shirak"}]</t>
  </si>
  <si>
    <t>2018-0481-PLW</t>
  </si>
  <si>
    <t>Koror, Airai, Ngarchelong, Melekeok, Aimeliik, Ngeremlengui, Peleliu, Ngchesar states</t>
  </si>
  <si>
    <t>2019-03-20</t>
  </si>
  <si>
    <t>2018-0483-IDN</t>
  </si>
  <si>
    <t>Pasir Pangang (Java province)</t>
  </si>
  <si>
    <t>[{"adm2_code":73823,"adm2_name":"Pasir"}]</t>
  </si>
  <si>
    <t>2019-03-22</t>
  </si>
  <si>
    <t>2018-0484-VNM</t>
  </si>
  <si>
    <t>Tropical depression 'Toraji'</t>
  </si>
  <si>
    <t>Khanh Hoa province</t>
  </si>
  <si>
    <t>[{"adm1_code":3355,"adm1_name":"Khanh Hoa"}]</t>
  </si>
  <si>
    <t>2018-0485-NZL</t>
  </si>
  <si>
    <t>Gisborne, Hawk's Bay region</t>
  </si>
  <si>
    <t>[{"adm1_code":2175,"adm1_name":"Hawke's Bay"}]</t>
  </si>
  <si>
    <t>2018-0486-PHL</t>
  </si>
  <si>
    <t>2019-03-26</t>
  </si>
  <si>
    <t>2018-0487-ETH</t>
  </si>
  <si>
    <t>Oromia, Somali, Amhara regions</t>
  </si>
  <si>
    <t>2019-04-11</t>
  </si>
  <si>
    <t>2018-0488-ZWE</t>
  </si>
  <si>
    <t>GLIDE:EP-2018-000150</t>
  </si>
  <si>
    <t>2019-06-25</t>
  </si>
  <si>
    <t>2024-04-25</t>
  </si>
  <si>
    <t>2018-0489-PHL</t>
  </si>
  <si>
    <t>2019-07-22</t>
  </si>
  <si>
    <t>2018-0490-HUN</t>
  </si>
  <si>
    <t>2020-02-10</t>
  </si>
  <si>
    <t>2018-9075-ARG</t>
  </si>
  <si>
    <t>Buenos Aires, Cordoba, Santa Fe, Pampa, Santiago del Estero provinces</t>
  </si>
  <si>
    <t>[{"adm1_code":429,"adm1_name":"Buenos Aires"},{"adm1_code":434,"adm1_name":"Cordoba"},{"adm1_code":439,"adm1_name":"La Pampa"},{"adm1_code":449,"adm1_name":"Santa Fe"},{"adm1_code":450,"adm1_name":"Santiago Del Estero"}]</t>
  </si>
  <si>
    <t>2018-9103-URY</t>
  </si>
  <si>
    <t>GLIDE:DR-2018-000033</t>
  </si>
  <si>
    <t>Tacuarembó, Salto, Durazno, Artigas, Paysandú, Rivera, Río Negro, Florida, Treinta y Tres, Maldonado, Cerro Largo, Colonia</t>
  </si>
  <si>
    <t>Lack of rain, La Nina</t>
  </si>
  <si>
    <t>[{"adm1_code":3265,"adm1_name":"Artigas"},{"adm1_code":3267,"adm1_name":"Cerro Largo"},{"adm1_code":3268,"adm1_name":"Colonia"},{"adm1_code":3269,"adm1_name":"Durazno"},{"adm1_code":3271,"adm1_name":"Florida"},{"adm1_code":3273,"adm1_name":"Maldonado"},{"adm1_code":3275,"adm1_name":"Paysandu"},{"adm1_code":3276,"adm1_name":"Rio Negro"},{"adm1_code":3277,"adm1_name":"Rivera"},{"adm1_code":3279,"adm1_name":"Salto"},{"adm1_code":3282,"adm1_name":"Tacuarembo"},{"adm1_code":3283,"adm1_name":"Treinta Y Tres"}]</t>
  </si>
  <si>
    <t>2018-9187-LTU</t>
  </si>
  <si>
    <t>2018-9187-POL</t>
  </si>
  <si>
    <t>2018-9191-NAM</t>
  </si>
  <si>
    <t xml:space="preserve">Hardap, Kavango East, Khomas, Kunene, Ohangewna, Omusati, Omaheke, Zambezi </t>
  </si>
  <si>
    <t>[{"adm1_code":2137,"adm1_name":"Caprivi"},{"adm1_code":2139,"adm1_name":"Hardap"},{"adm1_code":2141,"adm1_name":"Kavango"},{"adm1_code":2142,"adm1_name":"Khomas"},{"adm1_code":2143,"adm1_name":"Kunene"},{"adm1_code":2144,"adm1_name":"Ohangwena"},{"adm1_code":2145,"adm1_name":"Omaheke"},{"adm1_code":2146,"adm1_name":"Omusati"}]</t>
  </si>
  <si>
    <t>2019-05-08</t>
  </si>
  <si>
    <t>2018-9258-AUS</t>
  </si>
  <si>
    <t>New South Wales, Victoria , Queensland</t>
  </si>
  <si>
    <t>Lack of rainfall and anomalous warmth</t>
  </si>
  <si>
    <t>[{"adm1_code":470,"adm1_name":"New South Wales"},{"adm1_code":473,"adm1_name":"Queensland"},{"adm1_code":476,"adm1_name":"Victoria"}]</t>
  </si>
  <si>
    <t>2018-9277-CRI</t>
  </si>
  <si>
    <t>[{"adm1_code":983,"adm1_name":"Guanacaste"},{"adm1_code":986,"adm1_name":"Puntarenas"},{"adm1_code":987,"adm1_name":"San Jose"}]</t>
  </si>
  <si>
    <t>2019-03-18</t>
  </si>
  <si>
    <t>2018-9277-GTM</t>
  </si>
  <si>
    <t>2018-9277-HND</t>
  </si>
  <si>
    <t>2018-9277-NIC</t>
  </si>
  <si>
    <t>[{"adm1_code":2187,"adm1_name":"Boaco"},{"adm1_code":2188,"adm1_name":"Carazo"},{"adm1_code":2189,"adm1_name":"Chinandega"},{"adm1_code":2190,"adm1_name":"Chontales"},{"adm1_code":2191,"adm1_name":"Esteli"},{"adm1_code":2193,"adm1_name":"Jinotega"},{"adm1_code":2194,"adm1_name":"Leon"},{"adm1_code":2195,"adm1_name":"Madriz"},{"adm1_code":2196,"adm1_name":"Managua"},{"adm1_code":2197,"adm1_name":"Masaya"},{"adm1_code":2198,"adm1_name":"Matagalpa"},{"adm1_code":2199,"adm1_name":"Nueva Segovia"},{"adm1_code":2201,"adm1_name":"Rivas"}]</t>
  </si>
  <si>
    <t>2018-9277-PAN</t>
  </si>
  <si>
    <t>2018-9277-SLV</t>
  </si>
  <si>
    <t>San Vicente, Usulutan and San Miguel zones</t>
  </si>
  <si>
    <t>Lack of rain, El NIno</t>
  </si>
  <si>
    <t>[{"adm1_code":1192,"adm1_name":"San Miguel"},{"adm1_code":1194,"adm1_name":"San Vicente"},{"adm1_code":1197,"adm1_name":"Usulutan"}]</t>
  </si>
  <si>
    <t>2018-9278-AFG</t>
  </si>
  <si>
    <t>GLIDE:DR-2018-000052</t>
  </si>
  <si>
    <t>Badghis, Daykundi, Hirat, Ghor, Daykundi, Badakhshan, Farah, Helmand, Kandahar, Zabul, Nangarhar</t>
  </si>
  <si>
    <t>[{"adm1_code":273,"adm1_name":"Badghis"},{"adm1_code":277,"adm1_name":"Farah"},{"adm1_code":280,"adm1_name":"Ghor"},{"adm1_code":282,"adm1_name":"Hirat"},{"adm1_code":285,"adm1_name":"Kandahar"},{"adm1_code":292,"adm1_name":"Nangarhar"},{"adm1_code":303,"adm1_name":"Zabul"},{"adm1_code":99878,"adm1_name":"Daykundi"}]</t>
  </si>
  <si>
    <t>2018-9372-IND</t>
  </si>
  <si>
    <t>Karnataka, Maharashtra states</t>
  </si>
  <si>
    <t>Por rainfall</t>
  </si>
  <si>
    <t>[{"adm1_code":1494,"adm1_name":"Karnataka"},{"adm1_code":1498,"adm1_name":"Maharashtra"}]</t>
  </si>
  <si>
    <t>2018-9469-MRT</t>
  </si>
  <si>
    <t>GLIDE:DR-2018-000063</t>
  </si>
  <si>
    <t>Irregular seasonal rainfall in 2017</t>
  </si>
  <si>
    <t>[{"adm2_code":19494,"adm2_name":"Barkeol"},{"adm2_code":19503,"adm2_name":"Maghta Lahjar"},{"adm2_code":19508,"adm2_name":"Monguel"}]</t>
  </si>
  <si>
    <t>2018-9476-USA</t>
  </si>
  <si>
    <t>Nationwide</t>
  </si>
  <si>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3225,"adm1_name":"Hawaii"},{"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</si>
  <si>
    <t>2018-9491-SEN</t>
  </si>
  <si>
    <t>Northern regions</t>
  </si>
  <si>
    <t>2019-0001-AUT</t>
  </si>
  <si>
    <t>Land du Vorarlberg, alpes salzbourgeoises, Land de Styrie</t>
  </si>
  <si>
    <t>[{"adm1_code":482,"adm1_name":"Salzburg"},{"adm1_code":483,"adm1_name":"Steiermark"},{"adm1_code":485,"adm1_name":"Vorarlberg"}]</t>
  </si>
  <si>
    <t>2019-0001-CHE</t>
  </si>
  <si>
    <t>Alpes valaisannes, Verbier, Mont-Rogneux</t>
  </si>
  <si>
    <t>[{"adm1_code":2829,"adm1_name":"Valais"}]</t>
  </si>
  <si>
    <t>2019-0001-DEU</t>
  </si>
  <si>
    <t>Bavaria</t>
  </si>
  <si>
    <t>[{"adm1_code":1309,"adm1_name":"Bayern"}]</t>
  </si>
  <si>
    <t>2019-0005-LBN</t>
  </si>
  <si>
    <t>Storm 'Norma'</t>
  </si>
  <si>
    <t>Spears, Gemmayzeh (Beirut); Jbeil, Journieh, Antelias, Chouf (Mont Lebanon); Halba, Tripoli (North); Saida, Nabatieh, TYr (South); Zahle, Rashaya (Bekaa)</t>
  </si>
  <si>
    <t>[{"adm1_code":1798,"adm1_name":"Beirut"},{"adm2_code":18794,"adm2_name":"Rachiaya"},{"adm2_code":18795,"adm2_name":"Zahle"},{"adm2_code":18797,"adm2_name":"Akkar"},{"adm2_code":18802,"adm2_name":"Tripoli"},{"adm2_code":18805,"adm2_name":"Saida"},{"adm2_code":18806,"adm2_name":"Sour"},{"adm2_code":18809,"adm2_name":"Chouf"},{"adm2_code":18810,"adm2_name":"Jubail"},{"adm2_code":18812,"adm2_name":"El Metn"},{"adm2_code":18816,"adm2_name":"Nabatiye"}]</t>
  </si>
  <si>
    <t>2019-0007-USA</t>
  </si>
  <si>
    <t>Missouri, Illinois, Iowa, Kansas, Nebraska, Washington DC, Virginia, Colorado, North, South Carolina</t>
  </si>
  <si>
    <t>[{"adm1_code":3219,"adm1_name":"Colorado"},{"adm1_code":3222,"adm1_name":"District of Columbia"},{"adm1_code":3227,"adm1_name":"Illinois"},{"adm1_code":3229,"adm1_name":"Iowa"},{"adm1_code":3230,"adm1_name":"Kansas"},{"adm1_code":3239,"adm1_name":"Missouri"},{"adm1_code":3241,"adm1_name":"Nebraska"},{"adm1_code":3247,"adm1_name":"North Carolina"},{"adm1_code":3254,"adm1_name":"South Carolina"},{"adm1_code":3260,"adm1_name":"Virginia"}]</t>
  </si>
  <si>
    <t>2019-0008-ARG</t>
  </si>
  <si>
    <t>GLIDE:FL-2019-000009</t>
  </si>
  <si>
    <t>Corrientes, Santiago del Estero, Chaco, Tucumán, Santa Fe, Entre Ríos provinces</t>
  </si>
  <si>
    <t>[{"adm1_code":432,"adm1_name":"Chaco"},{"adm1_code":435,"adm1_name":"Corrientes"},{"adm1_code":436,"adm1_name":"Entre Rios"},{"adm1_code":449,"adm1_name":"Santa Fe"},{"adm1_code":450,"adm1_name":"Santiago Del Estero"},{"adm1_code":452,"adm1_name":"Tucuman"}]</t>
  </si>
  <si>
    <t>2019-0008-BRA</t>
  </si>
  <si>
    <t>Alegrete, Santana da Boa Vista, Quaraí , Bagé and Lavras do Sul Municipalities municipalities (Rio Grande do Sul State)</t>
  </si>
  <si>
    <t>2019-0009-THA</t>
  </si>
  <si>
    <t>Tropical cylone 'Pabuk'</t>
  </si>
  <si>
    <t>Nakhon Si Thammarat, Surat Thani provinces</t>
  </si>
  <si>
    <t>[{"adm1_code":2880,"adm1_name":"Nakhon Si Thammarat"},{"adm1_code":2916,"adm1_name":"Surat Thani"}]</t>
  </si>
  <si>
    <t>2019-0013-IDN</t>
  </si>
  <si>
    <t>GLIDE:FL-2019-000011</t>
  </si>
  <si>
    <t>Jenepoto, Maros, Gowa, Makassar-city, Soppeng, Wajo, Barru, Pangkep, Sidra, Bantaeng, Takalar, Selayar, Sinjai districts (Celebes Isl., Sulawesi province)</t>
  </si>
  <si>
    <t>[{"adm2_code":18167,"adm2_name":"Bantaeng"},{"adm2_code":18168,"adm2_name":"Barru"},{"adm2_code":18172,"adm2_name":"Gowa"},{"adm2_code":18173,"adm2_name":"Jeneponto"},{"adm2_code":18182,"adm2_name":"Selayar"},{"adm2_code":18184,"adm2_name":"Sinjai"},{"adm2_code":18185,"adm2_name":"Soppeng"},{"adm2_code":18186,"adm2_name":"Takalar"},{"adm2_code":18188,"adm2_name":"Wajo"},{"adm2_code":73735,"adm2_name":"Kota Makasar"},{"adm2_code":73792,"adm2_name":"Maros"}]</t>
  </si>
  <si>
    <t>2019-01-23</t>
  </si>
  <si>
    <t>2019-0015-ESP</t>
  </si>
  <si>
    <t>DFO:4721</t>
  </si>
  <si>
    <t>Asturies</t>
  </si>
  <si>
    <t>Tineo</t>
  </si>
  <si>
    <t>[{"adm1_code":2718,"adm1_name":"Principado de Asturias"}]</t>
  </si>
  <si>
    <t>2019-01-24</t>
  </si>
  <si>
    <t>2019-0020-MDG</t>
  </si>
  <si>
    <t>Antananarivo</t>
  </si>
  <si>
    <t>Collapse|Slide (land, mud, snow, rock)</t>
  </si>
  <si>
    <t>2019-0021-PHL</t>
  </si>
  <si>
    <t>GLIDE:EC-2019-000004</t>
  </si>
  <si>
    <t>Tropical depression 'Amang' (01W)</t>
  </si>
  <si>
    <t>Agusan del Norte, Agisan del Sur, Dinaga Isl., Surigao del Norte, Surigao del Sur (Region XIII - Caraga)</t>
  </si>
  <si>
    <t>[{"adm2_code":24275,"adm2_name":"Agusan Del Norte"},{"adm2_code":24276,"adm2_name":"Agusan Del Sur"},{"adm2_code":24278,"adm2_name":"Surigao Del Sur"},{"adm2_code":67168,"adm2_name":"Dinagat"},{"adm2_code":67169,"adm2_name":"Surigao Del Norte"}]</t>
  </si>
  <si>
    <t>2019-01-25</t>
  </si>
  <si>
    <t>2019-0022-IDN</t>
  </si>
  <si>
    <t>Kebumen (Banyumas district); Mojokerto, Bojonegoro, Purworedjo, Cilacap districts (Central Java)</t>
  </si>
  <si>
    <t>[{"adm2_code":18036,"adm2_name":"Cilacap"},{"adm2_code":18041,"adm2_name":"Kebumen"},{"adm2_code":18055,"adm2_name":"Purworejo"},{"adm2_code":18067,"adm2_name":"Bojonegoro"},{"adm2_code":18086,"adm2_name":"Mojokerto"}]</t>
  </si>
  <si>
    <t>2019-0023-CHL</t>
  </si>
  <si>
    <t>Coquimbo</t>
  </si>
  <si>
    <t>[{"adm1_code":888,"adm1_name":"Coquimbo"}]</t>
  </si>
  <si>
    <t>2019-0025-CUB</t>
  </si>
  <si>
    <t>Cerro, 10 de Octubre,Guanabacoa, Regla, San Miguel del Padron (la Havana)</t>
  </si>
  <si>
    <t>[{"adm2_code":14605,"adm2_name":"Cerro"},{"adm2_code":14607,"adm2_name":"Diez De Octubre"},{"adm2_code":14608,"adm2_name":"Guanabacoa"},{"adm2_code":14614,"adm2_name":"Regla"},{"adm2_code":14615,"adm2_name":"San Miguel Del Padron"}]</t>
  </si>
  <si>
    <t>2019-01-28</t>
  </si>
  <si>
    <t>2019-0027-PER</t>
  </si>
  <si>
    <t>Apurimac department (Abancay province)</t>
  </si>
  <si>
    <t>[{"adm1_code":2330,"adm1_name":"Apurímac"}]</t>
  </si>
  <si>
    <t>2019-0028-AUS</t>
  </si>
  <si>
    <t>Townsville, Daintree, Giru (Queensland)</t>
  </si>
  <si>
    <t>Daintree</t>
  </si>
  <si>
    <t>[{"adm2_code":5152,"adm2_name":"Burdekin (S)"},{"adm2_code":154657,"adm2_name":"Cairns (R)"},{"adm2_code":154698,"adm2_name":"Townsville (C)"}]</t>
  </si>
  <si>
    <t>2019-0033-SAU</t>
  </si>
  <si>
    <t>DFO:4717</t>
  </si>
  <si>
    <t>Tabouk</t>
  </si>
  <si>
    <t>[{"adm1_code":2634,"adm1_name":"Tabuk"}]</t>
  </si>
  <si>
    <t>2019-01-31</t>
  </si>
  <si>
    <t>2019-0037-BOL</t>
  </si>
  <si>
    <t>Santa Cruz, Cochabamba, Tarija, Potosi, northern part of La Paz</t>
  </si>
  <si>
    <t>[{"adm1_code":40445,"adm1_name":"Cochabamba"},{"adm1_code":40446,"adm1_name":"La Paz"},{"adm1_code":40448,"adm1_name":"Potosi"},{"adm1_code":40449,"adm1_name":"Santa Cruz"},{"adm1_code":40450,"adm1_name":"Tarija"}]</t>
  </si>
  <si>
    <t>2019-02-01</t>
  </si>
  <si>
    <t>2019-0040-URY</t>
  </si>
  <si>
    <t>Artigas, Durazno, Florida, Soriano, Salto</t>
  </si>
  <si>
    <t>[{"adm1_code":3265,"adm1_name":"Artigas"},{"adm1_code":3269,"adm1_name":"Durazno"},{"adm1_code":3271,"adm1_name":"Florida"},{"adm1_code":3279,"adm1_name":"Salto"},{"adm1_code":3281,"adm1_name":"Soriano"}]</t>
  </si>
  <si>
    <t>2019-0044-DZA</t>
  </si>
  <si>
    <t>GLIDE:CW-2019-000010</t>
  </si>
  <si>
    <t>Tizi Ouzou, Medea, Setif, Bourdj Bouriridj, Batna, Bejaia Bouira, Boumerdes, Jijel (northern governorates); Oum El Bouaghi, El Bayedh, Khanchela (high plateau North-East); Naama governortae (West)</t>
  </si>
  <si>
    <t>[{"adm1_code":346,"adm1_name":"Batna"},{"adm1_code":348,"adm1_name":"Bejaia"},{"adm1_code":351,"adm1_name":"Bordj Bou Arrer"},{"adm1_code":352,"adm1_name":"Bouira"},{"adm1_code":353,"adm1_name":"Boumerdes"},{"adm1_code":357,"adm1_name":"El Bayadh"},{"adm1_code":363,"adm1_name":"Jijel"},{"adm1_code":364,"adm1_name":"Khenchela"},{"adm1_code":367,"adm1_name":"Medea"},{"adm1_code":371,"adm1_name":"Naama"},{"adm1_code":374,"adm1_name":"Oum El Bouaghi"},{"adm1_code":377,"adm1_name":"Setif"},{"adm1_code":387,"adm1_name":"Tizi Ouzou"}]</t>
  </si>
  <si>
    <t>2019-02-04</t>
  </si>
  <si>
    <t>2019-0045-USA</t>
  </si>
  <si>
    <t>Midwest and Northeast</t>
  </si>
  <si>
    <t>Lightening|Snow/ice</t>
  </si>
  <si>
    <t>[{"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</si>
  <si>
    <t>2019-02-08</t>
  </si>
  <si>
    <t>2019-0046-USA</t>
  </si>
  <si>
    <t>Upper midwest</t>
  </si>
  <si>
    <t>[{"adm1_code":3229,"adm1_name":"Iowa"},{"adm1_code":3236,"adm1_name":"Michigan"},{"adm1_code":3237,"adm1_name":"Minnesota"},{"adm1_code":3248,"adm1_name":"North Dakota"},{"adm1_code":3255,"adm1_name":"South Dakota"},{"adm1_code":3263,"adm1_name":"Wisconsin"}]</t>
  </si>
  <si>
    <t>2019-0048-MOZ</t>
  </si>
  <si>
    <t>Zambezia and Niassa provinces</t>
  </si>
  <si>
    <t>[{"adm1_code":2119,"adm1_name":"Niassa"},{"adm1_code":2122,"adm1_name":"Zambezia"}]</t>
  </si>
  <si>
    <t>2019-0048-MWI</t>
  </si>
  <si>
    <t>Makhuwira, Paramount Chief Lundu (Chikwawa)</t>
  </si>
  <si>
    <t>[{"adm2_code":19322,"adm2_name":"Chikwawa"}]</t>
  </si>
  <si>
    <t>2019-0048-ZMB</t>
  </si>
  <si>
    <t>Muchinga Province</t>
  </si>
  <si>
    <t>[{"adm2_code":65191,"adm2_name":"Chama"},{"adm2_code":65210,"adm2_name":"Chinsali"},{"adm2_code":65211,"adm2_name":"Isoka"},{"adm2_code":65216,"adm2_name":"Mpika"},{"adm2_code":65220,"adm2_name":"Nakonde"}]</t>
  </si>
  <si>
    <t>2019-0049-BDI</t>
  </si>
  <si>
    <t>Nyakabiga, Musaga, Kanyosha, Buterere,Kinama</t>
  </si>
  <si>
    <t>[{"adm2_code":40565,"adm2_name":"Buterere"},{"adm2_code":40571,"adm2_name":"Kanyosha"},{"adm2_code":40572,"adm2_name":"Kinama"},{"adm2_code":40574,"adm2_name":"Musaga"},{"adm2_code":40576,"adm2_name":"Nyakabiga"}]</t>
  </si>
  <si>
    <t>2019-0050-AFG</t>
  </si>
  <si>
    <t>Kohistan district (Badakhshan province)</t>
  </si>
  <si>
    <t>Industrial accidents|Slide (land, mud, snow, rock)</t>
  </si>
  <si>
    <t>[{"adm2_code":100002,"adm2_name":"Kohestan"}]</t>
  </si>
  <si>
    <t>2019-0055-MDA</t>
  </si>
  <si>
    <t>GLIDE:CW-2019-000013</t>
  </si>
  <si>
    <t>MDA</t>
  </si>
  <si>
    <t>Republic of Moldova</t>
  </si>
  <si>
    <t>Edinet, Telenesti, Calaras, Ungheni, Basarabeasca, Criuleni, Anenii Noi</t>
  </si>
  <si>
    <t>[{"adm2_code":41175,"adm2_name":"Anenii Noi"},{"adm2_code":41176,"adm2_name":"Criuleni"},{"adm2_code":41189,"adm2_name":"Edinet"},{"adm2_code":41193,"adm2_name":"Basarabeasca"},{"adm2_code":41199,"adm2_name":"Telenesti"},{"adm2_code":41207,"adm2_name":"Calaras"},{"adm2_code":41209,"adm2_name":"Ungheni"}]</t>
  </si>
  <si>
    <t>2019-0056-MNG</t>
  </si>
  <si>
    <t>Bayan-Ulgii, Uvs, Khovd, Govi-Altai, Zavkhan, Bayankhongor, Uvurkhangai, Arkhangai provinces</t>
  </si>
  <si>
    <t>[{"adm1_code":2075,"adm1_name":"Arxangai"},{"adm1_code":2076,"adm1_name":"Bayan-O'lgii"},{"adm1_code":2077,"adm1_name":"Bayanxongor"},{"adm1_code":2085,"adm1_name":"Govi-Altai"},{"adm1_code":2087,"adm1_name":"Xovd"},{"adm1_code":2091,"adm1_name":"O'vorxangai"},{"adm1_code":2096,"adm1_name":"Uvs"},{"adm1_code":2097,"adm1_name":"Zavxan"}]</t>
  </si>
  <si>
    <t>2019-02-20</t>
  </si>
  <si>
    <t>2019-0070-AGO</t>
  </si>
  <si>
    <t>Cangadala, Cambundi-Catembo, Quirima (Malanje province); Luanda province</t>
  </si>
  <si>
    <t>[{"adm2_code":4299,"adm2_name":"Luanda"},{"adm2_code":4316,"adm2_name":"Cambundi-catembo"},{"adm2_code":4317,"adm2_name":"Cangandala"},{"adm2_code":4327,"adm2_name":"Quirima"}]</t>
  </si>
  <si>
    <t>2019-03-04</t>
  </si>
  <si>
    <t>2019-0072-PER</t>
  </si>
  <si>
    <t>Apurimac, Arequipa, Ayacucho, Cusco, Huancavelica, Ica, Lima, Moquegua, Puno, Tacna</t>
  </si>
  <si>
    <t>[{"adm1_code":2330,"adm1_name":"Apurímac"},{"adm1_code":2331,"adm1_name":"Arequipa"},{"adm1_code":2332,"adm1_name":"Ayacucho"},{"adm1_code":2335,"adm1_name":"Cusco"},{"adm1_code":2336,"adm1_name":"Huancavelica"},{"adm1_code":2338,"adm1_name":"Ica"},{"adm1_code":2342,"adm1_name":"Lima"},{"adm1_code":2345,"adm1_name":"Moquegua"},{"adm1_code":2348,"adm1_name":"Puno"},{"adm1_code":2350,"adm1_name":"Tacna"}]</t>
  </si>
  <si>
    <t>2019-0073-BOL</t>
  </si>
  <si>
    <t>Chuquisaca, La Paz, Potosí, Oruro, Cochabamba, Tarija, Pando, Beni, Santa Cruz departments</t>
  </si>
  <si>
    <t>Heavy rain and thunderstorms, El Nino</t>
  </si>
  <si>
    <t>[{"adm1_code":40444,"adm1_name":"Chuquisaca"},{"adm1_code":40446,"adm1_name":"La Paz"},{"adm1_code":40448,"adm1_name":"Potosi"}]</t>
  </si>
  <si>
    <t>2019-0075-COL</t>
  </si>
  <si>
    <t>Condoto, Tadó, Cértegui, Andagoya, Río Iró e Istmina municipalities (Chocó department)</t>
  </si>
  <si>
    <t>San Juan, Iró, Condoto, Cértegui , Quito rivers</t>
  </si>
  <si>
    <t>[{"adm2_code":13385,"adm2_name":"Entrerrios"},{"adm2_code":13792,"adm2_name":"Condoto"},{"adm2_code":13806,"adm2_name":"Tado"}]</t>
  </si>
  <si>
    <t>2019-03-05</t>
  </si>
  <si>
    <t>2019-0078-ECU</t>
  </si>
  <si>
    <t>La Delia, El Colorado (Los Rios Province); Santa Ana Canton, Manabí, Pastaza provinces</t>
  </si>
  <si>
    <t>Portoviejo River</t>
  </si>
  <si>
    <t>[{"adm1_code":1147,"adm1_name":"Los Rios"},{"adm1_code":1148,"adm1_name":"Manabi"},{"adm1_code":1152,"adm1_name":"Pastaza"}]</t>
  </si>
  <si>
    <t>2019-0079-COG</t>
  </si>
  <si>
    <t>COG</t>
  </si>
  <si>
    <t>Congo</t>
  </si>
  <si>
    <t>Haut Lomami, Lualaba, Thsopo, Kasai, Tanganyika</t>
  </si>
  <si>
    <t>2019-0080-PHL</t>
  </si>
  <si>
    <t>GLIDE:EP-2019-000023</t>
  </si>
  <si>
    <t>Luzon and Visayas in CALABARZON, Region 6 (Western Visayas) and Region 7 (Central Visayas), Region 8 (Eastern Visayas) and Region 10 (Northern Mindanao)</t>
  </si>
  <si>
    <t>2019-0081-USA</t>
  </si>
  <si>
    <t>Alabama, Georgia, South Carolina, Florida, Mississippi,</t>
  </si>
  <si>
    <t>[{"adm1_code":3214,"adm1_name":"Alabama"},{"adm1_code":3223,"adm1_name":"Florida"},{"adm1_code":3224,"adm1_name":"Georgia"},{"adm1_code":3238,"adm1_name":"Mississippi"},{"adm1_code":3254,"adm1_name":"South Carolina"}]</t>
  </si>
  <si>
    <t>2019-0082-AFG</t>
  </si>
  <si>
    <t>DFO:4729</t>
  </si>
  <si>
    <t xml:space="preserve">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</si>
  <si>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</si>
  <si>
    <t>2019-0082-IRN</t>
  </si>
  <si>
    <t>Sistan-Baluchestan Province</t>
  </si>
  <si>
    <t>[{"adm1_code":1559,"adm1_name":"Sistan-o baluchestan"}]</t>
  </si>
  <si>
    <t>2019-0082-PAK</t>
  </si>
  <si>
    <t xml:space="preserve">Khyber Pakhtunkhwa province; Lasbellla district (Balochistan Province) </t>
  </si>
  <si>
    <t>[{"adm2_code":23622,"adm2_name":"Lasbela District"},{"adm2_code":23632,"adm2_name":"Khyber Agency"}]</t>
  </si>
  <si>
    <t>2019-0084-AUS</t>
  </si>
  <si>
    <t>Gippsland region (South-east Victoria state)</t>
  </si>
  <si>
    <t>Heat wave and lighthening</t>
  </si>
  <si>
    <t>[{"adm2_code":5372,"adm2_name":"East Gippsland (S)"},{"adm2_code":5414,"adm2_name":"South Gippsland (S)"}]</t>
  </si>
  <si>
    <t>2019-0085-IDN</t>
  </si>
  <si>
    <t>West Sumatra province</t>
  </si>
  <si>
    <t>[{"adm1_code":1535,"adm1_name":"Sumatera Barat"}]</t>
  </si>
  <si>
    <t>2019-0086-USA</t>
  </si>
  <si>
    <t>Amador, Glenn, Lake, Mendocino, Sonoma, Humboldt counties (California)</t>
  </si>
  <si>
    <t>[{"adm2_code":28867,"adm2_name":"Amador"},{"adm2_code":28875,"adm2_name":"Glenn"},{"adm2_code":28876,"adm2_name":"Humboldt"},{"adm2_code":28881,"adm2_name":"Lake"},{"adm2_code":28887,"adm2_name":"Mendocino"},{"adm2_code":28913,"adm2_name":"Sonoma"}]</t>
  </si>
  <si>
    <t>2019-0089-USA</t>
  </si>
  <si>
    <t xml:space="preserve">Tennessee, Mississippi, Alabama, Illinois, Indiana, Ohio, Connecticut, Maryland, Massachusetts, New Jersey, New-York, Pennsylvania, Virginia, West Virginia states </t>
  </si>
  <si>
    <t>[{"adm1_code":3214,"adm1_name":"Alabama"},{"adm1_code":3220,"adm1_name":"Connecticut"},{"adm1_code":3227,"adm1_name":"Illinois"},{"adm1_code":3228,"adm1_name":"Indiana"},{"adm1_code":3234,"adm1_name":"Maryland"},{"adm1_code":3235,"adm1_name":"Massachusetts"},{"adm1_code":3238,"adm1_name":"Mississippi"},{"adm1_code":3244,"adm1_name":"New Jersey"},{"adm1_code":3246,"adm1_name":"New York"},{"adm1_code":3249,"adm1_name":"Ohio"},{"adm1_code":3252,"adm1_name":"Pennsylvania"},{"adm1_code":3256,"adm1_name":"Tennessee"},{"adm1_code":3260,"adm1_name":"Virginia"},{"adm1_code":3262,"adm1_name":"West Virginia"}]</t>
  </si>
  <si>
    <t>2019-03-08</t>
  </si>
  <si>
    <t>2019-0090-USA</t>
  </si>
  <si>
    <t>DFO:4727</t>
  </si>
  <si>
    <t>Northern California</t>
  </si>
  <si>
    <t>2019-0091-CHL</t>
  </si>
  <si>
    <t>DFO:4726</t>
  </si>
  <si>
    <t>Arica y Parinacota, Tarapacá, Antofagasta regions</t>
  </si>
  <si>
    <t>[{"adm1_code":883,"adm1_name":"Antofagasta"},{"adm1_code":91502,"adm1_name":"Tarapaca"},{"adm1_code":91503,"adm1_name":"Arica y Painacota"}]</t>
  </si>
  <si>
    <t>2019-0092-BOL</t>
  </si>
  <si>
    <t>Cochabamba, Beni, La Paz, Potosi, Chuquisaca, Tarija and Pando</t>
  </si>
  <si>
    <t>[{"adm1_code":648,"adm1_name":"Pando"},{"adm1_code":40443,"adm1_name":"Beni"},{"adm1_code":40444,"adm1_name":"Chuquisaca"},{"adm1_code":40445,"adm1_name":"Cochabamba"},{"adm1_code":40446,"adm1_name":"La Paz"},{"adm1_code":40448,"adm1_name":"Potosi"},{"adm1_code":40450,"adm1_name":"Tarija"}]</t>
  </si>
  <si>
    <t>2019-0093-PER</t>
  </si>
  <si>
    <t>Arequipa, Ancash, Loreto, Tacna, Moquegua</t>
  </si>
  <si>
    <t>[{"adm1_code":2329,"adm1_name":"Ancash"},{"adm1_code":2331,"adm1_name":"Arequipa"},{"adm1_code":2343,"adm1_name":"Loreto"},{"adm1_code":2345,"adm1_name":"Moquegua"},{"adm1_code":2350,"adm1_name":"Tacna"}]</t>
  </si>
  <si>
    <t>2019-0094-ZWE</t>
  </si>
  <si>
    <t>DFO:4724</t>
  </si>
  <si>
    <t>Masvingo, Mashonaland West</t>
  </si>
  <si>
    <t>[{"adm1_code":3440,"adm1_name":"Mashonaland West"},{"adm1_code":3441,"adm1_name":"Masvingo"}]</t>
  </si>
  <si>
    <t>2019-0096-CHN</t>
  </si>
  <si>
    <t>Sichuan Province</t>
  </si>
  <si>
    <t>2019-0098-PNG</t>
  </si>
  <si>
    <t>Gazelle, Pomio, Rabaul, Kokopo districts (East New Britain province)</t>
  </si>
  <si>
    <t>[{"adm1_code":2292,"adm1_name":"East New Britain"}]</t>
  </si>
  <si>
    <t>2019-0099-MOZ</t>
  </si>
  <si>
    <t>Tete, Zambeze provinces</t>
  </si>
  <si>
    <t>[{"adm1_code":2121,"adm1_name":"Tete"},{"adm1_code":2122,"adm1_name":"Zambezia"}]</t>
  </si>
  <si>
    <t>2019-0100-BRA</t>
  </si>
  <si>
    <t>São Paulo, São Bernardo do Campo, Ribeirão Pires, Suzano (Sao Paulo)</t>
  </si>
  <si>
    <t>[{"adm2_code":11467,"adm2_name":"Ribeirao Pires"},{"adm2_code":11525,"adm2_name":"Sao Bernardo Do Campo"},{"adm2_code":11543,"adm2_name":"Sao Paulo"},{"adm2_code":11566,"adm2_name":"Suzano"}]</t>
  </si>
  <si>
    <t>2019-0101-MWI</t>
  </si>
  <si>
    <t>DFO:4725</t>
  </si>
  <si>
    <t>Balaka, Blantyre, Blantyre city, Chickwawa, Dedza, Machinga, Mangochi, Mulanje, Mwanza, Neno, Nsanje, Ntcheu, Phalombe, Thyiolo, Zomba city, Zomba, Chiradzulu</t>
  </si>
  <si>
    <t>Torrential rains, Tropical Storm 'Idai'</t>
  </si>
  <si>
    <t>[{"adm2_code":19307,"adm2_name":"Dedza"},{"adm2_code":19313,"adm2_name":"Ntcheu"},{"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</si>
  <si>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2019-0106-ZAF</t>
  </si>
  <si>
    <t>Ntuzuma,Verusalam, Inanda and KwaMashu towns (north of Durban city, KwaZulu-Natal Province)</t>
  </si>
  <si>
    <t>[{"adm2_code":77363,"adm2_name":"eThekwini Metropolitan Municipality"}]</t>
  </si>
  <si>
    <t>2019-0107-IDN</t>
  </si>
  <si>
    <t>Java Isl., western Timor</t>
  </si>
  <si>
    <t>[{"adm1_code":1515,"adm1_name":"Daerah Istimewa Yogyakarta"},{"adm1_code":1516,"adm1_name":"Dki Jakarta"},{"adm1_code":1520,"adm1_name":"Jawa Tengah"},{"adm1_code":1521,"adm1_name":"Jawa Timur"},{"adm1_code":1529,"adm1_name":"Nusatenggara Timur"},{"adm1_code":73610,"adm1_name":"Banten"},{"adm1_code":73613,"adm1_name":"Jawa Barat"}]</t>
  </si>
  <si>
    <t>2019-0109-IDN</t>
  </si>
  <si>
    <t>Lombok Isl. (West Nusa Tenggara)</t>
  </si>
  <si>
    <t>2019-0110-MDG</t>
  </si>
  <si>
    <t>GLIDE:TC-2019-000021</t>
  </si>
  <si>
    <t>Cyclone 'Idai'</t>
  </si>
  <si>
    <t>Besalampy (Melaky)</t>
  </si>
  <si>
    <t>[{"adm2_code":154587,"adm2_name":"Besalampy"}]</t>
  </si>
  <si>
    <t>2019-10-03</t>
  </si>
  <si>
    <t>2019-0110-MOZ</t>
  </si>
  <si>
    <t>Beira (Sofala province); Zambezia, Manica and Inhambane provinces</t>
  </si>
  <si>
    <t>[{"adm1_code":2114,"adm1_name":"Inhambane"},{"adm1_code":2115,"adm1_name":"Manica"},{"adm1_code":2122,"adm1_name":"Zambezia"},{"adm2_code":65263,"adm2_name":"Cidade da Beira"}]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</si>
  <si>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</si>
  <si>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</si>
  <si>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adm2_code":33053,"adm2_name":"Buhera"},{"adm2_code":33054,"adm2_name":"Chimanimani"},{"adm2_code":33055,"adm2_name":"Chipinge"},{"adm2_code":33058,"adm2_name":"Mutasa"},{"adm2_code":33059,"adm2_name":"Nyanga"},{"adm2_code":61704,"adm2_name":"Mutare"},{"adm2_code":33060,"adm2_name":"Bindura"},{"adm2_code":33081,"adm2_name":"Bikita"},{"adm2_code":33084,"adm2_name":"Gutu"},{"adm2_code":33085,"adm2_name":"Masvingo"},{"adm2_code":33087,"adm2_name":"Zaka"},{"adm2_code":33070,"adm2_name":"Mudzi"},{"adm2_code":33072,"adm2_name":"Mutoko"},{"adm2_code":33074,"adm2_name":"Uzumba-Maramba-Pfungwe"},{"adm2_code":40749,"adm2_name":"Chikomba"}]</t>
  </si>
  <si>
    <t>2019-0111-IDN</t>
  </si>
  <si>
    <t>Papua province</t>
  </si>
  <si>
    <t>[{"adm1_code":73617,"adm1_name":"Papua"}]</t>
  </si>
  <si>
    <t>2019-0115-NGA</t>
  </si>
  <si>
    <t>Borno State</t>
  </si>
  <si>
    <t>2019-0116-USA</t>
  </si>
  <si>
    <t>Nebraska, Iowa, Wisconsin, Missouri, Kansas, Illinois, Minnesota, South Dakota, North Dakota, Michigan</t>
  </si>
  <si>
    <t>Fast snowmelt</t>
  </si>
  <si>
    <t>[{"adm1_code":3227,"adm1_name":"Illinois"},{"adm1_code":3229,"adm1_name":"Iowa"},{"adm1_code":3230,"adm1_name":"Kansas"},{"adm1_code":3236,"adm1_name":"Michigan"},{"adm1_code":3237,"adm1_name":"Minnesota"},{"adm1_code":3239,"adm1_name":"Missouri"},{"adm1_code":3241,"adm1_name":"Nebraska"},{"adm1_code":3248,"adm1_name":"North Dakota"},{"adm1_code":3255,"adm1_name":"South Dakota"},{"adm1_code":3263,"adm1_name":"Wisconsin"}]</t>
  </si>
  <si>
    <t>2019-03-19</t>
  </si>
  <si>
    <t>2019-0117-IDN</t>
  </si>
  <si>
    <t>Yogyakarta region</t>
  </si>
  <si>
    <t>[{"adm1_code":1515,"adm1_name":"Daerah Istimewa Yogyakarta"}]</t>
  </si>
  <si>
    <t>2019-0122-YEM</t>
  </si>
  <si>
    <t>Ibb, Amanat (Sana’a city) and Hodeidah governorate</t>
  </si>
  <si>
    <t>2019-0123-AGO</t>
  </si>
  <si>
    <t>Benguela, Luanda, Huíla, Zaire Provinces</t>
  </si>
  <si>
    <t>[{"adm1_code":399,"adm1_name":"Benguela"},{"adm1_code":406,"adm1_name":"Huila"},{"adm1_code":408,"adm1_name":"Luanda"},{"adm1_code":415,"adm1_name":"Zaire"}]</t>
  </si>
  <si>
    <t>2019-0124-FSM</t>
  </si>
  <si>
    <t>Cyclone 'Wutip'</t>
  </si>
  <si>
    <t>Chuuk, Pohnpei, Yap Isl.</t>
  </si>
  <si>
    <t>2019-03-25</t>
  </si>
  <si>
    <t>2019-0125-AFG</t>
  </si>
  <si>
    <t>Herat, Ghoryan, Koh Zor, Rubat Sangi , Zinda Jan Districts, (Herat Province); Faryab, Balkh, Badhis</t>
  </si>
  <si>
    <t>[{"adm1_code":273,"adm1_name":"Badghis"},{"adm1_code":275,"adm1_name":"Balkh"},{"adm1_code":278,"adm1_name":"Faryab"},{"adm2_code":3557,"adm2_name":"Farsi"},{"adm2_code":3561,"adm2_name":"Herat"},{"adm2_code":3565,"adm2_name":"Kushk"},{"adm2_code":3570,"adm2_name":"Zindajan"},{"adm2_code":99949,"adm2_name":"Ghoryan"}]</t>
  </si>
  <si>
    <t>2019-03-29</t>
  </si>
  <si>
    <t>2019-0125-IRN</t>
  </si>
  <si>
    <t>Kermanshah, Golestan, Mazandaran, North Khorasan, Semnan, Fars, Kurdistan, Qom, Isfahan, Khuzestan, Chaharmahal, Bakhtiari, Kohkilouyen, Boyerahmad, Markazi, Lorestan, Hamadan, Sistan, Baluchestan, Gilan</t>
  </si>
  <si>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</si>
  <si>
    <t>2019-0131-MOZ</t>
  </si>
  <si>
    <t>Cholera and AWD</t>
  </si>
  <si>
    <t>Beira, Buzi, Dondo, Nhamatanda districts (Sofala Province)</t>
  </si>
  <si>
    <t>2019-0134-CHN</t>
  </si>
  <si>
    <t>Liangshan (Sichan province)</t>
  </si>
  <si>
    <t>2019-04-01</t>
  </si>
  <si>
    <t>2019-0135-NPL</t>
  </si>
  <si>
    <t>Bara district</t>
  </si>
  <si>
    <t>[{"adm2_code":22353,"adm2_name":"Narayani"}]</t>
  </si>
  <si>
    <t>2019-0137-SYR</t>
  </si>
  <si>
    <t>GLIDE:FL-2019-000031-SYR</t>
  </si>
  <si>
    <t>Idleb, Al Hasakeh Governate</t>
  </si>
  <si>
    <t>[{"adm1_code":2841,"adm1_name":"Hassakeh"},{"adm1_code":2843,"adm1_name":"Idleb"}]</t>
  </si>
  <si>
    <t>2019-04-03</t>
  </si>
  <si>
    <t>2019-0141-IRQ</t>
  </si>
  <si>
    <t>Anbar, Basra, Dahuk, Diyala, Kirkuk, Missan, Muthanna, Ninewa, Salah al-Din, Sulaymaniyah, and Wassit governorates</t>
  </si>
  <si>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</si>
  <si>
    <t>2019-0143-AFG</t>
  </si>
  <si>
    <t>Obey, Kohsan, Karrokh, Shindand, Guzara districts (Herat)</t>
  </si>
  <si>
    <t>[{"adm2_code":3563,"adm2_name":"Karukh"},{"adm2_code":3567,"adm2_name":"Obe"},{"adm2_code":3569,"adm2_name":"Shindand"},{"adm2_code":99947,"adm2_name":"Kohsan"},{"adm2_code":99951,"adm2_name":"Guzara"}]</t>
  </si>
  <si>
    <t>2019-0144-BGD</t>
  </si>
  <si>
    <t>Dhaka</t>
  </si>
  <si>
    <t>[{"adm1_code":577,"adm1_name":"Dhaka"}]</t>
  </si>
  <si>
    <t>2019-0146-BRA</t>
  </si>
  <si>
    <t>Rio de Janeiro, Maranhao, Piaui, Sao Paulo states</t>
  </si>
  <si>
    <t>[{"adm1_code":674,"adm1_name":"Maranhao"},{"adm1_code":682,"adm1_name":"Piaui"},{"adm1_code":683,"adm1_name":"Rio De Janeiro"},{"adm1_code":689,"adm1_name":"Sao Paulo"}]</t>
  </si>
  <si>
    <t>2019-0149-KOR</t>
  </si>
  <si>
    <t>Gangwon province</t>
  </si>
  <si>
    <t>[{"adm1_code":2437,"adm1_name":"Kang-won-do"}]</t>
  </si>
  <si>
    <t>2019-0150-PRY</t>
  </si>
  <si>
    <t>Asuncion, Distrito Capital</t>
  </si>
  <si>
    <t>Rio Paraguay, Rio Parana</t>
  </si>
  <si>
    <t>2019-0155-IND</t>
  </si>
  <si>
    <t>Gujarat, Rajasthan, Madhya Pradesh, Maharashtra</t>
  </si>
  <si>
    <t>[{"adm1_code":1491,"adm1_name":"Gujarat"},{"adm1_code":1498,"adm1_name":"Maharashtra"},{"adm1_code":1506,"adm1_name":"Rajasthan"},{"adm1_code":70079,"adm1_name":"Madhya Pradesh"}]</t>
  </si>
  <si>
    <t>2019-04-18</t>
  </si>
  <si>
    <t>2019-0155-PAK</t>
  </si>
  <si>
    <t>Federally Administered Tribal Areas (FATA), Balochistan and Punjab</t>
  </si>
  <si>
    <t>[{"adm1_code":2272,"adm1_name":"Balochistan"},{"adm1_code":2273,"adm1_name":"Federally Administered Tribal Areas"},{"adm1_code":2276,"adm1_name":"Punjab"}]</t>
  </si>
  <si>
    <t>2019-0158-PNG</t>
  </si>
  <si>
    <t>Tsak valley (Wapenamanda District, Enga Province, Highlands Region)</t>
  </si>
  <si>
    <t>[{"adm2_code":37500,"adm2_name":"Wapenamanda"}]</t>
  </si>
  <si>
    <t>2019-0159-COL</t>
  </si>
  <si>
    <t>Antioquia, Nariño, Cauca, Cundinamarca, Huila, Caldas, Caquetá</t>
  </si>
  <si>
    <t>[{"adm1_code":935,"adm1_name":"Antioquia"},{"adm1_code":941,"adm1_name":"Caldas"},{"adm1_code":942,"adm1_name":"Caqueta"},{"adm1_code":944,"adm1_name":"Cauca"},{"adm1_code":948,"adm1_name":"Cundinamarca"},{"adm1_code":952,"adm1_name":"Huila"},{"adm1_code":955,"adm1_name":"Narino"}]</t>
  </si>
  <si>
    <t>2019-0160-USA</t>
  </si>
  <si>
    <t>Robertson, Angelina, Houston and Cherokee Counties (Texas); Louisiana, Arkansas, Mississippi, Alabama, Georgia, North Carolina, Ohio, Pennyslvania</t>
  </si>
  <si>
    <t>[{"adm1_code":3214,"adm1_name":"Alabama"},{"adm1_code":3217,"adm1_name":"Arkansas"},{"adm1_code":3224,"adm1_name":"Georgia"},{"adm1_code":3232,"adm1_name":"Louisiana"},{"adm1_code":3238,"adm1_name":"Mississippi"},{"adm1_code":3247,"adm1_name":"North Carolina"},{"adm1_code":3249,"adm1_name":"Ohio"},{"adm1_code":3252,"adm1_name":"Pennsylvania"},{"adm2_code":31202,"adm2_name":"Angelina"},{"adm2_code":31236,"adm2_name":"Cherokee"},{"adm2_code":31312,"adm2_name":"Houston"},{"adm2_code":31397,"adm2_name":"Robertson"}]</t>
  </si>
  <si>
    <t>2019-0161-CHN</t>
  </si>
  <si>
    <t>Shenzhen City (Guangdong Province)</t>
  </si>
  <si>
    <t>2019-0162-PHL</t>
  </si>
  <si>
    <t>GLIDE:EQ-2019-000036</t>
  </si>
  <si>
    <t>Castillejos (Zambales)</t>
  </si>
  <si>
    <t>[{"adm2_code":24225,"adm2_name":"Zambales"}]</t>
  </si>
  <si>
    <t>2019-04-23</t>
  </si>
  <si>
    <t>2019-0164-BGD</t>
  </si>
  <si>
    <t>GLIDE:ST-2019-000134</t>
  </si>
  <si>
    <t>Cyclone 'Fani'</t>
  </si>
  <si>
    <t>Barguna, Kishoreganj,Noakhali, Laxmipur, Feni, Chandpur, Bhola, Patuakhali, Barishal, Pirozpur, Jhalokathi, Bagherhat, Khulna, Satkhira districts</t>
  </si>
  <si>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</si>
  <si>
    <t>2019-05-06</t>
  </si>
  <si>
    <t>2019-0164-IND</t>
  </si>
  <si>
    <t>Odisha province</t>
  </si>
  <si>
    <t>2019-0165-COM</t>
  </si>
  <si>
    <t>Cyclone 'Kenneth'</t>
  </si>
  <si>
    <t>COM</t>
  </si>
  <si>
    <t>Comoros</t>
  </si>
  <si>
    <t>Grande Comore, Moheli, Anjouan islands</t>
  </si>
  <si>
    <t>[{"adm1_code":967,"adm1_name":"Anjouan"},{"adm1_code":968,"adm1_name":"Moheli"},{"adm1_code":969,"adm1_name":"Ngazidja"}]</t>
  </si>
  <si>
    <t>2019-0165-MOZ</t>
  </si>
  <si>
    <t>Cabo Delgado</t>
  </si>
  <si>
    <t>2019-0165-TZA</t>
  </si>
  <si>
    <t>Mtwara, Lindi</t>
  </si>
  <si>
    <t>[{"adm1_code":48364,"adm1_name":"Lindi"},{"adm1_code":48369,"adm1_name":"Mtwara"}]</t>
  </si>
  <si>
    <t>2019-0167-IDN</t>
  </si>
  <si>
    <t>South Jakarta, East Jakarta</t>
  </si>
  <si>
    <t>Ciliwung river</t>
  </si>
  <si>
    <t>[{"adm2_code":73724,"adm2_name":"Kota Jakarta Selatan"},{"adm2_code":73725,"adm2_name":"Kota Jakarta Timur"}]</t>
  </si>
  <si>
    <t>2019-0168-IDN</t>
  </si>
  <si>
    <t>Bengkulu city, Kaur, North Bengkulu, Central Bengkulu, South Bengkulu, Seluma, Kapahiang, Lebong, Rejang Lebong districts (Bengkulu Province)</t>
  </si>
  <si>
    <t>[{"adm2_code":73653,"adm2_name":"Bengkulu Selatan"},{"adm2_code":73654,"adm2_name":"Bengkulu Utara"},{"adm2_code":73692,"adm2_name":"Kaur"},{"adm2_code":73712,"adm2_name":"Kota Bengkulu"},{"adm2_code":73774,"adm2_name":"Lebong"},{"adm2_code":73834,"adm2_name":"Rejanglebong"},{"adm2_code":73844,"adm2_name":"Seluma"},{"adm2_code":73882,"adm2_name":"Kepahiang"}]</t>
  </si>
  <si>
    <t>2019-0170-COD</t>
  </si>
  <si>
    <t>Mahanga, Masisi (Osso Banyungu, Nord-Kivu)</t>
  </si>
  <si>
    <t>[{"adm1_code":1074,"adm1_name":"Nord-Kivu"}]</t>
  </si>
  <si>
    <t>2019-0171-CAN</t>
  </si>
  <si>
    <t>Ontario, Nouveau-Brunswick, Quebec</t>
  </si>
  <si>
    <t>Incresaing temperatures and heavy rains</t>
  </si>
  <si>
    <t>St Lawrence, St John rivers</t>
  </si>
  <si>
    <t>[{"adm1_code":828,"adm1_name":"New Brunswick / Nouveau-Brunswick"},{"adm1_code":833,"adm1_name":"Ontario"},{"adm1_code":835,"adm1_name":"Quebec / Québec"}]</t>
  </si>
  <si>
    <t>2019-0175-COL</t>
  </si>
  <si>
    <t>Rosas (Cauca department) - Barbacoas municapility (Narino department)</t>
  </si>
  <si>
    <t>[{"adm2_code":13748,"adm2_name":"Rosas"},{"adm2_code":14064,"adm2_name":"Barbacoas"}]</t>
  </si>
  <si>
    <t>2019-0176-ZAF</t>
  </si>
  <si>
    <t>KwaZulu-Natal, Eastern Cape, Free state provinces</t>
  </si>
  <si>
    <t>[{"adm1_code":2707,"adm1_name":"Free State"},{"adm1_code":77310,"adm1_name":"Eastern Cape"},{"adm1_code":77311,"adm1_name":"KwaZulu-Natal"}]</t>
  </si>
  <si>
    <t>2019-0179-UGA</t>
  </si>
  <si>
    <t>Kabugundo, Nabeyo, Itanwa (Buyende and Kamuli districts)</t>
  </si>
  <si>
    <t>[{"adm1_code":756,"adm1_name":"Buyende"},{"adm1_code":760,"adm1_name":"Kamuli"}]</t>
  </si>
  <si>
    <t>2019-0182-ZAF</t>
  </si>
  <si>
    <t>Eastern Cape Province</t>
  </si>
  <si>
    <t>[{"adm1_code":77310,"adm1_name":"Eastern Cape"}]</t>
  </si>
  <si>
    <t>2019-05-07</t>
  </si>
  <si>
    <t>2019-0184-USA</t>
  </si>
  <si>
    <t>Texas, Lousiana states</t>
  </si>
  <si>
    <t>[{"adm1_code":3232,"adm1_name":"Louisiana"},{"adm1_code":3257,"adm1_name":"Texas"}]</t>
  </si>
  <si>
    <t>2019-0185-ARG</t>
  </si>
  <si>
    <t>Resistencia, Barranqueras, General Pinedo, Charata, Las Breñas, Saenz Peña, Corrientes cities (Chaco, Formosa, Corrientes provinces)</t>
  </si>
  <si>
    <t>[{"adm1_code":432,"adm1_name":"Chaco"},{"adm1_code":435,"adm1_name":"Corrientes"},{"adm1_code":437,"adm1_name":"Formosa"}]</t>
  </si>
  <si>
    <t>2019-0186-ESP</t>
  </si>
  <si>
    <t>Valencia; Xabia, Denia municipalities (Alicante)</t>
  </si>
  <si>
    <t>[{"adm2_code":25811,"adm2_name":"Alicante/Alacant"},{"adm2_code":25813,"adm2_name":"Valencia/València"}]</t>
  </si>
  <si>
    <t>2019-0187-MWI</t>
  </si>
  <si>
    <t>Rumphi District</t>
  </si>
  <si>
    <t>[{"adm2_code":19320,"adm2_name":"Rumphi"}]</t>
  </si>
  <si>
    <t>2019-0188-SSD</t>
  </si>
  <si>
    <t>Abyei, Juba, Pibor, Gogrial West, Gogrial East, Mayom, Melut, Aweil South, Tonj North, Aweil West, Aweil Center counties</t>
  </si>
  <si>
    <t>2019-0189-SSD</t>
  </si>
  <si>
    <t>Korok (Aweil, Lol state)</t>
  </si>
  <si>
    <t>[{"adm2_code":37077,"adm2_name":"Aweil"}]</t>
  </si>
  <si>
    <t>2019-0192-KEN</t>
  </si>
  <si>
    <t>Narok, Kajiado, Nairobi, Garissa, Machakos counties</t>
  </si>
  <si>
    <t>2019-0193-TZA</t>
  </si>
  <si>
    <t>Pangani DC, Handeni, Tanga</t>
  </si>
  <si>
    <t>2019-0194-BIH</t>
  </si>
  <si>
    <t>Lukavac, Banovici, Tešanj, Doboj Jug, Sanski Most, Bosanska Krupa, Prijedor, Cazin, Usora, Kljuc, Teslic</t>
  </si>
  <si>
    <t>Sana, Una, Usora Rivers</t>
  </si>
  <si>
    <t>[{"adm2_code":6247,"adm2_name":"Unsko-sanski"},{"adm2_code":6250,"adm2_name":"Zenicko-dobojski"},{"adm2_code":6256,"adm2_name":"Bosanska Krupa"},{"adm2_code":6266,"adm2_name":"Doboj"},{"adm2_code":6281,"adm2_name":"Kljuc"},{"adm2_code":6288,"adm2_name":"Lukavac"},{"adm2_code":6299,"adm2_name":"Prijedor"},{"adm2_code":6303,"adm2_name":"Sanski Most"},{"adm2_code":6311,"adm2_name":"Tesanj"},{"adm2_code":6312,"adm2_name":"Teslic"},{"adm2_code":6317,"adm2_name":"Tuzla"}]</t>
  </si>
  <si>
    <t>2019-05-15</t>
  </si>
  <si>
    <t>2019-0194-HRV</t>
  </si>
  <si>
    <t>Kostajnica , Karlovac; KrK Island (Primorje-Gorski Kotar County)</t>
  </si>
  <si>
    <t>[{"adm1_code":992,"adm1_name":"Karlovac"},{"adm1_code":999,"adm1_name":"Primorje-gorski Kota"},{"adm1_code":1001,"adm1_name":"Sisak-moslavina"}]</t>
  </si>
  <si>
    <t>2019-0195-ITA</t>
  </si>
  <si>
    <t>San Martino di Villafranca (Forlì Province, Emilia-Romagna Region)</t>
  </si>
  <si>
    <t>[{"adm2_code":18336,"adm2_name":"Forli'"}]</t>
  </si>
  <si>
    <t>2019-0197-PRY</t>
  </si>
  <si>
    <t>Ñeembucú, Presidente Hayes, Alto Paraguay, Concepción, Capital, Misiones, San Pedro, Central Departments</t>
  </si>
  <si>
    <t>Paraguay River</t>
  </si>
  <si>
    <t>[{"adm1_code":2311,"adm1_name":"Alto Paraguay"},{"adm1_code":2318,"adm1_name":"Central"},{"adm1_code":2319,"adm1_name":"Concepcion"},{"adm1_code":2323,"adm1_name":"Misiones"},{"adm1_code":2324,"adm1_name":"Neembucu"},{"adm1_code":2326,"adm1_name":"Presidente Hayes"},{"adm1_code":2327,"adm1_name":"San Pedro"}]</t>
  </si>
  <si>
    <t>2019-0199-MNG</t>
  </si>
  <si>
    <t>GLIDE:ST-2019-000046</t>
  </si>
  <si>
    <t>Khentii, Tuv, Dornogovi, Umnugovi, Bayankhongor, Uvurkhangai, Govi-Altai provinces</t>
  </si>
  <si>
    <t>[{"adm1_code":2077,"adm1_name":"Bayanxongor"},{"adm1_code":2082,"adm1_name":"Dornogovi"},{"adm1_code":2085,"adm1_name":"Govi-Altai"},{"adm1_code":2086,"adm1_name":"Xentii"},{"adm1_code":2089,"adm1_name":"O'mnogovi"},{"adm1_code":2091,"adm1_name":"O'vorxangai"},{"adm1_code":2094,"adm1_name":"To'v"}]</t>
  </si>
  <si>
    <t>2019-0200-MLI</t>
  </si>
  <si>
    <t>Bamako</t>
  </si>
  <si>
    <t>[{"adm1_code":1926,"adm1_name":"Bamako"}]</t>
  </si>
  <si>
    <t>2019-05-16</t>
  </si>
  <si>
    <t>2019-0201-PAK</t>
  </si>
  <si>
    <t>Balochistan, South Waziristan</t>
  </si>
  <si>
    <t>[{"adm1_code":2272,"adm1_name":"Balochistan"},{"adm2_code":40321,"adm2_name":"South Waziristan Agency"}]</t>
  </si>
  <si>
    <t>2019-05-17</t>
  </si>
  <si>
    <t>2019-0203-TZA</t>
  </si>
  <si>
    <t>GLIDE:FL-2019-000048</t>
  </si>
  <si>
    <t>Kyela district (Mbeya region), Kinondoni, ilala, Temeke muncipalities (Dar Es Salaam)</t>
  </si>
  <si>
    <t>[{"adm2_code":48388,"adm2_name":"Ilala"},{"adm2_code":48389,"adm2_name":"Kinondoni"},{"adm2_code":48390,"adm2_name":"Temeke"},{"adm2_code":48437,"adm2_name":"Kyela"}]</t>
  </si>
  <si>
    <t>2019-0206-ARG</t>
  </si>
  <si>
    <t>General Taboada, Juan Felipe Ibarra, Belgrano Departments (Santiago del Estero Province)</t>
  </si>
  <si>
    <t>Hevy rainfall</t>
  </si>
  <si>
    <t>[{"adm2_code":4849,"adm2_name":"Belgrano"},{"adm2_code":4854,"adm2_name":"General Taboada"},{"adm2_code":4857,"adm2_name":"Juan F. Ibarra"}]</t>
  </si>
  <si>
    <t>2019-05-20</t>
  </si>
  <si>
    <t>2019-0209-CHN</t>
  </si>
  <si>
    <t>Yunnan, Guizhou, Guangxi, Hunan, Guangdong, Jiangxi, Zhejiang, Fujian, Chongqing provinces</t>
  </si>
  <si>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</si>
  <si>
    <t>2019-06-14</t>
  </si>
  <si>
    <t>2019-0210-IDN</t>
  </si>
  <si>
    <t>Konawe, North Konawe, Konawe Island, East Kolaka regencies (Sulawesi, Kalimantan Islands)</t>
  </si>
  <si>
    <t>[{"adm2_code":73703,"adm2_name":"Kolaka"},{"adm2_code":73704,"adm2_name":"Konawe Selatan"}]</t>
  </si>
  <si>
    <t>2019-0211-COG</t>
  </si>
  <si>
    <t>Haut-Katanga, South Kivu, Tanganyika, Haut-Lomami, North Kivu</t>
  </si>
  <si>
    <t>2019-0212-COG</t>
  </si>
  <si>
    <t>North Kivu and Ituri provinces</t>
  </si>
  <si>
    <t>2019-0213-YEM</t>
  </si>
  <si>
    <t>GLIDE:FF-2019-000054</t>
  </si>
  <si>
    <t>Marib, Sa’ada, Aden, Shabwa, Lahj, Taizz, Hadramaut, Ibb, Al Bayda, Al Jawf, Hajjah, Dhamar, Rayma, Hajjah governorates.</t>
  </si>
  <si>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</si>
  <si>
    <t>2019-0215-HTI</t>
  </si>
  <si>
    <t>Cabaret, Arcahaie, Cité Soleil, Carrefour, Port-au-Prince, Tabarre and Gressier municipalitities (Ouest department)</t>
  </si>
  <si>
    <t>[{"adm1_code":1415,"adm1_name":"Ouest"}]</t>
  </si>
  <si>
    <t>2019-0216-AFG</t>
  </si>
  <si>
    <t>Kishim, Argo, Shahri Buzurg and Tishkan districts, Badakhshan province.</t>
  </si>
  <si>
    <t>[{"adm2_code":3454,"adm2_name":"Shahr-e-Buzorg"},{"adm2_code":100010,"adm2_name":"Argo"},{"adm2_code":100012,"adm2_name":"Teshkan"},{"adm2_code":100017,"adm2_name":"Keshem"}]</t>
  </si>
  <si>
    <t>2019-0216-TJK</t>
  </si>
  <si>
    <t>Farkhor, Vose, Temurmalik, Khuroson, Panj (Khatlon province); Konibodom, Panjakent, Isfara, B. Gafurov (Sughd province); Rudaky, Fayzobod districts (DRD)</t>
  </si>
  <si>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</si>
  <si>
    <t>2019-0217-IND</t>
  </si>
  <si>
    <t>Patna, Gaya, Bhagalpur cities; Aurangabad, Nawada districts (Bihar)</t>
  </si>
  <si>
    <t>[{"adm2_code":17786,"adm2_name":"Aurangabad"},{"adm2_code":17596,"adm2_name":"Bhagalpur"},{"adm2_code":17601,"adm2_name":"Gaya"},{"adm2_code":17616,"adm2_name":"Nawada"},{"adm2_code":17619,"adm2_name":"Patna"}]</t>
  </si>
  <si>
    <t>2019-06-17</t>
  </si>
  <si>
    <t>2019-0218-IND</t>
  </si>
  <si>
    <t>Acute Encephalitis Syndrome (AES)</t>
  </si>
  <si>
    <t>Muzaffarpur, Vaishali, Sheohar, East Champaran districts (Bihar)</t>
  </si>
  <si>
    <t>2019-0219-MNG</t>
  </si>
  <si>
    <t>Ulaanbaatar; Tuv province</t>
  </si>
  <si>
    <t>[{"adm1_code":2094,"adm1_name":"To'v"},{"adm1_code":2095,"adm1_name":"Ulaanbaatar"}]</t>
  </si>
  <si>
    <t>2019-0220-MDV</t>
  </si>
  <si>
    <t>MDV</t>
  </si>
  <si>
    <t>Maldives</t>
  </si>
  <si>
    <t>Haa Dhaal, Gaafu Alifu, Thaa, Laamu atolls</t>
  </si>
  <si>
    <t>Monsoon floods</t>
  </si>
  <si>
    <t>[{"adm1_code":1910,"adm1_name":"Gaafu Alifu"},{"adm1_code":1914,"adm1_name":"Haa Dhaalu"},{"adm1_code":1916,"adm1_name":"Laamu"},{"adm1_code":1924,"adm1_name":"Thaa"}]</t>
  </si>
  <si>
    <t>2019-0221-LKA</t>
  </si>
  <si>
    <t>Colombo, Gampaha, Jaffna districts</t>
  </si>
  <si>
    <t>2019-0222-ROU</t>
  </si>
  <si>
    <t>Bihor, Iasi and Vaslui regions.</t>
  </si>
  <si>
    <t>[{"adm1_code":2450,"adm1_name":"Bihor"},{"adm1_code":2470,"adm1_name":"Iasi"},{"adm1_code":2484,"adm1_name":"Vaslui"}]</t>
  </si>
  <si>
    <t>2019-0223-IND</t>
  </si>
  <si>
    <t>Karnataka, Maharashtra, Madhya Pradesh, Rajasthan, Uttar Pradesh states</t>
  </si>
  <si>
    <t>[{"adm1_code":1494,"adm1_name":"Karnataka"},{"adm1_code":1498,"adm1_name":"Maharashtra"},{"adm1_code":1506,"adm1_name":"Rajasthan"},{"adm1_code":70079,"adm1_name":"Madhya Pradesh"},{"adm1_code":70081,"adm1_name":"Uttar Pradesh"}]</t>
  </si>
  <si>
    <t>2019-0224-LBY</t>
  </si>
  <si>
    <t>LBY</t>
  </si>
  <si>
    <t>Libya</t>
  </si>
  <si>
    <t>Ghat municipality</t>
  </si>
  <si>
    <t>[{"adm1_code":1837,"adm1_name":"Awbari (ubari)"}]</t>
  </si>
  <si>
    <t>2019-0225-MEX</t>
  </si>
  <si>
    <t>San Gabriel municipality (Jalisco state)</t>
  </si>
  <si>
    <t>Apango and Salsipuedes rivers</t>
  </si>
  <si>
    <t>[{"adm2_code":20107,"adm2_name":"Ciudad Venustiano C."}]</t>
  </si>
  <si>
    <t>2019-0226-MYS</t>
  </si>
  <si>
    <t>Belaga district (Kapit division, Northern and central Sarawak State)</t>
  </si>
  <si>
    <t>[{"adm2_code":37428,"adm2_name":"Belaga"}]</t>
  </si>
  <si>
    <t>2019-0227-UGA</t>
  </si>
  <si>
    <t>Bududa, Bushenyi, Rukiga, Sironko, Mbale, Butaleja Districts</t>
  </si>
  <si>
    <t>[{"adm1_code":755,"adm1_name":"Bushenyi"},{"adm1_code":785,"adm1_name":"Sironko"},{"adm1_code":1080,"adm1_name":"Bududa"},{"adm1_code":47071,"adm1_name":"Butaleja"},{"adm1_code":47085,"adm1_name":"Mbale"},{"adm2_code":28421,"adm2_name":"Rukiga"}]</t>
  </si>
  <si>
    <t>2019-0228-GHA</t>
  </si>
  <si>
    <t>Ngyeresia (Sekondi Takoradi Metropolitan District, Western Region); Accra</t>
  </si>
  <si>
    <t>[{"adm2_code":190655,"adm2_name":"Accra Metropolis"},{"adm2_code":190595,"adm2_name":"Sekondi Takoradi"}]</t>
  </si>
  <si>
    <t>2019-0232-ALB</t>
  </si>
  <si>
    <t>Korçë county</t>
  </si>
  <si>
    <t>[{"adm1_code":318,"adm1_name":"Korce"}]</t>
  </si>
  <si>
    <t>2019-0233-SLV</t>
  </si>
  <si>
    <t>San Martín municipality (San Salvador Department)</t>
  </si>
  <si>
    <t>[{"adm2_code":15757,"adm2_name":"San Martin"}]</t>
  </si>
  <si>
    <t>2019-0243-ECU</t>
  </si>
  <si>
    <t>Amazon basin region</t>
  </si>
  <si>
    <t>[{"adm1_code":1149,"adm1_name":"Morona Santiago"},{"adm1_code":1151,"adm1_name":"Orellana"},{"adm1_code":1152,"adm1_name":"Pastaza"},{"adm1_code":1154,"adm1_name":"Sucumbios"}]</t>
  </si>
  <si>
    <t>2019-06-18</t>
  </si>
  <si>
    <t>2019-0243-PER</t>
  </si>
  <si>
    <t>Libertad, Loreto, Cajamarca, San Martín departments</t>
  </si>
  <si>
    <t>[{"adm1_code":2333,"adm1_name":"Cajamarca"},{"adm1_code":2340,"adm1_name":"La Libertad"},{"adm1_code":2343,"adm1_name":"Loreto"},{"adm1_code":2349,"adm1_name":"San Martín"}]</t>
  </si>
  <si>
    <t>2019-0245-PRY</t>
  </si>
  <si>
    <t>Asuncion, Pilar</t>
  </si>
  <si>
    <t>[{"adm2_code":23849,"adm2_name":"Asuncion"},{"adm2_code":23963,"adm2_name":"Pilar"}]</t>
  </si>
  <si>
    <t>2019-0250-USA</t>
  </si>
  <si>
    <t>Jefferson city, Golden (Barry county), Carl Junction (Jasper county), Missouri state</t>
  </si>
  <si>
    <t>[{"adm2_code":30165,"adm2_name":"Barry"},{"adm2_code":30209,"adm2_name":"Jasper"},{"adm2_code":30210,"adm2_name":"Jefferson"}]</t>
  </si>
  <si>
    <t>2019-0252-OMN</t>
  </si>
  <si>
    <t>Wadi Bani Khalid</t>
  </si>
  <si>
    <t>[{"adm1_code":2264,"adm1_name":"A Sharqiya"}]</t>
  </si>
  <si>
    <t>2019-0252-SAU</t>
  </si>
  <si>
    <t>Taif (Meccah province)</t>
  </si>
  <si>
    <t>2019-0252-YEM</t>
  </si>
  <si>
    <t>[{"adm1_code":144972,"adm1_name":"Sana'a"}]</t>
  </si>
  <si>
    <t>2019-0254-UGA</t>
  </si>
  <si>
    <t>Kikajjo, Lubowaa, Lufuka (Kampala)</t>
  </si>
  <si>
    <t>[{"adm2_code":42210,"adm2_name":"Busiro"},{"adm2_code":42212,"adm2_name":"Kyadondo"}]</t>
  </si>
  <si>
    <t>2019-0255-AFG</t>
  </si>
  <si>
    <t>Kabul, Parwan, Ghour, Herat, Bamyan, Ghazni</t>
  </si>
  <si>
    <t>[{"adm1_code":276,"adm1_name":"Bamyan"},{"adm1_code":279,"adm1_name":"Ghazni"},{"adm1_code":280,"adm1_name":"Ghor"},{"adm1_code":282,"adm1_name":"Hirat"},{"adm1_code":284,"adm1_name":"Kabul"},{"adm1_code":99880,"adm1_name":"Parwan"}]</t>
  </si>
  <si>
    <t>2019-0259-CHN</t>
  </si>
  <si>
    <t>Yibin (Sichuan province)</t>
  </si>
  <si>
    <t>[{"adm2_code":13266,"adm2_name":"Yibin"}]</t>
  </si>
  <si>
    <t>2019-0264-PHL</t>
  </si>
  <si>
    <t>Datu Salibo and Sultan sa Barongis municipalities (Maguindanao Province, Mindanao Island)</t>
  </si>
  <si>
    <t>[{"adm2_code":67174,"adm2_name":"Maguindanao"}]</t>
  </si>
  <si>
    <t>2019-06-19</t>
  </si>
  <si>
    <t>2019-0265-VNM</t>
  </si>
  <si>
    <t>Ha Giang, Bac Kan, Cao Bang and Yen Bai Provinces</t>
  </si>
  <si>
    <t>[{"adm1_code":3328,"adm1_name":"Bac Kan"},{"adm1_code":3338,"adm1_name":"Cao Bang"},{"adm1_code":3345,"adm1_name":"Ha Giang"},{"adm1_code":3390,"adm1_name":"Yen Bai"}]</t>
  </si>
  <si>
    <t>2019-06-20</t>
  </si>
  <si>
    <t>2019-0271-PNG</t>
  </si>
  <si>
    <t>New Ireland, New Britain, Duke of York Islands</t>
  </si>
  <si>
    <t>[{"adm1_code":2292,"adm1_name":"East New Britain"},{"adm1_code":2302,"adm1_name":"New Ireland"},{"adm1_code":2306,"adm1_name":"West New Britain"}]</t>
  </si>
  <si>
    <t>2019-0273-URY</t>
  </si>
  <si>
    <t>Florida, Durazno</t>
  </si>
  <si>
    <t>[{"adm1_code":3269,"adm1_name":"Durazno"},{"adm1_code":3271,"adm1_name":"Florida"}]</t>
  </si>
  <si>
    <t>2019-06-21</t>
  </si>
  <si>
    <t>2019-0274-TUR</t>
  </si>
  <si>
    <t>Arakli District (Trabzon Province)</t>
  </si>
  <si>
    <t>[{"adm2_code":28304,"adm2_name":"Arakli"}]</t>
  </si>
  <si>
    <t>2019-0275-SRB</t>
  </si>
  <si>
    <t>GLIDE:FL-2019-000052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</si>
  <si>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</si>
  <si>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adm1_code":25377,"adm1_name":"Kolubarski"},{"adm1_code":25381,"adm1_name":"Macvanski"},{"adm1_code":25382,"adm1_name":"Moravicki"},{"adm1_code":25388,"adm1_name":"Pomoravski"},{"adm1_code":25390,"adm1_name":"Rasinski"},{"adm1_code":25391,"adm1_name":"Raski"},{"adm1_code":25396,"adm1_name":"Sumadijski"},{"adm1_code":25397,"adm1_name":"Toplicki"}]</t>
  </si>
  <si>
    <t>2019-0280-SDN</t>
  </si>
  <si>
    <t>North and South Darfur</t>
  </si>
  <si>
    <t>[{"adm1_code":2757,"adm1_name":"Northern Darfur"},{"adm1_code":2764,"adm1_name":"Southern Darfur"}]</t>
  </si>
  <si>
    <t>2019-06-24</t>
  </si>
  <si>
    <t>2019-0281-IDN</t>
  </si>
  <si>
    <t>South East Sulawesi, South Sulawesi,Central Sulawesi, East Kalimantan</t>
  </si>
  <si>
    <t>[{"adm1_code":1525,"adm1_name":"Kalimantan Timur"},{"adm1_code":1532,"adm1_name":"Sulawesi Tengah"},{"adm1_code":1533,"adm1_name":"Sulawesi Tenggara"},{"adm1_code":73620,"adm1_name":"Sulawesi Selatan"}]</t>
  </si>
  <si>
    <t>2019-0283-ECU</t>
  </si>
  <si>
    <t>Banos de Agua Santa (Tungurahua province, central Ecuador); Juive Grande</t>
  </si>
  <si>
    <t>[{"adm2_code":15523,"adm2_name":"Banos de Agua Santa"}]</t>
  </si>
  <si>
    <t>2019-0285-SSD</t>
  </si>
  <si>
    <t>GLIDE:FL-2019-000062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</si>
  <si>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</si>
  <si>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[{"adm1_code":2748,"adm1_name":"Central Equatoria"},{"adm1_code":2750,"adm1_name":"Eastern Equatoria"},{"adm1_code":2751,"adm1_name":"Jonglei"},{"adm1_code":2754,"adm1_name":"Northern Bahr El Ghazal"},{"adm1_code":2765,"adm1_name":"Warab"},{"adm1_code":37021,"adm1_name":"Upper Nile"}]</t>
  </si>
  <si>
    <t>2019-0286-GEO</t>
  </si>
  <si>
    <t>GLIDE:FL-2019-000047</t>
  </si>
  <si>
    <t>Lagodekhi, Akhmeta, Telavi, Dedoplistskaro municipalities (Kakheti Region)</t>
  </si>
  <si>
    <t>[{"adm2_code":16476,"adm2_name":"Akhmeta"},{"adm2_code":16477,"adm2_name":"Dedoplistskaro"},{"adm2_code":16480,"adm2_name":"Lagodekhi"},{"adm2_code":16483,"adm2_name":"Telavi"}]</t>
  </si>
  <si>
    <t>2019-0287-BIH</t>
  </si>
  <si>
    <t>Tuzla</t>
  </si>
  <si>
    <t>[{"adm2_code":6317,"adm2_name":"Tuzla"}]</t>
  </si>
  <si>
    <t>2019-0288-IND</t>
  </si>
  <si>
    <t>Mumbai, Pune, Ratnagiri Districts (Maharashtra State)</t>
  </si>
  <si>
    <t>[{"adm2_code":17776,"adm2_name":"Pune"},{"adm2_code":17778,"adm2_name":"Ratnagiri"},{"adm2_code":70184,"adm2_name":"Mumbai city"}]</t>
  </si>
  <si>
    <t>2019-07-05</t>
  </si>
  <si>
    <t>2019-0289-JPN</t>
  </si>
  <si>
    <t>DFO:4776</t>
  </si>
  <si>
    <t>Kyushu and Amami Islands; Kagoshima, Kirishima, Aira cities (Kagoshima Prefecture); Miyazaki, Kumamoto, Ishikawa prefectures</t>
  </si>
  <si>
    <t>Torrential rains; Meiyu front (Baiu font)</t>
  </si>
  <si>
    <t>[{"adm1_code":1656,"adm1_name":"Hukuoka"},{"adm1_code":1664,"adm1_name":"Isikawa"},{"adm1_code":1667,"adm1_name":"Kagosima"},{"adm1_code":1670,"adm1_name":"Kumamoto"},{"adm1_code":1674,"adm1_name":"Miyazaki"},{"adm1_code":1676,"adm1_name":"Nagasaki"},{"adm1_code":1679,"adm1_name":"Ooita"},{"adm1_code":1683,"adm1_name":"Saga"}]</t>
  </si>
  <si>
    <t>2019-0291-CHN</t>
  </si>
  <si>
    <t>Kaiyuan city (Liaoning Province)</t>
  </si>
  <si>
    <t>[{"adm2_code":13188,"adm2_name":"Tieling"}]</t>
  </si>
  <si>
    <t>2019-0294-RUS</t>
  </si>
  <si>
    <t>DFO:4777</t>
  </si>
  <si>
    <t>Taishetsky, Nizhneudinsky, Tulunsky and Chunsky districts (Irkutsk Oblast; south-east Siberian Federal District)</t>
  </si>
  <si>
    <t>[{"adm1_code":2506,"adm1_name":"Irkutskaya Oblast"}]</t>
  </si>
  <si>
    <t>2019-0296-BEL</t>
  </si>
  <si>
    <t>2020-01-13</t>
  </si>
  <si>
    <t>2019-0296-DEU</t>
  </si>
  <si>
    <t>[{"adm1_code":1308,"adm1_name":"Baden-Wuerttemberg"}]</t>
  </si>
  <si>
    <t>2019-0296-ESP</t>
  </si>
  <si>
    <t>Cordoba, Valladolid</t>
  </si>
  <si>
    <t>[{"adm2_code":25778,"adm2_name":"Córdoba"},{"adm2_code":25799,"adm2_name":"Valladolid"}]</t>
  </si>
  <si>
    <t>2019-0296-FRA</t>
  </si>
  <si>
    <t>Vaucluse, Bouches-du-Rhône, Hérault, Gard</t>
  </si>
  <si>
    <t>[{"adm2_code":16287,"adm2_name":"Herault"}]</t>
  </si>
  <si>
    <t>2019-0296-GBR</t>
  </si>
  <si>
    <t>Cornwall, Manchester</t>
  </si>
  <si>
    <t>[{"adm2_code":40101,"adm2_name":"Cornwall"},{"adm2_code":40111,"adm2_name":"Greater Manchest"}]</t>
  </si>
  <si>
    <t>2019-0296-ITA</t>
  </si>
  <si>
    <t>Marche Region, Veneto Region, Milan</t>
  </si>
  <si>
    <t>[{"adm1_code":1625,"adm1_name":"Marche"},{"adm1_code":1635,"adm1_name":"Veneto"},{"adm2_code":18363,"adm2_name":"Milano"}]</t>
  </si>
  <si>
    <t>2019-0297-MEX</t>
  </si>
  <si>
    <t>Victoria (Tamaulipas)</t>
  </si>
  <si>
    <t>[{"adm2_code":21028,"adm2_name":"Victoria"}]</t>
  </si>
  <si>
    <t>2019-0298-PNG</t>
  </si>
  <si>
    <t>Mount Ulawun and Manam</t>
  </si>
  <si>
    <t>West New Britain</t>
  </si>
  <si>
    <t>[{"adm1_code":2306,"adm1_name":"West New Britain"}]</t>
  </si>
  <si>
    <t>2019-0299-IRN</t>
  </si>
  <si>
    <t>Masjed Soleyman City (Khuzestan Province)</t>
  </si>
  <si>
    <t>[{"adm2_code":41032,"adm2_name":"Masjed-e soleiman"}]</t>
  </si>
  <si>
    <t>2019-07-09</t>
  </si>
  <si>
    <t>2019-0301-ESP</t>
  </si>
  <si>
    <t>Tafalla, Ezprogui (Autonomous Community of Navarre)</t>
  </si>
  <si>
    <t>Cidacos River</t>
  </si>
  <si>
    <t>[{"adm1_code":2732,"adm1_name":"Comunidad Foral de Navarra"}]</t>
  </si>
  <si>
    <t>2019-0304-BGD</t>
  </si>
  <si>
    <t>Cox’s Bazar (Chittagong Division)</t>
  </si>
  <si>
    <t>Mosoon rains</t>
  </si>
  <si>
    <t>[{"adm2_code":5772,"adm2_name":"Cox's Bazar"}]</t>
  </si>
  <si>
    <t>2019-0306-USA</t>
  </si>
  <si>
    <t>Ridgecrest (Califronia)</t>
  </si>
  <si>
    <t>[{"adm2_code":28879,"adm2_name":"Kern"}]</t>
  </si>
  <si>
    <t>2019-0307-USA</t>
  </si>
  <si>
    <t>Lincolnton region (Lincoln County, North Carolina)</t>
  </si>
  <si>
    <t>Catawba river</t>
  </si>
  <si>
    <t>[{"adm2_code":30621,"adm2_name":"Lincoln"}]</t>
  </si>
  <si>
    <t>2019-07-10</t>
  </si>
  <si>
    <t>2019-0309-BRA</t>
  </si>
  <si>
    <t>Pernambuco state</t>
  </si>
  <si>
    <t>[{"adm1_code":681,"adm1_name":"Pernambuco"}]</t>
  </si>
  <si>
    <t>2019-0311-IND</t>
  </si>
  <si>
    <t>Odisha, Hyderabad</t>
  </si>
  <si>
    <t>[{"adm1_code":1504,"adm1_name":"Orissa"},{"adm2_code":17553,"adm2_name":"Hyderabad"}]</t>
  </si>
  <si>
    <t>2019-0315-GRC</t>
  </si>
  <si>
    <t>Chalkidiki peninsula (Central Macedonia Region)</t>
  </si>
  <si>
    <t>[{"adm2_code":16697,"adm2_name":"Chalkidikis"}]</t>
  </si>
  <si>
    <t>2019-07-11</t>
  </si>
  <si>
    <t>2019-0318-HUN</t>
  </si>
  <si>
    <t>GLIDE:FL-2019-000075</t>
  </si>
  <si>
    <t>Pusztadobos, Nyírmada, Nyírkarász, Kocsord municipaliaties</t>
  </si>
  <si>
    <t>2019-0319-ARM</t>
  </si>
  <si>
    <t>GLIDE:OT-2019-000078</t>
  </si>
  <si>
    <t>Karnut, Saratak, Hovit, Basen, Arevik, Jradzor, Tshoghamarg, Goghovit, Gtashen, Hoghmik, Lernaghyugh, Torosgyugh, Hovtun, Amasia (Shirak region)</t>
  </si>
  <si>
    <t>2019-0321-IND</t>
  </si>
  <si>
    <t>Uttar Pradesh, Maharashtra, and Bihar</t>
  </si>
  <si>
    <t>[{"adm1_code":1498,"adm1_name":"Maharashtra"},{"adm1_code":70073,"adm1_name":"Bihar"},{"adm1_code":70081,"adm1_name":"Uttar Pradesh"}]</t>
  </si>
  <si>
    <t>2019-07-12</t>
  </si>
  <si>
    <t>2019-0322-JPN</t>
  </si>
  <si>
    <t>Yamagata, Miyagi, Niigata,Ishikawa (Honshu Island)</t>
  </si>
  <si>
    <t>[{"adm1_code":1664,"adm1_name":"Isikawa"},{"adm1_code":1673,"adm1_name":"Miyagi"},{"adm1_code":1678,"adm1_name":"Niigata"},{"adm1_code":1695,"adm1_name":"Yamagata"}]</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</si>
  <si>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</si>
  <si>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</si>
  <si>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Monsoon rain</t>
  </si>
  <si>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</si>
  <si>
    <t>2019-07-15</t>
  </si>
  <si>
    <t>2019-0332-NPL</t>
  </si>
  <si>
    <t>GLIDE:FL-2019-000083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</si>
  <si>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</si>
  <si>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</si>
  <si>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</si>
  <si>
    <t>2019-0333-CHN</t>
  </si>
  <si>
    <t>Zhejiang, Fujian, Jiangxi, Hunan, Guangdong, Yunnan, Sichuan provinces, Guangxi Zhuang Autonomous Region, Tibet Autonomous Region</t>
  </si>
  <si>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</si>
  <si>
    <t>2019-0334-IDN</t>
  </si>
  <si>
    <t>North Maluku Province</t>
  </si>
  <si>
    <t>[{"adm1_code":73616,"adm1_name":"Maluku Utara"}]</t>
  </si>
  <si>
    <t>2019-0335-USA</t>
  </si>
  <si>
    <t>Tropical cylone 'Barry'</t>
  </si>
  <si>
    <t>Louisiana, Mississippi, Arkansas, Oklahoma, Great Lakes region</t>
  </si>
  <si>
    <t>[{"adm1_code":3217,"adm1_name":"Arkansas"},{"adm1_code":3232,"adm1_name":"Louisiana"},{"adm1_code":3238,"adm1_name":"Mississippi"}]</t>
  </si>
  <si>
    <t>2019-0337-BGD</t>
  </si>
  <si>
    <t>GLIDE:FL-2019-000079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</si>
  <si>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</si>
  <si>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Lightening|Slide (land, mud, snow, rock)</t>
  </si>
  <si>
    <t>Brahmapoutre, Jamuna and Tista rivers</t>
  </si>
  <si>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</si>
  <si>
    <t>2019-0338-CRI</t>
  </si>
  <si>
    <t>North Central, Huetar Caribe</t>
  </si>
  <si>
    <t>2019-09-30</t>
  </si>
  <si>
    <t>2019-0338-HND</t>
  </si>
  <si>
    <t>Cortés, Yoro, Olancho, Santa Bárbara, San Pedro Sula Metropolitan, Comayagua Region</t>
  </si>
  <si>
    <t>2019-0338-NIC</t>
  </si>
  <si>
    <t>Managua, Estelí, Masaya</t>
  </si>
  <si>
    <t>2019-08-02</t>
  </si>
  <si>
    <t>2019-0338-SLV</t>
  </si>
  <si>
    <t>Santa Ana, Ahuachapán, Sonsonate, Cabañas departments</t>
  </si>
  <si>
    <t>2019-0346-PAK</t>
  </si>
  <si>
    <t>Punjab, Balochistan, Khyber Pakhtunkhwa, Sindh, Azad Jammu and Kashmir (AJK)</t>
  </si>
  <si>
    <t>[{"adm1_code":2272,"adm1_name":"Balochistan"},{"adm1_code":2276,"adm1_name":"Punjab"},{"adm1_code":2277,"adm1_name":"Sindh"},{"adm1_code":40408,"adm1_name":"Administrative unit not available"},{"adm2_code":23632,"adm2_name":"Khyber Agency"}]</t>
  </si>
  <si>
    <t>2019-07-17</t>
  </si>
  <si>
    <t>2019-0347-MMR</t>
  </si>
  <si>
    <t>Kachin, Mon States</t>
  </si>
  <si>
    <t>[{"adm1_code":2127,"adm1_name":"Kachin"},{"adm1_code":2132,"adm1_name":"Mon"}]</t>
  </si>
  <si>
    <t>2019-0349-PHL</t>
  </si>
  <si>
    <t>Tropical cyclone 'Danas'</t>
  </si>
  <si>
    <t>Cordillera Administrative Region, Ilocos, Cagayan Valley</t>
  </si>
  <si>
    <t>2019-0352-ETH</t>
  </si>
  <si>
    <t>GLIDE:EP-2019-000080</t>
  </si>
  <si>
    <t>Afar, Diredawa, Oromia, Amhara, Addis Ababa, Somali, Tigray</t>
  </si>
  <si>
    <t>2019-0355-PHL</t>
  </si>
  <si>
    <t>GLIDE:PH-2019-000085</t>
  </si>
  <si>
    <t>II, IVA, V; Iloilo, Capiz, Aklan, Antique Guimaras (region VI), VII, VIII, IX, II, BARMM, NCR</t>
  </si>
  <si>
    <t>2019-0356-PHL</t>
  </si>
  <si>
    <t>Cantilan, Carmen, Carrascal, Lanuza, Madrid (Surigao del Sur)</t>
  </si>
  <si>
    <t>[{"adm2_code":24278,"adm2_name":"Surigao Del Sur"}]</t>
  </si>
  <si>
    <t>2019-0357-TUR</t>
  </si>
  <si>
    <t>Akçakoca District (Düzce Province)</t>
  </si>
  <si>
    <t>[{"adm2_code":27640,"adm2_name":"Duzce"}]</t>
  </si>
  <si>
    <t>2019-07-23</t>
  </si>
  <si>
    <t>2019-0358-BOL</t>
  </si>
  <si>
    <t>Ubinas</t>
  </si>
  <si>
    <t>Lake Titicaca on the Peru-Bolivia border, La Paz department</t>
  </si>
  <si>
    <t>[{"adm1_code":40446,"adm1_name":"La Paz"}]</t>
  </si>
  <si>
    <t>2019-0358-PER</t>
  </si>
  <si>
    <t>Moquegua, Arequipa, Puno,Tacna Departments</t>
  </si>
  <si>
    <t>[{"adm1_code":2331,"adm1_name":"Arequipa"},{"adm1_code":2345,"adm1_name":"Moquegua"},{"adm1_code":2348,"adm1_name":"Puno"},{"adm1_code":2350,"adm1_name":"Tacna"}]</t>
  </si>
  <si>
    <t>2019-0360-GTM</t>
  </si>
  <si>
    <t>Quetzaltenango, Huehuetenango, Petén, Suroriente, Guatemala, Las Verapaces.</t>
  </si>
  <si>
    <t>2019-0362-PHL</t>
  </si>
  <si>
    <t>GLIDE:EQ-2019-000086</t>
  </si>
  <si>
    <t>Itbayat Island (Batanes Province)</t>
  </si>
  <si>
    <t>[{"adm2_code":24215,"adm2_name":"Batanes"}]</t>
  </si>
  <si>
    <t>2019-07-29</t>
  </si>
  <si>
    <t>2019-0366-AUT</t>
  </si>
  <si>
    <t>2019-0366-BEL</t>
  </si>
  <si>
    <t>2019-0366-DEU</t>
  </si>
  <si>
    <t>2019-0366-FRA</t>
  </si>
  <si>
    <t>Toute la France métropolitaine (excepté l'ouest de la Bretagne et la Corse)</t>
  </si>
  <si>
    <t>[{"adm1_code":1248,"adm1_name":"Alsace"},{"adm1_code":1249,"adm1_name":"Aquitaine"},{"adm1_code":1250,"adm1_name":"Auvergne"},{"adm1_code":1251,"adm1_name":"Basse-Normandie"},{"adm1_code":1252,"adm1_name":"Bourgogne"},{"adm1_code":1254,"adm1_name":"Centre"},{"adm1_code":1255,"adm1_name":"Champagne-Ardenn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adm2_code":16256,"adm2_name":"Cotes-d'Armor"},{"adm2_code":16258,"adm2_name":"Ille-et-Vilaine"},{"adm2_code":16259,"adm2_name":"Morbihan"}]</t>
  </si>
  <si>
    <t>2019-0366-NLD</t>
  </si>
  <si>
    <t>2019-0367-CHN</t>
  </si>
  <si>
    <t>Shuicheng County (Guizhou Province)</t>
  </si>
  <si>
    <t>[{"adm2_code":13064,"adm2_name":"Liupanshui"}]</t>
  </si>
  <si>
    <t>2019-0368-BRA</t>
  </si>
  <si>
    <t>Metropolitan Region of Recife</t>
  </si>
  <si>
    <t>[{"adm2_code":9489,"adm2_name":"Abreu E Lima"},{"adm2_code":9500,"adm2_name":"Aracoiaba"},{"adm2_code":9519,"adm2_name":"Cabo De Santo Agostinho"},{"adm2_code":9525,"adm2_name":"Camaragibe"},{"adm2_code":9557,"adm2_name":"Goiana"},{"adm2_code":9563,"adm2_name":"Igarassu"},{"adm2_code":9567,"adm2_name":"Ipojuca"},{"adm2_code":9571,"adm2_name":"Itamaraca"},{"adm2_code":9574,"adm2_name":"Itapissuma"},{"adm2_code":9576,"adm2_name":"Jaboatao Dos Guararapes"},{"adm2_code":9598,"adm2_name":"Moreno"},{"adm2_code":9600,"adm2_name":"Olinda"},{"adm2_code":9611,"adm2_name":"Paulista"},{"adm2_code":9621,"adm2_name":"Recife"},{"adm2_code":9645,"adm2_name":"Sao Lourenco Da Mata"}]</t>
  </si>
  <si>
    <t>2019-0369-MMR</t>
  </si>
  <si>
    <t>Hpakant (Kachin state)</t>
  </si>
  <si>
    <t>Industrial accidents</t>
  </si>
  <si>
    <t>[{"adm2_code":41790,"adm2_name":"Putao"}]</t>
  </si>
  <si>
    <t>2019-0370-MAR</t>
  </si>
  <si>
    <t>Near Asni, Al Haouz Province</t>
  </si>
  <si>
    <t>Slide (land, mud, snow, rock)|Transport accident</t>
  </si>
  <si>
    <t>[{"adm2_code":147347,"adm2_name":"Al Haouz"}]</t>
  </si>
  <si>
    <t>2019-0372-PAK</t>
  </si>
  <si>
    <t>2019-07-31</t>
  </si>
  <si>
    <t>2019-0375-NOR</t>
  </si>
  <si>
    <t>NOR</t>
  </si>
  <si>
    <t>Norway</t>
  </si>
  <si>
    <t>Jølster Municipality (Sogn og Fjordane County, south-western Norway)</t>
  </si>
  <si>
    <t>[{"adm2_code":23480,"adm2_name":"Joelster"}]</t>
  </si>
  <si>
    <t>2019-0377-IDN</t>
  </si>
  <si>
    <t>Pandeglang (Banten Province); Bandar Lampung (Lampung Province)</t>
  </si>
  <si>
    <t>104.791</t>
  </si>
  <si>
    <t>[{"adm2_code":18134,"adm2_name":"Kota Bandarlampung"},{"adm2_code":18022,"adm2_name":"Pandeglang"}]</t>
  </si>
  <si>
    <t>2019-08-05</t>
  </si>
  <si>
    <t>2019-0378-RUS</t>
  </si>
  <si>
    <t>Yakoutia (aka Sakha Rep.), Krasnoïarsk, Irkoutsk (Siberia)</t>
  </si>
  <si>
    <t>[{"adm1_code":2506,"adm1_name":"Irkutskaya Oblast"},{"adm1_code":2525,"adm1_name":"Krasnoyarskiy Kray"},{"adm1_code":2551,"adm1_name":"Sakha Rep."}]</t>
  </si>
  <si>
    <t>2019-0380-VNM</t>
  </si>
  <si>
    <t>Qu?ng Ninh, L?ng S?n, Thanh Hóa</t>
  </si>
  <si>
    <t>Tropical Cyclone Wipha</t>
  </si>
  <si>
    <t>[{"adm1_code":3360,"adm1_name":"Lang Son"},{"adm1_code":3375,"adm1_name":"Quang Ninh"},{"adm1_code":3382,"adm1_name":"Thanh Hoa"}]</t>
  </si>
  <si>
    <t>2019-0381-CHN</t>
  </si>
  <si>
    <t>Duobi Gorge in Hefeng County (Hubei province)</t>
  </si>
  <si>
    <t>[{"adm1_code":911,"adm1_name":"Hubei Sheng"}]</t>
  </si>
  <si>
    <t>2019-0382-SLE</t>
  </si>
  <si>
    <t>Bathurst, Kroo Bay, Kissy, Wellington, Calaba</t>
  </si>
  <si>
    <t>2019-0383-IND</t>
  </si>
  <si>
    <t>West Bengal, Kerala, Odisha, Maharashtra</t>
  </si>
  <si>
    <t>[{"adm1_code":1495,"adm1_name":"Kerala"},{"adm1_code":1498,"adm1_name":"Maharashtra"},{"adm1_code":1504,"adm1_name":"Orissa"},{"adm1_code":1511,"adm1_name":"West Bengal"}]</t>
  </si>
  <si>
    <t>2019-08-16</t>
  </si>
  <si>
    <t>2019-0385-MMR</t>
  </si>
  <si>
    <t>Paung Township (Mon State)</t>
  </si>
  <si>
    <t>[{"adm2_code":41809,"adm2_name":"Thaton"}]</t>
  </si>
  <si>
    <t>2019-0386-PAK</t>
  </si>
  <si>
    <t>Sindh, Khyber Pakhtunkhwa provinces</t>
  </si>
  <si>
    <t>[{"adm1_code":2277,"adm1_name":"Sindh"},{"adm2_code":23632,"adm2_name":"Khyber Agency"}]</t>
  </si>
  <si>
    <t>2019-0387-CHN</t>
  </si>
  <si>
    <t>Tropical cyclone Lekima (Hanna)</t>
  </si>
  <si>
    <t>Zhejiang and Shandong provinces</t>
  </si>
  <si>
    <t>[{"adm1_code":921,"adm1_name":"Shandong Sheng"},{"adm1_code":930,"adm1_name":"Zhejiang Sheng"}]</t>
  </si>
  <si>
    <t>2019-0387-TWN</t>
  </si>
  <si>
    <t>2019-10-01</t>
  </si>
  <si>
    <t>2019-0388-FRA</t>
  </si>
  <si>
    <t>Meurthe-et-Moselle</t>
  </si>
  <si>
    <t>[{"adm2_code":16294,"adm2_name":"Meurthe-et-Moselle"}]</t>
  </si>
  <si>
    <t>2019-0388-LUX</t>
  </si>
  <si>
    <t>LUX</t>
  </si>
  <si>
    <t>Luxembourg</t>
  </si>
  <si>
    <t>Pétange, Käerjeng</t>
  </si>
  <si>
    <t>[{"adm2_code":19180,"adm2_name":"Capellen"},{"adm2_code":19181,"adm2_name":"Esch-sur-alzette"}]</t>
  </si>
  <si>
    <t>2019-0389-SLE</t>
  </si>
  <si>
    <t>Freetown</t>
  </si>
  <si>
    <t>[{"adm2_code":111381,"adm2_name":"Western Area Urb"}]</t>
  </si>
  <si>
    <t>2019-08-20</t>
  </si>
  <si>
    <t>2019-0392-SDN</t>
  </si>
  <si>
    <t>DFO:4786</t>
  </si>
  <si>
    <t>While Nile, Kassala, Khartoum, Gazeera, North Kordofan</t>
  </si>
  <si>
    <t>[{"adm1_code":2745,"adm1_name":"Al Jazeera"},{"adm1_code":2753,"adm1_name":"Khartoum"},{"adm1_code":2770,"adm1_name":"White Nile"},{"adm1_code":68783,"adm1_name":"Kassala"},{"adm1_code":68784,"adm1_name":"Northern Kordofan"}]</t>
  </si>
  <si>
    <t>2019-08-27</t>
  </si>
  <si>
    <t>2019-0393-VNM</t>
  </si>
  <si>
    <t>Kien Giang, Lam Dong, Dak Lak, Dac Nong, Gia Lai, Kon Tum, Dong Nai, Binh Thuan, Binh Phuoc</t>
  </si>
  <si>
    <t>[{"adm1_code":3335,"adm1_name":"Binh Phuoc"},{"adm1_code":3336,"adm1_name":"Binh Thuan"},{"adm1_code":3342,"adm1_name":"Dong Nai"},{"adm1_code":3344,"adm1_name":"Gia Lai"},{"adm1_code":3356,"adm1_name":"Kien Giang"},{"adm1_code":3357,"adm1_name":"Kon Tum"},{"adm1_code":3359,"adm1_name":"Lam Dong"},{"adm1_code":73934,"adm1_name":"Dak Lak"},{"adm1_code":73935,"adm1_name":"Dak Nong"}]</t>
  </si>
  <si>
    <t>2019-0395-GTM</t>
  </si>
  <si>
    <t>Alta Verapaz, Sololá, Guatemala, Santa Rosa, Sacatepéquez, Suchitepéquez, Escuintla</t>
  </si>
  <si>
    <t>[{"adm1_code":64821,"adm1_name":"Guatemala"},{"adm1_code":64823,"adm1_name":"Sacatepéquez"},{"adm1_code":64825,"adm1_name":"Escuintla"},{"adm1_code":64826,"adm1_name":"Santa Rosa"},{"adm1_code":64827,"adm1_name":"Sololá"},{"adm1_code":64830,"adm1_name":"Suchitepéquez"},{"adm1_code":64836,"adm1_name":"Alta Verapaz"}]</t>
  </si>
  <si>
    <t>2019-0396-POL</t>
  </si>
  <si>
    <t>Tatra mountains</t>
  </si>
  <si>
    <t>[{"adm2_code":24417,"adm2_name":"Zakopane"}]</t>
  </si>
  <si>
    <t>2019-0396-SVK</t>
  </si>
  <si>
    <t>Tatra moutains</t>
  </si>
  <si>
    <t>[{"adm2_code":25472,"adm2_name":"Poprad"},{"adm2_code":25500,"adm2_name":"Liptovsky Mikulas"},{"adm2_code":25505,"adm2_name":"Tvrdosin"}]</t>
  </si>
  <si>
    <t>2019-0397-NGA</t>
  </si>
  <si>
    <t>Adamawa State</t>
  </si>
  <si>
    <t>2019-0400-CHN</t>
  </si>
  <si>
    <t>Wenchuan county (Sichuan province)</t>
  </si>
  <si>
    <t>2019-0409-JPN</t>
  </si>
  <si>
    <t>DFO:4789</t>
  </si>
  <si>
    <t>Fukuoka, Nagasaki, Takeo City, Saga Prefecture (Kyushu Island)</t>
  </si>
  <si>
    <t>[{"adm1_code":1656,"adm1_name":"Hukuoka"},{"adm1_code":1676,"adm1_name":"Nagasaki"},{"adm2_code":35898,"adm2_name":"Takeosi"}]</t>
  </si>
  <si>
    <t>2019-08-28</t>
  </si>
  <si>
    <t>2019-0412-BHS</t>
  </si>
  <si>
    <t>GLIDE:TC-2019-000099</t>
  </si>
  <si>
    <t>Tropical cyclone 'Dorian'</t>
  </si>
  <si>
    <t>Great Abaco, Grand Bahama</t>
  </si>
  <si>
    <t>2019-09-17</t>
  </si>
  <si>
    <t>2019-0412-USA</t>
  </si>
  <si>
    <t>Florida, Georgia, South Carolina, North Carolina, Virginia</t>
  </si>
  <si>
    <t>2019-10-28</t>
  </si>
  <si>
    <t>2019-0413-ESP</t>
  </si>
  <si>
    <t>DFO:4796</t>
  </si>
  <si>
    <t>Valencia, Alicante, Murcia, Albacete, eastern Andalucía, Balearic Islands</t>
  </si>
  <si>
    <t>[{"adm1_code":2716,"adm1_name":"Andalucía"},{"adm1_code":2719,"adm1_name":"Illes Balears"},{"adm1_code":2731,"adm1_name":"Región de Murcia"},{"adm2_code":25801,"adm2_name":"Albacete"},{"adm2_code":25811,"adm2_name":"Alicante/Alacant"},{"adm2_code":25813,"adm2_name":"Valencia/València"}]</t>
  </si>
  <si>
    <t>2019-0415-NER</t>
  </si>
  <si>
    <t>Zinder, Maradi regions (south), Niamey Capital City , Dosso, Agadez</t>
  </si>
  <si>
    <t>[{"adm1_code":2202,"adm1_name":"Agadez"},{"adm1_code":2204,"adm1_name":"Dosso"},{"adm1_code":2205,"adm1_name":"Maradi"},{"adm1_code":2206,"adm1_name":"Niamey"},{"adm1_code":2209,"adm1_name":"Zinder"}]</t>
  </si>
  <si>
    <t>2019-09-18</t>
  </si>
  <si>
    <t>2019-0415-NGA</t>
  </si>
  <si>
    <t>Cross River, Kogi, Niger,Taraba States</t>
  </si>
  <si>
    <t>Niger, Benue rivers</t>
  </si>
  <si>
    <t>[{"adm1_code":2217,"adm1_name":"Cross River"},{"adm1_code":2228,"adm1_name":"Kogi"},{"adm1_code":2239,"adm1_name":"Taraba"}]</t>
  </si>
  <si>
    <t>2019-0415-TCD</t>
  </si>
  <si>
    <t>Sila Region (eastern Chad)</t>
  </si>
  <si>
    <t>[{"adm1_code":12928,"adm1_name":"Sila"}]</t>
  </si>
  <si>
    <t>2019-0417-USA</t>
  </si>
  <si>
    <t>Tropical storm ' Imelda'</t>
  </si>
  <si>
    <t>Texas</t>
  </si>
  <si>
    <t>[{"adm1_code":3257,"adm1_name":"Texas"}]</t>
  </si>
  <si>
    <t>2019-09-20</t>
  </si>
  <si>
    <t>2019-0418-MEX</t>
  </si>
  <si>
    <t>Tropical cyclone 'Lorena'</t>
  </si>
  <si>
    <t>Baja California Peninsula, coastal Baja California Sur, Jalisco, Sinaloa, Nayarit, Michoacan, Colima States</t>
  </si>
  <si>
    <t>[{"adm1_code":2029,"adm1_name":"Baja California"},{"adm1_code":2030,"adm1_name":"Baja California Sur"},{"adm1_code":2035,"adm1_name":"Colima"},{"adm1_code":2041,"adm1_name":"Jalisco"},{"adm1_code":2043,"adm1_name":"Michoacan"},{"adm1_code":2045,"adm1_name":"Nayarit"},{"adm1_code":2052,"adm1_name":"Sinaloa"}]</t>
  </si>
  <si>
    <t>2019-0419-KHM</t>
  </si>
  <si>
    <t>Stung Treng, Kratie, Kampong Cham and Tbong Khmum</t>
  </si>
  <si>
    <t>Tropical Storm PODUL and Tropical Depression KAJIKI's</t>
  </si>
  <si>
    <t>[{"adm1_code":793,"adm1_name":"Kampong Cham"},{"adm1_code":801,"adm1_name":"Kratie"},{"adm1_code":812,"adm1_name":"Stung Treng"}]</t>
  </si>
  <si>
    <t>2019-0419-LAO</t>
  </si>
  <si>
    <t>Attapeu, Champasak, Khammouan, Salavan, Savannakhet, Sekong provinces</t>
  </si>
  <si>
    <t>Tropical Storm Podul and Tropical Depression Kajiki</t>
  </si>
  <si>
    <t>[{"adm1_code":1753,"adm1_name":"Attapu"},{"adm1_code":1756,"adm1_name":"Champasak"},{"adm1_code":1758,"adm1_name":"Khammouan"},{"adm1_code":1763,"adm1_name":"Salavan"},{"adm1_code":1764,"adm1_name":"Savannakhet"},{"adm1_code":1766,"adm1_name":"Xekong"}]</t>
  </si>
  <si>
    <t>2019-0419-THA</t>
  </si>
  <si>
    <t>Amnat Charoen, Khon Kaen, Petchaboon, Phitsanulok, Pichit, Roi-Et, Sri Saket, Sukhothai, Ubon Ratchathani and Yasothorn</t>
  </si>
  <si>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</si>
  <si>
    <t>2019-0419-VNM</t>
  </si>
  <si>
    <t>Quang Binh, Ha Tinh and Lao Cai provinces.</t>
  </si>
  <si>
    <t>[{"adm1_code":3349,"adm1_name":"Ha Tinh"},{"adm1_code":3371,"adm1_name":"Quang Binh"},{"adm1_code":73939,"adm1_name":"Lao Cai"}]</t>
  </si>
  <si>
    <t>2019-0420-MLI</t>
  </si>
  <si>
    <t>GLIDE:FL-2019-000100</t>
  </si>
  <si>
    <t>Kidal, Koulikoro, Timbuktu, Ménaka, Mopti</t>
  </si>
  <si>
    <t>[{"adm1_code":1929,"adm1_name":"Kidal"},{"adm1_code":1930,"adm1_name":"Koulikoro"},{"adm1_code":1931,"adm1_name":"Mopti"},{"adm1_code":1934,"adm1_name":"Tombouctou"},{"adm2_code":19375,"adm2_name":"Menaka"}]</t>
  </si>
  <si>
    <t>2019-0424-CHN</t>
  </si>
  <si>
    <t>GLIDE:TC-2019-000102</t>
  </si>
  <si>
    <t>Tropical cyclone 'Lingling'</t>
  </si>
  <si>
    <t>2019-0424-JPN</t>
  </si>
  <si>
    <t>Nagano, Yamaguchi, Hiroshima, Tottori, Okayama, Okinawa and Miyazaki Prefectures</t>
  </si>
  <si>
    <t>[{"adm1_code":1660,"adm1_name":"Hirosima"},{"adm1_code":1674,"adm1_name":"Miyazaki"},{"adm1_code":1675,"adm1_name":"Nagano"},{"adm1_code":1680,"adm1_name":"Okayama"},{"adm1_code":1681,"adm1_name":"Okinawa"},{"adm1_code":1691,"adm1_name":"Tottori"},{"adm1_code":1696,"adm1_name":"Yamaguti"}]</t>
  </si>
  <si>
    <t>2019-0424-KOR</t>
  </si>
  <si>
    <t>Jeju</t>
  </si>
  <si>
    <t>[{"adm1_code":2431,"adm1_name":"Cheju-do"}]</t>
  </si>
  <si>
    <t>2019-0424-PRK</t>
  </si>
  <si>
    <t>Yonggwang, Yodok, Jangjin Counties; Tanchon City (South Hamgyong Province)</t>
  </si>
  <si>
    <t>[{"adm2_code":39550,"adm2_name":"Danchon"},{"adm2_code":39556,"adm2_name":"Jangjin"},{"adm2_code":39567,"adm2_name":"Yodok"},{"adm2_code":39568,"adm2_name":"Yonggwan"}]</t>
  </si>
  <si>
    <t>2019-0426-MAR</t>
  </si>
  <si>
    <t>El Khank (Errachidia Province)</t>
  </si>
  <si>
    <t>[{"adm2_code":21792,"adm2_name":"Errachidia"}]</t>
  </si>
  <si>
    <t>2019-0427-MAR</t>
  </si>
  <si>
    <t>Taroudant Province</t>
  </si>
  <si>
    <t>[{"adm2_code":21826,"adm2_name":"Taroudannt"}]</t>
  </si>
  <si>
    <t>2019-0428-BOL</t>
  </si>
  <si>
    <t>Santa Cruz, Beni, La Paz departments</t>
  </si>
  <si>
    <t>[{"adm1_code":40443,"adm1_name":"Beni"},{"adm1_code":40446,"adm1_name":"La Paz"},{"adm1_code":40449,"adm1_name":"Santa Cruz"}]</t>
  </si>
  <si>
    <t>2019-0428-BRA</t>
  </si>
  <si>
    <t>Northwestern, Legal Amazon Area</t>
  </si>
  <si>
    <t>[{"adm1_code":665,"adm1_name":"Acre"},{"adm1_code":667,"adm1_name":"Amapa"},{"adm1_code":668,"adm1_name":"Amazonas"},{"adm1_code":674,"adm1_name":"Maranhao"},{"adm1_code":675,"adm1_name":"Mato Grosso"},{"adm1_code":678,"adm1_name":"Para"},{"adm1_code":686,"adm1_name":"Rondonia"},{"adm1_code":687,"adm1_name":"Roraima"},{"adm1_code":691,"adm1_name":"Tocantins"}]</t>
  </si>
  <si>
    <t>2019-0428-PER</t>
  </si>
  <si>
    <t>2019-0428-PRY</t>
  </si>
  <si>
    <t>Alto Paraguay, Amambay, Caazapá, Canindeyú, Concepción, Presidente Hayes, San Pedro departments</t>
  </si>
  <si>
    <t>Lack of rain—compounded by strong winds and the use of slash-and-burn agricultural techniques</t>
  </si>
  <si>
    <t>[{"adm1_code":2311,"adm1_name":"Alto Paraguay"},{"adm1_code":2313,"adm1_name":"Amambay"},{"adm1_code":2316,"adm1_name":"Caazapa"},{"adm1_code":2317,"adm1_name":"Canindeyu"},{"adm1_code":2319,"adm1_name":"Concepcion"},{"adm1_code":2326,"adm1_name":"Presidente Hayes"},{"adm1_code":2327,"adm1_name":"San Pedro"}]</t>
  </si>
  <si>
    <t>2019-0430-UGA</t>
  </si>
  <si>
    <t>Nabiwutulu, Gimadu Bugatiisa, Buluganya Counties (Bulambuli District)</t>
  </si>
  <si>
    <t>[{"adm1_code":752,"adm1_name":"Bulambuli"}]</t>
  </si>
  <si>
    <t>2019-0432-RUS</t>
  </si>
  <si>
    <t>Primorsky Territory</t>
  </si>
  <si>
    <t>[{"adm1_code":2547,"adm1_name":"Primorskiy Kray"}]</t>
  </si>
  <si>
    <t>2019-0433-MRT</t>
  </si>
  <si>
    <t>Sélibaby, Ould Yenja districts (Guidimaka Region)</t>
  </si>
  <si>
    <t>[{"adm2_code":19509,"adm2_name":"Ould Yenge"},{"adm2_code":19510,"adm2_name":"Selibaby"}]</t>
  </si>
  <si>
    <t>2019-0434-PHL</t>
  </si>
  <si>
    <t>Tropical cyclone 'Podul'</t>
  </si>
  <si>
    <t>Aurora Province</t>
  </si>
  <si>
    <t>[{"adm2_code":24226,"adm2_name":"Aurora"}]</t>
  </si>
  <si>
    <t>2019-0435-NGA</t>
  </si>
  <si>
    <t>Borno, Jigawa, Kano, Yobe states</t>
  </si>
  <si>
    <t>[{"adm1_code":2216,"adm1_name":"Borno"},{"adm1_code":2223,"adm1_name":"Jigawa"},{"adm1_code":2225,"adm1_name":"Kano"},{"adm1_code":2240,"adm1_name":"Yobe"}]</t>
  </si>
  <si>
    <t>2019-0443-JPN</t>
  </si>
  <si>
    <t>Tropical storm 'Tapah'</t>
  </si>
  <si>
    <t>Okinawa, Miyazaki Prefectures</t>
  </si>
  <si>
    <t>[{"adm1_code":1674,"adm1_name":"Miyazaki"},{"adm1_code":1681,"adm1_name":"Okinawa"}]</t>
  </si>
  <si>
    <t>2019-09-24</t>
  </si>
  <si>
    <t>2019-0443-KOR</t>
  </si>
  <si>
    <t>Jeju Island</t>
  </si>
  <si>
    <t>2019-0444-ALB</t>
  </si>
  <si>
    <t>Durres, Tirana Counties</t>
  </si>
  <si>
    <t>[{"adm1_code":310,"adm1_name":"Durres"},{"adm1_code":338,"adm1_name":"Tirane"}]</t>
  </si>
  <si>
    <t>2019-0445-HTI</t>
  </si>
  <si>
    <t>Petite Goave</t>
  </si>
  <si>
    <t>[{"adm2_code":17197,"adm2_name":"Leogane"}]</t>
  </si>
  <si>
    <t>2019-0450-MEX</t>
  </si>
  <si>
    <t>Tropical storm 'Narda'</t>
  </si>
  <si>
    <t>Oaxaca state</t>
  </si>
  <si>
    <t>2019-0451-IDN</t>
  </si>
  <si>
    <t>Ambon, Nusaniwe, Sirimau, Baguala, Teluk ambon, Leitimur Selatan distrcits (Maluku Province)</t>
  </si>
  <si>
    <t>[{"adm1_code":73615,"adm1_name":"Maluku"}]</t>
  </si>
  <si>
    <t>2019-0452-LKA</t>
  </si>
  <si>
    <t>Galle, Kalutara, Gampaha, Ratnapura, Kegalle, Matara, Colombo</t>
  </si>
  <si>
    <t>[{"adm2_code":25844,"adm2_name":"Kegalle"},{"adm2_code":25845,"adm2_name":"Ratnapura"},{"adm2_code":25846,"adm2_name":"Galle"},{"adm2_code":25848,"adm2_name":"Matara"},{"adm2_code":25851,"adm2_name":"Colombo"},{"adm2_code":25852,"adm2_name":"Gampaha"},{"adm2_code":25853,"adm2_name":"Kalutara"}]</t>
  </si>
  <si>
    <t>2019-0453-TCD</t>
  </si>
  <si>
    <t>Tibesti Region</t>
  </si>
  <si>
    <t>[{"adm1_code":12909,"adm1_name":"Tibesti"}]</t>
  </si>
  <si>
    <t>2019-0454-NGA</t>
  </si>
  <si>
    <t>GLIDE:EP-2019-000112</t>
  </si>
  <si>
    <t>Bauchi, Katsina, Borno, Gombe, Kano</t>
  </si>
  <si>
    <t>2019-0455-COL</t>
  </si>
  <si>
    <t>GLIDE:EP-2019-000105</t>
  </si>
  <si>
    <t>Meta, Tolima, Huila, Santander, Norte de Santander, Casanare, Cesar, Antioquia,</t>
  </si>
  <si>
    <t>2019-0456-DOM</t>
  </si>
  <si>
    <t>GLIDE:EP-2019-000106</t>
  </si>
  <si>
    <t>Barahona, Independencia, Santo Domingo</t>
  </si>
  <si>
    <t>2019-0460-PAK</t>
  </si>
  <si>
    <t>GLIDE:EQ-2019-000117</t>
  </si>
  <si>
    <t>Mirpur district (Southern Azad Jammu and Kashmir Territory)</t>
  </si>
  <si>
    <t>[{"adm2_code":40413,"adm2_name":"Administrative unit not available"}]</t>
  </si>
  <si>
    <t>2019-0461-YEM</t>
  </si>
  <si>
    <t>DFO:4778</t>
  </si>
  <si>
    <t>Al Mahwit Governorate, Ibb Governorate</t>
  </si>
  <si>
    <t>[{"adm1_code":3414,"adm1_name":"Al Mahwit"},{"adm1_code":3419,"adm1_name":"Ibb"}]</t>
  </si>
  <si>
    <t>2019-0462-TUR</t>
  </si>
  <si>
    <t>Bakirkoy and Fatih districts (Istanbul)</t>
  </si>
  <si>
    <t>[{"adm2_code":27891,"adm2_name":"Bakirkoy"},{"adm2_code":27900,"adm2_name":"Fatih"}]</t>
  </si>
  <si>
    <t>2019-0463-JPN</t>
  </si>
  <si>
    <t>2019-0464-PAK</t>
  </si>
  <si>
    <t>Azad Jammu and Kashmir, Khyber Pakhtunkhwa</t>
  </si>
  <si>
    <t>[{"adm1_code":40408,"adm1_name":"Administrative unit not available"}]</t>
  </si>
  <si>
    <t>2019-0467-JPN</t>
  </si>
  <si>
    <t>2019-0468-RUS</t>
  </si>
  <si>
    <t>Khabarovsk territory, Amur region (Far East Federal district); Irkutsk region (Siberia district)</t>
  </si>
  <si>
    <t>[{"adm1_code":2491,"adm1_name":"Amurskaya Oblast"},{"adm1_code":2506,"adm1_name":"Irkutskaya Oblast"},{"adm1_code":2516,"adm1_name":"Khabarovskiy Kray"}]</t>
  </si>
  <si>
    <t>2019-10-02</t>
  </si>
  <si>
    <t>2019-0469-CHN</t>
  </si>
  <si>
    <t>Heilongjiang province</t>
  </si>
  <si>
    <t>Ashi River</t>
  </si>
  <si>
    <t>[{"adm1_code":908,"adm1_name":"Heilongjiang Sheng"}]</t>
  </si>
  <si>
    <t>2019-0470-PAK</t>
  </si>
  <si>
    <t>Neelum Valley</t>
  </si>
  <si>
    <t>Intense rains</t>
  </si>
  <si>
    <t>[{"adm2_code":40414,"adm2_name":"Administrative unit not available"}]</t>
  </si>
  <si>
    <t>2019-0471-PAK</t>
  </si>
  <si>
    <t>Mardan, Dir Lower districts (Khyber Pakhtunkhwa province)</t>
  </si>
  <si>
    <t>[{"adm2_code":40342,"adm2_name":"Lower Dir District"},{"adm2_code":40345,"adm2_name":"Mardan District"}]</t>
  </si>
  <si>
    <t>2019-0472-CHN</t>
  </si>
  <si>
    <t>Tropical cyclone 'Mitag'</t>
  </si>
  <si>
    <t>Zhoushan</t>
  </si>
  <si>
    <t>[{"adm2_code":13327,"adm2_name":"Zhoushan"}]</t>
  </si>
  <si>
    <t>2019-11-08</t>
  </si>
  <si>
    <t>2019-0472-KOR</t>
  </si>
  <si>
    <t>South Jeolla Province</t>
  </si>
  <si>
    <t>[{"adm1_code":2433,"adm1_name":"Chollanam-do"}]</t>
  </si>
  <si>
    <t>2019-0475-ECU</t>
  </si>
  <si>
    <t>Azuay, Manabi, Morona Sant</t>
  </si>
  <si>
    <t>[{"adm1_code":1135,"adm1_name":"Azuay"},{"adm1_code":1148,"adm1_name":"Manabi"},{"adm1_code":1149,"adm1_name":"Morona Santiago"}]</t>
  </si>
  <si>
    <t>2019-10-04</t>
  </si>
  <si>
    <t>2019-0479-TUR</t>
  </si>
  <si>
    <t>2019-0480-IND</t>
  </si>
  <si>
    <t>Rajendranagar area (Bihar)</t>
  </si>
  <si>
    <t>2019-10-07</t>
  </si>
  <si>
    <t>2019-0482-VNM</t>
  </si>
  <si>
    <t>Nghe An, Bình Dinh, Hà Tinh Provinces</t>
  </si>
  <si>
    <t>[{"adm1_code":3333,"adm1_name":"Binh Dinh"},{"adm1_code":3349,"adm1_name":"Ha Tinh"},{"adm1_code":3366,"adm1_name":"Nghe An"}]</t>
  </si>
  <si>
    <t>2019-10-22</t>
  </si>
  <si>
    <t>2019-0484-USA</t>
  </si>
  <si>
    <t>Texas, Arkansas, Oklahoma, Missouri, Louisiana,Tennessee.</t>
  </si>
  <si>
    <t>[{"adm1_code":3217,"adm1_name":"Arkansas"},{"adm1_code":3232,"adm1_name":"Louisiana"},{"adm1_code":3239,"adm1_name":"Missouri"},{"adm1_code":3250,"adm1_name":"Oklahoma"},{"adm1_code":3256,"adm1_name":"Tennessee"},{"adm1_code":3257,"adm1_name":"Texas"}]</t>
  </si>
  <si>
    <t>2019-0486-SSD</t>
  </si>
  <si>
    <t>Maban County (Upper Nile state)</t>
  </si>
  <si>
    <t>[{"adm2_code":37119,"adm2_name":"Al Mabien"}]</t>
  </si>
  <si>
    <t>2019-0487-RUS</t>
  </si>
  <si>
    <t>Kuragino village (Krasnoyarsk)</t>
  </si>
  <si>
    <t>Broken Dam/Burst bank|Collapse</t>
  </si>
  <si>
    <t>[{"adm1_code":2525,"adm1_name":"Krasnoyarskiy Kray"}]</t>
  </si>
  <si>
    <t>2019-0488-GHA</t>
  </si>
  <si>
    <t>GLIDE:FL-2019-000135</t>
  </si>
  <si>
    <t>Bolgatanga, Navrongo, Bawku, Bolgatanga Esat, Kassena Nankana West, Bulils North, Pusiga, Binduri, Garu, Tempane, Bongo, Talensi districts (Upper East Region)</t>
  </si>
  <si>
    <t>[{"adm1_code":1330,"adm1_name":"Upper East"}]</t>
  </si>
  <si>
    <t>2019-0489-PHL</t>
  </si>
  <si>
    <t>North Cotabato Province (Mindanao Island)</t>
  </si>
  <si>
    <t>[{"adm2_code":24273,"adm2_name":"North Cotabato"}]</t>
  </si>
  <si>
    <t>2019-0490-GTM</t>
  </si>
  <si>
    <t>San Lucas Sacatepéquez Municipality (Sacatepéquez Department)</t>
  </si>
  <si>
    <t>[{"adm2_code":64875,"adm2_name":"San Lucas Sacatepéquez"}]</t>
  </si>
  <si>
    <t>2019-0492-JPN</t>
  </si>
  <si>
    <t>Tropical cylone 'Hagibis'</t>
  </si>
  <si>
    <t>Tokyo, Fukushima, Miyagi, Shizuoka, Kanawanga, Nagano, Saitama, Gunma, Ibaraki, Tochigi</t>
  </si>
  <si>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</si>
  <si>
    <t>2019-0494-ETH</t>
  </si>
  <si>
    <t>Konta district (SNNPR region)</t>
  </si>
  <si>
    <t>[{"adm2_code":47703,"adm2_name":"Konta"}]</t>
  </si>
  <si>
    <t>2019-0495-IRN</t>
  </si>
  <si>
    <t>Guilan, Mazandaran, Golestan</t>
  </si>
  <si>
    <t>[{"adm1_code":1545,"adm1_name":"Gilan"},{"adm1_code":1557,"adm1_name":"Mazandaran"},{"adm1_code":33111,"adm1_name":"Golestan"}]</t>
  </si>
  <si>
    <t>2019-0496-TZA</t>
  </si>
  <si>
    <t>Morogoro Region</t>
  </si>
  <si>
    <t>[{"adm1_code":48368,"adm1_name":"Morogoro"}]</t>
  </si>
  <si>
    <t>2019-0497-ESP</t>
  </si>
  <si>
    <t>Barcelona, Tarragona ,Girona (Catalogna)</t>
  </si>
  <si>
    <t>[{"adm2_code":25806,"adm2_name":"Barcelona"},{"adm2_code":25807,"adm2_name":"Girona"},{"adm2_code":25809,"adm2_name":"Tarragona"}]</t>
  </si>
  <si>
    <t>2019-10-23</t>
  </si>
  <si>
    <t>2019-0499-IND</t>
  </si>
  <si>
    <t>Belagavi, Gadag, Koppal districts (Karnataka); Kerala, Tamil Nadu states</t>
  </si>
  <si>
    <t>[{"adm1_code":1495,"adm1_name":"Kerala"},{"adm1_code":1508,"adm1_name":"Tamil Nadu"},{"adm2_code":17679,"adm2_name":"Belgaum"},{"adm2_code":70163,"adm2_name":"Gadag"},{"adm2_code":70165,"adm2_name":"Koppal"}]</t>
  </si>
  <si>
    <t>2019-10-24</t>
  </si>
  <si>
    <t>2019-0499-LKA</t>
  </si>
  <si>
    <t>southern and western</t>
  </si>
  <si>
    <t>[{"adm1_code":2742,"adm1_name":"Southern"},{"adm1_code":2744,"adm1_name":"Western"}]</t>
  </si>
  <si>
    <t>2019-0500-ETH</t>
  </si>
  <si>
    <t>GLIDE:FL-2019-000138</t>
  </si>
  <si>
    <t>Somali region</t>
  </si>
  <si>
    <t>[{"adm1_code":47679,"adm1_name":"Somali"}]</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</si>
  <si>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</si>
  <si>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</si>
  <si>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[{"adm2_code":51364,"adm2_name":"Wajir"},{"adm2_code":51385,"adm2_name":"Marakwet"},{"adm2_code":51392,"adm2_name":"Turkana"}]</t>
  </si>
  <si>
    <t>2019-0500-SOM</t>
  </si>
  <si>
    <t>Hirshabelle, Jubaland, South West, Banadir, Hiran, Gedo</t>
  </si>
  <si>
    <t>Shabelle, Juba Rivers</t>
  </si>
  <si>
    <t>[{"adm1_code":2689,"adm1_name":"Bakool"},{"adm1_code":2691,"adm1_name":"Bay"},{"adm1_code":2692,"adm1_name":"Banadir"},{"adm1_code":2694,"adm1_name":"Gedo"},{"adm1_code":2695,"adm1_name":"Hiraan"},{"adm1_code":2696,"adm1_name":"Juba Hoose"},{"adm1_code":2697,"adm1_name":"Shabelle Hoose"},{"adm1_code":2698,"adm1_name":"Juba Dhexe"},{"adm1_code":2699,"adm1_name":"Shabelle Dhexe"}]</t>
  </si>
  <si>
    <t>2019-0504-NER</t>
  </si>
  <si>
    <t>Diffa Region</t>
  </si>
  <si>
    <t>Komadougou River</t>
  </si>
  <si>
    <t>[{"adm1_code":2203,"adm1_name":"Diffa"}]</t>
  </si>
  <si>
    <t>2019-0505-FRA</t>
  </si>
  <si>
    <t>Hérault, Gard, Pyrénées-Orientales</t>
  </si>
  <si>
    <t>[{"adm2_code":16286,"adm2_name":"Gard"},{"adm2_code":16287,"adm2_name":"Herault"},{"adm2_code":16289,"adm2_name":"Pyrenees-Orientales"}]</t>
  </si>
  <si>
    <t>2019-0513-USA</t>
  </si>
  <si>
    <t>Saddleridge fire &amp; Sandalwood fire</t>
  </si>
  <si>
    <t>Los Angeles and Riverside counties (California)</t>
  </si>
  <si>
    <t>[{"adm2_code":28883,"adm2_name":"Los Angeles"},{"adm2_code":28897,"adm2_name":"Riverside"}]</t>
  </si>
  <si>
    <t>2019-0514-CIV</t>
  </si>
  <si>
    <t>FL-2019-000131</t>
  </si>
  <si>
    <t>Aboisso, Alépé, Grand Bassam, Ayamé, Man, Bonoua, Agboville, Ono and Adiaké (Abidjan)</t>
  </si>
  <si>
    <t>2019-0515-TZA</t>
  </si>
  <si>
    <t>Handeni district (Tanga Region)</t>
  </si>
  <si>
    <t>[{"adm2_code":115085,"adm2_name":"Handeni"}]</t>
  </si>
  <si>
    <t>2019-0516-JPN</t>
  </si>
  <si>
    <t>DFO:4823</t>
  </si>
  <si>
    <t>Chiba, Fukushima</t>
  </si>
  <si>
    <t>Torrantial rains, TYphon 21</t>
  </si>
  <si>
    <t>[{"adm1_code":1657,"adm1_name":"Hukusima"},{"adm1_code":1693,"adm1_name":"Tiba"}]</t>
  </si>
  <si>
    <t>2019-0517-USA</t>
  </si>
  <si>
    <t>Kincade Fire</t>
  </si>
  <si>
    <t>Los Angeles, San Bernardino, Ventura, Sonoma Counties (California)</t>
  </si>
  <si>
    <t>[{"adm2_code":28883,"adm2_name":"Los Angeles"},{"adm2_code":28900,"adm2_name":"San Bernardino"},{"adm2_code":28913,"adm2_name":"Sonoma"},{"adm2_code":28920,"adm2_name":"Ventura"}]</t>
  </si>
  <si>
    <t>2019-0518-SAU</t>
  </si>
  <si>
    <t>Hafar al-Batin City (Eastern Province)</t>
  </si>
  <si>
    <t>[{"adm1_code":2624,"adm1_name":"Eastern Province"}]</t>
  </si>
  <si>
    <t>2019-0519-MEX</t>
  </si>
  <si>
    <t>Tropical storm 'Fernand'</t>
  </si>
  <si>
    <t>Coahuila, Nuevo León, Tamaulipas, San Luis Potosí states</t>
  </si>
  <si>
    <t>[{"adm1_code":2034,"adm1_name":"Coahuila"},{"adm1_code":2046,"adm1_name":"Nuevo Leon"},{"adm1_code":2051,"adm1_name":"San Luis Potosi"},{"adm1_code":2055,"adm1_name":"Tamaulipas"}]</t>
  </si>
  <si>
    <t>2019-0520-CHN</t>
  </si>
  <si>
    <t>Neijiang (Sichuan Province)</t>
  </si>
  <si>
    <t>[{"adm2_code":13263,"adm2_name":"Name Unknown"}]</t>
  </si>
  <si>
    <t>2019-0521-JPN</t>
  </si>
  <si>
    <t>Typhoon 'Faxai'</t>
  </si>
  <si>
    <t>Chiba prefecture; Tokyo</t>
  </si>
  <si>
    <t>[{"adm1_code":1690,"adm1_name":"Tookyoo"},{"adm1_code":1693,"adm1_name":"Tiba"}]</t>
  </si>
  <si>
    <t>2019-0522-PHL</t>
  </si>
  <si>
    <t>GLIDE:EQ-2019-000129</t>
  </si>
  <si>
    <t>Davao del Sur and South Cotabato provinces; North Cotabato Province (Mindanao Island)</t>
  </si>
  <si>
    <t>[{"adm2_code":24268,"adm2_name":"Davao Del Sur"},{"adm2_code":24271,"adm2_name":"South Cotabato"},{"adm2_code":24273,"adm2_name":"North Cotabato"}]</t>
  </si>
  <si>
    <t>2019-10-29</t>
  </si>
  <si>
    <t>2019-0523-IDN</t>
  </si>
  <si>
    <t>North Sumatra, and Aceh provinces (Sumatra Island)</t>
  </si>
  <si>
    <t>[{"adm1_code":1512,"adm1_name":"Nangroe Aceh Darussalam"},{"adm1_code":1537,"adm1_name":"Sumatera Utara"}]</t>
  </si>
  <si>
    <t>2019-0523-MYS</t>
  </si>
  <si>
    <t>Peninsular malaysia</t>
  </si>
  <si>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</si>
  <si>
    <t>2019-0524-CAF</t>
  </si>
  <si>
    <t>Bangui</t>
  </si>
  <si>
    <t>Heavy and non-stop rains</t>
  </si>
  <si>
    <t>Oubangui</t>
  </si>
  <si>
    <t>[{"adm1_code":67154,"adm1_name":"Bangui"}]</t>
  </si>
  <si>
    <t>2019-0525-SDN</t>
  </si>
  <si>
    <t>GLIDE:EP-2019-000113</t>
  </si>
  <si>
    <t>White Nile, Gedaref, Sennar, Kassala, Khartoum</t>
  </si>
  <si>
    <t>2019-0526-SEN</t>
  </si>
  <si>
    <t>GLIDE:FL-2019-000118</t>
  </si>
  <si>
    <t>Rufisque, Guédiawaye departments (Dakar Region), Kaolack department</t>
  </si>
  <si>
    <t>[{"adm1_code":1373,"adm1_name":"Kaolack"},{"adm1_code":2636,"adm1_name":"Dakar"}]</t>
  </si>
  <si>
    <t>2019-0527-CMR</t>
  </si>
  <si>
    <t>Bafoussam City (West Region)</t>
  </si>
  <si>
    <t>[{"adm2_code":12507,"adm2_name":"Mifi"}]</t>
  </si>
  <si>
    <t>2019-10-30</t>
  </si>
  <si>
    <t>2019-0528-TON</t>
  </si>
  <si>
    <t>2019-0529-PHL</t>
  </si>
  <si>
    <t>Cotabato Province</t>
  </si>
  <si>
    <t>2019-11-04</t>
  </si>
  <si>
    <t>2019-0531-FJI</t>
  </si>
  <si>
    <t>GLIDE:EP-2019-000139</t>
  </si>
  <si>
    <t>Wainadoi, Nabukavesi, Namosi, Navua, Deuba</t>
  </si>
  <si>
    <t>2019-11-25</t>
  </si>
  <si>
    <t>2019-0531-TON</t>
  </si>
  <si>
    <t>2019-0531-WSM</t>
  </si>
  <si>
    <t>Upolu and Savaii</t>
  </si>
  <si>
    <t>2019-0532-CAN</t>
  </si>
  <si>
    <t>Bromont, Sherbrooke (Quebec); Ontario</t>
  </si>
  <si>
    <t>[{"adm1_code":833,"adm1_name":"Ontario"},{"adm2_code":12706,"adm2_name":"Brome-Missisquoi"},{"adm2_code":12735,"adm2_name":"Sherbrooke"}]</t>
  </si>
  <si>
    <t>2019-11-05</t>
  </si>
  <si>
    <t>2019-0533-ESP</t>
  </si>
  <si>
    <t>Storm 'Amelie'</t>
  </si>
  <si>
    <t>Mallorca (Balearic Islands)</t>
  </si>
  <si>
    <t>[{"adm1_code":2719,"adm1_name":"Illes Balears"}]</t>
  </si>
  <si>
    <t>2019-0533-FRA</t>
  </si>
  <si>
    <t>Alpes-Maritimes Department; Nouvelle Aquitaine, Pays de la Loire, Auvergne, Occitanie</t>
  </si>
  <si>
    <t>[{"adm1_code":1249,"adm1_name":"Aquitaine"},{"adm1_code":1250,"adm1_name":"Auvergne"},{"adm1_code":1260,"adm1_name":"Languedoc-Rousillon"},{"adm1_code":1262,"adm1_name":"Limousin"},{"adm1_code":1264,"adm1_name":"Midi-Pyrenees"},{"adm1_code":1266,"adm1_name":"Pays-de-la-Loire"},{"adm1_code":1268,"adm1_name":"Poitou-Charentes"},{"adm2_code":16321,"adm2_name":"Alpes-maritimes"}]</t>
  </si>
  <si>
    <t>2019-0533-ITA</t>
  </si>
  <si>
    <t>Liguria, Tuscany, Campania</t>
  </si>
  <si>
    <t>[{"adm1_code":1619,"adm1_name":"Campania"},{"adm1_code":1623,"adm1_name":"Liguria"},{"adm1_code":1631,"adm1_name":"Toscana"}]</t>
  </si>
  <si>
    <t>2019-0534-VNM</t>
  </si>
  <si>
    <t>Typhoon 'Matmo'</t>
  </si>
  <si>
    <t xml:space="preserve">Quang Ngai, Binh Dinh, Phu Yen, Gia Lai, Thua Thien Hue province </t>
  </si>
  <si>
    <t>[{"adm1_code":3333,"adm1_name":"Binh Dinh"},{"adm1_code":3344,"adm1_name":"Gia Lai"},{"adm1_code":3370,"adm1_name":"Phu Yen"},{"adm1_code":3374,"adm1_name":"Quang Ngai"},{"adm1_code":3383,"adm1_name":"Thua Thien - Hue"}]</t>
  </si>
  <si>
    <t>2019-0540-UGA</t>
  </si>
  <si>
    <t>Mukono, Bulambuli, Butaleja, Kasese, Iganga, Busia districts</t>
  </si>
  <si>
    <t>[{"adm1_code":752,"adm1_name":"Bulambuli"},{"adm1_code":758,"adm1_name":"Iganga"},{"adm1_code":1367,"adm1_name":"Mukono"},{"adm1_code":3110,"adm1_name":"Busia"},{"adm1_code":3121,"adm1_name":"Kasese"},{"adm1_code":47071,"adm1_name":"Butaleja"}]</t>
  </si>
  <si>
    <t>2019-11-06</t>
  </si>
  <si>
    <t>2019-0541-PHL</t>
  </si>
  <si>
    <t>Tropical cyclone 'Kalmaegi' (Ramon)</t>
  </si>
  <si>
    <t>Romblon Province (Mimaropa region), Camarines Sur Province (Bicol Region)</t>
  </si>
  <si>
    <t>[{"adm2_code":24242,"adm2_name":"Camarines Sur"},{"adm2_code":24236,"adm2_name":"Romblon"}]</t>
  </si>
  <si>
    <t>2019-11-19</t>
  </si>
  <si>
    <t>2019-0542-BRA</t>
  </si>
  <si>
    <t>Alegre, Vitória, Vila Velha, Cariacica, Viana municipalities (Espirito Santo State)</t>
  </si>
  <si>
    <t>[{"adm2_code":7135,"adm2_name":"Alegre"},{"adm2_code":7148,"adm2_name":"Cariacica"},{"adm2_code":7204,"adm2_name":"Viana"},{"adm2_code":7207,"adm2_name":"Vila Velha"},{"adm2_code":7208,"adm2_name":"Vitoria"}]</t>
  </si>
  <si>
    <t>2019-0543-ITA</t>
  </si>
  <si>
    <t>Albano Laziale (Lazio Region); Emilia-Romagna; Martello Municipality (Trentino-South Tyrol Region); Tuscany; Venice</t>
  </si>
  <si>
    <t>[{"adm1_code":1620,"adm1_name":"Emilia-romagna"},{"adm1_code":1622,"adm1_name":"Lazio"},{"adm1_code":1631,"adm1_name":"Toscana"},{"adm1_code":1632,"adm1_name":"Trentino-alto Adige"},{"adm1_code":1635,"adm1_name":"Veneto"}]</t>
  </si>
  <si>
    <t>2019-0545-AUS</t>
  </si>
  <si>
    <t>GLIDE:WF-2019-000183</t>
  </si>
  <si>
    <t>Currowan</t>
  </si>
  <si>
    <t>New South Wales, Queensland; Victoria; South Australia, Western Australia</t>
  </si>
  <si>
    <t>High temperatures and dry conditions</t>
  </si>
  <si>
    <t>Heat wave|Pollution</t>
  </si>
  <si>
    <t>[{"adm1_code":470,"adm1_name":"New South Wales"},{"adm1_code":473,"adm1_name":"Queensland"},{"adm1_code":474,"adm1_name":"South Australia"},{"adm1_code":476,"adm1_name":"Victoria"},{"adm1_code":477,"adm1_name":"Western Australia"}]</t>
  </si>
  <si>
    <t>2019-0548-ZAF</t>
  </si>
  <si>
    <t>KwaZulu-Natal Province, Inanda Town (North of Durban City)</t>
  </si>
  <si>
    <t>[{"adm1_code":77311,"adm1_name":"KwaZulu-Natal"}]</t>
  </si>
  <si>
    <t>2019-0549-PHL</t>
  </si>
  <si>
    <t>Tropical cyclone 'Nakri'</t>
  </si>
  <si>
    <t>Cagayan province, north Luzon Island</t>
  </si>
  <si>
    <t>[{"adm2_code":24216,"adm2_name":"Cagayan"}]</t>
  </si>
  <si>
    <t>2019-0549-VNM</t>
  </si>
  <si>
    <t>Phu Yen, Binh Dinh Provinces</t>
  </si>
  <si>
    <t>[{"adm1_code":3333,"adm1_name":"Binh Dinh"},{"adm1_code":3370,"adm1_name":"Phu Yen"}]</t>
  </si>
  <si>
    <t>2019-0550-BGD</t>
  </si>
  <si>
    <t>GLIDE:TC-2019-000147</t>
  </si>
  <si>
    <t>Tropical cyclone 'Bulbul'</t>
  </si>
  <si>
    <t>Satkhira, Khulna, Bhola, Bagerhat,Patuakhlai, Barguna, Pirojpur districts</t>
  </si>
  <si>
    <t>[{"adm2_code":5761,"adm2_name":"Barguna"},{"adm2_code":5763,"adm2_name":"Bhola"},{"adm2_code":5765,"adm2_name":"Patuakhali"},{"adm2_code":5766,"adm2_name":"Pirojpur"},{"adm2_code":5795,"adm2_name":"Bagerhat"},{"adm2_code":5799,"adm2_name":"Khulna"},{"adm2_code":5804,"adm2_name":"Satkhira"}]</t>
  </si>
  <si>
    <t>2019-0550-IND</t>
  </si>
  <si>
    <t>South Assam, Meghalaya, Tripura, Mizoram, West Begal, Odisha state</t>
  </si>
  <si>
    <t>[{"adm1_code":1487,"adm1_name":"Assam"},{"adm1_code":1501,"adm1_name":"Meghalaya"},{"adm1_code":1502,"adm1_name":"Mizoram"},{"adm1_code":1504,"adm1_name":"Orissa"},{"adm1_code":1509,"adm1_name":"Tripura"},{"adm1_code":1511,"adm1_name":"West Bengal"}]</t>
  </si>
  <si>
    <t>2019-0551-FRA</t>
  </si>
  <si>
    <t>Auvergne-Rhône-Alpes region</t>
  </si>
  <si>
    <t>[{"adm1_code":1250,"adm1_name":"Auvergne"},{"adm1_code":1270,"adm1_name":"Rhone-Alpes"}]</t>
  </si>
  <si>
    <t>2019-0553-IRN</t>
  </si>
  <si>
    <t>Varnakesh village (Mianeh County); Torkamanchay City (Mianeh County) - East Azerbaijan Province</t>
  </si>
  <si>
    <t>[{"adm2_code":41038,"adm2_name":"Mianeh"}]</t>
  </si>
  <si>
    <t>2019-0557-KEN</t>
  </si>
  <si>
    <t>Tapach, Parua (West Pokot county)</t>
  </si>
  <si>
    <t>[{"adm2_code":51394,"adm2_name":"West Pokot"}]</t>
  </si>
  <si>
    <t>2019-0558-FRA</t>
  </si>
  <si>
    <t>Var, Alpes Maritimes, Puy de Dome departments.</t>
  </si>
  <si>
    <t>[{"adm2_code":16248,"adm2_name":"Puy-de-Dome"},{"adm2_code":16321,"adm2_name":"Alpes-maritimes"},{"adm2_code":16324,"adm2_name":"Var"}]</t>
  </si>
  <si>
    <t>2019-0558-ITA</t>
  </si>
  <si>
    <t>Piedmont, Liguria, Aosta Valley, Lombardy, Campania, Calabria regions</t>
  </si>
  <si>
    <t>Slide (land, mud, snow, rock)|Surge</t>
  </si>
  <si>
    <t>[{"adm1_code":1618,"adm1_name":"Calabria"},{"adm1_code":1619,"adm1_name":"Campania"},{"adm1_code":1623,"adm1_name":"Liguria"},{"adm1_code":1624,"adm1_name":"Lombardia"},{"adm1_code":1627,"adm1_name":"Piemonte"},{"adm1_code":1634,"adm1_name":"Valle D'aosta"}]</t>
  </si>
  <si>
    <t>2019-0561-COD</t>
  </si>
  <si>
    <t>Nord - Ubangi, Sud -Ubangi, Mongala, Bas -Uele, Haut-Uele, Maniema, Sud-Kivu, Kasaï, Kinshasa and Tshopo, creating a humanitarian disaster. Nord and Sud-Ubangi, Mongala and Kinshasa</t>
  </si>
  <si>
    <t>Congo, Uangui rivers</t>
  </si>
  <si>
    <t>[{"adm2_code":14971,"adm2_name":"Nord-Ubangi"}]</t>
  </si>
  <si>
    <t>2019-0561-COG</t>
  </si>
  <si>
    <t>Likouala, Cuvette, Plateaux departments</t>
  </si>
  <si>
    <t>[{"adm1_code":971,"adm1_name":"Cuvette"},{"adm1_code":975,"adm1_name":"Likouala"},{"adm1_code":977,"adm1_name":"Plateaux"}]</t>
  </si>
  <si>
    <t>2019-0562-TZA</t>
  </si>
  <si>
    <t>Mwanza district</t>
  </si>
  <si>
    <t>[{"adm1_code":115006,"adm1_name":"Mwanza"}]</t>
  </si>
  <si>
    <t>2019-0568-GBR</t>
  </si>
  <si>
    <t>South Yorkhire, Nottinghamshire, Derbyshire,</t>
  </si>
  <si>
    <t>[{"adm2_code":40103,"adm2_name":"Derbyshire"},{"adm2_code":40126,"adm2_name":"Nottinghamshire"},{"adm2_code":40130,"adm2_name":"South Yorkshire"}]</t>
  </si>
  <si>
    <t>2019-0572-ALB</t>
  </si>
  <si>
    <t>GLIDE:EQ-2019-000157</t>
  </si>
  <si>
    <t>Durrës, Kruje, Tiranë, Lezhë</t>
  </si>
  <si>
    <t>[{"adm1_code":310,"adm1_name":"Durres"},{"adm1_code":319,"adm1_name":"Kruje"},{"adm1_code":323,"adm1_name":"Lezhe"},{"adm1_code":338,"adm1_name":"Tirane"}]</t>
  </si>
  <si>
    <t>2019-11-26</t>
  </si>
  <si>
    <t>2019-0573-PHL</t>
  </si>
  <si>
    <t>GLIDE:TC-2019-000159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</si>
  <si>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</si>
  <si>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</si>
  <si>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</si>
  <si>
    <t>2019-12-04</t>
  </si>
  <si>
    <t>2019-0574-IND</t>
  </si>
  <si>
    <t>Coimbatore, Cuddalore, Nagapattinam, Thoothukkudi Districts (Tamil Nadu); Pudducherry</t>
  </si>
  <si>
    <t>[{"adm1_code":70080,"adm1_name":"Puducherry"},{"adm2_code":17866,"adm2_name":"Thoothukudi"},{"adm2_code":17867,"adm2_name":"Coimbatore"},{"adm2_code":70243,"adm2_name":"Cuddalore"},{"adm2_code":70247,"adm2_name":"Nagapattinam"}]</t>
  </si>
  <si>
    <t>2019-0576-FRA</t>
  </si>
  <si>
    <t>Var, Alpes-Maritimes, Bouches-du-Rhone, Alpes-de-Haute-Provence (Provence-Alpes-Côte d'Azur Region)</t>
  </si>
  <si>
    <t>2019-0577-LKA</t>
  </si>
  <si>
    <t>Walapane Village (Nuwara Eliya District, Central Province); Batticaloa District (Eastern Province) ; Uva province</t>
  </si>
  <si>
    <t>[{"adm1_code":2743,"adm1_name":"Uva"},{"adm2_code":41749,"adm2_name":"Nuwara Eliya"},{"adm2_code":25833,"adm2_name":"Batticaloa"}]</t>
  </si>
  <si>
    <t>2019-0578-MYS</t>
  </si>
  <si>
    <t>DFO:4833|GLIDE:FL-2019-000162</t>
  </si>
  <si>
    <t>Johor state; Kota Bharu, Pasir Mas, Tumpat, Bachok, Tanah Merah, Pasir Puteh, Kuala Krai, Machang, Jeli districts (Kelantan state); Pahang state; Marang, Dungun, Kemaman, Hulu Terengganu, Setiu, Besut, Kuala Nerus districts (Terengganu state)</t>
  </si>
  <si>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</si>
  <si>
    <t>2019-0579-DJI</t>
  </si>
  <si>
    <t>GLIDE:FF-2019-000161</t>
  </si>
  <si>
    <t>Djibouti, Arta, Damerjog, Goubeto, Tadjourah, Day</t>
  </si>
  <si>
    <t>[{"adm1_code":1093,"adm1_name":"Ali Sabieh"},{"adm1_code":1094,"adm1_name":"Dikhil"},{"adm1_code":1095,"adm1_name":"Djibouti"},{"adm1_code":1097,"adm1_name":"Tadjourah"}]</t>
  </si>
  <si>
    <t>2019-0580-BRA</t>
  </si>
  <si>
    <t>DFO:4835</t>
  </si>
  <si>
    <t>Salvador de Bahia City (Bahia State, north-eastern Brazil)</t>
  </si>
  <si>
    <t>2019-0585-BDI</t>
  </si>
  <si>
    <t>DFO:4828|GLIDE:FL-2019-000167</t>
  </si>
  <si>
    <t>Mugina, Nyuempundu, Rukombe, Gikomero (Cibitoke province)</t>
  </si>
  <si>
    <t>[{"adm1_code":40547,"adm1_name":"Cibitoke"}]</t>
  </si>
  <si>
    <t>2019-12-05</t>
  </si>
  <si>
    <t>2019-0593-USA</t>
  </si>
  <si>
    <t>Pacific Northwest, Rockies, Northern Plains, Upper Midwest, and the Northeast</t>
  </si>
  <si>
    <t>[{"adm1_code":3218,"adm1_name":"California"},{"adm1_code":3219,"adm1_name":"Colorado"},{"adm1_code":3220,"adm1_name":"Connecticut"},{"adm1_code":3226,"adm1_name":"Idaho"},{"adm1_code":3229,"adm1_name":"Iowa"},{"adm1_code":3233,"adm1_name":"Maine"},{"adm1_code":3235,"adm1_name":"Massachusetts"},{"adm1_code":3236,"adm1_name":"Michigan"},{"adm1_code":3237,"adm1_name":"Minnesota"},{"adm1_code":3240,"adm1_name":"Montana"},{"adm1_code":3243,"adm1_name":"New Hampshire"},{"adm1_code":3244,"adm1_name":"New Jersey"},{"adm1_code":3246,"adm1_name":"New York"},{"adm1_code":3248,"adm1_name":"North Dakota"},{"adm1_code":3251,"adm1_name":"Oregon"},{"adm1_code":3252,"adm1_name":"Pennsylvania"},{"adm1_code":3253,"adm1_name":"Rhode Island"},{"adm1_code":3255,"adm1_name":"South Dakota"},{"adm1_code":3258,"adm1_name":"Utah"},{"adm1_code":3259,"adm1_name":"Vermont"},{"adm1_code":3261,"adm1_name":"Washington"},{"adm1_code":3263,"adm1_name":"Wisconsin"},{"adm1_code":3264,"adm1_name":"Wyoming"}]</t>
  </si>
  <si>
    <t>2019-12-06</t>
  </si>
  <si>
    <t>2019-0595-COL</t>
  </si>
  <si>
    <t>Antioquia and Tolima Departments</t>
  </si>
  <si>
    <t>[{"adm1_code":935,"adm1_name":"Antioquia"},{"adm1_code":963,"adm1_name":"Tolima"}]</t>
  </si>
  <si>
    <t>2019-0596-MEX</t>
  </si>
  <si>
    <t>DFO:4834</t>
  </si>
  <si>
    <t>Sinaloa, Chihuahua, Sonora, Baja California; Mazatlán (Sinaloa)</t>
  </si>
  <si>
    <t>[{"adm1_code":2029,"adm1_name":"Baja California"},{"adm1_code":2033,"adm1_name":"Chihuahua"},{"adm1_code":2052,"adm1_name":"Sinaloa"},{"adm1_code":2053,"adm1_name":"Sonora"}]</t>
  </si>
  <si>
    <t>2019-0598-NZL</t>
  </si>
  <si>
    <t>Whakaari/White Island volcano</t>
  </si>
  <si>
    <t>Whakaari/White Island</t>
  </si>
  <si>
    <t>[{"adm1_code":2172,"adm1_name":"Bay Of Plenty"}]</t>
  </si>
  <si>
    <t>2019-12-09</t>
  </si>
  <si>
    <t>2019-0599-UGA</t>
  </si>
  <si>
    <t>GLIDE:FL-2019-000163</t>
  </si>
  <si>
    <t>Busaru, Harugale sub-counties; Bundibugyo District, Bududa District ; Mbale district</t>
  </si>
  <si>
    <t>[{"adm1_code":754,"adm1_name":"Bundibugyo"},{"adm1_code":1080,"adm1_name":"Bududa"},{"adm1_code":47085,"adm1_name":"Mbale"}]</t>
  </si>
  <si>
    <t>2019-0600-SOM</t>
  </si>
  <si>
    <t>Tropical Storm 'Pawan'</t>
  </si>
  <si>
    <t>Las Qoray (Sanaag Region); Nugal, Bari provinces</t>
  </si>
  <si>
    <t>[{"adm2_code":25713,"adm2_name":"Laasqoray"}]</t>
  </si>
  <si>
    <t>2019-12-10</t>
  </si>
  <si>
    <t>2019-0601-COM</t>
  </si>
  <si>
    <t>GLIDE:TC-2019-000164</t>
  </si>
  <si>
    <t>Cyclone 'Belna'</t>
  </si>
  <si>
    <t>2019-0601-MDG</t>
  </si>
  <si>
    <t>Mahanjanga, Soalala districts (Boeny); Diego I district (Diana); Besalampy district (Melaky); Morondava district (Menabe</t>
  </si>
  <si>
    <t>[{"adm1_code":41760,"adm1_name":"Boeny"},{"adm1_code":41762,"adm1_name":"Diana"},{"adm1_code":41766,"adm1_name":"Melaky"}]</t>
  </si>
  <si>
    <t>2019-0606-COL</t>
  </si>
  <si>
    <t>Nariño Department</t>
  </si>
  <si>
    <t>Telembí River</t>
  </si>
  <si>
    <t>[{"adm1_code":955,"adm1_name":"Narino"}]</t>
  </si>
  <si>
    <t>2019-12-11</t>
  </si>
  <si>
    <t>2019-0607-ZAF</t>
  </si>
  <si>
    <t>Pretoria and Gauteng Province</t>
  </si>
  <si>
    <t>[{"adm1_code":2708,"adm1_name":"Gauteng"}]</t>
  </si>
  <si>
    <t>2019-0608-URY</t>
  </si>
  <si>
    <t>DFO:4812</t>
  </si>
  <si>
    <t>Canelones, Florida, Durazno, San José and Treinta y Tres departments</t>
  </si>
  <si>
    <t>[{"adm1_code":3266,"adm1_name":"Canelones"},{"adm1_code":3269,"adm1_name":"Durazno"},{"adm1_code":3271,"adm1_name":"Florida"},{"adm1_code":3280,"adm1_name":"San Jose"},{"adm1_code":3283,"adm1_name":"Treinta Y Tres"}]</t>
  </si>
  <si>
    <t>2019-0609-VEN</t>
  </si>
  <si>
    <t>DFO:4809</t>
  </si>
  <si>
    <t>Zulia State</t>
  </si>
  <si>
    <t>[{"adm1_code":3325,"adm1_name":"Zulia"}]</t>
  </si>
  <si>
    <t>2019-0611-CHN</t>
  </si>
  <si>
    <t>Central</t>
  </si>
  <si>
    <t>[{"adm1_code":909,"adm1_name":"Henan Sheng"},{"adm1_code":911,"adm1_name":"Hubei Sheng"},{"adm1_code":912,"adm1_name":"Hunan Sheng"},{"adm1_code":914,"adm1_name":"Jiangxi Sheng"}]</t>
  </si>
  <si>
    <t>2019-0613-AFG</t>
  </si>
  <si>
    <t>Badakhshan Province</t>
  </si>
  <si>
    <t>[{"adm1_code":272,"adm1_name":"Badakhshan"}]</t>
  </si>
  <si>
    <t>2019-12-12</t>
  </si>
  <si>
    <t>2019-0614-COD</t>
  </si>
  <si>
    <t>GLIDE:EP-2019-000148</t>
  </si>
  <si>
    <t>2019-12-13</t>
  </si>
  <si>
    <t>2019-0615-COD</t>
  </si>
  <si>
    <t>2019-0619-PHL</t>
  </si>
  <si>
    <t>Davao del Sur Province (Davao Region, Mindanao Island)</t>
  </si>
  <si>
    <t>[{"adm2_code":24268,"adm2_name":"Davao Del Sur"}]</t>
  </si>
  <si>
    <t>2019-12-16</t>
  </si>
  <si>
    <t>2019-0620-IDN</t>
  </si>
  <si>
    <t>South Solok Regency (west Sumatra), Sigi Regency (central Sulawesi)</t>
  </si>
  <si>
    <t>[{"adm2_code":73671,"adm2_name":"Donggala"},{"adm2_code":73852,"adm2_name":"Solok Selatan"}]</t>
  </si>
  <si>
    <t>2019-0621-FRA</t>
  </si>
  <si>
    <t>Pyrénées-Atlantiques, Landes, Lot-et-Garonne, Gironde, Gers departments</t>
  </si>
  <si>
    <t>[{"adm2_code":16241,"adm2_name":"Gironde"},{"adm2_code":16242,"adm2_name":"Landes"},{"adm2_code":16243,"adm2_name":"Lot-et-Garonne"},{"adm2_code":16244,"adm2_name":"Pyrenees-Atlantique"},{"adm2_code":16300,"adm2_name":"Gers"}]</t>
  </si>
  <si>
    <t>2019-0623-COD</t>
  </si>
  <si>
    <t>Ituri Province</t>
  </si>
  <si>
    <t>2019-12-17</t>
  </si>
  <si>
    <t>2019-0623-UGA</t>
  </si>
  <si>
    <t>Central and eastern regions</t>
  </si>
  <si>
    <t>[{"adm1_code":747,"adm1_name":"Budaka"},{"adm1_code":748,"adm1_name":"Bugiri"},{"adm1_code":749,"adm1_name":"Buikwe"},{"adm1_code":750,"adm1_name":"Bukomansimbi"},{"adm1_code":751,"adm1_name":"Bukwo"},{"adm1_code":752,"adm1_name":"Bulambuli"},{"adm1_code":756,"adm1_name":"Buyende"},{"adm1_code":757,"adm1_name":"Butambala"},{"adm1_code":758,"adm1_name":"Iganga"},{"adm1_code":759,"adm1_name":"Kalungu"},{"adm1_code":760,"adm1_name":"Kamuli"},{"adm1_code":761,"adm1_name":"Kapchorwa"},{"adm1_code":766,"adm1_name":"Kween"},{"adm1_code":768,"adm1_name":"Luuka"},{"adm1_code":769,"adm1_name":"Manafwa"},{"adm1_code":770,"adm1_name":"Masaka"},{"adm1_code":774,"adm1_name":"Namutumba"},{"adm1_code":777,"adm1_name":"Ngora"},{"adm1_code":785,"adm1_name":"Sironko"},{"adm1_code":786,"adm1_name":"Soroti"},{"adm1_code":788,"adm1_name":"Bukedea"},{"adm1_code":1080,"adm1_name":"Bududa"},{"adm1_code":1082,"adm1_name":"Buvuma"},{"adm1_code":1086,"adm1_name":"Gomba"},{"adm1_code":1234,"adm1_name":"Kiboga"},{"adm1_code":1235,"adm1_name":"Kibuku"},{"adm1_code":1261,"adm1_name":"Kumi"},{"adm1_code":1344,"adm1_name":"Kyankwanzi"},{"adm1_code":1363,"adm1_name":"Mpigi"},{"adm1_code":1365,"adm1_name":"Serere"},{"adm1_code":1366,"adm1_name":"Lwengo"},{"adm1_code":1367,"adm1_name":"Mukono"},{"adm1_code":1368,"adm1_name":"Namayingo"},{"adm1_code":1369,"adm1_name":"Pallisa"},{"adm1_code":1371,"adm1_name":"Rakai"},{"adm1_code":1372,"adm1_name":"Lyantonde"},{"adm1_code":3110,"adm1_name":"Busia"},{"adm1_code":3114,"adm1_name":"Jinja"},{"adm1_code":3117,"adm1_name":"Kalangala"},{"adm1_code":3145,"adm1_name":"Ssembabule"},{"adm1_code":42181,"adm1_name":"Kaberamaido"},{"adm1_code":42182,"adm1_name":"Kampala"},{"adm1_code":42185,"adm1_name":"Kayunga"},{"adm1_code":42189,"adm1_name":"Mayuge"},{"adm1_code":42195,"adm1_name":"Nakasongola"},{"adm1_code":42200,"adm1_name":"Wakiso"},{"adm1_code":47068,"adm1_name":"Amuria"},{"adm1_code":47071,"adm1_name":"Butaleja"},{"adm1_code":47075,"adm1_name":"Kaliro"},{"adm1_code":47078,"adm1_name":"Katakwi"},{"adm1_code":47083,"adm1_name":"Luwero"},{"adm1_code":47085,"adm1_name":"Mbale"},{"adm1_code":47087,"adm1_name":"Mityana"},{"adm1_code":47088,"adm1_name":"Mubende"},{"adm1_code":47089,"adm1_name":"Nakaseke"},{"adm1_code":47090,"adm1_name":"Tororo"}]</t>
  </si>
  <si>
    <t>2020-01-22</t>
  </si>
  <si>
    <t>2019-0624-USA</t>
  </si>
  <si>
    <t>Missouri, Nebraska, Indiana, Kansas, Louisiana, Mississippi, Alabama, Florida, Georgia</t>
  </si>
  <si>
    <t>[{"adm1_code":3214,"adm1_name":"Alabama"},{"adm1_code":3223,"adm1_name":"Florida"},{"adm1_code":3224,"adm1_name":"Georgia"},{"adm1_code":3228,"adm1_name":"Indiana"},{"adm1_code":3230,"adm1_name":"Kansas"},{"adm1_code":3232,"adm1_name":"Louisiana"},{"adm1_code":3238,"adm1_name":"Mississippi"},{"adm1_code":3239,"adm1_name":"Missouri"},{"adm1_code":3241,"adm1_name":"Nebraska"}]</t>
  </si>
  <si>
    <t>2019-0625-UGA</t>
  </si>
  <si>
    <t>Rwenzori sub-region (western Uganda), Mount-Elgon sub-region (eastern Uganda)</t>
  </si>
  <si>
    <t>[{"adm1_code":751,"adm1_name":"Bukwo"},{"adm1_code":752,"adm1_name":"Bulambuli"},{"adm1_code":754,"adm1_name":"Bundibugyo"},{"adm1_code":761,"adm1_name":"Kapchorwa"},{"adm1_code":766,"adm1_name":"Kween"},{"adm1_code":769,"adm1_name":"Manafwa"},{"adm1_code":779,"adm1_name":"Ntoroko"},{"adm1_code":785,"adm1_name":"Sironko"},{"adm1_code":1080,"adm1_name":"Bududa"},{"adm1_code":3121,"adm1_name":"Kasese"},{"adm1_code":42180,"adm1_name":"Kabarole"},{"adm1_code":47085,"adm1_name":"Mbale"}]</t>
  </si>
  <si>
    <t>2019-12-18</t>
  </si>
  <si>
    <t>2019-0626-ESP</t>
  </si>
  <si>
    <t>Elsa, Fabien</t>
  </si>
  <si>
    <t>Catalogne</t>
  </si>
  <si>
    <t>[{"adm1_code":2724,"adm1_name":"Cataluña/Catalunya"}]</t>
  </si>
  <si>
    <t>2019-12-23</t>
  </si>
  <si>
    <t>2019-0626-FRA</t>
  </si>
  <si>
    <t>Corse,Dordogne, Cote d'Azur</t>
  </si>
  <si>
    <t>[{"adm1_code":1256,"adm1_name":"Corse"},{"adm2_code":16240,"adm2_name":"Dordogne"},{"adm2_code":16321,"adm2_name":"Alpes-maritimes"}]</t>
  </si>
  <si>
    <t>2019-0626-PRT</t>
  </si>
  <si>
    <t>Montijo, Castro Daire, Águeda, Amarante, Chaves, Lisbon, Porto</t>
  </si>
  <si>
    <t>[{"adm1_code":2406,"adm1_name":"Lisboa"},{"adm1_code":2408,"adm1_name":"Porto"},{"adm2_code":24657,"adm2_name":"Agueda"},{"adm2_code":24900,"adm2_name":"Montijo"},{"adm2_code":24919,"adm2_name":"Chaves"},{"adm2_code":24933,"adm2_name":"Castro Daire"}]</t>
  </si>
  <si>
    <t>2019-0629-LKA</t>
  </si>
  <si>
    <t>DFO:4861|GLIDE:FL-2019-000171</t>
  </si>
  <si>
    <t>Matale, Kandy, Nuwara Eliya, Badulla, Moneragala, Ratnapura, Anuradhapura, Batticaloa, Polonnaruwa, Puttlam, Trincomalee, Vavuniya, Ampara, Kurunegala, Hambantota, Kegalle</t>
  </si>
  <si>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</si>
  <si>
    <t>2019-0630-DJI</t>
  </si>
  <si>
    <t>nat-bio-inf-loc</t>
  </si>
  <si>
    <t>Infestation</t>
  </si>
  <si>
    <t>Locust infestation</t>
  </si>
  <si>
    <t>2020-02-13</t>
  </si>
  <si>
    <t>2019-0630-ERI</t>
  </si>
  <si>
    <t>ERI</t>
  </si>
  <si>
    <t>Eritrea</t>
  </si>
  <si>
    <t>2019-0630-ETH</t>
  </si>
  <si>
    <t>Afar, Amhara, Oromia, Somali,Tigrayan regional states</t>
  </si>
  <si>
    <t>2019-0630-KEN</t>
  </si>
  <si>
    <t>2019-0630-SDN</t>
  </si>
  <si>
    <t>2019-0630-SOM</t>
  </si>
  <si>
    <t>Northern and central Somalia</t>
  </si>
  <si>
    <t>2019-0630-TZA</t>
  </si>
  <si>
    <t>2019-0630-UGA</t>
  </si>
  <si>
    <t>2019-0631-MYS</t>
  </si>
  <si>
    <t>Terengganu, Kelantan</t>
  </si>
  <si>
    <t>Kuala Ping, Sungai Nerus( in Kampung Langkap), Sungai Setiu (in Kampung Besut) and Sungai Dungun (in Kuala Jengai)</t>
  </si>
  <si>
    <t>[{"adm1_code":1893,"adm1_name":"Kelantan"},{"adm1_code":1904,"adm1_name":"Terengganu"}]</t>
  </si>
  <si>
    <t>2019-0632-IDN</t>
  </si>
  <si>
    <t>DFO:4860|GLIDE:FL-2019-000182</t>
  </si>
  <si>
    <t>Labuhanbatu Utara districts (North Sumatra); Saling,Talang Datuk, Talang Tinggi and Lunjuk sub-districts (Bengkulu province); Jakarta, Bekasi, Bogor, Depok in West Java district; Banten Province</t>
  </si>
  <si>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</si>
  <si>
    <t>2020-01-02</t>
  </si>
  <si>
    <t>2019-0633-MOZ</t>
  </si>
  <si>
    <t>DFO:4863</t>
  </si>
  <si>
    <t>Cabo Delgado, Nampula, Zambezia, Tete, Sofala provinces</t>
  </si>
  <si>
    <t>[{"adm1_code":2112,"adm1_name":"Cabo Delgado"},{"adm1_code":2118,"adm1_name":"Nampula"},{"adm1_code":2120,"adm1_name":"Sofala"},{"adm1_code":2121,"adm1_name":"Tete"}]</t>
  </si>
  <si>
    <t>2019-0634-PHL</t>
  </si>
  <si>
    <t>GLIDE:TC-2019-000176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</si>
  <si>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</si>
  <si>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</si>
  <si>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</si>
  <si>
    <t>2020-01-03</t>
  </si>
  <si>
    <t>2019-0640-CHL</t>
  </si>
  <si>
    <t>Rocuant, San Roque (Valparaiso)</t>
  </si>
  <si>
    <t>[{"adm2_code":149634,"adm2_name":"Valparaiso"}]</t>
  </si>
  <si>
    <t>2019-0642-FJI</t>
  </si>
  <si>
    <t>GLIDE:TC-2019-000180</t>
  </si>
  <si>
    <t>Tropical cyclone 'Sarai'</t>
  </si>
  <si>
    <t>Ba, Nadroga, Lau, Kadavu</t>
  </si>
  <si>
    <t>[{"adm2_code":40196,"adm2_name":"Kadavu"},{"adm2_code":40197,"adm2_name":"Lau"},{"adm2_code":40203,"adm2_name":"Ba"},{"adm2_code":40204,"adm2_name":"Nadroga \u0026 Navosa"}]</t>
  </si>
  <si>
    <t>2019-0643-RWA</t>
  </si>
  <si>
    <t>GLIDE:FL-2019-000170</t>
  </si>
  <si>
    <t>Ngororero, Nyabihu, Nyamasheke, Rusizi (Western province); Musanze, Rulindo (Northern Province); Gisagara (Southern province)</t>
  </si>
  <si>
    <t>[{"adm2_code":21988,"adm2_name":"Musanze"},{"adm2_code":22000,"adm2_name":"Rulindo"},{"adm2_code":21980,"adm2_name":"Gisagara"},{"adm2_code":21990,"adm2_name":"Ngororero"},{"adm2_code":21991,"adm2_name":"Nyabihu"},{"adm2_code":22001,"adm2_name":"Rusizi"}]</t>
  </si>
  <si>
    <t>2019-0644-YEM</t>
  </si>
  <si>
    <t>GLIDE:EP-2019-000178</t>
  </si>
  <si>
    <t>Hodeiadah, Taiz, Aden, Hajja, Lahj, Hudaidah, Aden, Hajja, Lahj, Shabwa, Marib, Rayma</t>
  </si>
  <si>
    <t>2019-0645-BDI</t>
  </si>
  <si>
    <t>Uwinterekwa, Buterere (Bujumba Mairie)</t>
  </si>
  <si>
    <t>[{"adm1_code":40543,"adm1_name":"Bujumbura Mairie"}]</t>
  </si>
  <si>
    <t>2020-01-07</t>
  </si>
  <si>
    <t>2019-0646-IDN</t>
  </si>
  <si>
    <t>Riau, Jambi, South Sumatera, West Kalimantan, Central Kalimantan, South Kalimantan</t>
  </si>
  <si>
    <t>[{"adm1_code":1518,"adm1_name":"Jambi"},{"adm1_code":1522,"adm1_name":"Kalimantan Barat"},{"adm1_code":1523,"adm1_name":"Kalimantan Selatan"},{"adm1_code":1524,"adm1_name":"Kalimantan Tengah"},{"adm1_code":73618,"adm1_name":"Riau"},{"adm1_code":73622,"adm1_name":"Sumatera Selatan"}]</t>
  </si>
  <si>
    <t>2020-01-10</t>
  </si>
  <si>
    <t>2019-0647-PER</t>
  </si>
  <si>
    <t>DFO:4853</t>
  </si>
  <si>
    <t>Huanuco, Pasco and Cusco departments</t>
  </si>
  <si>
    <t>[{"adm1_code":2335,"adm1_name":"Cusco"},{"adm1_code":2337,"adm1_name":"Huánuco"},{"adm1_code":2346,"adm1_name":"Pasco"}]</t>
  </si>
  <si>
    <t>2019-0650-BEL</t>
  </si>
  <si>
    <t>2019-0650-GBR</t>
  </si>
  <si>
    <t>2020-04-06</t>
  </si>
  <si>
    <t>2019-0653-COL</t>
  </si>
  <si>
    <t>Chaparral municipality (Tolima Department)</t>
  </si>
  <si>
    <t>[{"adm2_code":14327,"adm2_name":"Chaparral"}]</t>
  </si>
  <si>
    <t>2020-01-21</t>
  </si>
  <si>
    <t>2019-0654-RWA</t>
  </si>
  <si>
    <t>Kigali</t>
  </si>
  <si>
    <t>[{"adm1_code":21970,"adm1_name":"Kigali City/Umujyi wa Kigali"}]</t>
  </si>
  <si>
    <t>2019-0655-BGD</t>
  </si>
  <si>
    <t>Chuadanga, Dinajpur, Panchagarh, Rajshahi, Pabna, Naogaon, Nilphamari, Jessore, Kurigramare districts</t>
  </si>
  <si>
    <t>[{"adm2_code":5796,"adm2_name":"Chuadanga"},{"adm2_code":5797,"adm2_name":"Jessore"},{"adm2_code":5811,"adm2_name":"Naogaon"},{"adm2_code":5815,"adm2_name":"Pabna"},{"adm2_code":5817,"adm2_name":"Rajshahi"},{"adm2_code":5806,"adm2_name":"Dinajpur"},{"adm2_code":5809,"adm2_name":"Kurigram"},{"adm2_code":5814,"adm2_name":"Nilphamari"},{"adm2_code":5816,"adm2_name":"Panchagarh"}]</t>
  </si>
  <si>
    <t>2019-0656-LKA</t>
  </si>
  <si>
    <t>North-west, and East provinces; Mullative, Kilinochchi, Jaffna, Vavuniya (Nothern), Anuradhapura (Noth-Central), Batticaloa (Eastern), Badulla (Uva) districts</t>
  </si>
  <si>
    <t>[{"adm1_code":2739,"adm1_name":"North Western"},{"adm2_code":25833,"adm2_name":"Batticaloa"},{"adm2_code":25835,"adm2_name":"Anuradhapura"},{"adm2_code":25839,"adm2_name":"Jaffna"},{"adm2_code":25840,"adm2_name":"Kilinochchi"},{"adm2_code":25842,"adm2_name":"Mullattivu"},{"adm2_code":25843,"adm2_name":"Vavuniya"},{"adm2_code":25849,"adm2_name":"Badulla"}]</t>
  </si>
  <si>
    <t>2019-0657-IDN</t>
  </si>
  <si>
    <t>Rokan Hulu, Kampar, Pelalawan, Kuantan Singingi, Indragiri Hulu and Rokan Hilir districts (Riau province)</t>
  </si>
  <si>
    <t>[{"adm2_code":18162,"adm2_name":"Indragiri Hilir"},{"adm2_code":73684,"adm2_name":"Indragiri Hulu"},{"adm2_code":73688,"adm2_name":"Kampar"},{"adm2_code":73764,"adm2_name":"Kuantan Singingi"},{"adm2_code":73825,"adm2_name":"Pelalawan"},{"adm2_code":73836,"adm2_name":"Rokanhulu"}]</t>
  </si>
  <si>
    <t>2019-0658-ETH</t>
  </si>
  <si>
    <t>Southern Nations, Nationalities, Peoples' Region (SNNPR), Oromiya (Guji zone), Somali (Shabelle zone) regions</t>
  </si>
  <si>
    <t>2019-0659-PAK</t>
  </si>
  <si>
    <t>GLIDE:EP-2019-000123</t>
  </si>
  <si>
    <t>Islamabad, Punjab, Sindh, Khyber-Pakhtunkhwa, KP Tribal districts, Baluchistan, AJK, Gilgit Baltistan</t>
  </si>
  <si>
    <t>2020-01-23</t>
  </si>
  <si>
    <t>2019-0660-CAF</t>
  </si>
  <si>
    <t>Paoua, Vakaga, Batangafo, Bocaranga-Koui, Ngaoundaye, Bambari, Bangui 1, Bégoua, Nangha-Boguila, Baboua-Abba;</t>
  </si>
  <si>
    <t>2020-01-29</t>
  </si>
  <si>
    <t>2019-0663-BEN</t>
  </si>
  <si>
    <t>Banikoara Commune (Alibori Department)</t>
  </si>
  <si>
    <t>2019-0664-COG</t>
  </si>
  <si>
    <t>DFO:4846</t>
  </si>
  <si>
    <t>Brazzaville, Pointe-Noire</t>
  </si>
  <si>
    <t>Congo, Oubangui rivers</t>
  </si>
  <si>
    <t>[{"adm1_code":190432,"adm1_name":"Brazzaville"},{"adm1_code":190434,"adm1_name":"Point-Noire"}]</t>
  </si>
  <si>
    <t>2020-03-03</t>
  </si>
  <si>
    <t>2019-0665-GMB</t>
  </si>
  <si>
    <t>GLIDE:VW-2019-000069</t>
  </si>
  <si>
    <t>Jimara, Tumanna, Wuli East, Wuli West and Sandu districts (Upper River Region URR)); Upper Fulado East, Upper Fulado West, Niani (Central River Region(CRR)</t>
  </si>
  <si>
    <t>[{"adm2_code":16406,"adm2_name":"Fulladu West"},{"adm2_code":16412,"adm2_name":"Niani"},{"adm2_code":16429,"adm2_name":"Fulladu East"},{"adm2_code":16431,"adm2_name":"Sandu"},{"adm2_code":16432,"adm2_name":"Wuli"}]</t>
  </si>
  <si>
    <t>2020-04-03</t>
  </si>
  <si>
    <t>2019-0666-AGO</t>
  </si>
  <si>
    <t>DFO:4838</t>
  </si>
  <si>
    <t>Luanda, Luanda Sul, Luanda Norte, Bié, Benguela, Huambo, Cuanza Norte, Cuanza Sul, Malanje, Namibe, Uíge, Zaire provinces</t>
  </si>
  <si>
    <t>[{"adm1_code":399,"adm1_name":"Benguela"},{"adm1_code":400,"adm1_name":"Bie"},{"adm1_code":403,"adm1_name":"Cuanza Sul"},{"adm1_code":405,"adm1_name":"Huambo"},{"adm1_code":407,"adm1_name":"Kuanza Norte"},{"adm1_code":408,"adm1_name":"Luanda"},{"adm1_code":409,"adm1_name":"Lunda Norte"},{"adm1_code":410,"adm1_name":"Lunda Sul"},{"adm1_code":411,"adm1_name":"Malanje"},{"adm1_code":413,"adm1_name":"Namibe"},{"adm1_code":414,"adm1_name":"Uige"},{"adm1_code":415,"adm1_name":"Zaire"}]</t>
  </si>
  <si>
    <t>2019-0667-SDN</t>
  </si>
  <si>
    <t>nat-bio-epi-dis</t>
  </si>
  <si>
    <t>Infectious disease (General)</t>
  </si>
  <si>
    <t xml:space="preserve">Visceral Leishmaniasis (Kala-Azar) </t>
  </si>
  <si>
    <t>2022-05-19</t>
  </si>
  <si>
    <t>2019-9023-PAK</t>
  </si>
  <si>
    <t>GLIDE:DR-2018-000428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</si>
  <si>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</si>
  <si>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</si>
  <si>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[{"adm2_code":23614,"adm2_name":"Chagai District"},{"adm2_code":23619,"adm2_name":"Kharan District"},{"adm2_code":23621,"adm2_name":"Kohlu District"},{"adm2_code":23625,"adm2_name":"Panjgur District"},{"adm2_code":23627,"adm2_name":"Quetta District"},{"adm2_code":40289,"adm2_name":"Awaran District"},{"adm2_code":40290,"adm2_name":"Barkhan District"},{"adm2_code":40291,"adm2_name":"Bolan District"},{"adm2_code":40295,"adm2_name":"Jaffarabad District"},{"adm2_code":40296,"adm2_name":"Jhal Magsi District"},{"adm2_code":40298,"adm2_name":"Kech District"},{"adm2_code":40301,"adm2_name":"Killa Abdullah District"},{"adm2_code":40302,"adm2_name":"Killa Saifullah District"},{"adm2_code":40308,"adm2_name":"Nasirabad District"},{"adm2_code":40310,"adm2_name":"Pishin District"},{"adm2_code":40313,"adm2_name":"Zhob District"},{"adm2_code":23681,"adm2_name":"Badin District"},{"adm2_code":23682,"adm2_name":"Dadu District"},{"adm2_code":23687,"adm2_name":"Larkana District"},{"adm2_code":23689,"adm2_name":"Sanghar District"},{"adm2_code":23693,"adm2_name":"Thatta District"},{"adm2_code":40405,"adm2_name":"Tharparkar District"},{"adm2_code":40407,"adm2_name":"Umer Kot District"}]</t>
  </si>
  <si>
    <t>2019-9076-PRK</t>
  </si>
  <si>
    <t>GLIDE:DR-2019-000042</t>
  </si>
  <si>
    <t>Prolonged dry spells, with erratic high temperatures and floods,</t>
  </si>
  <si>
    <t>2019-9109-SOM</t>
  </si>
  <si>
    <t>Awdal, Woqooyi Galbeed, Togdheer, Sanaag, Sool, Nugaal, Bari regions</t>
  </si>
  <si>
    <t>Dry conditions</t>
  </si>
  <si>
    <t>[{"adm1_code":2688,"adm1_name":"Awdal"},{"adm1_code":2702,"adm1_name":"Sanaag"},{"adm1_code":2703,"adm1_name":"Sool"},{"adm1_code":2704,"adm1_name":"Togdheer"},{"adm1_code":2705,"adm1_name":"Woqooyi Galbeed"}]</t>
  </si>
  <si>
    <t>2019-9137-PHL</t>
  </si>
  <si>
    <t>MIMAROPA Region, Region IX, Region XII, BARMM, Metro Manilla</t>
  </si>
  <si>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</si>
  <si>
    <t>2019-9145-KEN</t>
  </si>
  <si>
    <t>GLIDE:DR-2019-000024</t>
  </si>
  <si>
    <t>West Pokot, Tharaka Nithi, Samburu, Nyeri (Kieni), Marsabit, Mandera, Lamu, Laikipia, Kitui, Kilifi, Isiolo, Garissa, Embu, Baringo, Turkana, Wajir</t>
  </si>
  <si>
    <t>Two consecutive poor rainy seasons</t>
  </si>
  <si>
    <t>[{"adm2_code":51338,"adm2_name":"Nyeri"},{"adm2_code":51340,"adm2_name":"Kilifi"},{"adm2_code":51342,"adm2_name":"Lamu"},{"adm2_code":51347,"adm2_name":"Embu"},{"adm2_code":51348,"adm2_name":"Isiolo"},{"adm2_code":51349,"adm2_name":"Kitui"},{"adm2_code":51352,"adm2_name":"Marsabit"},{"adm2_code":51359,"adm2_name":"Tharaka"},{"adm2_code":51361,"adm2_name":"Garissa"},{"adm2_code":51363,"adm2_name":"Mandera"},{"adm2_code":51364,"adm2_name":"Wajir"},{"adm2_code":51377,"adm2_name":"Baringo"},{"adm2_code":51384,"adm2_name":"Laikipia"},{"adm2_code":51389,"adm2_name":"Samburu"},{"adm2_code":51392,"adm2_name":"Turkana"},{"adm2_code":51394,"adm2_name":"West Pokot"}]</t>
  </si>
  <si>
    <t>2019-9359-LAO</t>
  </si>
  <si>
    <t>GLIDE:DR-2020-000017</t>
  </si>
  <si>
    <t>2019-9359-THA</t>
  </si>
  <si>
    <t>North, Northeastern, Central Plains</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</si>
  <si>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Sawan"},{"adm1_code":2881,"adm1_name":"Nan"},{"adm1_code":2883,"adm1_name":"Nong Bua Lamphu"},{"adm1_code":2884,"adm1_name":"Nong Khai"},{"adm1_code":2885,"adm1_name":"Nonthaburi"},{"adm1_code":2886,"adm1_name":"Pathum Thani"},{"adm1_code":2888,"adm1_name":"Phachinburi"},{"adm1_code":2891,"adm1_name":"Phayao"},{"adm1_code":2892,"adm1_name":"Phetchabun"},{"adm1_code":2893,"adm1_name":"Phetchaburi"},{"adm1_code":2894,"adm1_name":"Phichit"},{"adm1_code":2895,"adm1_name":"Phitsanulok"},{"adm1_code":2896,"adm1_name":"Phra Nakhon Si Ayudhya"},{"adm1_code":2897,"adm1_name":"Phrae"},{"adm1_code":2899,"adm1_name":"Prachuap Khilikhan"},{"adm1_code":2901,"adm1_name":"Ratchaburi"},{"adm1_code":2902,"adm1_name":"Rayong"},{"adm1_code":2903,"adm1_name":"Roi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Songkham"},{"adm1_code":2909,"adm1_name":"Saraburi"},{"adm1_code":2911,"adm1_name":"Si Saket"},{"adm1_code":2912,"adm1_name":"Singburi"},{"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</si>
  <si>
    <t>2019-9359-VNM</t>
  </si>
  <si>
    <t>Long An, Tien Giang, Ben Tre, Dong Thap, Vinh Long, Tra Vinh, Soc Trang, An Giang, Kien Giang, Hau Giang, Bac Lieu, Ca Mau, Can Tho city</t>
  </si>
  <si>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</si>
  <si>
    <t>2019-9389-LKA</t>
  </si>
  <si>
    <t>North, North-Western, North-Central, Uva and Eastern Provinces</t>
  </si>
  <si>
    <t>[{"adm1_code":2737,"adm1_name":"Eastern"},{"adm1_code":2738,"adm1_name":"North Central"},{"adm1_code":2739,"adm1_name":"North Western"},{"adm1_code":2740,"adm1_name":"Northern"},{"adm1_code":2743,"adm1_name":"Uva"}]</t>
  </si>
  <si>
    <t>2019-9598-ZAF</t>
  </si>
  <si>
    <t>2019-9619-BWA</t>
  </si>
  <si>
    <t>Botswana’s Okavango Delta</t>
  </si>
  <si>
    <t>[{"adm1_code":660,"adm1_name":"Ngamiland"}]</t>
  </si>
  <si>
    <t>2019-9619-LSO</t>
  </si>
  <si>
    <t>2019-9619-SWZ</t>
  </si>
  <si>
    <t>Shiselweni, Lubombo and Hhohho regions</t>
  </si>
  <si>
    <t>[{"adm1_code":2782,"adm1_name":"Hhohho"},{"adm1_code":2783,"adm1_name":"Lubombo"},{"adm1_code":2785,"adm1_name":"Shiselweni"}]</t>
  </si>
  <si>
    <t>2019-9666-ARG</t>
  </si>
  <si>
    <t>GLIDE:DR-2020-000031</t>
  </si>
  <si>
    <t>San Martín, Rivadavia, Oran departments (Salta province)</t>
  </si>
  <si>
    <t>[{"adm2_code":4773,"adm2_name":"General Jose de San Martin"},{"adm2_code":4781,"adm2_name":"Oran"},{"adm2_code":4783,"adm2_name":"Rivadavia"}]</t>
  </si>
  <si>
    <t>2019-9667-ZMB</t>
  </si>
  <si>
    <t>GLIDE:OT-2019-000132</t>
  </si>
  <si>
    <t>Southern, Western and parts of Lusaka, Eastern and Central provinces</t>
  </si>
  <si>
    <t>[{"adm1_code":3426,"adm1_name":"Central"},{"adm1_code":3428,"adm1_name":"Eastern"},{"adm1_code":3430,"adm1_name":"Lusaka"},{"adm1_code":3433,"adm1_name":"Southern"},{"adm1_code":3434,"adm1_name":"Western"}]</t>
  </si>
  <si>
    <t>2021-03-22</t>
  </si>
  <si>
    <t>2020-0001-ISR</t>
  </si>
  <si>
    <t>DFO:4836</t>
  </si>
  <si>
    <t>Tel Aviv; Haifa District</t>
  </si>
  <si>
    <t>[{"adm1_code":1611,"adm1_name":"Haifa"},{"adm1_code":1615,"adm1_name":"Tel Aviv"}]</t>
  </si>
  <si>
    <t>2024-04-12</t>
  </si>
  <si>
    <t>2020-0005-TUR</t>
  </si>
  <si>
    <t>Mut District; Erdemli District; Antalya Province</t>
  </si>
  <si>
    <t>[{"adm1_code":3024,"adm1_name":"Antalya"},{"adm2_code":27863,"adm2_name":"Erdemli"},{"adm2_code":27866,"adm2_name":"Mut"}]</t>
  </si>
  <si>
    <t>2020-0007-PRI</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</si>
  <si>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</si>
  <si>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</si>
  <si>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2020-0008-PHL</t>
  </si>
  <si>
    <t>GLIDE:VO-2020-000002</t>
  </si>
  <si>
    <t>Taal volcano</t>
  </si>
  <si>
    <t xml:space="preserve">Batangas, Cavite, Laguna, Quezon provinces (Calabarzon Region) </t>
  </si>
  <si>
    <t>[{"adm2_code":24227,"adm2_name":"Batangas"},{"adm2_code":24228,"adm2_name":"Cavite"},{"adm2_code":24229,"adm2_name":"Laguna"},{"adm2_code":24234,"adm2_name":"Quezon"}]</t>
  </si>
  <si>
    <t>2020-0009-AFG</t>
  </si>
  <si>
    <t>GLIDE:CW-2020-000008</t>
  </si>
  <si>
    <t>Helmand, Kandahar, Zabul, Uruzgan, Laghman, Herat, Badghis, Ghor, Daykundi, Bamyan, Baghlan provinces</t>
  </si>
  <si>
    <t>[{"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</si>
  <si>
    <t>2020-0010-PAK</t>
  </si>
  <si>
    <t>GLIDE:CW-2020-000003|GLIDE:CW-2020-000027</t>
  </si>
  <si>
    <t>Mastung, Qila Abdullah, Kech, Ziarat, Harnai, and Pishin districts (Balochistan); Rajanpur District (Punjab Province); Azad Jammu and Kashmir, Khyber Pakhtunkhwa, Gilgit-Baltistan</t>
  </si>
  <si>
    <t>[{"adm1_code":2273,"adm1_name":"Federally Administered Tribal Areas"},{"adm1_code":2275,"adm1_name":"North-West Frontier"},{"adm1_code":40408,"adm1_name":"Administrative unit not available"},{"adm1_code":40409,"adm1_name":"Administrative unit not available"},{"adm2_code":40298,"adm2_name":"Kech District"},{"adm2_code":40301,"adm2_name":"Killa Abdullah District"},{"adm2_code":40306,"adm2_name":"Mastung District"},{"adm2_code":40310,"adm2_name":"Pishin District"},{"adm2_code":40312,"adm2_name":"Sibi District"},{"adm2_code":40314,"adm2_name":"Ziarat District"},{"adm2_code":23673,"adm2_name":"Rajanpur District"}]</t>
  </si>
  <si>
    <t>2020-0011-USA</t>
  </si>
  <si>
    <t>Texas, Oklahoma, Missouri, Arkansas, Louisiana, Mississippi, Alabama, Tennessee, Kentucky, Georgia states</t>
  </si>
  <si>
    <t>[{"adm1_code":3214,"adm1_name":"Alabama"},{"adm1_code":3217,"adm1_name":"Arkansas"},{"adm1_code":3224,"adm1_name":"Georgia"},{"adm1_code":3231,"adm1_name":"Kentucky"},{"adm1_code":3232,"adm1_name":"Louisiana"},{"adm1_code":3238,"adm1_name":"Mississippi"},{"adm1_code":3239,"adm1_name":"Missouri"},{"adm1_code":3250,"adm1_name":"Oklahoma"},{"adm1_code":3256,"adm1_name":"Tennessee"},{"adm1_code":3257,"adm1_name":"Texas"}]</t>
  </si>
  <si>
    <t>2020-0014-IDN</t>
  </si>
  <si>
    <t>Samarinda City (East Kalimantan Province, Borneo Island)</t>
  </si>
  <si>
    <t>[{"adm2_code":18131,"adm2_name":"Kota Samarinda"}]</t>
  </si>
  <si>
    <t>2020-01-16</t>
  </si>
  <si>
    <t>2020-0015-FJI</t>
  </si>
  <si>
    <t>Cyclone 'Tino'</t>
  </si>
  <si>
    <t>Viti Levu Island</t>
  </si>
  <si>
    <t>2020-01-20</t>
  </si>
  <si>
    <t>2020-0015-TUV</t>
  </si>
  <si>
    <t>2020-02-03</t>
  </si>
  <si>
    <t>2020-0016-MDG</t>
  </si>
  <si>
    <t>GLIDE:FL-2020-000008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</si>
  <si>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</si>
  <si>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</si>
  <si>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[{"adm2_code":154509,"adm2_name":"Ambatondrazaka"},{"adm2_code":154510,"adm2_name":"Amparafaravola"},{"adm2_code":123870,"adm2_name":"Antananarivo I"},{"adm2_code":123871,"adm2_name":"Antananarivo II"},{"adm2_code":123872,"adm2_name":"Antananarivo III"},{"adm2_code":123873,"adm2_name":"Antananarivo IV"},{"adm2_code":123874,"adm2_name":"Antananarivo V"},{"adm2_code":123875,"adm2_name":"Antananarivo VI"},{"adm2_code":154560,"adm2_name":"Maevatanana"},{"adm2_code":154561,"adm2_name":"Tsaratanana"},{"adm2_code":154562,"adm2_name":"Ambato Boeni"},{"adm2_code":154563,"adm2_name":"Mahajanga I"},{"adm2_code":154564,"adm2_name":"Mahajanga II"},{"adm2_code":154565,"adm2_name":"Marovoay"},{"adm2_code":154566,"adm2_name":"Mitsinjo"},{"adm2_code":154570,"adm2_name":"Ambanja"},{"adm2_code":154571,"adm2_name":"Ambilobe"},{"adm2_code":154587,"adm2_name":"Besalampy"},{"adm2_code":154595,"adm2_name":"Andapa"},{"adm2_code":154603,"adm2_name":"Mampikony"},{"adm2_code":154605,"adm2_name":"Port-Berge (Boriziny-Vaovao)"}]</t>
  </si>
  <si>
    <t>2020-0017-IRN</t>
  </si>
  <si>
    <t>GLIDE:FF-2020-000006</t>
  </si>
  <si>
    <t>Iranshahr, Chabahar, Khash, Delgan, Zahedan, Sarbaz, Saravan, Sib and Sooran, fonooj, Kenarak, Mehrestan, Zahak, Mirjaveh, Nikshar Hirmand districts (Sistan and Baluchistan); Hormozgan, Kerman</t>
  </si>
  <si>
    <t>2020-0018-IDN</t>
  </si>
  <si>
    <t>Kaur Regency (western Bengkulu Province, Sumatra Isl.)</t>
  </si>
  <si>
    <t>[{"adm2_code":73692,"adm2_name":"Kaur"}]</t>
  </si>
  <si>
    <t>2020-0019-AUS</t>
  </si>
  <si>
    <t>New South Wales , Victoria States</t>
  </si>
  <si>
    <t>[{"adm1_code":470,"adm1_name":"New South Wales"},{"adm1_code":476,"adm1_name":"Victoria"}]</t>
  </si>
  <si>
    <t>2020-0020-ESP</t>
  </si>
  <si>
    <t>DFO:4862</t>
  </si>
  <si>
    <t>'Gloria'</t>
  </si>
  <si>
    <t>Gandia, Moixent Municipalities (Valencia Province); Avila Province; Asturias Region; Alicante; Almería provinces, Balearic Islands, Girona province, Catalonia, Aragón Murcia,eastern Andalusia</t>
  </si>
  <si>
    <t>[{"adm1_code":2717,"adm1_name":"Aragón"},{"adm1_code":2719,"adm1_name":"Illes Balears"},{"adm1_code":2724,"adm1_name":"Cataluña/Catalunya"},{"adm1_code":2731,"adm1_name":"Región de Murcia"},{"adm2_code":25776,"adm2_name":"Almería"},{"adm2_code":25779,"adm2_name":"Granada"},{"adm2_code":25781,"adm2_name":"Jaén"},{"adm2_code":25787,"adm2_name":"Asturias"},{"adm2_code":25792,"adm2_name":"Ávila"},{"adm2_code":25811,"adm2_name":"Alicante/Alacant"},{"adm2_code":25813,"adm2_name":"Valencia/València"}]</t>
  </si>
  <si>
    <t>2020-0020-FRA</t>
  </si>
  <si>
    <t>Pyrénées-Orientales, Aude, Ariège, and Haute-Garonne departments</t>
  </si>
  <si>
    <t>[{"adm2_code":16289,"adm2_name":"Pyrenees-Orientales"},{"adm2_code":16290,"adm2_name":"Aude"},{"adm2_code":16298,"adm2_name":"Ariege"},{"adm2_code":16301,"adm2_name":"Haute-Garonne"}]</t>
  </si>
  <si>
    <t>2020-0022-BRA</t>
  </si>
  <si>
    <t>Alfredo Chaves, Iconha Municipalities (Espirito Santo State); Minas Gerais state; Rio de Janeiro</t>
  </si>
  <si>
    <t>[{"adm1_code":677,"adm1_name":"Minas Gerais"},{"adm1_code":683,"adm1_name":"Rio De Janeiro"},{"adm2_code":7136,"adm2_name":"Alfredo Chaves"},{"adm2_code":7163,"adm2_name":"Iconha"}]</t>
  </si>
  <si>
    <t>2020-0030-MNG</t>
  </si>
  <si>
    <t>GLIDE:CW-2020-000004|GLIDE:CW-2020-000016</t>
  </si>
  <si>
    <t>Bayankhongor, Bulgan, Govi-Altai, Dornogovi, Dornod, Zavkhan, Uvurkhangai, Sukhbaatar, Selenge, Tuv, Uvs, Khovd, Khuvsgul, Khentii, Dundgobi, Arkhangai, Darkhan-Uul</t>
  </si>
  <si>
    <t>[{"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</si>
  <si>
    <t>2020-0031-ZMB</t>
  </si>
  <si>
    <t>DFO:4842</t>
  </si>
  <si>
    <t>Gwembe, Siavonga, Mambwe and Lumezi districts</t>
  </si>
  <si>
    <t>[{"adm2_code":65194,"adm2_name":"Lundazi"},{"adm2_code":65195,"adm2_name":"Mambwe"},{"adm2_code":65229,"adm2_name":"Gwembe"},{"adm2_code":65237,"adm2_name":"Siavonga"}]</t>
  </si>
  <si>
    <t>2020-0032-PER</t>
  </si>
  <si>
    <t>Uchumayo (Arequipa); Monzón (Huanuco Department)</t>
  </si>
  <si>
    <t>[{"adm2_code":24039,"adm2_name":"Arequipa"},{"adm2_code":24095,"adm2_name":"Huamalíes"}]</t>
  </si>
  <si>
    <t>2020-01-24</t>
  </si>
  <si>
    <t>2020-0033-IDN</t>
  </si>
  <si>
    <t>Sumedang Regency, Bandung District (West Java); Bojonegoro Regency (East Java)</t>
  </si>
  <si>
    <t>[{"adm2_code":18067,"adm2_name":"Bojonegoro"},{"adm2_code":18015,"adm2_name":"Kota Bandung"},{"adm2_code":18027,"adm2_name":"Sumedang"},{"adm2_code":73636,"adm2_name":"Bandung"}]</t>
  </si>
  <si>
    <t>2020-01-27</t>
  </si>
  <si>
    <t>2020-0034-TUR</t>
  </si>
  <si>
    <t>Sivrice District (Elazig province); Malatya Provinces)</t>
  </si>
  <si>
    <t>39.081</t>
  </si>
  <si>
    <t>[{"adm1_code":3071,"adm1_name":"Malatya"},{"adm2_code":27770,"adm2_name":"Sivrice"}]</t>
  </si>
  <si>
    <t>2020-0036-IDN</t>
  </si>
  <si>
    <t>Central Tapanuli Regency (North Sumatra Province)</t>
  </si>
  <si>
    <t>[{"adm2_code":73865,"adm2_name":"Tapanuli Tengah"}]</t>
  </si>
  <si>
    <t>2020-0037-TZA</t>
  </si>
  <si>
    <t>GLIDE:FL-2020-000007</t>
  </si>
  <si>
    <t>Iringa, Pawaga Idodi (central), Lindi (south-eastern),Ruvuma, Mtwara, Liwale, Ruangwa regions</t>
  </si>
  <si>
    <t>[{"adm1_code":48364,"adm1_name":"Lindi"},{"adm1_code":48369,"adm1_name":"Mtwara"},{"adm1_code":48375,"adm1_name":"Ruvuma"},{"adm1_code":115003,"adm1_name":"Iringa"}]</t>
  </si>
  <si>
    <t>2020-0039-NGA</t>
  </si>
  <si>
    <t>GLIDE:EP-2020-000028</t>
  </si>
  <si>
    <t>Ondo, Edo, Ebonyi, Enugu, Kano, Borno, Nasarawa, Kogi, Rivers, Abia, Adamawa, Benue, Kaduna, Delta, Taraba, Plateau, Bauchi, Osun, Ogun states</t>
  </si>
  <si>
    <t>2020-0041-RWA</t>
  </si>
  <si>
    <t>Kigali Province, southern provinces</t>
  </si>
  <si>
    <t>[{"adm1_code":21970,"adm1_name":"Kigali City/Umujyi wa Kigali"},{"adm1_code":21972,"adm1_name":"South/Amajyepfo"}]</t>
  </si>
  <si>
    <t>2020-02-04</t>
  </si>
  <si>
    <t>2020-0043-NZL</t>
  </si>
  <si>
    <t>Gore district (Southland); Clutha District (Otago)</t>
  </si>
  <si>
    <t>Matura</t>
  </si>
  <si>
    <t>[{"adm1_code":2178,"adm1_name":"Otago"},{"adm1_code":2179,"adm1_name":"Southland"}]</t>
  </si>
  <si>
    <t>2020-02-05</t>
  </si>
  <si>
    <t>2020-0044-TUR</t>
  </si>
  <si>
    <t>Bahçesaray and Çatak districts (Van province)</t>
  </si>
  <si>
    <t>[{"adm2_code":28335,"adm2_name":"Bahcesaray"},{"adm2_code":28338,"adm2_name":"Catak"}]</t>
  </si>
  <si>
    <t>2020-0045-PSE</t>
  </si>
  <si>
    <t>GLIDE:CW-2020-000026</t>
  </si>
  <si>
    <t>West Bank and Gaza Strip</t>
  </si>
  <si>
    <t>2020-0046-MWI</t>
  </si>
  <si>
    <t>Karonga District</t>
  </si>
  <si>
    <t>2020-02-06</t>
  </si>
  <si>
    <t>2020-0047-PNG</t>
  </si>
  <si>
    <t>Mul-Baiyer District (Western Highlinds Province)</t>
  </si>
  <si>
    <t>Kuma River</t>
  </si>
  <si>
    <t>[{"adm2_code":37564,"adm2_name":"Hagen North"}]</t>
  </si>
  <si>
    <t>2020-0050-ZAF</t>
  </si>
  <si>
    <t>Johannesburg and Gauteng Province</t>
  </si>
  <si>
    <t>2020-0051-BEL</t>
  </si>
  <si>
    <t>Storm 'Ciara' (Sabine)</t>
  </si>
  <si>
    <t>2020-0051-CZE</t>
  </si>
  <si>
    <t>Prague; Vyso?ina (Centre), Plze? (Bohême de l’Ouest)</t>
  </si>
  <si>
    <t>[{"adm1_code":1031,"adm1_name":"Jihomoravsky"},{"adm1_code":1032,"adm1_name":"Praha"},{"adm1_code":1036,"adm1_name":"Vychodocesky"},{"adm1_code":1037,"adm1_name":"Zapadocesky"}]</t>
  </si>
  <si>
    <t>2020-02-12</t>
  </si>
  <si>
    <t>2020-0051-DEU</t>
  </si>
  <si>
    <t>Kiel, Kölln, Frankfurt, Sarrebruck, Paderborn</t>
  </si>
  <si>
    <t>[{"adm1_code":1319,"adm1_name":"Saarland"},{"adm1_code":1322,"adm1_name":"Schleswig-Holstein"},{"adm2_code":16541,"adm2_name":"Darmstadt"},{"adm2_code":16550,"adm2_name":"Detmold"},{"adm2_code":16552,"adm2_name":"Koeln"}]</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</si>
  <si>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</si>
  <si>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</si>
  <si>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adm1_code":1256,"adm1_name":"Corse"},{"adm2_code":16238,"adm2_name":"Bas-Rhin"},{"adm2_code":16239,"adm2_name":"Haut-Rhin"},{"adm2_code":16249,"adm2_name":"Calvados"},{"adm2_code":16250,"adm2_name":"Manche"},{"adm2_code":16251,"adm2_name":"Orne"},{"adm2_code":16256,"adm2_name":"Cotes-d'Armor"},{"adm2_code":16257,"adm2_name":"Finistere"},{"adm2_code":16259,"adm2_name":"Morbihan"},{"adm2_code":16261,"adm2_name":"Eure-et-Loir"},{"adm2_code":16265,"adm2_name":"Loiret"},{"adm2_code":16266,"adm2_name":"Ardennes"},{"adm2_code":16267,"adm2_name":"Aube"},{"adm2_code":16268,"adm2_name":"Haute-Marne"},{"adm2_code":16269,"adm2_name":"Marne"},{"adm2_code":16276,"adm2_name":"Eure"},{"adm2_code":16277,"adm2_name":"Seine-Maritime"},{"adm2_code":16278,"adm2_name":"Essonne"},{"adm2_code":16280,"adm2_name":"Paris"},{"adm2_code":16281,"adm2_name":"Seine-et-Marne"},{"adm2_code":16283,"adm2_name":"Val-d'Oise"},{"adm2_code":16285,"adm2_name":"Yvelines"},{"adm2_code":16294,"adm2_name":"Meurthe-et-Moselle"},{"adm2_code":16295,"adm2_name":"Meuse"},{"adm2_code":16296,"adm2_name":"Moselle"},{"adm2_code":16297,"adm2_name":"Vosges"},{"adm2_code":16306,"adm2_name":"Nord"},{"adm2_code":16307,"adm2_name":"Pas-de-Calais"},{"adm2_code":16308,"adm2_name":"Loire-Atlantique"},{"adm2_code":16313,"adm2_name":"Aisne"},{"adm2_code":16314,"adm2_name":"Oise"},{"adm2_code":16315,"adm2_name":"Somme"}]</t>
  </si>
  <si>
    <t>2020-0051-GBR</t>
  </si>
  <si>
    <t>Needles (Isles of Wight); Honister Pass (Cumbria); Micheldever, Hampshire; Clydebank, West Dumbartonshire (Scotland); Woolton, Liverpool; Isle of Man; Ireland</t>
  </si>
  <si>
    <t>[{"adm2_code":40094,"adm2_name":"Avon"},{"adm2_code":40102,"adm2_name":"Cumbria"},{"adm2_code":40112,"adm2_name":"Hampshire"},{"adm2_code":40116,"adm2_name":"Isle of Wight"},{"adm2_code":40121,"adm2_name":"Merseyside"},{"adm2_code":40176,"adm2_name":"Strathclyde"}]</t>
  </si>
  <si>
    <t>2020-0051-IMN</t>
  </si>
  <si>
    <t>IMN</t>
  </si>
  <si>
    <t>Isle of Man</t>
  </si>
  <si>
    <t>2021-05-22</t>
  </si>
  <si>
    <t>2020-0051-IRL</t>
  </si>
  <si>
    <t>Geevagh (County Sligo), Riverstown (County Sligo), County Laois.</t>
  </si>
  <si>
    <t>[{"adm1_code":1592,"adm1_name":"Laois"},{"adm1_code":1603,"adm1_name":"Sligo"}]</t>
  </si>
  <si>
    <t>2020-0051-ITA</t>
  </si>
  <si>
    <t>Traona (Lombardy)</t>
  </si>
  <si>
    <t>[{"adm2_code":18365,"adm2_name":"Sondrio"}]</t>
  </si>
  <si>
    <t>2020-0051-POL</t>
  </si>
  <si>
    <t>Bukowina Tatrza?ska</t>
  </si>
  <si>
    <t>2020-02-11</t>
  </si>
  <si>
    <t>2020-0051-SVN</t>
  </si>
  <si>
    <t>SVN</t>
  </si>
  <si>
    <t>Slovenia</t>
  </si>
  <si>
    <t>North-East</t>
  </si>
  <si>
    <t>[{"adm1_code":2682,"adm1_name":"Podravska"},{"adm1_code":2683,"adm1_name":"Pomurska"},{"adm1_code":2684,"adm1_name":"Savinjska"}]</t>
  </si>
  <si>
    <t>2020-0051-SWE</t>
  </si>
  <si>
    <t>South</t>
  </si>
  <si>
    <t>[{"adm1_code":2798,"adm1_name":"Skaane Laen"}]</t>
  </si>
  <si>
    <t>2020-0052-IDN</t>
  </si>
  <si>
    <t>Musi Rawas Regency (South Sumatra Province); Jakarta Province</t>
  </si>
  <si>
    <t>Ciliwung, Sunter, Buaran, Batang Maek, Batang Kasok, and Batang Samo rivers</t>
  </si>
  <si>
    <t>[{"adm1_code":1516,"adm1_name":"Dki Jakarta"},{"adm2_code":73807,"adm2_name":"Musirawas"}]</t>
  </si>
  <si>
    <t>2020-0053-AUS</t>
  </si>
  <si>
    <t>DFO:4873</t>
  </si>
  <si>
    <t>New South Wales</t>
  </si>
  <si>
    <t>[{"adm1_code":470,"adm1_name":"New South Wales"}]</t>
  </si>
  <si>
    <t>2020-0055-BDI</t>
  </si>
  <si>
    <t>Bujumbura Rural, Bujumbura Mairie, Bubanza Provinces</t>
  </si>
  <si>
    <t>Rusizi River</t>
  </si>
  <si>
    <t>[{"adm1_code":40542,"adm1_name":"Bubanza"},{"adm1_code":40543,"adm1_name":"Bujumbura Mairie"},{"adm1_code":40544,"adm1_name":"Bujumbura Rural"}]</t>
  </si>
  <si>
    <t>2020-0056-BRA</t>
  </si>
  <si>
    <t>Marilia, Botucatu, Laranjal Paulista,Taboao da Serra (Sao Paulo State)</t>
  </si>
  <si>
    <t>[{"adm2_code":11279,"adm2_name":"Laranjal Paulista"},{"adm2_code":11307,"adm2_name":"Marilia"},{"adm2_code":11569,"adm2_name":"Taboao Da Serra"}]</t>
  </si>
  <si>
    <t>2020-0057-IND</t>
  </si>
  <si>
    <t>Jammu &amp; Kashmir state</t>
  </si>
  <si>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</si>
  <si>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2020-0058-BOL</t>
  </si>
  <si>
    <t>La Paz, Santa Cruz, Potosi, Beni, Cochabamba,Tarija Departments</t>
  </si>
  <si>
    <t>Sapahaqui River</t>
  </si>
  <si>
    <t>[{"adm1_code":40443,"adm1_name":"Beni"},{"adm1_code":40445,"adm1_name":"Cochabamba"},{"adm1_code":40446,"adm1_name":"La Paz"},{"adm1_code":40448,"adm1_name":"Potosi"},{"adm1_code":40449,"adm1_name":"Santa Cruz"},{"adm1_code":40450,"adm1_name":"Tarija"}]</t>
  </si>
  <si>
    <t>2020-0059-IDN</t>
  </si>
  <si>
    <t>Lima Puluh Kota Regency (West Sumatra Province), West Bandung Regency (West Java) ; Pasaman and Solok Regencies</t>
  </si>
  <si>
    <t>[{"adm2_code":18207,"adm2_name":"Kota Solok"},{"adm2_code":18208,"adm2_name":"Limapuluhkoto"},{"adm2_code":73745,"adm2_name":"Kota Pasaman"},{"adm2_code":18015,"adm2_name":"Kota Bandung"},{"adm2_code":73636,"adm2_name":"Bandung"}]</t>
  </si>
  <si>
    <t>2020-0060-ARG</t>
  </si>
  <si>
    <t>Famaillá, La Reducción, La Madrid, Los Ralos, Yerba Buena municipalities (Tucumán province )</t>
  </si>
  <si>
    <t>[{"adm2_code":4878,"adm2_name":"Cruz Alta"},{"adm2_code":4879,"adm2_name":"Famailla"},{"adm2_code":4880,"adm2_name":"Graneros"},{"adm2_code":4883,"adm2_name":"Lules"},{"adm2_code":4890,"adm2_name":"Yerba Buena"}]</t>
  </si>
  <si>
    <t>2020-0062-MOZ</t>
  </si>
  <si>
    <t>DFO:4872</t>
  </si>
  <si>
    <t>Grudja, Estaquinha, Bandua, Guara-Guara, Vila de Buzi, Muchanesse, Munimucua (Buzi distrcit, Sofala province); Sussundenga District (Manica)</t>
  </si>
  <si>
    <t>[{"adm2_code":21879,"adm2_name":"Sussundenga"},{"adm2_code":21922,"adm2_name":"Buzi"}]</t>
  </si>
  <si>
    <t>2020-02-17</t>
  </si>
  <si>
    <t>2020-0063-AFG</t>
  </si>
  <si>
    <t>Daykundi Province</t>
  </si>
  <si>
    <t>[{"adm1_code":99878,"adm1_name":"Daykundi"}]</t>
  </si>
  <si>
    <t>2020-0068-IDN</t>
  </si>
  <si>
    <t>East Jakarta, North Jakarta, Karawang, West Jakarta,Tangerang City, Bekasi province</t>
  </si>
  <si>
    <t>[{"adm2_code":73722,"adm2_name":"Kota Jakarta Barat"},{"adm2_code":73725,"adm2_name":"Kota Jakarta Timur"},{"adm2_code":73726,"adm2_name":"Kota Jakarta Utara"},{"adm2_code":73752,"adm2_name":"Kota Tangerang"},{"adm2_code":18007,"adm2_name":"Bekasi"},{"adm2_code":18014,"adm2_name":"Karawang"}]</t>
  </si>
  <si>
    <t>2020-02-28</t>
  </si>
  <si>
    <t>2020-0069-GBR</t>
  </si>
  <si>
    <t>East Cowick (East Yorkshire), Ironbridge area of Shropshire County (West Midlands), Lower Dee Valley (northern Wales)</t>
  </si>
  <si>
    <t>Aire, Severn rivers</t>
  </si>
  <si>
    <t>[{"adm2_code":40115,"adm2_name":"Humberside"},{"adm2_code":40136,"adm2_name":"West Midlands"},{"adm2_code":40179,"adm2_name":"Clwyd"}]</t>
  </si>
  <si>
    <t>2020-0070-PER</t>
  </si>
  <si>
    <t>Santa Teresa District (La Convencion Province, Cusco Department); Pisac District (Calca Province, Cusco Department)</t>
  </si>
  <si>
    <t>[{"adm2_code":24074,"adm2_name":"Calca"},{"adm2_code":24080,"adm2_name":"La Convención"}]</t>
  </si>
  <si>
    <t>2020-0071-COL</t>
  </si>
  <si>
    <t>Piedecuesta Municipality (Santander Department); Chinchina (Caldas Department)</t>
  </si>
  <si>
    <t>[{"adm2_code":13664,"adm2_name":"Chinchina"},{"adm2_code":14266,"adm2_name":"Piedecuesta"}]</t>
  </si>
  <si>
    <t>2020-0072-ECU</t>
  </si>
  <si>
    <t>Machala City (El Oro Province); Manabí,Morona Santiago Provinces</t>
  </si>
  <si>
    <t>[{"adm1_code":1148,"adm1_name":"Manabi"},{"adm1_code":1149,"adm1_name":"Morona Santiago"},{"adm2_code":15376,"adm2_name":"Machala"}]</t>
  </si>
  <si>
    <t>2020-0073-IRN</t>
  </si>
  <si>
    <t>Azerbaïdjan-Occidental province</t>
  </si>
  <si>
    <t>[{"adm1_code":1561,"adm1_name":"West Azarbayejan"}]</t>
  </si>
  <si>
    <t>2020-0073-TUR</t>
  </si>
  <si>
    <t>Van City (Baskale district)</t>
  </si>
  <si>
    <t>[{"adm2_code":28336,"adm2_name":"Baskale"}]</t>
  </si>
  <si>
    <t>2020-0075-HND</t>
  </si>
  <si>
    <t>La Masica (Atlantida Department); Gracias a Dios, Colón, Cortés, Yoro, Islas de la Bahía.</t>
  </si>
  <si>
    <t>Lean, Esteban, Bambu, Coco, and Papaloteca rivers</t>
  </si>
  <si>
    <t>[{"adm1_code":1422,"adm1_name":"Colon"},{"adm1_code":1425,"adm1_name":"Cortes"},{"adm1_code":1427,"adm1_name":"Gracias A Dios"},{"adm1_code":1429,"adm1_name":"Islas De Bahia"},{"adm1_code":1438,"adm1_name":"Yoro"},{"adm2_code":17213,"adm2_name":"La Masica"}]</t>
  </si>
  <si>
    <t>2020-03-02</t>
  </si>
  <si>
    <t>2020-0076-IRN</t>
  </si>
  <si>
    <t>Nurabad, Memulan, Poldakhtar cities (Lorestan, Khuzestan provinces)</t>
  </si>
  <si>
    <t>Kashkan river</t>
  </si>
  <si>
    <t>[{"adm2_code":40873,"adm2_name":"Andimeshk"},{"adm2_code":40931,"adm2_name":"Delfan"},{"adm2_code":41064,"adm2_name":"Pol-e dokhtar"}]</t>
  </si>
  <si>
    <t>2020-0077-BRA</t>
  </si>
  <si>
    <t>Rio de Janeiro State</t>
  </si>
  <si>
    <t>[{"adm1_code":683,"adm1_name":"Rio De Janeiro"}]</t>
  </si>
  <si>
    <t>2020-0080-PRY</t>
  </si>
  <si>
    <t>Asuncion, Central</t>
  </si>
  <si>
    <t>2020-0082-USA</t>
  </si>
  <si>
    <t>Nashville (Tennessee), Kentucky, Missouri, Mississippi, Georgia, Texas Oklahoma, Illinois, Indiana, Ohio, Arkansas, West Virginia, Pennsylvania</t>
  </si>
  <si>
    <t>[{"adm1_code":3217,"adm1_name":"Arkansas"},{"adm1_code":3224,"adm1_name":"Georgia"},{"adm1_code":3227,"adm1_name":"Illinois"},{"adm1_code":3228,"adm1_name":"Indiana"},{"adm1_code":3231,"adm1_name":"Kentucky"},{"adm1_code":3238,"adm1_name":"Mississippi"},{"adm1_code":3239,"adm1_name":"Missouri"},{"adm1_code":3249,"adm1_name":"Ohio"},{"adm1_code":3250,"adm1_name":"Oklahoma"},{"adm1_code":3252,"adm1_name":"Pennsylvania"},{"adm1_code":3257,"adm1_name":"Texas"},{"adm1_code":3262,"adm1_name":"West Virginia"}]</t>
  </si>
  <si>
    <t>2020-0083-BRA</t>
  </si>
  <si>
    <t>Guaruja , Santos, Sao Vicente (Baixada Santista Regions, Sao Paulo state)</t>
  </si>
  <si>
    <t>[{"adm2_code":11192,"adm2_name":"Guaruja"},{"adm2_code":11523,"adm2_name":"Santos"},{"adm2_code":11550,"adm2_name":"Sao Vicente"}]</t>
  </si>
  <si>
    <t>2020-0085-NAM</t>
  </si>
  <si>
    <t>Oshana, Oshikoto, Omusati, Ohangwena</t>
  </si>
  <si>
    <t>[{"adm1_code":2144,"adm1_name":"Ohangwena"},{"adm1_code":2146,"adm1_name":"Omusati"},{"adm1_code":2147,"adm1_name":"Oshana"},{"adm1_code":2148,"adm1_name":"Oshikoto"}]</t>
  </si>
  <si>
    <t>2020-03-06</t>
  </si>
  <si>
    <t>2020-0086-IDN</t>
  </si>
  <si>
    <t xml:space="preserve">North Bolaang Mongondow Regency, Poso city, Sangkub, Bintauna, West Bolangitang, East Bolangitang Districts (Central, North Sulawesi provinces) </t>
  </si>
  <si>
    <t>[{"adm2_code":73830,"adm2_name":"Poso"},{"adm2_code":18197,"adm2_name":"Bolaangmongondow"}]</t>
  </si>
  <si>
    <t>2020-0088-VNM</t>
  </si>
  <si>
    <t>DFO:4888</t>
  </si>
  <si>
    <t>Yen Bai, Ha Giang, Tuyen Quang, Lai Chau, Lao Cai, Cao Bang, Son La. provinces</t>
  </si>
  <si>
    <t>[{"adm1_code":3338,"adm1_name":"Cao Bang"},{"adm1_code":3345,"adm1_name":"Ha Giang"},{"adm1_code":3378,"adm1_name":"Son La"},{"adm1_code":3387,"adm1_name":"Tuyen Quang"},{"adm1_code":3390,"adm1_name":"Yen Bai"},{"adm1_code":73938,"adm1_name":"Lai Chau"},{"adm1_code":73939,"adm1_name":"Lao Cai"}]</t>
  </si>
  <si>
    <t>2020-03-09</t>
  </si>
  <si>
    <t>2020-0089-USA</t>
  </si>
  <si>
    <t>Mississippi, Tennessee</t>
  </si>
  <si>
    <t>Pearl River</t>
  </si>
  <si>
    <t>[{"adm1_code":3238,"adm1_name":"Mississippi"},{"adm1_code":3256,"adm1_name":"Tennessee"}]</t>
  </si>
  <si>
    <t>2020-0091-BOL</t>
  </si>
  <si>
    <t>La Paz, Santa Cruz, Potosi, Beni, Cochabamba, Tarija</t>
  </si>
  <si>
    <t>Seasonal rain</t>
  </si>
  <si>
    <t>2020-0092-ARG</t>
  </si>
  <si>
    <t>Chaco, Salta, Tucumán,La Rioja Provinces</t>
  </si>
  <si>
    <t>Torrential seasonal rains</t>
  </si>
  <si>
    <t>San Antonio River</t>
  </si>
  <si>
    <t>[{"adm1_code":432,"adm1_name":"Chaco"},{"adm1_code":440,"adm1_name":"La Rioja"},{"adm1_code":445,"adm1_name":"Salta"},{"adm1_code":452,"adm1_name":"Tucuman"}]</t>
  </si>
  <si>
    <t>2020-0094-PER</t>
  </si>
  <si>
    <t>Arequipa, Tacna, Cusco</t>
  </si>
  <si>
    <t>[{"adm1_code":2331,"adm1_name":"Arequipa"},{"adm1_code":2335,"adm1_name":"Cusco"},{"adm1_code":2350,"adm1_name":"Tacna"}]</t>
  </si>
  <si>
    <t>2020-0095-PAK</t>
  </si>
  <si>
    <t>Khyber Pakhtunkhwa Province</t>
  </si>
  <si>
    <t>Cold wave|Slide (land, mud, snow, rock)</t>
  </si>
  <si>
    <t>[{"adm1_code":2273,"adm1_name":"Federally Administered Tribal Areas"},{"adm1_code":2275,"adm1_name":"North-West Frontier"}]</t>
  </si>
  <si>
    <t>2020-0098-RWA</t>
  </si>
  <si>
    <t>DFO:4885|GLIDE:FL-2020-000037</t>
  </si>
  <si>
    <t>Gisagara District; Gasabo (Kigali), Ngoma, Nyagatare</t>
  </si>
  <si>
    <t>[{"adm2_code":21989,"adm2_name":"Ngoma"},{"adm2_code":21992,"adm2_name":"Nyagatare"},{"adm2_code":21977,"adm2_name":"Gasabo"},{"adm2_code":21980,"adm2_name":"Gisagara"}]</t>
  </si>
  <si>
    <t>2020-03-10</t>
  </si>
  <si>
    <t>2020-0102-EGY</t>
  </si>
  <si>
    <t>DFO:4881|GLIDE:FL-2020-000038</t>
  </si>
  <si>
    <t>Cairo, Giza, Monufia, Sharkeia, South Sinai, Red Sea, Beni Suef, Faiyum, Ismailia</t>
  </si>
  <si>
    <t>[{"adm1_code":61514,"adm1_name":"Beni Suef"},{"adm1_code":61515,"adm1_name":"Cairo"},{"adm1_code":61518,"adm1_name":"Fayoum"},{"adm1_code":61520,"adm1_name":"Giza"},{"adm1_code":61521,"adm1_name":"Ismailia"},{"adm1_code":61527,"adm1_name":"Menoufia"},{"adm1_code":61532,"adm1_name":"Red Sea"},{"adm1_code":61533,"adm1_name":"Shrkia"},{"adm1_code":61534,"adm1_name":"South Sinai"}]</t>
  </si>
  <si>
    <t>2020-03-17</t>
  </si>
  <si>
    <t>2020-0103-MDG</t>
  </si>
  <si>
    <t>DFO:4877</t>
  </si>
  <si>
    <t>Cyclone 'Herold'</t>
  </si>
  <si>
    <t>Sava region, Maroantsetra (Analanjirofo), Antalaha (Sava)</t>
  </si>
  <si>
    <t>[{"adm1_code":41768,"adm1_name":"Sava"},{"adm2_code":154527,"adm2_name":"Maroantsetra"}]</t>
  </si>
  <si>
    <t>2020-0104-AGO</t>
  </si>
  <si>
    <t>Cuanza Sul, Malanje, Lunda Sul, and Cunene Provinces</t>
  </si>
  <si>
    <t>[{"adm1_code":403,"adm1_name":"Cuanza Sul"},{"adm1_code":404,"adm1_name":"Cunene"},{"adm1_code":410,"adm1_name":"Lunda Sul"},{"adm1_code":411,"adm1_name":"Malanje"}]</t>
  </si>
  <si>
    <t>2020-0106-HRV</t>
  </si>
  <si>
    <t>GLIDE:EQ-2020-000040</t>
  </si>
  <si>
    <t>Zagreb</t>
  </si>
  <si>
    <t>[{"adm1_code":990,"adm1_name":"Grad Zagreb"},{"adm1_code":1008,"adm1_name":"Zagreb"}]</t>
  </si>
  <si>
    <t>2020-03-26</t>
  </si>
  <si>
    <t>2020-0108-YEM</t>
  </si>
  <si>
    <t>Lahj, Aden, Abyan, Taizz, Al Dale’e, Al Mahrah and Hadramaut governorates</t>
  </si>
  <si>
    <t>[{"adm1_code":3407,"adm1_name":"Abyan"},{"adm1_code":3408,"adm1_name":"Al Dhale'e"},{"adm1_code":3413,"adm1_name":"Al Maharah"},{"adm1_code":3420,"adm1_name":"Lahj"},{"adm1_code":3425,"adm1_name":"Taizz"},{"adm1_code":144970,"adm1_name":"Hadramaut"},{"adm1_code":144973,"adm1_name":"Aden"}]</t>
  </si>
  <si>
    <t>2020-0109-BDI</t>
  </si>
  <si>
    <t>Gitega, Ruyigi, Bujumbura Mairie, Rumonge provinces.</t>
  </si>
  <si>
    <t>[{"adm1_code":40543,"adm1_name":"Bujumbura Mairie"},{"adm1_code":40548,"adm1_name":"Gitega"},{"adm1_code":40558,"adm1_name":"Ruyigi"},{"adm2_code":40580,"adm2_name":"Bugarama"},{"adm2_code":40586,"adm2_name":"Muhuta"},{"adm2_code":40591,"adm2_name":"Burambi"},{"adm2_code":40593,"adm2_name":"Buyengero"},{"adm2_code":40596,"adm2_name":"Rumonge"}]</t>
  </si>
  <si>
    <t>2020-0110-ZMB</t>
  </si>
  <si>
    <t>Samfya, Mushindamo, Nakonde districts (Luapula province)</t>
  </si>
  <si>
    <t>[{"adm2_code":65204,"adm2_name":"Samfya"},{"adm2_code":65226,"adm2_name":"Solwezi"},{"adm2_code":65220,"adm2_name":"Nakonde"}]</t>
  </si>
  <si>
    <t>2020-0111-PNG</t>
  </si>
  <si>
    <t>Western Highlands, Chimbu provinces</t>
  </si>
  <si>
    <t>Wahgi River</t>
  </si>
  <si>
    <t>[{"adm1_code":2291,"adm1_name":"Chimbu"},{"adm1_code":2309,"adm1_name":"Western Highlands"}]</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</si>
  <si>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</si>
  <si>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</si>
  <si>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[{"adm2_code":18015,"adm2_name":"Kota Bandung"},{"adm2_code":73636,"adm2_name":"Bandung"}]</t>
  </si>
  <si>
    <t>2020-0116-IRQ</t>
  </si>
  <si>
    <t>Baqubah City (Diyala Governorate), Nineveh and Salah ad-Din Governorates, Mosul City (Nineveh)</t>
  </si>
  <si>
    <t>Tigris river</t>
  </si>
  <si>
    <t>[{"adm1_code":1578,"adm1_name":"Ninewa"},{"adm1_code":1579,"adm1_name":"Salah al-Din"},{"adm2_code":36798,"adm2_name":"Ba'quba"}]</t>
  </si>
  <si>
    <t>2020-0118-IRN</t>
  </si>
  <si>
    <t xml:space="preserve">Fars, Hormozgan, Qom, Sistan-Baloutchistan, Bouchher, Khouzestan </t>
  </si>
  <si>
    <t>[{"adm1_code":1540,"adm1_name":"Bushehr"},{"adm1_code":1544,"adm1_name":"Fars"},{"adm1_code":1548,"adm1_name":"Hormozgan"},{"adm1_code":1551,"adm1_name":"Khuzestan"},{"adm1_code":1559,"adm1_name":"Sistan-o baluchestan"},{"adm2_code":41067,"adm2_name":"Qom"}]</t>
  </si>
  <si>
    <t>2020-04-01</t>
  </si>
  <si>
    <t>2020-0119-CHN</t>
  </si>
  <si>
    <t>Liangshan Prefecture (Sichuan province)</t>
  </si>
  <si>
    <t>2020-0121-IDN</t>
  </si>
  <si>
    <t>Dayuehkolot, Baleendah, Bandung, Bogor Regencies , West Java Island (West Java Province)</t>
  </si>
  <si>
    <t>[{"adm2_code":18008,"adm2_name":"Bogor"},{"adm2_code":18015,"adm2_name":"Kota Bandung"},{"adm2_code":18016,"adm2_name":"Kota Bogor"},{"adm2_code":73636,"adm2_name":"Bandung"}]</t>
  </si>
  <si>
    <t>2020-0122-PER</t>
  </si>
  <si>
    <t>DFO:4898</t>
  </si>
  <si>
    <t xml:space="preserve">Maranon Province , Huanuco Department (central Peru) </t>
  </si>
  <si>
    <t>[{"adm2_code":24099,"adm2_name":"Marañón"}]</t>
  </si>
  <si>
    <t>2020-0123-COD</t>
  </si>
  <si>
    <t>Territories of Kailo, Punia Kasongo (Maniema Province)</t>
  </si>
  <si>
    <t>Congo river</t>
  </si>
  <si>
    <t>[{"adm1_code":1073,"adm1_name":"Maniema"}]</t>
  </si>
  <si>
    <t>2020-0124-AFG</t>
  </si>
  <si>
    <t>Takhar, Parwan, Herat, Farah, Badghis, Faryab, Baghlan, Badakhshan, Ghor provinces</t>
  </si>
  <si>
    <t>[{"adm1_code":272,"adm1_name":"Badakhshan"},{"adm1_code":273,"adm1_name":"Badghis"},{"adm1_code":274,"adm1_name":"Baghlan"},{"adm1_code":277,"adm1_name":"Farah"},{"adm1_code":278,"adm1_name":"Faryab"},{"adm1_code":280,"adm1_name":"Ghor"},{"adm1_code":282,"adm1_name":"Hirat"},{"adm1_code":300,"adm1_name":"Takhar"},{"adm1_code":99880,"adm1_name":"Parwan"}]</t>
  </si>
  <si>
    <t>2020-04-02</t>
  </si>
  <si>
    <t>2020-0125-COG</t>
  </si>
  <si>
    <t>Brazzaville</t>
  </si>
  <si>
    <t>[{"adm1_code":190432,"adm1_name":"Brazzaville"}]</t>
  </si>
  <si>
    <t>2020-0126-IRN</t>
  </si>
  <si>
    <t>Khouzestan, Boushehr, Fars,Hormozgan, South Kerman and Sistan, Balouchestan provinces.</t>
  </si>
  <si>
    <t>2020-0128-COD</t>
  </si>
  <si>
    <t>Bukama Territory (south Haut-Lomami Province).</t>
  </si>
  <si>
    <t>[{"adm2_code":14981,"adm2_name":"Haut-Lomami"}]</t>
  </si>
  <si>
    <t>2020-0130-PAK</t>
  </si>
  <si>
    <t>Blochistan, Punjab, Sindh, Khyber Pakhtunkhwa Provinces</t>
  </si>
  <si>
    <t>2020-0131-TLS</t>
  </si>
  <si>
    <t>Cristo Rei, Nain Feto, Dom Aleixo, and Vera Cruz (Dili municipality)</t>
  </si>
  <si>
    <t>[{"adm2_code":82648,"adm2_name":"Cristo Rei"},{"adm2_code":82649,"adm2_name":"Dom Aleixo"},{"adm2_code":82650,"adm2_name":"Nein Feto"},{"adm2_code":82651,"adm2_name":"Vera Cruz"}]</t>
  </si>
  <si>
    <t>2020-0132-FJI</t>
  </si>
  <si>
    <t>GLIDE:TC-2020-000049|GLIDE:TC-2020-000051</t>
  </si>
  <si>
    <t>Cyclone 'Harold'</t>
  </si>
  <si>
    <t>Kadavvu, Southern Lau, Matuku, Vatulele</t>
  </si>
  <si>
    <t>[{"adm2_code":40196,"adm2_name":"Kadavu"},{"adm2_code":40197,"adm2_name":"Lau"},{"adm2_code":40204,"adm2_name":"Nadroga \u0026 Navosa"}]</t>
  </si>
  <si>
    <t>2020-04-16</t>
  </si>
  <si>
    <t>2020-0132-SLB</t>
  </si>
  <si>
    <t>Espiritu Santo, Malakula, Ambae, Pentecost, Maewo Islands; Guadalcanal, Makira-Ulawa, and Rennell and Bellona provinces</t>
  </si>
  <si>
    <t>2020-0132-TON</t>
  </si>
  <si>
    <t>Tongatapu, 'Eua</t>
  </si>
  <si>
    <t>2020-0132-VUT</t>
  </si>
  <si>
    <t>Pentecost, Espiritu Santo, Penama, Sanma, Malampa, Shefa, Torba</t>
  </si>
  <si>
    <t>[{"adm1_code":3297,"adm1_name":"Penama"},{"adm1_code":3298,"adm1_name":"Sanma"}]</t>
  </si>
  <si>
    <t>2020-0133-PAK</t>
  </si>
  <si>
    <t>2020-0134-IDN</t>
  </si>
  <si>
    <t>Tana Toraja Regency (South Sulawesi Province); East Kalimantan; West Sumatra</t>
  </si>
  <si>
    <t>[{"adm1_code":1525,"adm1_name":"Kalimantan Timur"},{"adm1_code":1535,"adm1_name":"Sumatera Barat"},{"adm2_code":18187,"adm2_name":"Tanatoraja"}]</t>
  </si>
  <si>
    <t>2020-0138-PNG</t>
  </si>
  <si>
    <t>Moripi, Toaripi, Taure Lakekamu, Malalaua Urban, Kaipi Melaripi, Kerema Urban, Ihu East, Ihu West and Baimuru</t>
  </si>
  <si>
    <t>Rumu river</t>
  </si>
  <si>
    <t>2020-04-08</t>
  </si>
  <si>
    <t>2020-0142-AFG</t>
  </si>
  <si>
    <t>DFO:4909</t>
  </si>
  <si>
    <t>Nasai District (Badakhshan Province), Jawand District (Badghis Province)</t>
  </si>
  <si>
    <t>[{"adm2_code":100004,"adm2_name":"Darwaz"},{"adm2_code":3460,"adm2_name":"Jawand"}]</t>
  </si>
  <si>
    <t>2020-0142-IRN</t>
  </si>
  <si>
    <t>Isfahan, Tehran, Alborz, South Khorasan, North Khorasan, Semnan, Qom, Qazvin, Kerman, Kermanshah, Golestan, Gilan, Lorestan, Yazd</t>
  </si>
  <si>
    <t>[{"adm1_code":1539,"adm1_name":"Kermanshah"},{"adm1_code":1543,"adm1_name":"Esfahan"},{"adm1_code":1545,"adm1_name":"Gilan"},{"adm1_code":1547,"adm1_name":"Khorasan"},{"adm1_code":1550,"adm1_name":"Kerman"},{"adm1_code":1555,"adm1_name":"Lorestan"},{"adm1_code":1558,"adm1_name":"Semnan"},{"adm1_code":1560,"adm1_name":"Tehran"},{"adm1_code":1562,"adm1_name":"Yazd"},{"adm1_code":33111,"adm1_name":"Golestan"},{"adm1_code":33112,"adm1_name":"Ghazvin"},{"adm1_code":33113,"adm1_name":"Ghom"}]</t>
  </si>
  <si>
    <t>2020-0144-IDN</t>
  </si>
  <si>
    <t xml:space="preserve">Lamongan District (East Java Regency) </t>
  </si>
  <si>
    <t>[{"adm2_code":18081,"adm2_name":"Lamongan"}]</t>
  </si>
  <si>
    <t>2020-0146-PNG</t>
  </si>
  <si>
    <t>Kundiawa-Gembogl District, Chimbu Province</t>
  </si>
  <si>
    <t>[{"adm2_code":37476,"adm2_name":"Gembogl"},{"adm2_code":37480,"adm2_name":"Kundiawa"}]</t>
  </si>
  <si>
    <t>2020-0148-USA</t>
  </si>
  <si>
    <t>Louisiana, Texas, Mississippi, South Carolina, Georgia, Tennessee, Arkansas, North Carolina, Alabama</t>
  </si>
  <si>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t>
  </si>
  <si>
    <t>2020-0150-DJI</t>
  </si>
  <si>
    <t>DFO:4901</t>
  </si>
  <si>
    <t xml:space="preserve">Djibouti city and the south suburb of Balbala </t>
  </si>
  <si>
    <t>[{"adm2_code":15276,"adm2_name":"Djibouti"}]</t>
  </si>
  <si>
    <t>2020-04-23</t>
  </si>
  <si>
    <t>2020-0151-IDN</t>
  </si>
  <si>
    <t>Dayeuhkolot, Baleendah, Bojongsoang districts (Bandung Regency ,West Java Province)</t>
  </si>
  <si>
    <t>2020-05-05</t>
  </si>
  <si>
    <t>2020-0152-COD</t>
  </si>
  <si>
    <t>Djugu territory (Ituri province)</t>
  </si>
  <si>
    <t>2020-0153-AFG</t>
  </si>
  <si>
    <t>Tala Wa Barfak District (south-western Baghlan province); Samangan province</t>
  </si>
  <si>
    <t>[{"adm1_code":298,"adm1_name":"Samangan"},{"adm2_code":3476,"adm2_name":"Tala Wa barfak"}]</t>
  </si>
  <si>
    <t>2020-0155-GUF</t>
  </si>
  <si>
    <t>GUF</t>
  </si>
  <si>
    <t>French Guiana</t>
  </si>
  <si>
    <t>Saint-Laurent du Maroni Commune, Camopi-Trois Sauts Commune, Kourou District</t>
  </si>
  <si>
    <t>Oyapock river</t>
  </si>
  <si>
    <t>[{"adm2_code":16334,"adm2_name":"Camopi"},{"adm2_code":16336,"adm2_name":"Kourou"},{"adm2_code":16353,"adm2_name":"Saint-laurent-du-maroni"}]</t>
  </si>
  <si>
    <t>2020-0156-RWA</t>
  </si>
  <si>
    <t xml:space="preserve">Northern area </t>
  </si>
  <si>
    <t>[{"adm1_code":21971,"adm1_name":"North/Amajyaruguru"}]</t>
  </si>
  <si>
    <t>2020-0157-KAZ</t>
  </si>
  <si>
    <t>DFO:4913|GLIDE:FL-2020-000130</t>
  </si>
  <si>
    <t xml:space="preserve">Maktaaral district (Turkestan province) </t>
  </si>
  <si>
    <t>Broken Dam/Burst bank|Storm</t>
  </si>
  <si>
    <t>[{"adm2_code":37312,"adm2_name":"Maktaral"}]</t>
  </si>
  <si>
    <t>2020-0157-UZB</t>
  </si>
  <si>
    <t>UZB</t>
  </si>
  <si>
    <t>Uzbekistan</t>
  </si>
  <si>
    <t>Syrdarya region</t>
  </si>
  <si>
    <t>[{"adm1_code":3294,"adm1_name":"Sirdarya"}]</t>
  </si>
  <si>
    <t>2020-0158-PRI</t>
  </si>
  <si>
    <t>Ponce, Peñuelas, Guayanilla provinces</t>
  </si>
  <si>
    <t>[{"adm1_code":2420,"adm1_name":"Ponce"},{"adm2_code":40077,"adm2_name":"Guayanilla Municipio"},{"adm2_code":40081,"adm2_name":"Penuelas Municipio"}]</t>
  </si>
  <si>
    <t>2020-0159-ETH</t>
  </si>
  <si>
    <t>DFO:4711|GLIDE:FF-2020-000221</t>
  </si>
  <si>
    <t>Dire Dawa City, SNNPR</t>
  </si>
  <si>
    <t>Juba river, Shabelle river basins</t>
  </si>
  <si>
    <t>[{"adm1_code":1231,"adm1_name":"Dire Dawa"},{"adm1_code":1236,"adm1_name":"SNNPR"}]</t>
  </si>
  <si>
    <t>2020-05-06</t>
  </si>
  <si>
    <t>2020-0159-SOM</t>
  </si>
  <si>
    <t>Somalia States and territories (South West, Jubaland, Banadir, Puntland, and Somaliland); Belet Weyne, Jowhar (Hirshabelle State); Qardho</t>
  </si>
  <si>
    <t>[{"adm1_code":2688,"adm1_name":"Awdal"},{"adm1_code":2689,"adm1_name":"Bakool"},{"adm1_code":2690,"adm1_name":"Bari"},{"adm1_code":2691,"adm1_name":"Bay"},{"adm1_code":2692,"adm1_name":"Banadir"},{"adm1_code":2694,"adm1_name":"Gedo"},{"adm1_code":2696,"adm1_name":"Juba Hoose"},{"adm1_code":2697,"adm1_name":"Shabelle Hoose"},{"adm1_code":2698,"adm1_name":"Juba Dhexe"},{"adm1_code":2700,"adm1_name":"Mudug"},{"adm1_code":2701,"adm1_name":"Nugaal"},{"adm1_code":2702,"adm1_name":"Sanaag"},{"adm1_code":2703,"adm1_name":"Sool"},{"adm1_code":2704,"adm1_name":"Togdheer"},{"adm1_code":2705,"adm1_name":"Woqooyi Galbeed"},{"adm2_code":25684,"adm2_name":"Belet Weyne"},{"adm2_code":25704,"adm2_name":"Jowhar"}]</t>
  </si>
  <si>
    <t>2020-0160-MYS</t>
  </si>
  <si>
    <t>Sarawak State (north-west Borneo Island)</t>
  </si>
  <si>
    <t>Rajang River</t>
  </si>
  <si>
    <t>2020-0161-IDN</t>
  </si>
  <si>
    <t>West Java, Central Kalimantan, northern Sumatra Islands, Banten, Bengkulu, and East Kalimantan Provinces</t>
  </si>
  <si>
    <t>[{"adm1_code":1514,"adm1_name":"Bengkulu"},{"adm1_code":1524,"adm1_name":"Kalimantan Tengah"},{"adm1_code":1525,"adm1_name":"Kalimantan Timur"},{"adm1_code":1537,"adm1_name":"Sumatera Utara"},{"adm1_code":73610,"adm1_name":"Banten"},{"adm1_code":73613,"adm1_name":"Jawa Barat"}]</t>
  </si>
  <si>
    <t>2020-0164-KEN</t>
  </si>
  <si>
    <t>DFO:4897</t>
  </si>
  <si>
    <t>West Pokot, Elgeyo Marakwet, Kisumu, Homabay, Tana River, Garissa, Kilifi, Kirinyaga, Siaya, Kakamega, Bomet, Nairobi counties</t>
  </si>
  <si>
    <t>[{"adm2_code":51334,"adm2_name":"Kirinyaga"},{"adm2_code":51340,"adm2_name":"Kilifi"},{"adm2_code":51346,"adm2_name":"Tana River"},{"adm2_code":51360,"adm2_name":"Nairobi"},{"adm2_code":51361,"adm2_name":"Garissa"},{"adm2_code":51368,"adm2_name":"Homa Bay"},{"adm2_code":51369,"adm2_name":"Kisumu"},{"adm2_code":51375,"adm2_name":"Siaya"},{"adm2_code":51378,"adm2_name":"Bomet"},{"adm2_code":51385,"adm2_name":"Marakwet"},{"adm2_code":51394,"adm2_name":"West Pokot"},{"adm2_code":51398,"adm2_name":"Kakamega"}]</t>
  </si>
  <si>
    <t>2020-0164-UGA</t>
  </si>
  <si>
    <t>Lake Victoria and the Lake Kyoga regions</t>
  </si>
  <si>
    <t>[{"adm1_code":42182,"adm1_name":"Kampala"}]</t>
  </si>
  <si>
    <t>2020-0165-VNM</t>
  </si>
  <si>
    <t xml:space="preserve">Ha Giang, Son La, Yen Bai, Lao Cai, and Quang Binh Provinces </t>
  </si>
  <si>
    <t>[{"adm1_code":3345,"adm1_name":"Ha Giang"},{"adm1_code":3371,"adm1_name":"Quang Binh"},{"adm1_code":3378,"adm1_name":"Son La"},{"adm1_code":3390,"adm1_name":"Yen Bai"},{"adm1_code":73939,"adm1_name":"Lao Cai"}]</t>
  </si>
  <si>
    <t>2020-0166-TZA</t>
  </si>
  <si>
    <t>DFO:4900|GLIDE:FL-2020-000125</t>
  </si>
  <si>
    <t>Kilimanjaro, Kagera, Katavi, Mara and Rukwa (Arusha and Kilimanjaro Regions, and the Unguja Island (Zanzibar Archipelago)</t>
  </si>
  <si>
    <t>[{"adm1_code":48357,"adm1_name":"Arusha"},{"adm1_code":48363,"adm1_name":"Kilimanjaro"},{"adm1_code":48372,"adm1_name":"Kaskazini Unguja"},{"adm1_code":48379,"adm1_name":"Kusini Unguja"},{"adm1_code":48382,"adm1_name":"Mjini Magharibi"}]</t>
  </si>
  <si>
    <t>2024-04-18</t>
  </si>
  <si>
    <t>2020-0167-USA</t>
  </si>
  <si>
    <t xml:space="preserve">Texas, Oklahoma, Louisiana, Mississippi, Alabama, Georgia, Florida, Virginia </t>
  </si>
  <si>
    <t>[{"adm1_code":3214,"adm1_name":"Alabama"},{"adm1_code":3223,"adm1_name":"Florida"},{"adm1_code":3224,"adm1_name":"Georgia"},{"adm1_code":3232,"adm1_name":"Louisiana"},{"adm1_code":3238,"adm1_name":"Mississippi"},{"adm1_code":3250,"adm1_name":"Oklahoma"},{"adm1_code":3257,"adm1_name":"Texas"},{"adm1_code":3260,"adm1_name":"Virginia"}]</t>
  </si>
  <si>
    <t>2020-0168-YEM</t>
  </si>
  <si>
    <t>DFO:4908|GLIDE:FL-2020-000123</t>
  </si>
  <si>
    <t>Aden, Lahj, Taiz, Ad Dali’, Abyan, Hadramawt governorates</t>
  </si>
  <si>
    <t>[{"adm1_code":3407,"adm1_name":"Abyan"},{"adm1_code":3420,"adm1_name":"Lahj"},{"adm1_code":3425,"adm1_name":"Taizz"},{"adm1_code":144970,"adm1_name":"Hadramaut"},{"adm1_code":144973,"adm1_name":"Aden"},{"adm2_code":32704,"adm2_name":"Ad Dhale'e"}]</t>
  </si>
  <si>
    <t>2020-0169-BFA</t>
  </si>
  <si>
    <t>DFO:4902</t>
  </si>
  <si>
    <t>Kongoussi Commune (Bam Province, Centre-Nord region)</t>
  </si>
  <si>
    <t>[{"adm2_code":154454,"adm2_name":"Bam"}]</t>
  </si>
  <si>
    <t>2020-0171-RWA</t>
  </si>
  <si>
    <t>Gatsibo district (East Province), Gicumbi district (North Province), Rulindo districts</t>
  </si>
  <si>
    <t>[{"adm2_code":21978,"adm2_name":"Gatsibo"},{"adm2_code":21979,"adm2_name":"Gicumbi"},{"adm2_code":22000,"adm2_name":"Rulindo"}]</t>
  </si>
  <si>
    <t>2020-05-07</t>
  </si>
  <si>
    <t>2020-0172-BDI</t>
  </si>
  <si>
    <t>Bujumbura City (Bujumbura Mairie Province, central-west Burundi), Cibitoke and Bubanza Provinces</t>
  </si>
  <si>
    <t>[{"adm1_code":40542,"adm1_name":"Bubanza"},{"adm1_code":40543,"adm1_name":"Bujumbura Mairie"},{"adm1_code":40547,"adm1_name":"Cibitoke"}]</t>
  </si>
  <si>
    <t>2020-0173-AGO</t>
  </si>
  <si>
    <t>DFO:4906</t>
  </si>
  <si>
    <t>Kilamba Kiaxi, Talatona Municipalities (Viana, Luanda province); Huila, Malanje, Uige Provinces</t>
  </si>
  <si>
    <t>Heavu rains</t>
  </si>
  <si>
    <t>[{"adm1_code":406,"adm1_name":"Huila"},{"adm1_code":411,"adm1_name":"Malanje"},{"adm1_code":414,"adm1_name":"Uige"},{"adm2_code":4299,"adm2_name":"Luanda"},{"adm2_code":4300,"adm2_name":"Viana"}]</t>
  </si>
  <si>
    <t>2020-0175-COD</t>
  </si>
  <si>
    <t xml:space="preserve">Bukavu, Uvira (South Kivu) </t>
  </si>
  <si>
    <t>Mulongwe river</t>
  </si>
  <si>
    <t>[{"adm2_code":14995,"adm2_name":"Sud-Kivu"},{"adm2_code":74354,"adm2_name":"Bukavu"}]</t>
  </si>
  <si>
    <t>2020-0182-UGA</t>
  </si>
  <si>
    <t>Kween District (central-east Uganda), Girigiri lower plains, Kasese District (South-western Uganda), Kabale District (South-western Uganda)</t>
  </si>
  <si>
    <t>Sundet, Kere, Nyamwamba, Mubuku, Nyamughasana, Lhubiriha Rivers</t>
  </si>
  <si>
    <t>[{"adm1_code":766,"adm1_name":"Kween"},{"adm1_code":3115,"adm1_name":"Kabale"},{"adm1_code":3121,"adm1_name":"Kasese"}]</t>
  </si>
  <si>
    <t>2020-05-11</t>
  </si>
  <si>
    <t>2020-0183-GTM</t>
  </si>
  <si>
    <t>Zacapa, San Marcos Departments</t>
  </si>
  <si>
    <t>[{"adm1_code":64832,"adm1_name":"San Marcos"},{"adm1_code":64839,"adm1_name":"Zacapa"}]</t>
  </si>
  <si>
    <t>2020-0185-IDN</t>
  </si>
  <si>
    <t>Pasangkayu, Polewali Mandar Districts (West Sulawesi Province)</t>
  </si>
  <si>
    <t>[{"adm2_code":73785,"adm2_name":"Mamuju Utara"},{"adm2_code":73828,"adm2_name":"Polewalimamasa"}]</t>
  </si>
  <si>
    <t>2020-0188-RWA</t>
  </si>
  <si>
    <t xml:space="preserve">Gakenke (Northern province), Nyabihu, Muhangadis, Ngororero, Rubavu districts (Western province) </t>
  </si>
  <si>
    <t>[{"adm2_code":21976,"adm2_name":"Gakenke"},{"adm2_code":21990,"adm2_name":"Ngororero"},{"adm2_code":21991,"adm2_name":"Nyabihu"},{"adm2_code":21998,"adm2_name":"Rubavu"}]</t>
  </si>
  <si>
    <t>2020-0190-USA</t>
  </si>
  <si>
    <t>Illinois, Iowa, Wisconsin, Michigan, Indiana, Ohio, Kentucky, Arkansas, Tennessee, Missouri</t>
  </si>
  <si>
    <t>[{"adm1_code":3217,"adm1_name":"Arkansas"},{"adm1_code":3227,"adm1_name":"Illinois"},{"adm1_code":3228,"adm1_name":"Indiana"},{"adm1_code":3229,"adm1_name":"Iowa"},{"adm1_code":3231,"adm1_name":"Kentucky"},{"adm1_code":3236,"adm1_name":"Michigan"},{"adm1_code":3239,"adm1_name":"Missouri"},{"adm1_code":3249,"adm1_name":"Ohio"},{"adm1_code":3256,"adm1_name":"Tennessee"},{"adm1_code":3263,"adm1_name":"Wisconsin"}]</t>
  </si>
  <si>
    <t>2020-05-12</t>
  </si>
  <si>
    <t>2020-0191-CAN</t>
  </si>
  <si>
    <t>Alberta</t>
  </si>
  <si>
    <t>Rising temperatures and subsequent ice jamming</t>
  </si>
  <si>
    <t>Athabasca, Clearwater Rivers</t>
  </si>
  <si>
    <t>[{"adm1_code":825,"adm1_name":"Alberta"}]</t>
  </si>
  <si>
    <t>2020-0194-TZA</t>
  </si>
  <si>
    <t>Rufiji District (Pwani Region)</t>
  </si>
  <si>
    <t>Rufiji River</t>
  </si>
  <si>
    <t>2020-0198-IND</t>
  </si>
  <si>
    <t>Uttar Pradesh State</t>
  </si>
  <si>
    <t>2020-05-13</t>
  </si>
  <si>
    <t>2020-0199-THA</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</si>
  <si>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</si>
  <si>
    <t>2020-0202-FRA</t>
  </si>
  <si>
    <t>Gironde, Landes Departments, Ile de France Region</t>
  </si>
  <si>
    <t>[{"adm1_code":1259,"adm1_name":"Ile-de-France"},{"adm2_code":16241,"adm2_name":"Gironde"},{"adm2_code":16242,"adm2_name":"Landes"}]</t>
  </si>
  <si>
    <t>2020-0203-PHL</t>
  </si>
  <si>
    <t>Tropical Cyclone 'Vongfong' (Ambo)</t>
  </si>
  <si>
    <t>Calabazon, Eastern Visayas, Cordillera Administrative Region provinces</t>
  </si>
  <si>
    <t>[{"adm1_code":2354,"adm1_name":"Cordillera Administrative region (CAR)"},{"adm1_code":2364,"adm1_name":"Region VIII (Eastern Visayas)"},{"adm1_code":67166,"adm1_name":"Region IV-A (Calabarzon)"}]</t>
  </si>
  <si>
    <t>2020-05-18</t>
  </si>
  <si>
    <t>2020-0206-IND</t>
  </si>
  <si>
    <t>Lakhimpur, Sontipur, Darrang, Goalpara (Assam state); Sikkim state</t>
  </si>
  <si>
    <t>Jia Bharali, Puthimari rivers</t>
  </si>
  <si>
    <t>[{"adm1_code":1507,"adm1_name":"Sikkim"},{"adm2_code":17578,"adm2_name":"Darrang"},{"adm2_code":17581,"adm2_name":"Goalpara"},{"adm2_code":17593,"adm2_name":"Sonitpur"},{"adm2_code":70091,"adm2_name":"Lakhimpur"}]</t>
  </si>
  <si>
    <t>2020-05-27</t>
  </si>
  <si>
    <t>2020-0207-CUB</t>
  </si>
  <si>
    <t>GLIDE:SS-2020-000143</t>
  </si>
  <si>
    <t>Sancti Spiritus, Villa Clara, Cienfuegos, Camaguey, Ciego de Avila provinces (central Cuba)</t>
  </si>
  <si>
    <t>[{"adm1_code":1009,"adm1_name":"Camaguey"},{"adm1_code":1010,"adm1_name":"Ciego De Avila"},{"adm1_code":1011,"adm1_name":"Cienfuegos"},{"adm1_code":1021,"adm1_name":"Sancti Spiritus"},{"adm1_code":1023,"adm1_name":"Villa Clara"}]</t>
  </si>
  <si>
    <t>2020-0211-BGD</t>
  </si>
  <si>
    <t>GLIDE:TC-2020-000137</t>
  </si>
  <si>
    <t>Cyclone 'Amphan'</t>
  </si>
  <si>
    <t>Cox's Bazar; Satkhira, Jashore, Khulna, Barguna, Bagerhat, Patuakhali, Bhola, Pirojpur districts</t>
  </si>
  <si>
    <t>[{"adm2_code":5761,"adm2_name":"Barguna"},{"adm2_code":5763,"adm2_name":"Bhola"},{"adm2_code":5765,"adm2_name":"Patuakhali"},{"adm2_code":5766,"adm2_name":"Pirojpur"},{"adm2_code":5772,"adm2_name":"Cox's Bazar"},{"adm2_code":5795,"adm2_name":"Bagerhat"},{"adm2_code":5797,"adm2_name":"Jessore"},{"adm2_code":5799,"adm2_name":"Khulna"},{"adm2_code":5804,"adm2_name":"Satkhira"}]</t>
  </si>
  <si>
    <t>2020-0211-IND</t>
  </si>
  <si>
    <t>Balasore (Baleshwar) , Bhadrak, Kendrapada and Jagatsinghpur (Odisha); East Midunapur, West Midhunapur, North24 Parganas, South24 Parganas, Nadia, Howrah, Kolkata and Hoogli (West Bengal)</t>
  </si>
  <si>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</si>
  <si>
    <t>2020-0211-LKA</t>
  </si>
  <si>
    <t>Ratnapura district, Kegalle, Kottampitiya (Kegalle), Pelmadulla (Ratnapura), Polonnaruwa</t>
  </si>
  <si>
    <t>[{"adm2_code":25836,"adm2_name":"Polonnaruwa"},{"adm2_code":25844,"adm2_name":"Kegalle"},{"adm2_code":25845,"adm2_name":"Ratnapura"}]</t>
  </si>
  <si>
    <t>2020-06-11</t>
  </si>
  <si>
    <t>2020-0212-USA</t>
  </si>
  <si>
    <t>Midland Country, Edenville, Sanford (Central Michigan State)</t>
  </si>
  <si>
    <t>[{"adm2_code":29964,"adm2_name":"Midland"}]</t>
  </si>
  <si>
    <t>2020-0213-UGA</t>
  </si>
  <si>
    <t>DFO:4925</t>
  </si>
  <si>
    <t xml:space="preserve">Kasese District </t>
  </si>
  <si>
    <t>Lhubiriha and Thako rivers</t>
  </si>
  <si>
    <t>[{"adm1_code":3121,"adm1_name":"Kasese"}]</t>
  </si>
  <si>
    <t>2020-0216-YEM</t>
  </si>
  <si>
    <t>Hadhramaut, Shabwa, Al Mahrah</t>
  </si>
  <si>
    <t>Heavy rains, cyclone Nisarga</t>
  </si>
  <si>
    <t>[{"adm1_code":3413,"adm1_name":"Al Maharah"},{"adm1_code":3424,"adm1_name":"Shabwah"},{"adm1_code":144970,"adm1_name":"Hadramaut"}]</t>
  </si>
  <si>
    <t>2020-06-05</t>
  </si>
  <si>
    <t>2020-0217-IND</t>
  </si>
  <si>
    <t>Cyclone 'Nisarga'</t>
  </si>
  <si>
    <t>Raigad, Pune Districts (Maharashtra State)</t>
  </si>
  <si>
    <t>[{"adm2_code":17776,"adm2_name":"Pune"},{"adm2_code":17777,"adm2_name":"Raigarh"}]</t>
  </si>
  <si>
    <t>2020-0218-GTM</t>
  </si>
  <si>
    <t>DFO:4922|GLIDE:TC-2020-000142</t>
  </si>
  <si>
    <t>Tropical storm 'Amanda'</t>
  </si>
  <si>
    <t>Chiquimula, El Progreso, Jalapa, Jutiapa, Santa Rosa</t>
  </si>
  <si>
    <t>[{"adm1_code":64822,"adm1_name":"El Progreso"},{"adm1_code":64826,"adm1_name":"Santa Rosa"},{"adm1_code":64840,"adm1_name":"Chiquimula"},{"adm1_code":64841,"adm1_name":"Jalapa"},{"adm1_code":64842,"adm1_name":"Jutiapa"}]</t>
  </si>
  <si>
    <t>2020-0218-HND</t>
  </si>
  <si>
    <t>Tegucigalpa (Francisco Morazán department); Valle Department</t>
  </si>
  <si>
    <t>[{"adm1_code":1437,"adm1_name":"Valle"},{"adm2_code":17301,"adm2_name":"Distrito Central"}]</t>
  </si>
  <si>
    <t>2020-0218-SLV</t>
  </si>
  <si>
    <t>La Libertad, Santa Ana, San Salvador</t>
  </si>
  <si>
    <t>[{"adm1_code":1188,"adm1_name":"La Libertad"},{"adm1_code":1193,"adm1_name":"San Salvador"},{"adm1_code":1195,"adm1_name":"Santa Ana"}]</t>
  </si>
  <si>
    <t>2020-0219-MEX</t>
  </si>
  <si>
    <t>Tropical storm 'Cristobal'</t>
  </si>
  <si>
    <t>Ciudad del Carmen (Campeche State); Quintana Roo, Yucatan, Tabasco, Chiapas Oaxaca, Veracruz states</t>
  </si>
  <si>
    <t>[{"adm1_code":2032,"adm1_name":"Chiapas"},{"adm1_code":2047,"adm1_name":"Oaxaca"},{"adm1_code":2050,"adm1_name":"Quintana Roo"},{"adm1_code":2054,"adm1_name":"Tabasco"},{"adm1_code":2057,"adm1_name":"Veracruz"},{"adm1_code":2058,"adm1_name":"Yucatan"},{"adm2_code":19591,"adm2_name":"Carmen"}]</t>
  </si>
  <si>
    <t>2020-0219-USA</t>
  </si>
  <si>
    <t>errebonne, Plaquemines, Lafourche Parishes (Louisiana)</t>
  </si>
  <si>
    <t>[{"adm2_code":29820,"adm2_name":"Lafourche"},{"adm2_code":29828,"adm2_name":"Plaquemines"},{"adm2_code":29845,"adm2_name":"Terrebonne"}]</t>
  </si>
  <si>
    <t>2020-06-08</t>
  </si>
  <si>
    <t>2020-0220-IND</t>
  </si>
  <si>
    <t>Barak Valley Region (southern Assam State, north-east India); Hailakandi ; Cachar; Karimganj Districts</t>
  </si>
  <si>
    <t>Heavy ran</t>
  </si>
  <si>
    <t>[{"adm2_code":17577,"adm2_name":"Cachar"},{"adm2_code":17585,"adm2_name":"Karimganj"},{"adm2_code":70088,"adm2_name":"Hailakandi"}]</t>
  </si>
  <si>
    <t>2020-0221-OMN</t>
  </si>
  <si>
    <t>DFO:4923</t>
  </si>
  <si>
    <t>Governorate of Dhofar</t>
  </si>
  <si>
    <t>[{"adm1_code":2268,"adm1_name":"Dhofar"}]</t>
  </si>
  <si>
    <t>2020-0222-ETH</t>
  </si>
  <si>
    <t>Gamo Area</t>
  </si>
  <si>
    <t>[{"adm2_code":47699,"adm2_name":"Gamo Gofa"}]</t>
  </si>
  <si>
    <t>2020-0224-IDN</t>
  </si>
  <si>
    <t>Tegal City, Pekalongan City (Central Java Province) Sorong City (West Papua Province)</t>
  </si>
  <si>
    <t>[{"adm2_code":18044,"adm2_name":"Kota Pekalongan"},{"adm2_code":18048,"adm2_name":"Kota Tegal"},{"adm2_code":73751,"adm2_name":"Kota Sorong"}]</t>
  </si>
  <si>
    <t>2020-0225-IDN</t>
  </si>
  <si>
    <t xml:space="preserve">South Morotai, East Morotai, North Morotai, Morotai Jaya, South West Morotai, Rau Island (Bau Island) </t>
  </si>
  <si>
    <t>[{"adm2_code":73681,"adm2_name":"Halmahera Utara"}]</t>
  </si>
  <si>
    <t>2020-0228-GHA</t>
  </si>
  <si>
    <t>Greater Accra Region</t>
  </si>
  <si>
    <t>[{"adm1_code":1328,"adm1_name":"Greater Accra"}]</t>
  </si>
  <si>
    <t>2020-06-10</t>
  </si>
  <si>
    <t>2020-0238-USA</t>
  </si>
  <si>
    <t>Oklahoma, Missouri, Arkansas, Tennessee; Kansas, South Carolina</t>
  </si>
  <si>
    <t>[{"adm1_code":3217,"adm1_name":"Arkansas"},{"adm1_code":3230,"adm1_name":"Kansas"},{"adm1_code":3239,"adm1_name":"Missouri"},{"adm1_code":3250,"adm1_name":"Oklahoma"},{"adm1_code":3254,"adm1_name":"South Carolina"},{"adm1_code":3256,"adm1_name":"Tennessee"}]</t>
  </si>
  <si>
    <t>2020-0240-ETH</t>
  </si>
  <si>
    <t>Ale district (Illubabor, Oroma), Gamo Zone in SNNPR region</t>
  </si>
  <si>
    <t>[{"adm2_code":47699,"adm2_name":"Gamo Gofa"},{"adm2_code":149292,"adm2_name":"Ilubabor"}]</t>
  </si>
  <si>
    <t>2020-0241-CHN</t>
  </si>
  <si>
    <t>2020-0244-CHN</t>
  </si>
  <si>
    <t>Qiaojia and Ludian (Yunnan province)</t>
  </si>
  <si>
    <t>[{"adm2_code":13306,"adm2_name":"Zhaotong"}]</t>
  </si>
  <si>
    <t>2020-0245-IDN</t>
  </si>
  <si>
    <t>GLIDE:FF-2020-000140</t>
  </si>
  <si>
    <t>Aceh, Riau, Riau Islands, Bengkulu, South Sumatra, West Nusa Tenggara, South Sulawesi, and several parts of Kalimantan</t>
  </si>
  <si>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</si>
  <si>
    <t>2020-0248-BFA</t>
  </si>
  <si>
    <t>Kongoussi (Bam) , Pensa (Bam) , Barsalogho Municipalities (Sanmatenga)</t>
  </si>
  <si>
    <t>[{"adm2_code":154454,"adm2_name":"Bam"},{"adm2_code":154456,"adm2_name":"Sanmatenga"}]</t>
  </si>
  <si>
    <t>2020-0249-IND</t>
  </si>
  <si>
    <t>Jammu region</t>
  </si>
  <si>
    <t>2020-06-19</t>
  </si>
  <si>
    <t>2020-0249-PAK</t>
  </si>
  <si>
    <t>Bajaur, Buner districts (Khyber Pakhtunkhwa Province)</t>
  </si>
  <si>
    <t>[{"adm2_code":23631,"adm2_name":"Bajaur Agency"},{"adm2_code":40332,"adm2_name":"Buner District"}]</t>
  </si>
  <si>
    <t>2020-0250-IDN</t>
  </si>
  <si>
    <t>Bantaeng, Jeneponto Districts (South Sulawesi Province); Sawawa, Sawawa Tengah, South Sawawa, and Botu Pingge (Bone Bolango Regency, northern Sulawesi province)</t>
  </si>
  <si>
    <t>[{"adm2_code":73660,"adm2_name":"Bonebolango"},{"adm2_code":18167,"adm2_name":"Bantaeng"},{"adm2_code":18173,"adm2_name":"Jeneponto"}]</t>
  </si>
  <si>
    <t>2020-06-15</t>
  </si>
  <si>
    <t>2020-0251-TUR</t>
  </si>
  <si>
    <t>Karl?ova, Yedisu, Adakl? districts (Bingöl); Çat district (Erzurum)</t>
  </si>
  <si>
    <t>[{"adm2_code":27620,"adm2_name":"Adakli"},{"adm2_code":27622,"adm2_name":"Karliova"},{"adm2_code":27627,"adm2_name":"Yedisu"},{"adm2_code":27781,"adm2_name":"Cat"}]</t>
  </si>
  <si>
    <t>2020-0253-TUR</t>
  </si>
  <si>
    <t>Anatolia region, Ankara</t>
  </si>
  <si>
    <t>[{"adm1_code":3023,"adm1_name":"Ankara"}]</t>
  </si>
  <si>
    <t>2020-0254-FRA</t>
  </si>
  <si>
    <t>Ajaccio (Corsica); Salines, Cannes, Pietralba</t>
  </si>
  <si>
    <t>[{"adm2_code":16270,"adm2_name":"Corse-du-Sud"},{"adm2_code":16271,"adm2_name":"Haute-Corse"},{"adm2_code":16321,"adm2_name":"Alpes-maritimes"}]</t>
  </si>
  <si>
    <t>2020-0257-NGA</t>
  </si>
  <si>
    <t>Akwa Ibom (southern part of the country) and Kwara (west-central Nigeria)</t>
  </si>
  <si>
    <t>[{"adm1_code":2212,"adm1_name":"Akwa Ibom"},{"adm1_code":2229,"adm1_name":"Kwara"}]</t>
  </si>
  <si>
    <t>2020-06-17</t>
  </si>
  <si>
    <t>2020-0259-CIV</t>
  </si>
  <si>
    <t>FL-2020-000154</t>
  </si>
  <si>
    <t>Abobo, Adjamé, Anyama, Cocody, Port-Bouet ,Yopougon (Abidjan area); San-Pedro,Alépé (Me Region), Divo(Lôh-Djiboua), Azaguié (Agneby-Tiassa), Niakaramadougou (Vallée du Bandama),Tabou (Bas-Sassandra)</t>
  </si>
  <si>
    <t>[{"adm1_code":1051,"adm1_name":"Vallee Du Bandama"},{"adm1_code":16838,"adm1_name":"District autonome de Abidjan"},{"adm2_code":16861,"adm2_name":"Lôh-Djiboua"},{"adm2_code":16846,"adm2_name":"Agneby-Tiassa"},{"adm2_code":16863,"adm2_name":"Me"},{"adm2_code":16865,"adm2_name":"San-pedro"}]</t>
  </si>
  <si>
    <t>2020-0260-CHN</t>
  </si>
  <si>
    <t>Danba County (Sichuan province)</t>
  </si>
  <si>
    <t>[{"adm2_code":13271,"adm2_name":"Garzê Tibetan"}]</t>
  </si>
  <si>
    <t>2020-06-18</t>
  </si>
  <si>
    <t>2020-0264-GTM</t>
  </si>
  <si>
    <t>Huehuetenango, Petén , Sayaxché Departments</t>
  </si>
  <si>
    <t>[{"adm1_code":64833,"adm1_name":"Huehuetenango"},{"adm1_code":64837,"adm1_name":"Petén"}]</t>
  </si>
  <si>
    <t>2020-0265-IDN</t>
  </si>
  <si>
    <t>Nisam, Matangkuli, Pirak Timu,Lhoksukon sub-distrcits (Aceh Utara and Bener Meriah Regency, Aceh Province, northern Sumatra)</t>
  </si>
  <si>
    <t>[{"adm2_code":73632,"adm2_name":"Aceh Utara"},{"adm2_code":73650,"adm2_name":"Bener Meriah"}]</t>
  </si>
  <si>
    <t>2020-0266-CAN</t>
  </si>
  <si>
    <t>Calgary (Alberta)</t>
  </si>
  <si>
    <t>[{"adm2_code":12525,"adm2_name":"Division No.  6"}]</t>
  </si>
  <si>
    <t>2020-0269-MMR</t>
  </si>
  <si>
    <t>GLIDE:OT-2020-000159</t>
  </si>
  <si>
    <t>Hpakant Township (western Kachin)</t>
  </si>
  <si>
    <t>2020-07-02</t>
  </si>
  <si>
    <t>2020-0270-BRA</t>
  </si>
  <si>
    <t>Santa Catarina state; Iraí, Cacique Doble, Barracão, Vacaria and Capão Bonito do Sul (Rio Grande do Sul State); Parana</t>
  </si>
  <si>
    <t>2020-0272-MYS</t>
  </si>
  <si>
    <t xml:space="preserve">Tenom, Kota Belud, Papar, Beaufort, Penampang Districts (Sabah State); Baram, Marudi, Long Lama, Lawas, Limbang districts (Sarawak State) </t>
  </si>
  <si>
    <t>[{"adm1_code":1902,"adm1_name":"Sarawak"},{"adm2_code":37405,"adm2_name":"Beaufort"},{"adm2_code":37408,"adm2_name":"Kota Belud"},{"adm2_code":37416,"adm2_name":"Penampang"},{"adm2_code":37425,"adm2_name":"Tenom"}]</t>
  </si>
  <si>
    <t>2020-0273-POL</t>
  </si>
  <si>
    <t>DFO:4940</t>
  </si>
  <si>
    <t>Mazovian, Podkarpackie, Lesser Poland Provinces</t>
  </si>
  <si>
    <t>[{"adm1_code":2375,"adm1_name":"Malopolske"},{"adm1_code":2376,"adm1_name":"Mazowieckie"},{"adm1_code":2378,"adm1_name":"Podkarpackie"}]</t>
  </si>
  <si>
    <t>2020-0276-CHN</t>
  </si>
  <si>
    <t>Mianning county (Sichuan province)</t>
  </si>
  <si>
    <t>2020-0279-TUR</t>
  </si>
  <si>
    <t xml:space="preserve">Özalp, Saray, Gürpinar Districts (Van Province) </t>
  </si>
  <si>
    <t>[{"adm2_code":28342,"adm2_name":"Gurpinar"},{"adm2_code":28346,"adm2_name":"Ozalp"},{"adm2_code":28347,"adm2_name":"Saray"}]</t>
  </si>
  <si>
    <t>2020-07-03</t>
  </si>
  <si>
    <t>2020-0280-URY</t>
  </si>
  <si>
    <t>Montevideo, Lavalleja, Colonia, and Canelones Departments</t>
  </si>
  <si>
    <t>[{"adm1_code":3266,"adm1_name":"Canelones"},{"adm1_code":3268,"adm1_name":"Colonia"},{"adm1_code":3272,"adm1_name":"Lavalleja"},{"adm1_code":3274,"adm1_name":"Montevideo"}]</t>
  </si>
  <si>
    <t>2020-0281-MEX</t>
  </si>
  <si>
    <t>South Oaxaca State (Mexico)</t>
  </si>
  <si>
    <t>2020-0282-CHN</t>
  </si>
  <si>
    <t>Tongzi (Zunyi), Huishui Counties (Qiannan), Zunyi, Tongren, Qiandongnan Counties (Guizhou Province); Shijiaozhen(Qingyuan), Qijiang district (Chongqing province)</t>
  </si>
  <si>
    <t>[{"adm1_code":900,"adm1_name":"Chongqing Shi"},{"adm2_code":13043,"adm2_name":"Qingyuan"},{"adm2_code":13065,"adm2_name":"Zunyi"},{"adm2_code":13066,"adm2_name":"Tongren"},{"adm2_code":13070,"adm2_name":"Qiandongnan Miao and Dong"},{"adm2_code":13071,"adm2_name":"Qiannan Buyei and Miao"}]</t>
  </si>
  <si>
    <t>2020-0283-UKR</t>
  </si>
  <si>
    <t>DFO:4941|GLIDE:FF-2020-000156</t>
  </si>
  <si>
    <t xml:space="preserve">Verkhovyna District (Ivano-Frankivsk); Vyzhnytskyi District (Chernivtsi); Zakarpattya, Lviv, Temopil </t>
  </si>
  <si>
    <t>[{"adm1_code":3150,"adm1_name":"Chernivets'ka"},{"adm1_code":3153,"adm1_name":"Ivano-frankivs'ka"}]</t>
  </si>
  <si>
    <t>2020-0284-MNG</t>
  </si>
  <si>
    <t>DFO:4934</t>
  </si>
  <si>
    <t>Sergelen District (Töv province) and Govisümber Provinces</t>
  </si>
  <si>
    <t>[{"adm1_code":2084,"adm1_name":"Govisu'mber"},{"adm2_code":123605,"adm2_name":"Sergelen"}]</t>
  </si>
  <si>
    <t>2020-0285-BIH</t>
  </si>
  <si>
    <t>GLIDE:FF-2020-000153</t>
  </si>
  <si>
    <t>Tuzla Canton</t>
  </si>
  <si>
    <t>2020-0285-SRB</t>
  </si>
  <si>
    <t xml:space="preserve">Ivanjica Town (Moravica District) </t>
  </si>
  <si>
    <t>Ljubovidja River</t>
  </si>
  <si>
    <t>[{"adm1_code":25382,"adm1_name":"Moravicki"}]</t>
  </si>
  <si>
    <t>2020-0286-ROU</t>
  </si>
  <si>
    <t>Bihor, Suceava, Vaslui</t>
  </si>
  <si>
    <t>[{"adm1_code":2450,"adm1_name":"Bihor"},{"adm1_code":2480,"adm1_name":"Suceava"},{"adm1_code":2484,"adm1_name":"Vaslui"}]</t>
  </si>
  <si>
    <t>2020-0287-TUR</t>
  </si>
  <si>
    <t xml:space="preserve">Kestel, Orhangazi, Yenisehir, Iznik, Gürsu districts (Bursa province) </t>
  </si>
  <si>
    <t>[{"adm2_code":27665,"adm2_name":"Gursu"},{"adm2_code":27668,"adm2_name":"Iznik"},{"adm2_code":27671,"adm2_name":"Kestel"},{"adm2_code":27676,"adm2_name":"Orhangazi"},{"adm2_code":27678,"adm2_name":"Yenisehir"}]</t>
  </si>
  <si>
    <t>2020-0289-MYS</t>
  </si>
  <si>
    <t>DFO:4935</t>
  </si>
  <si>
    <t>Pontian, Batu Pahat, Muar, Kluang,Tangkak Districts (Johor State)</t>
  </si>
  <si>
    <t>[{"adm2_code":37337,"adm2_name":"Batu Pahit"},{"adm2_code":37339,"adm2_name":"Kluang"},{"adm2_code":37342,"adm2_name":"Muar"},{"adm2_code":37343,"adm2_name":"Pontian"}]</t>
  </si>
  <si>
    <t>2020-0296-JPN</t>
  </si>
  <si>
    <t>DFO:4942</t>
  </si>
  <si>
    <t>Kumamoto Prefecture, Yatsushiro, and Hitoyoshi cities (Kyushu Region)</t>
  </si>
  <si>
    <t>2020-07-07</t>
  </si>
  <si>
    <t>2020-0297-NPL</t>
  </si>
  <si>
    <t>GLIDE:FL-2020-000165</t>
  </si>
  <si>
    <t>Parbat, Lamjung, Gorkha, Kalikot, Syangaja, Gulmi, Bajhang, Darchula, Bajura, Sindhupalchok, Kaski, Dailekh, Myagdi, Jajarkot, Rukum Paschim, Dhading, Shankhuwashaba, Jhapa, Tanahun, Baglung, Saptari, Lalitpur, Nawalparasi Purba, Chitwan, Dang,Surkhet, Kailali districts</t>
  </si>
  <si>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</si>
  <si>
    <t>2020-0301-URY</t>
  </si>
  <si>
    <t>DFO:4931</t>
  </si>
  <si>
    <t>Montevideo, Lavalleja, Colonia, Canelones</t>
  </si>
  <si>
    <t>2020-07-14</t>
  </si>
  <si>
    <t>2020-0302-TCD</t>
  </si>
  <si>
    <t>DFO:4912</t>
  </si>
  <si>
    <t>Grande Sido departement (Moyen-Chari Province)</t>
  </si>
  <si>
    <t>[{"adm2_code":65577,"adm2_name":"Maro"}]</t>
  </si>
  <si>
    <t>2020-0304-IND</t>
  </si>
  <si>
    <t>Assam, Bihar, Gujarat, Chhattisgarh, Kerala, Karnataka, Madhya Pradesh, Odisha, Uttar Pradesh, West Bengal, Arunachal Pradesh, Maharashtraa.</t>
  </si>
  <si>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</si>
  <si>
    <t>2020-08-04</t>
  </si>
  <si>
    <t>2020-0305-SDN</t>
  </si>
  <si>
    <t>GLIDE:FL-2020-000176</t>
  </si>
  <si>
    <t xml:space="preserve">Khartoum, Blue Nile, River Nile, ElGezira, West Kordofan; South Darfur, North Darfur,West Darfur, Gedaref, Sennar, Sennar states </t>
  </si>
  <si>
    <t>[{"adm1_code":2745,"adm1_name":"Al Jazeera"},{"adm1_code":2749,"adm1_name":"Blue Nile"},{"adm1_code":2753,"adm1_name":"Khartoum"},{"adm1_code":2757,"adm1_name":"Northern Darfur"},{"adm1_code":2761,"adm1_name":"Nile"},{"adm1_code":2762,"adm1_name":"Sennar"},{"adm1_code":2764,"adm1_name":"Southern Darfur"},{"adm1_code":2769,"adm1_name":"Western Darfur"},{"adm2_code":68804,"adm2_name":"Al Fushqa"}]</t>
  </si>
  <si>
    <t>2020-0306-ARM</t>
  </si>
  <si>
    <t>GLIDE:FL-2020-000171</t>
  </si>
  <si>
    <t>Gyumri</t>
  </si>
  <si>
    <t>2020-0307-LAO</t>
  </si>
  <si>
    <t>Tropical cyclone 'Sinlaku'</t>
  </si>
  <si>
    <t>Xayaboury Province</t>
  </si>
  <si>
    <t>[{"adm2_code":18731,"adm2_name":"Xayabury"}]</t>
  </si>
  <si>
    <t>2020-0307-THA</t>
  </si>
  <si>
    <t>Loei Province</t>
  </si>
  <si>
    <t>[{"adm1_code":2870,"adm1_name":"Loei"}]</t>
  </si>
  <si>
    <t>2020-0307-VNM</t>
  </si>
  <si>
    <t>Hoa Binh, Quang Ninh Provinces</t>
  </si>
  <si>
    <t>[{"adm1_code":3353,"adm1_name":"Hoa Binh"},{"adm1_code":3375,"adm1_name":"Quang Ninh"}]</t>
  </si>
  <si>
    <t>2020-12-14</t>
  </si>
  <si>
    <t>2020-0308-CHN</t>
  </si>
  <si>
    <t>Tropical cyclone 'Hagupit' (Dindo)</t>
  </si>
  <si>
    <t>Zhejiang, Jiangsu Provinces</t>
  </si>
  <si>
    <t>[{"adm1_code":913,"adm1_name":"Jiangsu Sheng"},{"adm1_code":930,"adm1_name":"Zhejiang Sheng"}]</t>
  </si>
  <si>
    <t>2020-08-05</t>
  </si>
  <si>
    <t>2020-0308-KOR</t>
  </si>
  <si>
    <t>North Chungcheong</t>
  </si>
  <si>
    <t>[{"adm1_code":2434,"adm1_name":"Chungchongbuk-do"}]</t>
  </si>
  <si>
    <t>2020-0308-TWN</t>
  </si>
  <si>
    <t>Taipei</t>
  </si>
  <si>
    <t>2020-0310-IDN</t>
  </si>
  <si>
    <t>GLIDE:FF-2020-000179</t>
  </si>
  <si>
    <t>Bolaang Uki, Tomini and Helumo sub-districts (South Bolaang Mongondow district, North Sulawesi province)</t>
  </si>
  <si>
    <t>Bolangaso, Toluaya, Salongo, Nunuka, Mongolidia, Milangodaadan river</t>
  </si>
  <si>
    <t>[{"adm2_code":18197,"adm2_name":"Bolaangmongondow"}]</t>
  </si>
  <si>
    <t>2020-0311-AFG</t>
  </si>
  <si>
    <t>Kuz Kunar District (Nangarhar Province); Parwan province</t>
  </si>
  <si>
    <t>[{"adm1_code":99880,"adm1_name":"Parwan"},{"adm2_code":3665,"adm2_name":"Kuzkunar"}]</t>
  </si>
  <si>
    <t>2020-0312-CUB</t>
  </si>
  <si>
    <t>Hurricane 'Isaias'</t>
  </si>
  <si>
    <t>Baracoa</t>
  </si>
  <si>
    <t>[{"adm2_code":14628,"adm2_name":"Baracoa"}]</t>
  </si>
  <si>
    <t>2020-0312-DOM</t>
  </si>
  <si>
    <t>Duarte, Hato Mayor, El Seibo, Monte Plata, María Trinidad Sánchez, Samaná, San Cristóbal and San Pedro de Macorís departments</t>
  </si>
  <si>
    <t>[{"adm1_code":1113,"adm1_name":"Duarte"},{"adm1_code":1114,"adm1_name":"El Seibo"},{"adm1_code":1121,"adm1_name":"Maria Trinidad Sanches"},{"adm1_code":1127,"adm1_name":"Samana"},{"adm1_code":1128,"adm1_name":"San Cristobal"},{"adm1_code":1130,"adm1_name":"San Pedro de Macoris"},{"adm1_code":36854,"adm1_name":"Hato Mayor"},{"adm1_code":36856,"adm1_name":"Monte Plata"}]</t>
  </si>
  <si>
    <t>2020-0312-PRI</t>
  </si>
  <si>
    <t>Yauco, Jayuya, Mayagüez cities</t>
  </si>
  <si>
    <t>[{"adm2_code":40080,"adm2_name":"Mayaguez Municipio"},{"adm2_code":40084,"adm2_name":"Yauco Municipio"},{"adm2_code":40087,"adm2_name":"Jayuya Municipio"}]</t>
  </si>
  <si>
    <t>2021-01-07</t>
  </si>
  <si>
    <t>2020-0312-USA</t>
  </si>
  <si>
    <t>North Carolina, South Carolina, New York, Maryland, Delaware, New Jersey, Connecticut, Florida, Virginia, Pennsylvania, New Hampshire</t>
  </si>
  <si>
    <t>[{"adm1_code":3220,"adm1_name":"Connecticut"},{"adm1_code":3221,"adm1_name":"Delaware"},{"adm1_code":3223,"adm1_name":"Florida"},{"adm1_code":3234,"adm1_name":"Maryland"},{"adm1_code":3243,"adm1_name":"New Hampshire"},{"adm1_code":3244,"adm1_name":"New Jersey"},{"adm1_code":3246,"adm1_name":"New York"},{"adm1_code":3247,"adm1_name":"North Carolina"},{"adm1_code":3252,"adm1_name":"Pennsylvania"},{"adm1_code":3254,"adm1_name":"South Carolina"},{"adm1_code":3260,"adm1_name":"Virginia"}]</t>
  </si>
  <si>
    <t>2020-08-12</t>
  </si>
  <si>
    <t>2020-0316-MEX</t>
  </si>
  <si>
    <t>Hurricane 'Hanna'</t>
  </si>
  <si>
    <t>Coahuila, Nuevo León,Tamaulipas states</t>
  </si>
  <si>
    <t>[{"adm1_code":2034,"adm1_name":"Coahuila"},{"adm1_code":2046,"adm1_name":"Nuevo Leon"},{"adm1_code":2055,"adm1_name":"Tamaulipas"}]</t>
  </si>
  <si>
    <t>2020-08-10</t>
  </si>
  <si>
    <t>2020-0316-USA</t>
  </si>
  <si>
    <t>2020-0317-COL</t>
  </si>
  <si>
    <t>Antioquia, Meta, Putumayo, Tolima, Choco, Caldas departments</t>
  </si>
  <si>
    <t>[{"adm1_code":935,"adm1_name":"Antioquia"},{"adm1_code":941,"adm1_name":"Caldas"},{"adm1_code":946,"adm1_name":"Choco"},{"adm1_code":954,"adm1_name":"Meta"},{"adm1_code":957,"adm1_name":"Putumayo"},{"adm1_code":963,"adm1_name":"Tolima"}]</t>
  </si>
  <si>
    <t>2020-0318-UKR</t>
  </si>
  <si>
    <t>Novoaidar district (Luhansk region)</t>
  </si>
  <si>
    <t>[{"adm1_code":3161,"adm1_name":"Luhans'ka"}]</t>
  </si>
  <si>
    <t>2020-0320-SOM</t>
  </si>
  <si>
    <t>Hirshabelle, South West, Jubaland, Mogadishu districts</t>
  </si>
  <si>
    <t>2020-0321-NGA</t>
  </si>
  <si>
    <t>Suleja City, Gwagwalada area, Abuja</t>
  </si>
  <si>
    <t>[{"adm1_code":2221,"adm1_name":"Abuja"},{"adm2_code":191140,"adm2_name":"Suleja"}]</t>
  </si>
  <si>
    <t>2020-0322-CHN</t>
  </si>
  <si>
    <t>Anhui, Hubei, Chongqing,Guangxi Zhuang Autonomous Region, Guangdong, Hunan, Guizhou, Yunnan, Jiangxi, Zhejiang, Fujian provinces</t>
  </si>
  <si>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</si>
  <si>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2020-0323-BGD</t>
  </si>
  <si>
    <t>GLIDE:FL-2020-000166</t>
  </si>
  <si>
    <t>Jamalpur, Kurigram, Gaibandha, Tangail, Sylhet, Sirajganj, Bogura, Sunamganj, Sherpur, Netrokona, Lalmonirhat, Moulovi Bazar, Faridpur, Manikganj, Nilphamari Chapai Nawabganj, Rajbari and Kushtia</t>
  </si>
  <si>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</si>
  <si>
    <t>2020-0324-MNG</t>
  </si>
  <si>
    <t>Ulaanbaatar, Ömnögovi ,Töv, Khövsgöl, Khentii Provinces</t>
  </si>
  <si>
    <t>[{"adm1_code":2086,"adm1_name":"Xentii"},{"adm1_code":2088,"adm1_name":"Xo'vsgol"},{"adm1_code":2094,"adm1_name":"To'v"},{"adm1_code":2095,"adm1_name":"Ulaanbaatar"},{"adm2_code":21653,"adm2_name":"Nomgon"}]</t>
  </si>
  <si>
    <t>2020-0325-IDN</t>
  </si>
  <si>
    <t>Luwu Utara District (North Luwu Regency, South Sulawesi); West Kalimantan province</t>
  </si>
  <si>
    <t>[{"adm1_code":1522,"adm1_name":"Kalimantan Barat"},{"adm2_code":73778,"adm2_name":"Luwu Utara"}]</t>
  </si>
  <si>
    <t>2020-0327-KOR</t>
  </si>
  <si>
    <t>South Gyeongsang, North Jeolla, South Jeolla provinces</t>
  </si>
  <si>
    <t>[{"adm1_code":2432,"adm1_name":"Chollabuk-do"},{"adm1_code":2433,"adm1_name":"Chollanam-do"},{"adm1_code":2440,"adm1_name":"Kyongsangbuk-do"}]</t>
  </si>
  <si>
    <t>2020-0328-VNM</t>
  </si>
  <si>
    <t>Ha Giang, Bac Giang provinces</t>
  </si>
  <si>
    <t>[{"adm1_code":3329,"adm1_name":"Bac Giang"},{"adm1_code":3345,"adm1_name":"Ha Giang"}]</t>
  </si>
  <si>
    <t>2020-0329-MMR</t>
  </si>
  <si>
    <t>GLIDE:FL-2020-000172</t>
  </si>
  <si>
    <t>Amarapura Township, Amarapura, Tataroo,Sintkaing, Thabaikky twonship (Mandalay area); Sagaing, Magway, Mandalay Kachin state</t>
  </si>
  <si>
    <t>2020-0330-PAN</t>
  </si>
  <si>
    <t>Calovébora Commune (Veraguas Province, western Panama); Colon Province (eastern Panama)</t>
  </si>
  <si>
    <t>rio Bejuco</t>
  </si>
  <si>
    <t>[{"adm1_code":2283,"adm1_name":"Colón"},{"adm2_code":23761,"adm2_name":"Santa Fe"}]</t>
  </si>
  <si>
    <t>2020-0331-GRC</t>
  </si>
  <si>
    <t>Politika, Psahna, Bourtzi, Lefkanti viallges (Eubée Isl.)</t>
  </si>
  <si>
    <t>[{"adm2_code":16716,"adm2_name":"Evvoias"}]</t>
  </si>
  <si>
    <t>2020-0332-IND</t>
  </si>
  <si>
    <t>Idukki district (Kerala state)</t>
  </si>
  <si>
    <t>[{"adm2_code":17700,"adm2_name":"Idukki"}]</t>
  </si>
  <si>
    <t>2020-0333-KOR</t>
  </si>
  <si>
    <t>North Chungcheong and Gyeonggi Provinces</t>
  </si>
  <si>
    <t>[{"adm1_code":2434,"adm1_name":"Chungchongbuk-do"},{"adm1_code":2439,"adm1_name":"Kyonggi-do"}]</t>
  </si>
  <si>
    <t>2020-0336-NER</t>
  </si>
  <si>
    <t xml:space="preserve">Maradi, Tahoua, Tillabéri, Dosso </t>
  </si>
  <si>
    <t>[{"adm1_code":2204,"adm1_name":"Dosso"},{"adm1_code":2205,"adm1_name":"Maradi"},{"adm1_code":2207,"adm1_name":"Tahoua"},{"adm1_code":2208,"adm1_name":"Tillaberi"}]</t>
  </si>
  <si>
    <t>2020-0349-UKR</t>
  </si>
  <si>
    <t>Stanychno-Luhansk, Novoaidar, Severodonetsk districts</t>
  </si>
  <si>
    <t>2020-0353-MEX</t>
  </si>
  <si>
    <t>Filomeno Meta municipality (Veracruz State)</t>
  </si>
  <si>
    <t>[{"adm2_code":21137,"adm2_name":"Filomeno Mata"}]</t>
  </si>
  <si>
    <t>2020-0355-CHN</t>
  </si>
  <si>
    <t>Tropical cyclone 'Mekkhala' (Ferdie)</t>
  </si>
  <si>
    <t>Zhangzhou Prefecture (Fujian province)</t>
  </si>
  <si>
    <t>[{"adm2_code":13010,"adm2_name":"Zhangzhou"}]</t>
  </si>
  <si>
    <t>2020-0357-PAK</t>
  </si>
  <si>
    <t>Sindh province, Khyber Pakhtunkhwa, Baluchistan</t>
  </si>
  <si>
    <t>[{"adm1_code":2272,"adm1_name":"Balochistan"},{"adm1_code":2273,"adm1_name":"Federally Administered Tribal Areas"},{"adm1_code":2275,"adm1_name":"North-West Frontier"},{"adm1_code":2277,"adm1_name":"Sindh"}]</t>
  </si>
  <si>
    <t>2020-08-17</t>
  </si>
  <si>
    <t>2020-0362-SSD</t>
  </si>
  <si>
    <t>Bor South, Twic East, Duk, Ayod Countie (Jonglei); Renk county (Eastern Nile); Pochallla county (Pibor); Lakes (El Buhyerat), Unity, Upper Nile, Warrap, Western Equatoria, Central Equatoria, Northern Bahr-el-Ghazal</t>
  </si>
  <si>
    <t>White Nile, Akobo River</t>
  </si>
  <si>
    <t>[{"adm1_code":2746,"adm1_name":"El Buheyrat"},{"adm1_code":2747,"adm1_name":"Unity"},{"adm1_code":2748,"adm1_name":"Central Equatoria"},{"adm1_code":2754,"adm1_name":"Northern Bahr El Ghazal"},{"adm1_code":2765,"adm1_name":"Warab"},{"adm1_code":2768,"adm1_name":"Western Equatoria"},{"adm1_code":37021,"adm1_name":"Upper Nile"},{"adm2_code":37052,"adm2_name":"Ayod"},{"adm2_code":37053,"adm2_name":"Bor"},{"adm2_code":37056,"adm2_name":"Pibor"}]</t>
  </si>
  <si>
    <t>2020-0363-PRK</t>
  </si>
  <si>
    <t>North and South Hwanghae, North Phyongan, and Kangwon provinces</t>
  </si>
  <si>
    <t>[{"adm1_code":1056,"adm1_name":"Kangwon-do"},{"adm1_code":1059,"adm1_name":"Hwanghae-bukto"},{"adm1_code":1060,"adm1_name":"P'yongan-bukto"},{"adm1_code":1063,"adm1_name":"Hwanghae-namdo"}]</t>
  </si>
  <si>
    <t>2020-0365-ITA</t>
  </si>
  <si>
    <t>Chiareggio Locality (Sondrio Province, Lombardy region)</t>
  </si>
  <si>
    <t>2020-0369-SAU</t>
  </si>
  <si>
    <t>Makkah, Al Madinah, Asir, Jizan, Najran, Al Bahah Regions</t>
  </si>
  <si>
    <t>[{"adm1_code":2622,"adm1_name":"Asir"},{"adm1_code":2623,"adm1_name":"Baha"},{"adm1_code":2627,"adm1_name":"Jizan"},{"adm1_code":2628,"adm1_name":"Madinah"},{"adm1_code":2629,"adm1_name":"Makkah"},{"adm1_code":2630,"adm1_name":"Najran"}]</t>
  </si>
  <si>
    <t>2020-0370-PHL</t>
  </si>
  <si>
    <t>Bicol Region</t>
  </si>
  <si>
    <t>[{"adm1_code":2361,"adm1_name":"Region V (Bicol region)"}]</t>
  </si>
  <si>
    <t>2020-08-18</t>
  </si>
  <si>
    <t>2020-0372-GEO</t>
  </si>
  <si>
    <t>GLIDE:FL-2020-000175</t>
  </si>
  <si>
    <t>Racha-Lechkhumi and Kvemo Svaneti, Guria Imereti Regions; Lagodekhi Municipality, Kakheti Region</t>
  </si>
  <si>
    <t>[{"adm1_code":1298,"adm1_name":"Guria"},{"adm1_code":1299,"adm1_name":"Imereti"},{"adm1_code":1300,"adm1_name":"Kakheti"},{"adm1_code":1303,"adm1_name":"Racha-Lechkhumi and Kvemo (lower) Svaneti"}]</t>
  </si>
  <si>
    <t>2020-0376-DOM</t>
  </si>
  <si>
    <t>Hurricane 'Laura'</t>
  </si>
  <si>
    <t>2020-08-27</t>
  </si>
  <si>
    <t>2020-0376-HTI</t>
  </si>
  <si>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</si>
  <si>
    <t>2020-08-28</t>
  </si>
  <si>
    <t>2020-0376-USA</t>
  </si>
  <si>
    <t>Louisiana, Texas, Arkansas, Mississippi</t>
  </si>
  <si>
    <t>2020-0377-AFG</t>
  </si>
  <si>
    <t xml:space="preserve">Parwan, Nuristan, Nangahar, Laghman, Kapisa, Panjshir, Wardak, Logar, Paktiya, Paktika provinces </t>
  </si>
  <si>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</si>
  <si>
    <t>2020-0382-TCD</t>
  </si>
  <si>
    <t>GLIDE:FL-2020-000192</t>
  </si>
  <si>
    <t>Ndjamena, Lac, Mandoul, Tandjile, Mayo-Kebi East, Batha, Salama, Sila</t>
  </si>
  <si>
    <t>[{"adm1_code":875,"adm1_name":"Lac"},{"adm1_code":881,"adm1_name":"Salamat"},{"adm1_code":12904,"adm1_name":"Batha Est"},{"adm1_code":12905,"adm1_name":"Batha Ouest"},{"adm1_code":12922,"adm1_name":"Mayo-Dala"},{"adm1_code":12925,"adm1_name":"Mandoul"},{"adm1_code":12928,"adm1_name":"Sila"},{"adm1_code":12930,"adm1_name":"Tandjile Est"},{"adm1_code":12931,"adm1_name":"Tandjile Ouest"},{"adm2_code":65629,"adm2_name":"Ndjamena"}]</t>
  </si>
  <si>
    <t>2020-0384-THA</t>
  </si>
  <si>
    <t>Nan, Phrae, Chiang Mai, Lampang, Phayao, Uttaradit, Lamphun, Mae Hong Son provinces</t>
  </si>
  <si>
    <t>Tropical Storm HIGOS</t>
  </si>
  <si>
    <t>[{"adm1_code":2859,"adm1_name":"Chiang Mai"},{"adm1_code":2868,"adm1_name":"Lampang"},{"adm1_code":2869,"adm1_name":"Lamphun"},{"adm1_code":2872,"adm1_name":"Mae Hong Son"},{"adm1_code":2881,"adm1_name":"Nan"},{"adm1_code":2891,"adm1_name":"Phayao"},{"adm1_code":2897,"adm1_name":"Phrae"},{"adm1_code":2924,"adm1_name":"Uttaradit"}]</t>
  </si>
  <si>
    <t>2020-0385-UGA</t>
  </si>
  <si>
    <t>Kasitu Sub County (Bundibugyo District)</t>
  </si>
  <si>
    <t>[{"adm1_code":754,"adm1_name":"Bundibugyo"}]</t>
  </si>
  <si>
    <t>2020-0387-NER</t>
  </si>
  <si>
    <t>Niamey</t>
  </si>
  <si>
    <t>[{"adm1_code":2206,"adm1_name":"Niamey"}]</t>
  </si>
  <si>
    <t>2020-0388-UGA</t>
  </si>
  <si>
    <t>Arua District</t>
  </si>
  <si>
    <t>[{"adm1_code":1057,"adm1_name":"Arua"}]</t>
  </si>
  <si>
    <t>2020-0397-SEN</t>
  </si>
  <si>
    <t>GLIDE:FL-2020-000198</t>
  </si>
  <si>
    <t>Dakar, Thiès, Diourbel, Kaolack, Fatick, Kaffrine, Saint-Louis, Matam, Kolda, Sédhiou, Tambacounda</t>
  </si>
  <si>
    <t>[{"adm1_code":1373,"adm1_name":"Kaolack"},{"adm1_code":1375,"adm1_name":"Kolda"},{"adm1_code":1376,"adm1_name":"Sedhiou"},{"adm1_code":1377,"adm1_name":"Tambacounda"},{"adm1_code":1378,"adm1_name":"Kaffrine"},{"adm1_code":2636,"adm1_name":"Dakar"},{"adm1_code":2644,"adm1_name":"Thies"},{"adm1_code":47585,"adm1_name":"Diourbel"},{"adm1_code":47586,"adm1_name":"Fatick"},{"adm1_code":47588,"adm1_name":"Matam"},{"adm1_code":47589,"adm1_name":"Saint louis"}]</t>
  </si>
  <si>
    <t>2020-09-07</t>
  </si>
  <si>
    <t>2020-0399-BFA</t>
  </si>
  <si>
    <t>GLIDE:FL-2020-000200</t>
  </si>
  <si>
    <t>Soum (Sahel); Sanguie (West Central); Sanmatenga, Namentenga, Bam (North Central); Gourma (East); Kadiogo (Centrall)</t>
  </si>
  <si>
    <t>[{"adm2_code":154450,"adm2_name":"Kadiogo"},{"adm2_code":154454,"adm2_name":"Bam"},{"adm2_code":154455,"adm2_name":"Namentenga"},{"adm2_code":154456,"adm2_name":"Sanmatenga"},{"adm2_code":154458,"adm2_name":"Sanguie"},{"adm2_code":154465,"adm2_name":"Gourma"},{"adm2_code":154481,"adm2_name":"Soum"}]</t>
  </si>
  <si>
    <t>2020-0399-GHA</t>
  </si>
  <si>
    <t>Bagre Dam in West Mamprusi Municipality</t>
  </si>
  <si>
    <t>[{"adm2_code":190702,"adm2_name":"West Mamprusi"}]</t>
  </si>
  <si>
    <t>2020-0400-JPN</t>
  </si>
  <si>
    <t>Tropical cyclone 'Haishen' (Kristine)</t>
  </si>
  <si>
    <t>Miyazaki Prefecture, Kyushu region, Kagoshima, Okinawa</t>
  </si>
  <si>
    <t>[{"adm1_code":1656,"adm1_name":"Hukuoka"},{"adm1_code":1667,"adm1_name":"Kagosima"},{"adm1_code":1670,"adm1_name":"Kumamoto"},{"adm1_code":1674,"adm1_name":"Miyazaki"},{"adm1_code":1676,"adm1_name":"Nagasaki"},{"adm1_code":1679,"adm1_name":"Ooita"},{"adm1_code":1681,"adm1_name":"Okinawa"},{"adm1_code":1683,"adm1_name":"Saga"}]</t>
  </si>
  <si>
    <t>2020-0400-KOR</t>
  </si>
  <si>
    <t>Ulsan</t>
  </si>
  <si>
    <t>[{"adm1_code":2441,"adm1_name":"Kyongsangnam-do"}]</t>
  </si>
  <si>
    <t>2020-10-21</t>
  </si>
  <si>
    <t>2020-0403-JPN</t>
  </si>
  <si>
    <t>Typhoon 'Maisak' (Julian)</t>
  </si>
  <si>
    <t>Okinawa Prefecture</t>
  </si>
  <si>
    <t>2020-0403-KOR</t>
  </si>
  <si>
    <t>Gangwon, Jeju, South Gyeongsang, Busan</t>
  </si>
  <si>
    <t>[{"adm1_code":2431,"adm1_name":"Cheju-do"},{"adm1_code":2437,"adm1_name":"Kang-won-do"},{"adm1_code":2441,"adm1_name":"Kyongsangnam-do"},{"adm1_code":2442,"adm1_name":"Pusan"}]</t>
  </si>
  <si>
    <t>2020-0406-ITA</t>
  </si>
  <si>
    <t>Massa, Carrara Province (Tuscany Region); Varese Province (Lombardy Region) Ancona Province (Marche Region); Trentino-South Tyrol Region</t>
  </si>
  <si>
    <t>[{"adm1_code":1632,"adm1_name":"Trentino-alto Adige"},{"adm2_code":18366,"adm2_name":"Varese"},{"adm2_code":18367,"adm2_name":"Ancona"},{"adm2_code":18404,"adm2_name":"Massa-carrara"}]</t>
  </si>
  <si>
    <t>2020-0411-KHM</t>
  </si>
  <si>
    <t>GLIDE:FL-2020-000211</t>
  </si>
  <si>
    <t>Tropical storm Linfa</t>
  </si>
  <si>
    <t xml:space="preserve">Pursat, Battambang, Pailin, Kampong Speu, Kampong Chhnang, Banteay Meanchey, Kampong Thom, Phnom Penh, Kandal, Sway Rieng, Stung Treng, Takao, Siem Reap, Preah Videar, Oddar Meanchey Provinces. </t>
  </si>
  <si>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</si>
  <si>
    <t>2020-10-13</t>
  </si>
  <si>
    <t>2020-0411-LAO</t>
  </si>
  <si>
    <t>Savannakhet, Salawan, Sekong provinces</t>
  </si>
  <si>
    <t>[{"adm1_code":1763,"adm1_name":"Salavan"},{"adm1_code":1764,"adm1_name":"Savannakhet"},{"adm1_code":1766,"adm1_name":"Xekong"}]</t>
  </si>
  <si>
    <t>2020-0411-THA</t>
  </si>
  <si>
    <t>Central and eastern Provinces, Nakhon Nayok,Trang, Satun, Songkhla,Sa Kaeo.</t>
  </si>
  <si>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</si>
  <si>
    <t>2020-0411-VNM</t>
  </si>
  <si>
    <t>Da Nang, Ha Tinh, Quang Bình, Quang Nam, Quang Tri, Thua Thien-Hue, Nghe An, Da Nang, Quang Nam, Quang Ngai, Binh Dinh, Kon Tum, Gia Lai, Dak Lak, Lam Dong, Phu Yen provinces</t>
  </si>
  <si>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</si>
  <si>
    <t>2020-0412-USA</t>
  </si>
  <si>
    <t>Hurricane 'Delta'</t>
  </si>
  <si>
    <t>Louisiana, Texas, Mississippi, Georgia, North and South Carolina</t>
  </si>
  <si>
    <t>[{"adm1_code":3224,"adm1_name":"Georgia"},{"adm1_code":3232,"adm1_name":"Louisiana"},{"adm1_code":3238,"adm1_name":"Mississippi"},{"adm1_code":3247,"adm1_name":"North Carolina"},{"adm1_code":3254,"adm1_name":"South Carolina"},{"adm1_code":3257,"adm1_name":"Texas"}]</t>
  </si>
  <si>
    <t>2020-0414-MYS</t>
  </si>
  <si>
    <t>Kota Kinabalu, Kota Belud, Tuaran, Telipok Districts (Sabah State)</t>
  </si>
  <si>
    <t>[{"adm2_code":37408,"adm2_name":"Kota Belud"},{"adm2_code":37409,"adm2_name":"Kota Kinabalu"},{"adm2_code":37413,"adm2_name":"Labuk \u0026 Sugut"},{"adm2_code":37426,"adm2_name":"Tuaran"}]</t>
  </si>
  <si>
    <t>2020-0416-MEX</t>
  </si>
  <si>
    <t>Tropical storm 'Gamma'</t>
  </si>
  <si>
    <t>Tabasco, Quintana Roo, Yucatán, Campeche</t>
  </si>
  <si>
    <t>[{"adm1_code":2031,"adm1_name":"Campeche"},{"adm1_code":2050,"adm1_name":"Quintana Roo"},{"adm1_code":2054,"adm1_name":"Tabasco"},{"adm1_code":2058,"adm1_name":"Yucatan"}]</t>
  </si>
  <si>
    <t>2020-0418-CHE</t>
  </si>
  <si>
    <t>Storm 'Alex'</t>
  </si>
  <si>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</si>
  <si>
    <t>2020-10-15</t>
  </si>
  <si>
    <t>2020-0418-FRA</t>
  </si>
  <si>
    <t>Roya Valley, Vésubie, Tinée (Provence-Alpes-Côte d'Azur Region)</t>
  </si>
  <si>
    <t>[{"adm1_code":1269,"adm1_name":"Provence-Alpes-Cote-d'Azur"}]</t>
  </si>
  <si>
    <t>2020-0418-ITA</t>
  </si>
  <si>
    <t>Liguria and Piemonte Regions of Italy</t>
  </si>
  <si>
    <t>2020-0419-COD</t>
  </si>
  <si>
    <t>GLIDE:FL-2020-000206</t>
  </si>
  <si>
    <t>Sake Town (Masisi territory, North Kivu Province)</t>
  </si>
  <si>
    <t>Mutahyo River</t>
  </si>
  <si>
    <t>2020-10-14</t>
  </si>
  <si>
    <t>2020-0421-BEN</t>
  </si>
  <si>
    <t>Kandi, Karimama and Malanville (Alibori Department, north-eastern Benin)</t>
  </si>
  <si>
    <t>Niger and Okpara rivers</t>
  </si>
  <si>
    <t>[{"adm2_code":5863,"adm2_name":"Kandi"},{"adm2_code":5864,"adm2_name":"Karimama"},{"adm2_code":5865,"adm2_name":"Malanville"}]</t>
  </si>
  <si>
    <t>2020-0425-CHN</t>
  </si>
  <si>
    <t>Tropical storm 'Nangka' (Nika)</t>
  </si>
  <si>
    <t>Hainan Island (southern China)</t>
  </si>
  <si>
    <t>2020-0425-VNM</t>
  </si>
  <si>
    <t>Nam Dinh, Ninh Bình, Thanh Hóa provinces</t>
  </si>
  <si>
    <t>[{"adm1_code":3364,"adm1_name":"Nam Dinh"},{"adm1_code":3367,"adm1_name":"Ninh Binh"},{"adm1_code":3382,"adm1_name":"Thanh Hoa"}]</t>
  </si>
  <si>
    <t>2020-0426-TGO</t>
  </si>
  <si>
    <t xml:space="preserve">Mandouri, Koumongou, Savanes and Kara regions </t>
  </si>
  <si>
    <t>Oti River</t>
  </si>
  <si>
    <t>[{"adm1_code":2971,"adm1_name":"Kara"},{"adm1_code":2974,"adm1_name":"Savanes"}]</t>
  </si>
  <si>
    <t>2020-0427-BOL</t>
  </si>
  <si>
    <t>Santa Cruz, Beni (nord-est), Pando (nord), Chuquisaca (sud-est), Tarija (sud), La Paz</t>
  </si>
  <si>
    <t>[{"adm1_code":648,"adm1_name":"Pando"},{"adm1_code":40443,"adm1_name":"Beni"},{"adm1_code":40444,"adm1_name":"Chuquisaca"},{"adm1_code":40446,"adm1_name":"La Paz"},{"adm1_code":40449,"adm1_name":"Santa Cruz"},{"adm1_code":40450,"adm1_name":"Tarija"}]</t>
  </si>
  <si>
    <t>2020-0428-NZL</t>
  </si>
  <si>
    <t>Lake Ohau (Canterbury)</t>
  </si>
  <si>
    <t>High winds</t>
  </si>
  <si>
    <t>[{"adm1_code":2173,"adm1_name":"Canterbury"}]</t>
  </si>
  <si>
    <t>2020-0429-IDN</t>
  </si>
  <si>
    <t>North Tarakan and Central Tarakan (North Kalimantan Province)</t>
  </si>
  <si>
    <t>Heavy rains and high winds</t>
  </si>
  <si>
    <t>[{"adm2_code":73755,"adm2_name":"Kota Tarakan"}]</t>
  </si>
  <si>
    <t>2020-0436-MRT</t>
  </si>
  <si>
    <t>Nouakchott, Assaba, Hodh Ech Chargui</t>
  </si>
  <si>
    <t>[{"adm1_code":2005,"adm1_name":"Assaba"},{"adm1_code":2010,"adm1_name":"Hodh Ech Chargi"},{"adm1_code":2013,"adm1_name":"Nouakchott"}]</t>
  </si>
  <si>
    <t>2020-0438-USA</t>
  </si>
  <si>
    <t>Hurricane 'Sally'</t>
  </si>
  <si>
    <t>Alabama, Florida</t>
  </si>
  <si>
    <t>[{"adm1_code":3214,"adm1_name":"Alabama"},{"adm1_code":3223,"adm1_name":"Florida"}]</t>
  </si>
  <si>
    <t>2020-0440-TUN</t>
  </si>
  <si>
    <t>GLIDE:FF-2020-000204</t>
  </si>
  <si>
    <t>Tunis, Jendouba, Mahdia, Monastir, Sidi Bouzid, Sousse, Kairouan, Sfax, Kef</t>
  </si>
  <si>
    <t>[{"adm1_code":2999,"adm1_name":"Jendouba"},{"adm1_code":3000,"adm1_name":"Kairouan"},{"adm1_code":3003,"adm1_name":"Le Kef"},{"adm1_code":3004,"adm1_name":"Mahdia"},{"adm1_code":3006,"adm1_name":"Monastir"},{"adm1_code":3009,"adm1_name":"Sfax"},{"adm1_code":3010,"adm1_name":"Sidi Bouz"},{"adm1_code":3012,"adm1_name":"Sousse"},{"adm1_code":3015,"adm1_name":"Tunis"}]</t>
  </si>
  <si>
    <t>2020-0441-USA</t>
  </si>
  <si>
    <t>August Complex fire</t>
  </si>
  <si>
    <t>Californie, Washington, Oregon, Colorado</t>
  </si>
  <si>
    <t>[{"adm1_code":3218,"adm1_name":"California"},{"adm1_code":3219,"adm1_name":"Colorado"},{"adm1_code":3251,"adm1_name":"Oregon"},{"adm1_code":3261,"adm1_name":"Washington"}]</t>
  </si>
  <si>
    <t>2020-0446-IND</t>
  </si>
  <si>
    <t xml:space="preserve">Hyderabad, Telangana, Andhra Pradesh, Karnataka, South Odisha states </t>
  </si>
  <si>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</si>
  <si>
    <t>2020-10-16</t>
  </si>
  <si>
    <t>2020-0447-ISR</t>
  </si>
  <si>
    <t>GLIDE:FR-2020-000208</t>
  </si>
  <si>
    <t>Nof Hagalil , Kfar Oranim (Cijordanie)</t>
  </si>
  <si>
    <t>[{"adm1_code":1610,"adm1_name":"Central District"},{"adm1_code":1613,"adm1_name":"Northern"}]</t>
  </si>
  <si>
    <t>2020-0447-LBN</t>
  </si>
  <si>
    <t>Chouf, Akkar regions</t>
  </si>
  <si>
    <t>Heat wave, winds</t>
  </si>
  <si>
    <t>[{"adm2_code":18797,"adm2_name":"Akkar"},{"adm2_code":18809,"adm2_name":"Chouf"}]</t>
  </si>
  <si>
    <t>2020-0447-SYR</t>
  </si>
  <si>
    <t>Latakia, Tartous, Homs</t>
  </si>
  <si>
    <t>[{"adm1_code":2842,"adm1_name":"Homs"},{"adm1_code":2844,"adm1_name":"Lattakia"},{"adm1_code":2846,"adm1_name":"Tartous"}]</t>
  </si>
  <si>
    <t>2020-0452-PHL</t>
  </si>
  <si>
    <t>Tropical depression 'Ofel'</t>
  </si>
  <si>
    <t>Visayas, Bicol, northern Mimaropa, southern Calabarzon Provinces</t>
  </si>
  <si>
    <t>[{"adm1_code":2362,"adm1_name":"Region VI (Western Visayas)"},{"adm1_code":2363,"adm1_name":"Region VII (Central Visayas)"},{"adm1_code":2364,"adm1_name":"Region VIII (Eastern Visayas)"},{"adm1_code":67166,"adm1_name":"Region IV-A (Calabarzon)"},{"adm1_code":67167,"adm1_name":"Region IV (Southern Tagalog)"}]</t>
  </si>
  <si>
    <t>2020-0454-SVK</t>
  </si>
  <si>
    <t>Trencín, Kosice, Presov, Banská Bystrica, Zvolen Regions</t>
  </si>
  <si>
    <t>Hornád River</t>
  </si>
  <si>
    <t>[{"adm1_code":2667,"adm1_name":"Banska Bystrica"},{"adm1_code":2669,"adm1_name":"Kosice"},{"adm1_code":2671,"adm1_name":"Presov"},{"adm1_code":2672,"adm1_name":"Trencin"}]</t>
  </si>
  <si>
    <t>2020-0455-NGA</t>
  </si>
  <si>
    <t>GLIDE:FL-2020-000207</t>
  </si>
  <si>
    <t>Jigawa, Kebbi, Kwara, Sokoto, Zamfara</t>
  </si>
  <si>
    <t>[{"adm1_code":2223,"adm1_name":"Jigawa"},{"adm1_code":2227,"adm1_name":"Kebbi"},{"adm1_code":2229,"adm1_name":"Kwara"},{"adm1_code":65709,"adm1_name":"Sokoto"},{"adm1_code":65710,"adm1_name":"Zamfara"}]</t>
  </si>
  <si>
    <t>2020-10-20</t>
  </si>
  <si>
    <t>2020-0457-PAK</t>
  </si>
  <si>
    <t>Tangus Village area, Gilgit-Baltistan Region</t>
  </si>
  <si>
    <t>[{"adm2_code":40417,"adm2_name":"Administrative unit not available"}]</t>
  </si>
  <si>
    <t>2020-0458-TZA</t>
  </si>
  <si>
    <t>Ilala District, Msimbazi Valley, Kinondoni (Dar es Salaam Region)</t>
  </si>
  <si>
    <t>Msimbazi River</t>
  </si>
  <si>
    <t>[{"adm1_code":48358,"adm1_name":"Dar-es-salaam"}]</t>
  </si>
  <si>
    <t>2020-0459-FRA</t>
  </si>
  <si>
    <t>Valleraugue (Gard department); Lozère and Herault departments</t>
  </si>
  <si>
    <t>[{"adm2_code":16286,"adm2_name":"Gard"},{"adm2_code":16287,"adm2_name":"Herault"},{"adm2_code":16288,"adm2_name":"Lozere"}]</t>
  </si>
  <si>
    <t>2020-0461-LKA</t>
  </si>
  <si>
    <t>Puttalam, Gampaha districts</t>
  </si>
  <si>
    <t>[{"adm2_code":25838,"adm2_name":"Puttalam"},{"adm2_code":25852,"adm2_name":"Gampaha"}]</t>
  </si>
  <si>
    <t>2020-0462-KHM</t>
  </si>
  <si>
    <t>Tropical storm 'Noul' (Leon)</t>
  </si>
  <si>
    <t>Battambang, Preah Sihanouk and Koh Kong Provinces.</t>
  </si>
  <si>
    <t>[{"adm1_code":792,"adm1_name":"Battambang"},{"adm1_code":799,"adm1_name":"Koh Kong"},{"adm1_code":802,"adm1_name":"Preah Sihanouk"}]</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</si>
  <si>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</si>
  <si>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</si>
  <si>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</si>
  <si>
    <t>2020-0462-VNM</t>
  </si>
  <si>
    <t>Da Nang</t>
  </si>
  <si>
    <t>[{"adm1_code":3340,"adm1_name":"Da Nang City"}]</t>
  </si>
  <si>
    <t>2020-0463-PHL</t>
  </si>
  <si>
    <t>Typhoon 'Goni' (Rolly)</t>
  </si>
  <si>
    <t>Calabarzon, Mimaropa, Bicol Regions; NCR, II, III, V, VIII, CAR regions</t>
  </si>
  <si>
    <t>[{"adm1_code":2354,"adm1_name":"Cordillera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</si>
  <si>
    <t>2020-11-03</t>
  </si>
  <si>
    <t>2020-0464-SLV</t>
  </si>
  <si>
    <t>Nejapa municipality (San Salvador Department)</t>
  </si>
  <si>
    <t>[{"adm2_code":15753,"adm2_name":"Nejapa"}]</t>
  </si>
  <si>
    <t>2020-0466-GRC</t>
  </si>
  <si>
    <t>Samos</t>
  </si>
  <si>
    <t>[{"adm2_code":16726,"adm2_name":"Samou"}]</t>
  </si>
  <si>
    <t>2020-0466-TUR</t>
  </si>
  <si>
    <t>Izmir Bornova, Bayrakli and Karsiyaka</t>
  </si>
  <si>
    <t>[{"adm2_code":27923,"adm2_name":"Bornova"},{"adm2_code":27937,"adm2_name":"Konak"}]</t>
  </si>
  <si>
    <t>2020-0470-PHL</t>
  </si>
  <si>
    <t>Typhoon 'Molave' (Quinta)</t>
  </si>
  <si>
    <t>Regions III, CALABARZON, MIMAROPA, V, VI, VII and VIII</t>
  </si>
  <si>
    <t>[{"adm1_code":2361,"adm1_name":"Region V (Bicol region)"},{"adm1_code":2362,"adm1_name":"Region VI (Western Visayas)"},{"adm1_code":2363,"adm1_name":"Region VII (Central Visayas)"},{"adm1_code":2364,"adm1_name":"Region VIII (Eastern Visayas)"},{"adm1_code":67166,"adm1_name":"Region IV-A (Calabarzon)"},{"adm2_code":24233,"adm2_name":"Palawan"}]</t>
  </si>
  <si>
    <t>2020-11-04</t>
  </si>
  <si>
    <t>2020-0470-VNM</t>
  </si>
  <si>
    <t>Quang Nam</t>
  </si>
  <si>
    <t>[{"adm1_code":3372,"adm1_name":"Quang Nam"}]</t>
  </si>
  <si>
    <t>2020-0474-BLZ</t>
  </si>
  <si>
    <t>GLIDE:TC-2020-000218</t>
  </si>
  <si>
    <t>Hurricane 'Eta'</t>
  </si>
  <si>
    <t>Cayo, Belize, Stann Creek, and Toledo districts</t>
  </si>
  <si>
    <t>[{"adm1_code":603,"adm1_name":"Belize"},{"adm1_code":604,"adm1_name":"Cayo"},{"adm1_code":607,"adm1_name":"Stann Creek"},{"adm1_code":608,"adm1_name":"Toledo"}]</t>
  </si>
  <si>
    <t>2020-11-05</t>
  </si>
  <si>
    <t>2020-0474-COL</t>
  </si>
  <si>
    <t>Magdalena, Bolivar, Atlantico</t>
  </si>
  <si>
    <t>[{"adm1_code":937,"adm1_name":"Atlantico"},{"adm1_code":938,"adm1_name":"Bolivar"},{"adm1_code":953,"adm1_name":"Magdalena"}]</t>
  </si>
  <si>
    <t>2020-0474-CRI</t>
  </si>
  <si>
    <t>Nandayure, Hojancha of Guanacaste, Corredores,Coto Brus, San José, Alajuela, Heredia, Cartago, Puntarenas, Guanacaste, Limón</t>
  </si>
  <si>
    <t>2020-0474-GTM</t>
  </si>
  <si>
    <t>Alta Verapaz,Petén, Quiché, Sololá, Izabal, Chiquimula, Zacapa, Jutiapa, El Progreso, Santa Rosa departments</t>
  </si>
  <si>
    <t>[{"adm1_code":64822,"adm1_name":"El Progreso"},{"adm1_code":64826,"adm1_name":"Santa Rosa"},{"adm1_code":64827,"adm1_name":"Sololá"},{"adm1_code":64834,"adm1_name":"Quiché"},{"adm1_code":64836,"adm1_name":"Alta Verapaz"},{"adm1_code":64837,"adm1_name":"Petén"},{"adm1_code":64838,"adm1_name":"Izabal"},{"adm1_code":64839,"adm1_name":"Zacapa"},{"adm1_code":64840,"adm1_name":"Chiquimula"},{"adm1_code":64842,"adm1_name":"Jutiapa"}]</t>
  </si>
  <si>
    <t>2020-0474-HND</t>
  </si>
  <si>
    <t>La Ceiba, El Progresso, Santa Barbara, Gualala, Sulaco, San Manuel, Lempira</t>
  </si>
  <si>
    <t>[{"adm1_code":1431,"adm1_name":"Lempira"},{"adm2_code":17212,"adm2_name":"La Ceiba"},{"adm2_code":17294,"adm2_name":"San Manuel"},{"adm2_code":17461,"adm2_name":"Gualala"},{"adm2_code":17477,"adm2_name":"Santa Barbara"},{"adm2_code":17491,"adm2_name":"El Progreso"},{"adm2_code":17496,"adm2_name":"Sulaco"}]</t>
  </si>
  <si>
    <t>2020-0474-MEX</t>
  </si>
  <si>
    <t>Chiapas, San Cristobal de Las Casas, Tabasco</t>
  </si>
  <si>
    <t>[{"adm1_code":2032,"adm1_name":"Chiapas"},{"adm1_code":2054,"adm1_name":"Tabasco"}]</t>
  </si>
  <si>
    <t>2021-01-13</t>
  </si>
  <si>
    <t>2020-0474-NIC</t>
  </si>
  <si>
    <t>Bonanza Municipality, Bilwi, Jinotega, Yali, Wiwili, Ocotal.</t>
  </si>
  <si>
    <t>[{"adm1_code":2193,"adm1_name":"Jinotega"},{"adm2_code":22393,"adm2_name":"Bonanza"},{"adm2_code":22395,"adm2_name":"Puerto Cabezas"},{"adm2_code":22525,"adm2_name":"Ocotal"}]</t>
  </si>
  <si>
    <t>2020-0474-PAN</t>
  </si>
  <si>
    <t>Bocas del Toro, Chiriquí, Coclé, Colón, Comarca Ngäbe Buglé, Herrera, Veraguas</t>
  </si>
  <si>
    <t>[{"adm1_code":2282,"adm1_name":"Coclé"},{"adm1_code":2283,"adm1_name":"Colón"},{"adm1_code":2286,"adm1_name":"Herrera"},{"adm1_code":93668,"adm1_name":"Bocas del Toro"},{"adm1_code":93669,"adm1_name":"Chiriquí"},{"adm1_code":93672,"adm1_name":"Ngöbe Buglé"},{"adm1_code":93673,"adm1_name":"Veraguas"}]</t>
  </si>
  <si>
    <t>2020-0474-SLV</t>
  </si>
  <si>
    <t>La Union, department of La Union</t>
  </si>
  <si>
    <t>[{"adm2_code":15687,"adm2_name":"La Union"}]</t>
  </si>
  <si>
    <t>2020-0474-USA</t>
  </si>
  <si>
    <t>Florida, North Carolina, Virginia</t>
  </si>
  <si>
    <t>[{"adm1_code":3223,"adm1_name":"Florida"},{"adm1_code":3247,"adm1_name":"North Carolina"},{"adm1_code":3260,"adm1_name":"Virginia"}]</t>
  </si>
  <si>
    <t>2020-12-10</t>
  </si>
  <si>
    <t>2020-0477-COL</t>
  </si>
  <si>
    <t>Santander department; El Retén and Fundación (Magdalena Department)</t>
  </si>
  <si>
    <t>[{"adm1_code":961,"adm1_name":"Santander"},{"adm2_code":14010,"adm2_name":"Aracataca"},{"adm2_code":14017,"adm2_name":"Fundacion"}]</t>
  </si>
  <si>
    <t>2020-0478-VCT</t>
  </si>
  <si>
    <t>Parish Charlotte (Georgetown, Mespotamia), Parish George (Calliaqua, Kingstown) and Parish Saint David (Spring Village, Chateaubeliar)</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</si>
  <si>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</si>
  <si>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</si>
  <si>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</si>
  <si>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</si>
  <si>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</si>
  <si>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2020-0480-GIN</t>
  </si>
  <si>
    <t>GLIDE:FL-2020-000202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</si>
  <si>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</si>
  <si>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[{"adm1_code":40703,"adm1_name":"Kankan"}]</t>
  </si>
  <si>
    <t>2020-0481-MRT</t>
  </si>
  <si>
    <t>GLIDE:FL-2020-000199</t>
  </si>
  <si>
    <t>Bassiknou, Adel Begrou, Amourj, Néma departments</t>
  </si>
  <si>
    <t>[{"adm2_code":19511,"adm2_name":"Amourj"},{"adm2_code":19512,"adm2_name":"Bassikounou"},{"adm2_code":19514,"adm2_name":"Nema"}]</t>
  </si>
  <si>
    <t>2020-0482-LCA</t>
  </si>
  <si>
    <t>Gros Islet, Vieux Fort, Babonneau, Dennery, Micoud, Laborie, Castries, Castries-B, Anse La Raye, Choisuel, Soufrière</t>
  </si>
  <si>
    <t>2020-0483-MEX</t>
  </si>
  <si>
    <t>Hurricane 'Zeta'</t>
  </si>
  <si>
    <t>Quintana Roo, Yucatán, Chiapas, Campeche,Tabasco</t>
  </si>
  <si>
    <t>[{"adm1_code":2031,"adm1_name":"Campeche"},{"adm1_code":2032,"adm1_name":"Chiapas"},{"adm1_code":2050,"adm1_name":"Quintana Roo"},{"adm1_code":2054,"adm1_name":"Tabasco"},{"adm1_code":2058,"adm1_name":"Yucatan"}]</t>
  </si>
  <si>
    <t>2020-11-20</t>
  </si>
  <si>
    <t>2020-0483-USA</t>
  </si>
  <si>
    <t>Louisiana, Mississippi, Alabama, northern Georgia, south and North Carolinas</t>
  </si>
  <si>
    <t>[{"adm1_code":3214,"adm1_name":"Alabama"},{"adm1_code":3224,"adm1_name":"Georgia"},{"adm1_code":3232,"adm1_name":"Louisiana"},{"adm1_code":3238,"adm1_name":"Mississippi"},{"adm1_code":3247,"adm1_name":"North Carolina"},{"adm1_code":3254,"adm1_name":"South Carolina"}]</t>
  </si>
  <si>
    <t>2020-0484-MOZ</t>
  </si>
  <si>
    <t>Niassa, Nampula, Zambézia, Manica, Tete</t>
  </si>
  <si>
    <t>[{"adm1_code":2115,"adm1_name":"Manica"},{"adm1_code":2118,"adm1_name":"Nampula"},{"adm1_code":2119,"adm1_name":"Niassa"},{"adm1_code":2121,"adm1_name":"Tete"},{"adm1_code":2122,"adm1_name":"Zambezia"}]</t>
  </si>
  <si>
    <t>2020-0486-IDN</t>
  </si>
  <si>
    <t>West Java, West Sumatra,Central Kalimantan provinces</t>
  </si>
  <si>
    <t>[{"adm1_code":1524,"adm1_name":"Kalimantan Tengah"},{"adm1_code":1535,"adm1_name":"Sumatera Barat"},{"adm1_code":73613,"adm1_name":"Jawa Barat"}]</t>
  </si>
  <si>
    <t>2020-0487-SOM</t>
  </si>
  <si>
    <t>GLIDE:TC-2020-000232</t>
  </si>
  <si>
    <t>Tropical cyclone 'Gati'</t>
  </si>
  <si>
    <t>Xaaf uun, Dul Xaaf uun, Dardaare, Garan, Baarmadowe, Hurdiya, Foocaar, Afdhicin, Haluula, Kurduush, Gumbax, Taageer , Xandha (Iskushuban district, Bari Province, Puntland state)</t>
  </si>
  <si>
    <t>[{"adm2_code":25665,"adm2_name":"Iskushuban"}]</t>
  </si>
  <si>
    <t>2020-11-24</t>
  </si>
  <si>
    <t>2020-0488-COL</t>
  </si>
  <si>
    <t>Puerto Valdivia municupality (Antioquia department)</t>
  </si>
  <si>
    <t>[{"adm2_code":13457,"adm2_name":"Valdivia"}]</t>
  </si>
  <si>
    <t>2020-0489-ZAF</t>
  </si>
  <si>
    <t>KwaZulu-Natal Province; Tshwane City (Gauteng Province); Mthaha (Eastern Cape); Free state</t>
  </si>
  <si>
    <t>[{"adm1_code":2707,"adm1_name":"Free State"},{"adm1_code":77311,"adm1_name":"KwaZulu-Natal"},{"adm2_code":77367,"adm2_name":"City of Tshwane Metropolitan Municipality"},{"adm2_code":77323,"adm2_name":"O.R.Tambo District Municipality"}]</t>
  </si>
  <si>
    <t>2020-0495-COL</t>
  </si>
  <si>
    <t>Hurricane 'Iota'</t>
  </si>
  <si>
    <t xml:space="preserve">San Andre, Providencia Islands (Caribbean Sea), Bolivar, Choco, Guajira, Santa Catalina, Sucre, Atlántico, Magdalena,La Guajira Departments </t>
  </si>
  <si>
    <t>[{"adm1_code":937,"adm1_name":"Atlantico"},{"adm1_code":938,"adm1_name":"Bolivar"},{"adm1_code":946,"adm1_name":"Choco"},{"adm1_code":950,"adm1_name":"Guajira"},{"adm1_code":953,"adm1_name":"Magdalena"},{"adm1_code":960,"adm1_name":"San Andres Y Providencia"},{"adm1_code":962,"adm1_name":"Sucre"}]</t>
  </si>
  <si>
    <t>2021-01-05</t>
  </si>
  <si>
    <t>2020-0495-GTM</t>
  </si>
  <si>
    <t>Alta Verapaz, Baja Verapaz, Izabal, Chiquimula, Quiché, Zacapa departments</t>
  </si>
  <si>
    <t>[{"adm1_code":64834,"adm1_name":"Quiché"},{"adm1_code":64835,"adm1_name":"Baja Verapaz"},{"adm1_code":64836,"adm1_name":"Alta Verapaz"},{"adm1_code":64838,"adm1_name":"Izabal"},{"adm1_code":64839,"adm1_name":"Zacapa"},{"adm1_code":64840,"adm1_name":"Chiquimula"}]</t>
  </si>
  <si>
    <t>2020-11-25</t>
  </si>
  <si>
    <t>2020-0495-HND</t>
  </si>
  <si>
    <t>Sulla Valley, San Pedro Sula, Santa Barbara, Central District, Santa Rosa de Aguan, Tocoa Copán, Choluteca (Sula Valley); Comayagua; Puerto Cortés, Yoro, Atlántida, Santa Barbara, Olancho, departments</t>
  </si>
  <si>
    <t>[{"adm1_code":1420,"adm1_name":"Atlantida"},{"adm1_code":1421,"adm1_name":"Choluteca"},{"adm1_code":1423,"adm1_name":"Comayagua"},{"adm1_code":1424,"adm1_name":"Copan"},{"adm1_code":1434,"adm1_name":"Olancho"},{"adm1_code":1436,"adm1_name":"Santa Barbara"},{"adm1_code":1438,"adm1_name":"Yoro"},{"adm2_code":17238,"adm2_name":"Santa Rosa De Aguan"},{"adm2_code":17240,"adm2_name":"Tocoa"},{"adm2_code":17291,"adm2_name":"Puerto Cortes"},{"adm2_code":17295,"adm2_name":"San Pedro Sula"},{"adm2_code":17301,"adm2_name":"Distrito Central"}]</t>
  </si>
  <si>
    <t>2020-0495-NIC</t>
  </si>
  <si>
    <t>Waspam, Bilwi/Puerto Cabezas, Prinzapolka, La Cruz de Rio Grande, Laguna de Perlas</t>
  </si>
  <si>
    <t>[{"adm2_code":22394,"adm2_name":"Prinzapolka"},{"adm2_code":22395,"adm2_name":"Puerto Cabezas"},{"adm2_code":22400,"adm2_name":"Waspam"},{"adm2_code":22405,"adm2_name":"Isla"},{"adm2_code":22407,"adm2_name":"La Cruz De Rio Grande"}]</t>
  </si>
  <si>
    <t>2020-0495-PAN</t>
  </si>
  <si>
    <t>Nole Duima, Soloy (Ngäbe-Buglé Comarca)</t>
  </si>
  <si>
    <t>[{"adm2_code":93683,"adm2_name":"Besiko"},{"adm2_code":93688,"adm2_name":"Nole Duima"}]</t>
  </si>
  <si>
    <t>2020-0495-SLV</t>
  </si>
  <si>
    <t>2021-01-14</t>
  </si>
  <si>
    <t>2020-0496-CHN</t>
  </si>
  <si>
    <t>Shaanxi , Shanxi Provinces</t>
  </si>
  <si>
    <t>[{"adm1_code":920,"adm1_name":"Shaanxi Sheng"},{"adm1_code":923,"adm1_name":"Shanxi Sheng"}]</t>
  </si>
  <si>
    <t>2020-0497-COD</t>
  </si>
  <si>
    <t>Equateur province</t>
  </si>
  <si>
    <t>2020-0498-VEN</t>
  </si>
  <si>
    <t>Tachira State</t>
  </si>
  <si>
    <t>Hurricane Iota</t>
  </si>
  <si>
    <t>[{"adm1_code":3322,"adm1_name":"Tachira"}]</t>
  </si>
  <si>
    <t>2020-0501-PHL</t>
  </si>
  <si>
    <t>GLIDE:TC-2020-000225</t>
  </si>
  <si>
    <t>Tyhoon 'Ulysses' (Vamco)</t>
  </si>
  <si>
    <t>National Capital Region, Quezon, Rizal province</t>
  </si>
  <si>
    <t>[{"adm1_code":2355,"adm1_name":"National Capital region (NCR)"},{"adm2_code":24234,"adm2_name":"Quezon"},{"adm2_code":24235,"adm2_name":"Rizal"}]</t>
  </si>
  <si>
    <t>2020-0501-VNM</t>
  </si>
  <si>
    <t>Ha Thinh, Quang Binh, Quang Tri, Thua Thien Hue Province</t>
  </si>
  <si>
    <t>[{"adm1_code":3349,"adm1_name":"Ha Tinh"},{"adm1_code":3371,"adm1_name":"Quang Binh"},{"adm1_code":3376,"adm1_name":"Quang Tri"},{"adm1_code":3383,"adm1_name":"Thua Thien - Hue"}]</t>
  </si>
  <si>
    <t>2020-0503-GRC</t>
  </si>
  <si>
    <t>Crete Island</t>
  </si>
  <si>
    <t>[{"adm1_code":1343,"adm1_name":"Kriti"}]</t>
  </si>
  <si>
    <t>2020-0506-MEX</t>
  </si>
  <si>
    <t>Chiapas, Tabasco, Veracruz</t>
  </si>
  <si>
    <t>Heavy rain due to the influence of Hurricane ETA</t>
  </si>
  <si>
    <t>[{"adm1_code":2032,"adm1_name":"Chiapas"},{"adm1_code":2054,"adm1_name":"Tabasco"},{"adm1_code":2057,"adm1_name":"Veracruz"}]</t>
  </si>
  <si>
    <t>2020-0509-COG</t>
  </si>
  <si>
    <t>Likouala region</t>
  </si>
  <si>
    <t>[{"adm1_code":975,"adm1_name":"Likouala"}]</t>
  </si>
  <si>
    <t>2020-0517-IDN</t>
  </si>
  <si>
    <t>GLIDE:VO-2020-000236</t>
  </si>
  <si>
    <t>Lewotolo Volcano</t>
  </si>
  <si>
    <t>Lembata Regency, Solor Archipelago</t>
  </si>
  <si>
    <t>[{"adm1_code":1529,"adm1_name":"Nusatenggara Timur"}]</t>
  </si>
  <si>
    <t>2020-12-01</t>
  </si>
  <si>
    <t>2020-0518-IDN</t>
  </si>
  <si>
    <t>Mount Semeru</t>
  </si>
  <si>
    <t>East Java Province</t>
  </si>
  <si>
    <t>[{"adm1_code":1521,"adm1_name":"Jawa Timur"}]</t>
  </si>
  <si>
    <t>2020-0519-IRN</t>
  </si>
  <si>
    <t>Khuzestan, Ilam, Bushehr, Fars, Qazvin, Kohgiluyeh and Boyer-Ahmad, Golestan, Lorestan Provinces</t>
  </si>
  <si>
    <t>[{"adm1_code":1540,"adm1_name":"Bushehr"},{"adm1_code":1544,"adm1_name":"Fars"},{"adm1_code":1549,"adm1_name":"Ilam"},{"adm1_code":1551,"adm1_name":"Khuzestan"},{"adm1_code":1552,"adm1_name":"Kohgiluyeh va boyerahma"},{"adm1_code":1555,"adm1_name":"Lorestan"},{"adm1_code":33111,"adm1_name":"Golestan"},{"adm1_code":33112,"adm1_name":"Ghazvin"}]</t>
  </si>
  <si>
    <t>2020-0521-ITA</t>
  </si>
  <si>
    <t>Cagliari, Nuoro, Sassari, Oristano (Nuoro Province, central-northern Sardinia)</t>
  </si>
  <si>
    <t>[{"adm2_code":18386,"adm2_name":"Cagliari"},{"adm2_code":18387,"adm2_name":"Nuoro"},{"adm2_code":18388,"adm2_name":"Oristano"},{"adm2_code":18389,"adm2_name":"Sassari"}]</t>
  </si>
  <si>
    <t>2020-0522-UGA</t>
  </si>
  <si>
    <t>Mbarara and Kasese Districts</t>
  </si>
  <si>
    <t>Kuruhe river</t>
  </si>
  <si>
    <t>[{"adm1_code":3121,"adm1_name":"Kasese"},{"adm1_code":47086,"adm1_name":"Mbarara"}]</t>
  </si>
  <si>
    <t>2020-0524-IND</t>
  </si>
  <si>
    <t>Cyclone Nivar</t>
  </si>
  <si>
    <t>Tamil Nadu and Puducherry</t>
  </si>
  <si>
    <t>[{"adm1_code":1508,"adm1_name":"Tamil Nadu"},{"adm1_code":70080,"adm1_name":"Puducherry"}]</t>
  </si>
  <si>
    <t>2020-0527-TJK</t>
  </si>
  <si>
    <t>GLIDE:FL-2020-000138</t>
  </si>
  <si>
    <t>Khatlon Province, Asadullo, 18th Hizb (former Partsyezd) and Pakhtaobod villages of Khuroson district, Ergash village in Kushoniyon district, Galaba Street of Vahdat town and Surkhdara village in Fayzobod district</t>
  </si>
  <si>
    <t>[{"adm2_code":37583,"adm2_name":"Bokhtar"},{"adm2_code":37585,"adm2_name":"Ghozimalik"}]</t>
  </si>
  <si>
    <t>2020-12-04</t>
  </si>
  <si>
    <t>2020-0528-NGA</t>
  </si>
  <si>
    <t>GLIDE:EP-2020-000230</t>
  </si>
  <si>
    <t>Bauchi, Delta, Enugu</t>
  </si>
  <si>
    <t>2020-0529-THA</t>
  </si>
  <si>
    <t>Nakhon Si Thammarat, Narathiwat, Songkhla, Pattani, Surat Thani, Chumphon, Chatthalung,Trang, Phatthalung Provinces</t>
  </si>
  <si>
    <t>[{"adm1_code":2862,"adm1_name":"Chumphon"},{"adm1_code":2880,"adm1_name":"Nakhon Si Thammarat"},{"adm1_code":2882,"adm1_name":"Narathiwat"},{"adm1_code":2887,"adm1_name":"Pattani"},{"adm1_code":2890,"adm1_name":"Phatthalung"},{"adm1_code":2913,"adm1_name":"Songkhla"},{"adm1_code":2916,"adm1_name":"Surat Thani"},{"adm1_code":2920,"adm1_name":"Trang"}]</t>
  </si>
  <si>
    <t>2020-0530-BEL</t>
  </si>
  <si>
    <t>2020-0530-FRA</t>
  </si>
  <si>
    <t>2020-0530-GBR</t>
  </si>
  <si>
    <t>2020-0530-NLD</t>
  </si>
  <si>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</si>
  <si>
    <t>2020-0531-COD</t>
  </si>
  <si>
    <t>Mbanza-Ngungu City; Noki, Disengomoka districts (Kongo Central Province)</t>
  </si>
  <si>
    <t>[{"adm2_code":14965,"adm2_name":"Cataractes"}]</t>
  </si>
  <si>
    <t>2020-12-08</t>
  </si>
  <si>
    <t>2020-0532-IDN</t>
  </si>
  <si>
    <t>Central Java, Aceh Provinces (north-western Sumatra)</t>
  </si>
  <si>
    <t>[{"adm1_code":1512,"adm1_name":"Nangroe Aceh Darussalam"},{"adm1_code":1520,"adm1_name":"Jawa Tengah"}]</t>
  </si>
  <si>
    <t>2020-0533-ITA</t>
  </si>
  <si>
    <t>Varese, Potenza, Modena, Belluno, Liguria, Venetie, Frioul, Bolzano, Trevise, Vicence Lombardy, Veneto, Trentino-South Tyrol, Friuli-Venezia Giulia, Emilia-Romagna, Campania Regions</t>
  </si>
  <si>
    <t>[{"adm1_code":1619,"adm1_name":"Campania"},{"adm1_code":1620,"adm1_name":"Emilia-romagna"},{"adm1_code":1621,"adm1_name":"Friuli-venezia Giulia"},{"adm1_code":1623,"adm1_name":"Liguria"},{"adm1_code":1624,"adm1_name":"Lombardia"},{"adm1_code":1632,"adm1_name":"Trentino-alto Adige"},{"adm1_code":1635,"adm1_name":"Veneto"},{"adm2_code":18322,"adm2_name":"Potenza"}]</t>
  </si>
  <si>
    <t>2020-0535-IRN</t>
  </si>
  <si>
    <t>Bushehr, Fars, Golestan, Ilam, Khuzestan, Kohgiluyeh and Boyer-Ahmad, Lorestan, Qazvin.</t>
  </si>
  <si>
    <t>2020-0538-USA</t>
  </si>
  <si>
    <t>Illinois, Wisconsin, North Carolina, Virginia, Maryland</t>
  </si>
  <si>
    <t>[{"adm1_code":3227,"adm1_name":"Illinois"},{"adm1_code":3234,"adm1_name":"Maryland"},{"adm1_code":3247,"adm1_name":"North Carolina"},{"adm1_code":3260,"adm1_name":"Virginia"},{"adm1_code":3263,"adm1_name":"Wisconsin"}]</t>
  </si>
  <si>
    <t>2020-0540-ITA</t>
  </si>
  <si>
    <t>Crotone and Cosenza provinces (Calabria)</t>
  </si>
  <si>
    <t>[{"adm2_code":18324,"adm2_name":"Cosenza"},{"adm2_code":18325,"adm2_name":"Crotone"}]</t>
  </si>
  <si>
    <t>2020-0542-VNM</t>
  </si>
  <si>
    <t>Tropical storm 'Etau' (Tonyo)</t>
  </si>
  <si>
    <t>Quang Nam, Bình Dinh, Khánh Hòa, Phú Yên</t>
  </si>
  <si>
    <t>[{"adm1_code":3333,"adm1_name":"Binh Dinh"},{"adm1_code":3355,"adm1_name":"Khanh Hoa"},{"adm1_code":3370,"adm1_name":"Phu Yen"},{"adm1_code":3372,"adm1_name":"Quang Nam"}]</t>
  </si>
  <si>
    <t>2020-0543-NZL</t>
  </si>
  <si>
    <t>Napier (Hawke’s Bay region)</t>
  </si>
  <si>
    <t>2020-0544-IDN</t>
  </si>
  <si>
    <t>Java Island</t>
  </si>
  <si>
    <t>Ciberang, Ciujung, Cilemer, and Cileman rivers</t>
  </si>
  <si>
    <t>[{"adm1_code":1520,"adm1_name":"Jawa Tengah"},{"adm1_code":1521,"adm1_name":"Jawa Timur"},{"adm1_code":73613,"adm1_name":"Jawa Barat"}]</t>
  </si>
  <si>
    <t>2020-0548-LKA</t>
  </si>
  <si>
    <t>GLIDE:FL-2020-000237</t>
  </si>
  <si>
    <t>Mannar, Jaffna, Kilinorchchi, Mullaitivu, Vavuniya, Trincomalee, Kegalle, Rathnapura, Badulla, Kandy, Matal, Puttlam, Anuradhapura, Polonnaruwa</t>
  </si>
  <si>
    <t>Moonsonal rains</t>
  </si>
  <si>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</si>
  <si>
    <t>2020-0551-IDN</t>
  </si>
  <si>
    <t>West Nusa Tenggara Province (Lesser Sunda Islands); Aceh Province (northern Sumatra)</t>
  </si>
  <si>
    <t>Cermei River</t>
  </si>
  <si>
    <t>[{"adm1_code":1512,"adm1_name":"Nangroe Aceh Darussalam"},{"adm1_code":1528,"adm1_name":"Nusatenggara Barat"}]</t>
  </si>
  <si>
    <t>2020-12-15</t>
  </si>
  <si>
    <t>2020-0554-FJI</t>
  </si>
  <si>
    <t>GLIDE:TC-2020-000238</t>
  </si>
  <si>
    <t>Cyclone 'Yasa'</t>
  </si>
  <si>
    <t>Lau group, Vanua Levu, Taveuni, Kadavu</t>
  </si>
  <si>
    <t>[{"adm2_code":40196,"adm2_name":"Kadavu"},{"adm2_code":40197,"adm2_name":"Lau"},{"adm2_code":40200,"adm2_name":"Bua"},{"adm2_code":40201,"adm2_name":"Cakaudrove"},{"adm2_code":40202,"adm2_name":"Macuata"}]</t>
  </si>
  <si>
    <t>2020-12-18</t>
  </si>
  <si>
    <t>2020-0555-JPN</t>
  </si>
  <si>
    <t>Minakami ( Gunma prefecture); Yuzawa (Niigata prefecture)</t>
  </si>
  <si>
    <t>[{"adm2_code":34036,"adm2_name":"Minakamimati"},{"adm2_code":35603,"adm2_name":"Yuzawamati"}]</t>
  </si>
  <si>
    <t>2020-0558-PHL</t>
  </si>
  <si>
    <t>Tropical depression 'Vicky' (Krovanh)</t>
  </si>
  <si>
    <t>Mindanao Island, Leyte Province (Eastern Visayas), Cagayan Valley (north-eastern Luzon Island), Isabela Province (Luzon)</t>
  </si>
  <si>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</si>
  <si>
    <t>2020-12-21</t>
  </si>
  <si>
    <t>2020-0558-VNM</t>
  </si>
  <si>
    <t>2020-12-23</t>
  </si>
  <si>
    <t>2020-0559-MYS</t>
  </si>
  <si>
    <t>Terengganu, Kelantan, Pahang</t>
  </si>
  <si>
    <t>Golok river</t>
  </si>
  <si>
    <t>[{"adm1_code":1893,"adm1_name":"Kelantan"},{"adm1_code":1897,"adm1_name":"Pahang"},{"adm1_code":1904,"adm1_name":"Terengganu"}]</t>
  </si>
  <si>
    <t>2020-0560-BRA</t>
  </si>
  <si>
    <t>Vale do Itajai region (Santa Caterina State)</t>
  </si>
  <si>
    <t>[{"adm2_code":10811,"adm2_name":"Itajai"}]</t>
  </si>
  <si>
    <t>2020-0561-THA</t>
  </si>
  <si>
    <t>Pattani ,Yala, Narathiwat provinces</t>
  </si>
  <si>
    <t>Heavy rain, monsoon</t>
  </si>
  <si>
    <t>[{"adm1_code":2882,"adm1_name":"Narathiwat"},{"adm1_code":2887,"adm1_name":"Pattani"},{"adm1_code":2925,"adm1_name":"Yala"}]</t>
  </si>
  <si>
    <t>2020-12-22</t>
  </si>
  <si>
    <t>2020-0564-ETH</t>
  </si>
  <si>
    <t>GLIDE:FL-2020-000203</t>
  </si>
  <si>
    <t>South Gondar zone (Amhara Region); Afar, Gambella, Oromia, Somali, SNNPR</t>
  </si>
  <si>
    <t>Lake Tana, Gumera &amp; Rib rivers</t>
  </si>
  <si>
    <t>[{"adm2_code":40801,"adm2_name":"South Gonder"}]</t>
  </si>
  <si>
    <t>2020-0568-PHL</t>
  </si>
  <si>
    <t>Cebu province</t>
  </si>
  <si>
    <t>2020-0569-NOR</t>
  </si>
  <si>
    <t>Ask (Gjerdrum municipality)</t>
  </si>
  <si>
    <t>[{"adm2_code":23137,"adm2_name":"Gjerdrum"}]</t>
  </si>
  <si>
    <t>2021-01-04</t>
  </si>
  <si>
    <t>2020-0571-PNG</t>
  </si>
  <si>
    <t>Saki village (Goilala district)</t>
  </si>
  <si>
    <t>[{"adm2_code":37471,"adm2_name":"Goilala"}]</t>
  </si>
  <si>
    <t>2020-0572-HRV</t>
  </si>
  <si>
    <t>GLIDE:EQ-2020-000241</t>
  </si>
  <si>
    <t>Sisak, Petrinja, Glina, Hrvatska Kostajnica, Zagreb county, Karlovac county</t>
  </si>
  <si>
    <t>[{"adm1_code":992,"adm1_name":"Karlovac"},{"adm1_code":1001,"adm1_name":"Sisak-moslavina"},{"adm1_code":1008,"adm1_name":"Zagreb"}]</t>
  </si>
  <si>
    <t>2020-0574-IRN</t>
  </si>
  <si>
    <t>Darabad mountains</t>
  </si>
  <si>
    <t>[{"adm2_code":41110,"adm2_name":"Shemiranat"}]</t>
  </si>
  <si>
    <t>2020-0579-DZA</t>
  </si>
  <si>
    <t>GLIDE:EQ-2020-000188</t>
  </si>
  <si>
    <t>Mila province</t>
  </si>
  <si>
    <t>[{"adm1_code":368,"adm1_name":"Mila"}]</t>
  </si>
  <si>
    <t>2020-0580-USA</t>
  </si>
  <si>
    <t>Plains , Midwest, Mid-Atlantic</t>
  </si>
  <si>
    <t>[{"adm1_code":3221,"adm1_name":"Delaware"},{"adm1_code":3227,"adm1_name":"Illinois"},{"adm1_code":3228,"adm1_name":"Indiana"},{"adm1_code":3229,"adm1_name":"Iowa"},{"adm1_code":3230,"adm1_name":"Kansas"},{"adm1_code":3234,"adm1_name":"Maryland"},{"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Dakota"},{"adm1_code":3260,"adm1_name":"Virginia"},{"adm1_code":3261,"adm1_name":"Washington"},{"adm1_code":3262,"adm1_name":"West Virginia"},{"adm1_code":3263,"adm1_name":"Wisconsin"}]</t>
  </si>
  <si>
    <t>2020-0581-CHN</t>
  </si>
  <si>
    <t>[{"adm1_code":900,"adm1_name":"Chongqing Shi"},{"adm1_code":911,"adm1_name":"Hubei Sheng"},{"adm1_code":924,"adm1_name":"Sichuan Sheng"}]</t>
  </si>
  <si>
    <t>2020-0582-USA</t>
  </si>
  <si>
    <t>Missouri, Oklahoma, Texas, Illinois, Indiana, Ohio, Arkansas, Kentucky, Tennessee, West Virginia, Pennnsylvania</t>
  </si>
  <si>
    <t>[{"adm1_code":3217,"adm1_name":"Arkansas"},{"adm1_code":3227,"adm1_name":"Illinois"},{"adm1_code":3228,"adm1_name":"Indiana"},{"adm1_code":3231,"adm1_name":"Kentucky"},{"adm1_code":3239,"adm1_name":"Missouri"},{"adm1_code":3249,"adm1_name":"Ohio"},{"adm1_code":3250,"adm1_name":"Oklahoma"},{"adm1_code":3252,"adm1_name":"Pennsylvania"},{"adm1_code":3256,"adm1_name":"Tennessee"},{"adm1_code":3257,"adm1_name":"Texas"},{"adm1_code":3262,"adm1_name":"West Virginia"}]</t>
  </si>
  <si>
    <t>2020-0583-USA</t>
  </si>
  <si>
    <t>Oklahoma, Arkansas, Indiana, Tennessee, Alabama, Georgia, Florida, South Carolina, Texas, Illinois, North Carolina</t>
  </si>
  <si>
    <t>[{"adm1_code":3214,"adm1_name":"Alabama"},{"adm1_code":3217,"adm1_name":"Arkansas"},{"adm1_code":3223,"adm1_name":"Florida"},{"adm1_code":3224,"adm1_name":"Georgia"},{"adm1_code":3227,"adm1_name":"Illinois"},{"adm1_code":3228,"adm1_name":"Indiana"},{"adm1_code":3247,"adm1_name":"North Carolina"},{"adm1_code":3250,"adm1_name":"Oklahoma"},{"adm1_code":3254,"adm1_name":"South Carolina"},{"adm1_code":3256,"adm1_name":"Tennessee"},{"adm1_code":3257,"adm1_name":"Texas"}]</t>
  </si>
  <si>
    <t>2020-0584-USA</t>
  </si>
  <si>
    <t>South Texas</t>
  </si>
  <si>
    <t>2020-0592-CMR</t>
  </si>
  <si>
    <t>GLIDE:FL-2020-000195</t>
  </si>
  <si>
    <t>Mayo-Danay, Mayo-Kani (Far North Region)</t>
  </si>
  <si>
    <t>[{"adm2_code":12483,"adm2_name":"Mayo-Danay"},{"adm2_code":12484,"adm2_name":"Mayo-Kani"}]</t>
  </si>
  <si>
    <t>2021-02-08</t>
  </si>
  <si>
    <t>2020-0595-AUS</t>
  </si>
  <si>
    <t>Brisbane</t>
  </si>
  <si>
    <t>[{"adm2_code":154654,"adm2_name":"Brisbane (C)"}]</t>
  </si>
  <si>
    <t>2021-02-16</t>
  </si>
  <si>
    <t>2020-0596-YEM</t>
  </si>
  <si>
    <t>2021-02-17</t>
  </si>
  <si>
    <t>2024-03-26</t>
  </si>
  <si>
    <t>2020-0597-TUR</t>
  </si>
  <si>
    <t>Samsun, Rize, Trabzon, Do?ankent, Dereli, Ya?lidere (Giresun Province)</t>
  </si>
  <si>
    <t>[{"adm1_code":3080,"adm1_name":"Rize"},{"adm1_code":3082,"adm1_name":"Samsun"},{"adm1_code":3090,"adm1_name":"Trabzon"},{"adm2_code":27825,"adm2_name":"Dereli"},{"adm2_code":27826,"adm2_name":"Dogankent"},{"adm2_code":27836,"adm2_name":"Yaglidere"}]</t>
  </si>
  <si>
    <t>2020-0602-MNG</t>
  </si>
  <si>
    <t>GLIDE:FF-2020-000168</t>
  </si>
  <si>
    <t>Arkhangai, Orkhon, Tuv, Uvs, Khuvsgul, Khentii, Darkhan-Uul, Dornod, Govi-Altai, Tuv, Selenge, Umnugovi provinces; Bagakhangai, Bayanzurkh and Sukhbaatar districts.</t>
  </si>
  <si>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</si>
  <si>
    <t>2021-02-18</t>
  </si>
  <si>
    <t>2020-0604-ZMB</t>
  </si>
  <si>
    <t>GLIDE:FF-2020-000240</t>
  </si>
  <si>
    <t>Munengo, Kambobe, Katala, Chiloweni communities of Mapona ward in Mumbwa district of Central province</t>
  </si>
  <si>
    <t>[{"adm2_code":65178,"adm2_name":"Mumbwa"}]</t>
  </si>
  <si>
    <t>2021-02-19</t>
  </si>
  <si>
    <t>2020-0606-CPV</t>
  </si>
  <si>
    <t>Praia</t>
  </si>
  <si>
    <t>Tropical Depression Rene</t>
  </si>
  <si>
    <t>[{"adm2_code":12823,"adm2_name":"Praia"}]</t>
  </si>
  <si>
    <t>2022-03-28</t>
  </si>
  <si>
    <t>2020-0607-SDN</t>
  </si>
  <si>
    <t>nat-bio-epi-par</t>
  </si>
  <si>
    <t>Parasitic disease</t>
  </si>
  <si>
    <t>2020-9206-AGO</t>
  </si>
  <si>
    <t>GLIDE:DR-2021-000149</t>
  </si>
  <si>
    <t>Cunene, Huila, Namibe, Cuanza Sul, Benguela, Huambo</t>
  </si>
  <si>
    <t>Strong dry spell</t>
  </si>
  <si>
    <t>[{"adm1_code":399,"adm1_name":"Benguela"},{"adm1_code":403,"adm1_name":"Cuanza Sul"},{"adm1_code":404,"adm1_name":"Cunene"},{"adm1_code":405,"adm1_name":"Huambo"},{"adm1_code":406,"adm1_name":"Huila"},{"adm1_code":413,"adm1_name":"Namibe"}]</t>
  </si>
  <si>
    <t>2021-04-13</t>
  </si>
  <si>
    <t>2024-02-28</t>
  </si>
  <si>
    <t>2020-9235-BFA</t>
  </si>
  <si>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</si>
  <si>
    <t>2020-9396-LSO</t>
  </si>
  <si>
    <t>Prolonged dry spells and negative economic impacts of COVID-19</t>
  </si>
  <si>
    <t>2020-9424-MDG</t>
  </si>
  <si>
    <t>GLIDE:DR-2020-000231</t>
  </si>
  <si>
    <t>Betioky, Ampanihy, Tuléar II, Amboasary and Bekily districts, Anosy, Androy, Atsimo Andrefana.</t>
  </si>
  <si>
    <t>Insufficient rainfall</t>
  </si>
  <si>
    <t>Famine|Food shortage</t>
  </si>
  <si>
    <t>[{"adm2_code":154532,"adm2_name":"Bekily"},{"adm2_code":154535,"adm2_name":"Amboasary-Atsimo"},{"adm2_code":154538,"adm2_name":"Ampanihy Ouest"},{"adm2_code":154542,"adm2_name":"Betioky Atsimo"},{"adm2_code":154546,"adm2_name":"Toliary-II"}]</t>
  </si>
  <si>
    <t>2024-02-08</t>
  </si>
  <si>
    <t>2020-9538-MRT</t>
  </si>
  <si>
    <t>GLIDE:DR-2020-000167|GLIDE:OT-2022-000240</t>
  </si>
  <si>
    <t>Tagant, Guidimakha, Assaba, Gorgol, Hodh El Charghi Adrar, Brakna, Hodh Chargui, Hodh Ech Chargi and Hodh El Gharbi</t>
  </si>
  <si>
    <t>[{"adm1_code":2004,"adm1_name":"Adrar"},{"adm1_code":2005,"adm1_name":"Assaba"},{"adm1_code":2006,"adm1_name":"Brakna"},{"adm1_code":2008,"adm1_name":"Gorgol"},{"adm1_code":2009,"adm1_name":"Guidimakha"},{"adm1_code":2010,"adm1_name":"Hodh Ech Chargi"},{"adm1_code":2011,"adm1_name":"Hodh El Gharbi"},{"adm1_code":2014,"adm1_name":"Tagant"}]</t>
  </si>
  <si>
    <t>2020-12-09</t>
  </si>
  <si>
    <t>2020-9569-MLI</t>
  </si>
  <si>
    <t>Ménaka, Gao, Mopti, Kidal, Koulikoro and Ségou</t>
  </si>
  <si>
    <t>[{"adm1_code":1927,"adm1_name":"Gao"},{"adm1_code":1930,"adm1_name":"Koulikoro"},{"adm1_code":1931,"adm1_name":"Mopti"},{"adm1_code":1932,"adm1_name":"Segou"}]</t>
  </si>
  <si>
    <t>2020-9570-NER</t>
  </si>
  <si>
    <t>Diffa, Tahoua, Zinder, Maradi, Agadez, Tillabéri regions</t>
  </si>
  <si>
    <t>[{"adm1_code":2202,"adm1_name":"Agadez"},{"adm1_code":2203,"adm1_name":"Diffa"},{"adm1_code":2205,"adm1_name":"Maradi"},{"adm1_code":2207,"adm1_name":"Tahoua"},{"adm1_code":2208,"adm1_name":"Tillaberi"},{"adm1_code":2209,"adm1_name":"Zinder"}]</t>
  </si>
  <si>
    <t>2020-9582-BRA</t>
  </si>
  <si>
    <t>Rio Grande Do Sul, Santa Catarina</t>
  </si>
  <si>
    <t>2020-9585-USA</t>
  </si>
  <si>
    <t>West and central states</t>
  </si>
  <si>
    <t>[{"adm1_code":3214,"adm1_name":"Alabama"},{"adm1_code":3215,"adm1_name":"Alaska"},{"adm1_code":3216,"adm1_name":"Arizona"},{"adm1_code":3217,"adm1_name":"Arkansas"},{"adm1_code":3218,"adm1_name":"California"},{"adm1_code":3219,"adm1_name":"Colorado"},{"adm1_code":3225,"adm1_name":"Hawaii"},{"adm1_code":3226,"adm1_name":"Idaho"},{"adm1_code":3227,"adm1_name":"Illinois"},{"adm1_code":3228,"adm1_name":"Indiana"},{"adm1_code":3229,"adm1_name":"Iowa"},{"adm1_code":3230,"adm1_name":"Kansas"},{"adm1_code":3231,"adm1_name":"Kentucky"},{"adm1_code":3232,"adm1_name":"Louisiana"},{"adm1_code":3236,"adm1_name":"Michigan"},{"adm1_code":3237,"adm1_name":"Minnesota"},{"adm1_code":3238,"adm1_name":"Mississippi"},{"adm1_code":3239,"adm1_name":"Missouri"},{"adm1_code":3240,"adm1_name":"Montana"},{"adm1_code":3241,"adm1_name":"Nebraska"},{"adm1_code":3242,"adm1_name":"Nevada"},{"adm1_code":3245,"adm1_name":"New Mexico"},{"adm1_code":3248,"adm1_name":"North Dakota"},{"adm1_code":3249,"adm1_name":"Ohio"},{"adm1_code":3250,"adm1_name":"Oklahoma"},{"adm1_code":3251,"adm1_name":"Oregon"},{"adm1_code":3255,"adm1_name":"South Dakota"},{"adm1_code":3256,"adm1_name":"Tennessee"},{"adm1_code":3257,"adm1_name":"Texas"},{"adm1_code":3258,"adm1_name":"Utah"},{"adm1_code":3261,"adm1_name":"Washington"},{"adm1_code":3262,"adm1_name":"West Virginia"},{"adm1_code":3263,"adm1_name":"Wisconsin"},{"adm1_code":3264,"adm1_name":"Wyoming"}]</t>
  </si>
  <si>
    <t>2020-9586-MOZ</t>
  </si>
  <si>
    <t>2021-01-19</t>
  </si>
  <si>
    <t>2020-9609-KEN</t>
  </si>
  <si>
    <t>GLIDE:DR-2021-000054|GLIDE:DR-2021-000111</t>
  </si>
  <si>
    <t>Marsabit, Mandera, Garissa, Wajir, Kilifi, Tana River, Makueni, Lamu, Samburu, Kitui, Isiolo and Laikipia</t>
  </si>
  <si>
    <t>Lack of rains</t>
  </si>
  <si>
    <t>[{"adm2_code":51340,"adm2_name":"Kilifi"},{"adm2_code":51342,"adm2_name":"Lamu"},{"adm2_code":51346,"adm2_name":"Tana River"},{"adm2_code":51348,"adm2_name":"Isiolo"},{"adm2_code":51349,"adm2_name":"Kitui"},{"adm2_code":51351,"adm2_name":"Makueni"},{"adm2_code":51352,"adm2_name":"Marsabit"},{"adm2_code":51361,"adm2_name":"Garissa"},{"adm2_code":51363,"adm2_name":"Mandera"},{"adm2_code":51364,"adm2_name":"Wajir"},{"adm2_code":51384,"adm2_name":"Laikipia"},{"adm2_code":51389,"adm2_name":"Samburu"}]</t>
  </si>
  <si>
    <t>2021-03-16</t>
  </si>
  <si>
    <t>2020-9609-SOM</t>
  </si>
  <si>
    <t>Gedo; Las Anod / Hudun and Taleb (Sool), Eilafwen (Sanaag), Odwein and Ainabo (Togdheer), Luqbaya / Zeila (Awdal) Somaliland state; Goldogo (Mudug); Ishkushuban (Bari), Puntland state; Nugaal; Galmudug, Jubaland, Puntland and South West states</t>
  </si>
  <si>
    <t>[{"adm1_code":2689,"adm1_name":"Bakool"},{"adm1_code":2690,"adm1_name":"Bari"},{"adm1_code":2691,"adm1_name":"Bay"},{"adm1_code":2693,"adm1_name":"Galgaduud"},{"adm1_code":2694,"adm1_name":"Gedo"},{"adm1_code":2696,"adm1_name":"Juba Hoose"},{"adm1_code":2697,"adm1_name":"Shabelle Hoose"},{"adm1_code":2698,"adm1_name":"Juba Dhexe"},{"adm1_code":2700,"adm1_name":"Mudug"},{"adm1_code":2701,"adm1_name":"Nugaal"},{"adm2_code":25655,"adm2_name":"Lughaye"},{"adm2_code":25656,"adm2_name":"Zeylac"},{"adm2_code":25713,"adm2_name":"Laasqoray"},{"adm2_code":25714,"adm2_name":"Ceel Afweyn"},{"adm2_code":25715,"adm2_name":"Ceerigaabo"},{"adm2_code":25716,"adm2_name":"Caynabo"},{"adm2_code":25717,"adm2_name":"Laas Caanood"},{"adm2_code":25721,"adm2_name":"Buuhoodle"}]</t>
  </si>
  <si>
    <t>2024-04-23</t>
  </si>
  <si>
    <t>2021-0001-BOL</t>
  </si>
  <si>
    <t>Cochabamba, Tarija, Beni, La Paz Departments</t>
  </si>
  <si>
    <t>Taquiña River</t>
  </si>
  <si>
    <t>[{"adm1_code":40443,"adm1_name":"Beni"},{"adm1_code":40445,"adm1_name":"Cochabamba"},{"adm1_code":40446,"adm1_name":"La Paz"},{"adm1_code":40450,"adm1_name":"Tarija"}]</t>
  </si>
  <si>
    <t>2021-0001-PRY</t>
  </si>
  <si>
    <t>Conception City</t>
  </si>
  <si>
    <t>[{"adm2_code":23869,"adm2_name":"Concepcion"}]</t>
  </si>
  <si>
    <t>2021-0002-ARG</t>
  </si>
  <si>
    <t>San Juan Province</t>
  </si>
  <si>
    <t>[{"adm1_code":446,"adm1_name":"San Juan"}]</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</si>
  <si>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</si>
  <si>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</si>
  <si>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</si>
  <si>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</si>
  <si>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</si>
  <si>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</si>
  <si>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</si>
  <si>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</si>
  <si>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2021-0005-IDN</t>
  </si>
  <si>
    <t>Kalimantan, Sulawesi Island, Maluku Islands</t>
  </si>
  <si>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</si>
  <si>
    <t>2021-0006-PHL</t>
  </si>
  <si>
    <t>Bicol, Western and Eastern Visayas Regions</t>
  </si>
  <si>
    <t>[{"adm1_code":2361,"adm1_name":"Region V (Bicol region)"},{"adm1_code":2362,"adm1_name":"Region VI (Western Visayas)"},{"adm1_code":2364,"adm1_name":"Region VIII (Eastern Visayas)"}]</t>
  </si>
  <si>
    <t>2021-0008-MYS</t>
  </si>
  <si>
    <t>Serian, Samarahan, Miri, Kuching districts (Sarawak State)</t>
  </si>
  <si>
    <t>[{"adm2_code":37436,"adm2_name":"Kuching"},{"adm2_code":37443,"adm2_name":"Miri"},{"adm2_code":37445,"adm2_name":"Samarahan"},{"adm2_code":37448,"adm2_name":"Serian"}]</t>
  </si>
  <si>
    <t>2021-0010-TZA</t>
  </si>
  <si>
    <t>Mtwara-Mikindani municipality (Mtwara Region)</t>
  </si>
  <si>
    <t>[{"adm2_code":48451,"adm2_name":"Mtwara Urban"}]</t>
  </si>
  <si>
    <t>2021-0011-USA</t>
  </si>
  <si>
    <t>Oregon and Washington States</t>
  </si>
  <si>
    <t>[{"adm1_code":3251,"adm1_name":"Oregon"},{"adm1_code":3261,"adm1_name":"Washington"}]</t>
  </si>
  <si>
    <t>2021-0013-NAM</t>
  </si>
  <si>
    <t>Khomas Region, including Windhoek and Karas Region</t>
  </si>
  <si>
    <t>[{"adm1_code":2140,"adm1_name":"Karas"},{"adm1_code":2142,"adm1_name":"Khomas"}]</t>
  </si>
  <si>
    <t>2021-0015-MYS</t>
  </si>
  <si>
    <t>Beaufort, Kota Marudu, Kudat, Pitas (Sabah State, Borneo's East Malaysia); Serian, Samarahan, Miri, Kuching (Sarawak state)</t>
  </si>
  <si>
    <t>[{"adm1_code":1901,"adm1_name":"Sabah"}]</t>
  </si>
  <si>
    <t>2021-0016-ESP</t>
  </si>
  <si>
    <t>Storm 'Filomena!</t>
  </si>
  <si>
    <t>Madrid, Malaga, Zaragoza</t>
  </si>
  <si>
    <t>Cold wave|Flood</t>
  </si>
  <si>
    <t>[{"adm2_code":25782,"adm2_name":"Málaga"},{"adm2_code":25786,"adm2_name":"Zaragoza"},{"adm2_code":25820,"adm2_name":"Madrid"}]</t>
  </si>
  <si>
    <t>2021-0017-TWN</t>
  </si>
  <si>
    <t>Taipei, New Taipei, Taoyuan Town, Keelung Town, Yunlin County (western Taiwan Island)</t>
  </si>
  <si>
    <t>2021-0018-JPN</t>
  </si>
  <si>
    <t>Hokuriku, Tohoku, Hokkaido</t>
  </si>
  <si>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</si>
  <si>
    <t>2021-0020-ALB</t>
  </si>
  <si>
    <t>Lezhë, Shkodër, Durrës counties</t>
  </si>
  <si>
    <t>[{"adm1_code":310,"adm1_name":"Durres"},{"adm1_code":323,"adm1_name":"Lezhe"},{"adm1_code":335,"adm1_name":"Shkoder"}]</t>
  </si>
  <si>
    <t>2021-0020-BGR</t>
  </si>
  <si>
    <t>Strumiani, Tran, Batanovtsi</t>
  </si>
  <si>
    <t>Sofia and Pernik rivers</t>
  </si>
  <si>
    <t>[{"adm1_code":713,"adm1_name":"Pernik"},{"adm2_code":11862,"adm2_name":"Strumjani"}]</t>
  </si>
  <si>
    <t>2021-03-23</t>
  </si>
  <si>
    <t>2021-0020-SRB</t>
  </si>
  <si>
    <t>Zitoradja (Toplicki), Doljevac (Nisavski) , Dimitrovgrad (Pirotski) and Vlasotince (Jablanicki), Bojnik (Jablanicki) , Laneskovac (Jablinicki) ; Kosovo</t>
  </si>
  <si>
    <t>[{"adm1_code":25374,"adm1_name":"Jablanicki"},{"adm1_code":25378,"adm1_name":"Kosovski"},{"adm1_code":25379,"adm1_name":"Kosovsko-mitrovatski"},{"adm1_code":25380,"adm1_name":"Kosovsko-pomoravski"},{"adm1_code":25383,"adm1_name":"Nisavski"},{"adm1_code":25386,"adm1_name":"Pirotski"},{"adm1_code":25397,"adm1_name":"Toplicki"}]</t>
  </si>
  <si>
    <t>2021-0021-THA</t>
  </si>
  <si>
    <t>Songkhla, Yala, Narathiwat, Pattani provinces</t>
  </si>
  <si>
    <t>[{"adm1_code":2882,"adm1_name":"Narathiwat"},{"adm1_code":2887,"adm1_name":"Pattani"},{"adm1_code":2913,"adm1_name":"Songkhla"},{"adm1_code":2925,"adm1_name":"Yala"}]</t>
  </si>
  <si>
    <t>2021-0022-PHL</t>
  </si>
  <si>
    <t>Negros Occidental and Northern Samar Provinces (Visayas); Luzon</t>
  </si>
  <si>
    <t>[{"adm1_code":67165,"adm1_name":"Region III (Central Luzon)"},{"adm2_code":24251,"adm2_name":"Negros Occidental"},{"adm2_code":24259,"adm2_name":"Northern Samar"}]</t>
  </si>
  <si>
    <t>2021-0023-IDN</t>
  </si>
  <si>
    <t>Sumbawa Island (West Nusa Tenggara Province, Lesser Sunda Islands), Nunukan Regency (North Kalimantan Province)</t>
  </si>
  <si>
    <t>Sembakung River</t>
  </si>
  <si>
    <t>[{"adm2_code":73813,"adm2_name":"Nunukan"},{"adm2_code":73858,"adm2_name":"Sumbawa"}]</t>
  </si>
  <si>
    <t>2021-0026-LKA</t>
  </si>
  <si>
    <t>Batticaloa</t>
  </si>
  <si>
    <t>[{"adm2_code":25833,"adm2_name":"Batticaloa"}]</t>
  </si>
  <si>
    <t>2021-0027-BOL</t>
  </si>
  <si>
    <t>Sucre City (Chuquisaca Department)</t>
  </si>
  <si>
    <t>[{"adm2_code":40458,"adm2_name":"Oropeza"}]</t>
  </si>
  <si>
    <t>2021-0028-MYS</t>
  </si>
  <si>
    <t>GLIDE:FL-2021-000001</t>
  </si>
  <si>
    <t>Johor, Pahang, Terengganu, Sabah, Kelantan, Selangor, Perak states</t>
  </si>
  <si>
    <t>[{"adm1_code":1891,"adm1_name":"Johor"},{"adm1_code":1893,"adm1_name":"Kelantan"},{"adm1_code":1897,"adm1_name":"Pahang"},{"adm1_code":1898,"adm1_name":"Perak"},{"adm1_code":1901,"adm1_name":"Sabah"},{"adm1_code":1903,"adm1_name":"Selangor"},{"adm1_code":1904,"adm1_name":"Terengganu"}]</t>
  </si>
  <si>
    <t>2021-0035-BOL</t>
  </si>
  <si>
    <t>Sucre City (Chuquisaca Department), Paz Department, Potosì Department, Cochabamba Department</t>
  </si>
  <si>
    <t>[{"adm1_code":40445,"adm1_name":"Cochabamba"},{"adm1_code":40446,"adm1_name":"La Paz"},{"adm1_code":40448,"adm1_name":"Potosi"},{"adm2_code":40458,"adm2_name":"Oropeza"}]</t>
  </si>
  <si>
    <t>2021-01-27</t>
  </si>
  <si>
    <t>2021-0036-MDG</t>
  </si>
  <si>
    <t>GLIDE:TC-2021-000011</t>
  </si>
  <si>
    <t>Tropical cyclone 'Eloise'</t>
  </si>
  <si>
    <t>Antalaha, Maroantsetra, Vavatenina and Toamasina districts</t>
  </si>
  <si>
    <t>[{"adm2_code":154527,"adm2_name":"Maroantsetra"},{"adm2_code":154530,"adm2_name":"Vavatenina"},{"adm2_code":154556,"adm2_name":"Toamasina I"},{"adm2_code":154557,"adm2_name":"Toamasina II"},{"adm2_code":154596,"adm2_name":"Antalaha"}]</t>
  </si>
  <si>
    <t>2021-0036-MOZ</t>
  </si>
  <si>
    <t>Beira, Sofala, South of Manica, North of Inhambane and Eastern Gaza</t>
  </si>
  <si>
    <t>[{"adm1_code":2113,"adm1_name":"Gaza"},{"adm1_code":2114,"adm1_name":"Inhambane"},{"adm1_code":2115,"adm1_name":"Manica"},{"adm1_code":2120,"adm1_name":"Sofala"}]</t>
  </si>
  <si>
    <t>2021-0036-SWZ</t>
  </si>
  <si>
    <t>2021-04-02</t>
  </si>
  <si>
    <t>2021-0036-ZAF</t>
  </si>
  <si>
    <t>Umkhanyakude, Zululand (Kwa Zulu Natal province) , Ehlanzeni, Mbombela, Bushbuckridge, Nkomazi, Thaba Chweu, Gert Sibande, Chief Albert Luthuli (Mpumalanga province); Capricorn, Lepelle-Nkump, Molemole, Mopane, Vhembe (Limpopo province)</t>
  </si>
  <si>
    <t>[{"adm2_code":77334,"adm2_name":"Zululand District Municipality"},{"adm2_code":77335,"adm2_name":"Umkhanyakude District Municipality"},{"adm2_code":77343,"adm2_name":"Vhembe District Municipality"},{"adm2_code":77344,"adm2_name":"Capricorn District Municipality"},{"adm2_code":77339,"adm2_name":"Gert Sibande District Municipality"},{"adm2_code":77341,"adm2_name":"Ehlanzeni District Municipality"}]</t>
  </si>
  <si>
    <t>2021-0036-ZWE</t>
  </si>
  <si>
    <t>Chivi, Masvingo Rural districts (Masvingo province); Beitbridge district i(Matebeleland South province); Chipinge (Manicaland province)</t>
  </si>
  <si>
    <t>[{"adm2_code":33055,"adm2_name":"Chipinge"},{"adm2_code":33083,"adm2_name":"Chivi"},{"adm2_code":33085,"adm2_name":"Masvingo"},{"adm2_code":33095,"adm2_name":"Beitbridge"}]</t>
  </si>
  <si>
    <t>2021-0037-USA</t>
  </si>
  <si>
    <t>Jefferson county (Alabama)</t>
  </si>
  <si>
    <t>[{"adm2_code":28727,"adm2_name":"Jefferson"}]</t>
  </si>
  <si>
    <t>2021-0039-SYR</t>
  </si>
  <si>
    <t>Idlib and Aleppo refugee camps (north-western Syria)</t>
  </si>
  <si>
    <t>[{"adm1_code":2834,"adm1_name":"Aleppo"},{"adm1_code":2843,"adm1_name":"Idleb"}]</t>
  </si>
  <si>
    <t>2021-0040-BRA</t>
  </si>
  <si>
    <t>Florianópolis City (Santa Caterina State)</t>
  </si>
  <si>
    <t>[{"adm2_code":10773,"adm2_name":"Florianopolis"}]</t>
  </si>
  <si>
    <t>2021-0043-USA</t>
  </si>
  <si>
    <t>San Mateo, Santa Cruz and Monterey Counties (California)</t>
  </si>
  <si>
    <t>[{"adm2_code":28891,"adm2_name":"Monterey"},{"adm2_code":28905,"adm2_name":"San Mateo"},{"adm2_code":28908,"adm2_name":"Santa Cruz"}]</t>
  </si>
  <si>
    <t>2021-01-28</t>
  </si>
  <si>
    <t>2021-0058-AUS</t>
  </si>
  <si>
    <t>Perth region</t>
  </si>
  <si>
    <t>[{"adm2_code":5533,"adm2_name":"Perth (C)"}]</t>
  </si>
  <si>
    <t>2021-02-05</t>
  </si>
  <si>
    <t>2021-0059-USA</t>
  </si>
  <si>
    <t>New York, New Jersey, Pennsylvania, Virginia, Maine, Washington, Boston (Suffolk, Massachusetts)</t>
  </si>
  <si>
    <t>[{"adm1_code":3233,"adm1_name":"Maine"},{"adm1_code":3244,"adm1_name":"New Jersey"},{"adm1_code":3246,"adm1_name":"New York"},{"adm1_code":3252,"adm1_name":"Pennsylvania"},{"adm1_code":3260,"adm1_name":"Virginia"},{"adm1_code":3261,"adm1_name":"Washington"},{"adm2_code":29907,"adm2_name":"Suffolk"}]</t>
  </si>
  <si>
    <t>2021-0062-IDN</t>
  </si>
  <si>
    <t>Pasuruan Regency, Nganjuk Regency, Kudus Regency (Java Island)</t>
  </si>
  <si>
    <t>Kedunglarangan and Kabeng Pulungan rivers</t>
  </si>
  <si>
    <t>[{"adm2_code":18049,"adm2_name":"Kudus"},{"adm2_code":18087,"adm2_name":"Nganjuk"},{"adm2_code":18091,"adm2_name":"Pasuruan"}]</t>
  </si>
  <si>
    <t>2021-0063-FRA</t>
  </si>
  <si>
    <t>Charente-Maritime Department, Lot-et-Garonne Departmen, Gironde Department (Nouvelle-Aquitaine Region)</t>
  </si>
  <si>
    <t>Garonne river</t>
  </si>
  <si>
    <t>[{"adm2_code":16241,"adm2_name":"Gironde"},{"adm2_code":16243,"adm2_name":"Lot-et-Garonne"},{"adm2_code":16317,"adm2_name":"Charente-Maritime"}]</t>
  </si>
  <si>
    <t>2021-0067-PRY</t>
  </si>
  <si>
    <t>Distrito Capital, Central, Paraguarí, Caaguazú and Canindeyú</t>
  </si>
  <si>
    <t>[{"adm1_code":2315,"adm1_name":"Caaguazu"},{"adm1_code":2317,"adm1_name":"Canindeyu"},{"adm1_code":2318,"adm1_name":"Central"},{"adm1_code":2325,"adm1_name":"Paraguari"}]</t>
  </si>
  <si>
    <t>2021-0069-CHL</t>
  </si>
  <si>
    <t>Santiago Metropolitan, O’Higgins, Valparaíso, Maule, Araucanía, and Bío Bío Regions</t>
  </si>
  <si>
    <t>[{"adm1_code":884,"adm1_name":"Araucania"},{"adm1_code":887,"adm1_name":"Biobio"},{"adm1_code":889,"adm1_name":"Libertador Gral. Bernardo O'Higgins"},{"adm1_code":892,"adm1_name":"Maule"},{"adm1_code":149630,"adm1_name":"Valparaiso"},{"adm2_code":12971,"adm2_name":"Santiago"}]</t>
  </si>
  <si>
    <t>2021-0070-FJI</t>
  </si>
  <si>
    <t>Tropical cyclone 'Ana'</t>
  </si>
  <si>
    <t>Viti levu</t>
  </si>
  <si>
    <t>[{"adm2_code":40191,"adm2_name":"Naitasiri"},{"adm2_code":40192,"adm2_name":"Namosi"},{"adm2_code":40193,"adm2_name":"Rewa"},{"adm2_code":40194,"adm2_name":"Serua"},{"adm2_code":40195,"adm2_name":"Tailevu"},{"adm2_code":40203,"adm2_name":"Ba"},{"adm2_code":40204,"adm2_name":"Nadroga \u0026 Navosa"},{"adm2_code":40205,"adm2_name":"Ra"}]</t>
  </si>
  <si>
    <t>2021-0071-MAR</t>
  </si>
  <si>
    <t>Tanger</t>
  </si>
  <si>
    <t>[{"adm1_code":147337,"adm1_name":"Tanger - Tétouan"}]</t>
  </si>
  <si>
    <t>2021-02-09</t>
  </si>
  <si>
    <t>2021-0072-IND</t>
  </si>
  <si>
    <t>nat-cli-glo-glo</t>
  </si>
  <si>
    <t>Glacial lake outburst flood</t>
  </si>
  <si>
    <t>Uttarakhand state</t>
  </si>
  <si>
    <t>2021-0075-ZAF</t>
  </si>
  <si>
    <t>Mpumalanga Province, Free State Province and the area of Johannesburg and Pretoria, Limpopo, Mpumalanga, KwaZulu-Natal and Northern Cape Provinces</t>
  </si>
  <si>
    <t>[{"adm1_code":2707,"adm1_name":"Free State"},{"adm1_code":77311,"adm1_name":"KwaZulu-Natal"},{"adm1_code":77312,"adm1_name":"Limpopo"},{"adm1_code":77313,"adm1_name":"Mpumalanga"},{"adm1_code":77315,"adm1_name":"Northern Cape"},{"adm2_code":77364,"adm2_name":"City of Johannesburg Metropolitan Municipality"},{"adm2_code":77367,"adm2_name":"City of Tshwane Metropolitan Municipality"}]</t>
  </si>
  <si>
    <t>2021-0077-CHE</t>
  </si>
  <si>
    <t>Swiss Alps. Part of canton Valais was placed under the avalanche danger level 5.</t>
  </si>
  <si>
    <t>2021-02-10</t>
  </si>
  <si>
    <t>2021-0079-PHL</t>
  </si>
  <si>
    <t>Bicol, Western Visayas and Eastern Visayas Regions</t>
  </si>
  <si>
    <t>Tail-end of a frontal system</t>
  </si>
  <si>
    <t>2021-0083-MOZ</t>
  </si>
  <si>
    <t>Magude, Moamba, and Matutuíne districts (Maputo province); Gaza province</t>
  </si>
  <si>
    <t>[{"adm1_code":2113,"adm1_name":"Gaza"},{"adm2_code":21883,"adm2_name":"Magude"},{"adm2_code":21886,"adm2_name":"Matutuine"},{"adm2_code":21887,"adm2_name":"Moamba"}]</t>
  </si>
  <si>
    <t>2021-0086-IDN</t>
  </si>
  <si>
    <t>Ngetos Village (Ngetos District, Nganjuk Regency, East Java Province)</t>
  </si>
  <si>
    <t>[{"adm2_code":18087,"adm2_name":"Nganjuk"}]</t>
  </si>
  <si>
    <t>2021-0087-BRA</t>
  </si>
  <si>
    <t>Santa Maria de Itabira Municipality (central Minas Gerais state); Cruzeiro do Sul Municipality (Acre state)</t>
  </si>
  <si>
    <t>[{"adm2_code":6338,"adm2_name":"Cruzeiro Do Sul"},{"adm2_code":8547,"adm2_name":"Santa Maria De Itabira"}]</t>
  </si>
  <si>
    <t>2021-02-23</t>
  </si>
  <si>
    <t>2021-0088-IDN</t>
  </si>
  <si>
    <t>West Java, and Jakarta Provinces (Java Island)</t>
  </si>
  <si>
    <t>[{"adm1_code":1516,"adm1_name":"Dki Jakarta"},{"adm1_code":73613,"adm1_name":"Jawa Barat"}]</t>
  </si>
  <si>
    <t>2021-0090-MDG</t>
  </si>
  <si>
    <t>Antananarivo City (Analamanga Region), Alaotra-Mangoro, Analamanga, Melaky Menabe</t>
  </si>
  <si>
    <t>[{"adm1_code":41750,"adm1_name":"Alaotra Mangoro"},{"adm1_code":41752,"adm1_name":"Analamanga"},{"adm1_code":41766,"adm1_name":"Melaky"}]</t>
  </si>
  <si>
    <t>2021-0091-PHL</t>
  </si>
  <si>
    <t>Tropical storm 'Dujuan' (Auring)</t>
  </si>
  <si>
    <t>Caraga Region (northern Mindanao) and Eastern Visayas Region</t>
  </si>
  <si>
    <t>[{"adm1_code":2364,"adm1_name":"Region VIII (Eastern Visayas)"},{"adm1_code":2368,"adm1_name":"Region XIII (Caraga)"}]</t>
  </si>
  <si>
    <t>2021-0092-ECU</t>
  </si>
  <si>
    <t>Piñas Canton (El Oro); Chunchi Canton (Chimborazo)</t>
  </si>
  <si>
    <t>[{"adm2_code":15353,"adm2_name":"Chunchi"},{"adm2_code":15380,"adm2_name":"Pinas"}]</t>
  </si>
  <si>
    <t>2021-0094-PER</t>
  </si>
  <si>
    <t>Santa Ana District and Echarate District (La Convención Province); Cusco region</t>
  </si>
  <si>
    <t>[{"adm2_code":24080,"adm2_name":"La Convención"}]</t>
  </si>
  <si>
    <t>2021-0095-IRN</t>
  </si>
  <si>
    <t>GLIDE:EQ-2021-000018</t>
  </si>
  <si>
    <t>Esfahan, Kohgiluyeh and Boyer-Ahmad provinces</t>
  </si>
  <si>
    <t>[{"adm1_code":1543,"adm1_name":"Esfahan"},{"adm1_code":1552,"adm1_name":"Kohgiluyeh va boyerahma"}]</t>
  </si>
  <si>
    <t>2021-0096-USA</t>
  </si>
  <si>
    <t>North Carolina, Oklahoma, Arkansas, Missouri, Illinois, Kentucky, Tennessee, Louisiana, Mississippi, Colorado, Oregon, Washington, Nebraska, Texas</t>
  </si>
  <si>
    <t>Polar Vortex</t>
  </si>
  <si>
    <t>[{"adm1_code":3217,"adm1_name":"Arkansas"},{"adm1_code":3219,"adm1_name":"Colorado"},{"adm1_code":3227,"adm1_name":"Illinois"},{"adm1_code":3231,"adm1_name":"Kentucky"},{"adm1_code":3232,"adm1_name":"Louisiana"},{"adm1_code":3238,"adm1_name":"Mississippi"},{"adm1_code":3239,"adm1_name":"Missouri"},{"adm1_code":3241,"adm1_name":"Nebraska"},{"adm1_code":3247,"adm1_name":"North Carolina"},{"adm1_code":3250,"adm1_name":"Oklahoma"},{"adm1_code":3251,"adm1_name":"Oregon"},{"adm1_code":3256,"adm1_name":"Tennessee"},{"adm1_code":3257,"adm1_name":"Texas"},{"adm1_code":3261,"adm1_name":"Washington"}]</t>
  </si>
  <si>
    <t>2021-0098-PER</t>
  </si>
  <si>
    <t xml:space="preserve">Tambopata, Tahuamanu, Manu Provinces; Ucayali, Loreto, Junín, Cusco regions (Madre de Dios Department) </t>
  </si>
  <si>
    <t>[{"adm1_code":2335,"adm1_name":"Cusco"},{"adm1_code":2339,"adm1_name":"Junín"},{"adm1_code":2343,"adm1_name":"Loreto"},{"adm1_code":2352,"adm1_name":"Ucayali"},{"adm2_code":24149,"adm2_name":"Tahuamanu"},{"adm2_code":24150,"adm2_name":"Tambopata"}]</t>
  </si>
  <si>
    <t>2021-02-25</t>
  </si>
  <si>
    <t>2021-0101-PER</t>
  </si>
  <si>
    <t>Santa Rosa de Alto Yanajanca district, Marañón province (Huanuco Department)</t>
  </si>
  <si>
    <t>Santa Martha River</t>
  </si>
  <si>
    <t>2021-0103-AUS</t>
  </si>
  <si>
    <t>Northern Territory State</t>
  </si>
  <si>
    <t>[{"adm1_code":471,"adm1_name":"Northern Territory"}]</t>
  </si>
  <si>
    <t>2021-02-26</t>
  </si>
  <si>
    <t>2021-0104-IDN</t>
  </si>
  <si>
    <t>Semarang City (Central Java Province)</t>
  </si>
  <si>
    <t>[{"adm2_code":18057,"adm2_name":"Semarang"}]</t>
  </si>
  <si>
    <t>2021-0105-JPN</t>
  </si>
  <si>
    <t>Namie region</t>
  </si>
  <si>
    <t>[{"adm2_code":33868,"adm2_name":"Namiemati"}]</t>
  </si>
  <si>
    <t>2021-0108-PHL</t>
  </si>
  <si>
    <t>Eastern Samar, Southern Leyte and Samar Provinces (Eastern Visayas Region)</t>
  </si>
  <si>
    <t>[{"adm2_code":24257,"adm2_name":"Eastern Samar"},{"adm2_code":24260,"adm2_name":"Southern Leyte"},{"adm2_code":24261,"adm2_name":"Samar"}]</t>
  </si>
  <si>
    <t>2021-0109-BOL</t>
  </si>
  <si>
    <t>Santa Cruz, Beni Departments</t>
  </si>
  <si>
    <t>[{"adm1_code":40449,"adm1_name":"Santa Cruz"}]</t>
  </si>
  <si>
    <t>2021-0117-USA</t>
  </si>
  <si>
    <t>Todd, Christian, Breathitt, Lee and Magoffin Counties (Kentucky); Tennessee, West Virginia, Arkansas, Ohio, and Maryland</t>
  </si>
  <si>
    <t>Heavy rain and thunderstorm</t>
  </si>
  <si>
    <t>[{"adm1_code":3217,"adm1_name":"Arkansas"},{"adm1_code":3234,"adm1_name":"Maryland"},{"adm1_code":3249,"adm1_name":"Ohio"},{"adm1_code":3256,"adm1_name":"Tennessee"},{"adm1_code":3262,"adm1_name":"West Virginia"},{"adm2_code":29683,"adm2_name":"Breathitt"},{"adm2_code":29694,"adm2_name":"Christian"},{"adm2_code":29735,"adm2_name":"Lee"},{"adm2_code":29744,"adm2_name":"Magoffin"},{"adm2_code":29780,"adm2_name":"Todd"}]</t>
  </si>
  <si>
    <t>2021-03-02</t>
  </si>
  <si>
    <t>2021-0118-MAR</t>
  </si>
  <si>
    <t>Tetouan and Martil Cities (Tanger Tetouan Al Hoceima Region)</t>
  </si>
  <si>
    <t>[{"adm2_code":21817,"adm2_name":"Tétouan"}]</t>
  </si>
  <si>
    <t>2021-0122-MEX</t>
  </si>
  <si>
    <t>Chihuahua, Tamaulipas</t>
  </si>
  <si>
    <t>Arctic blast associated with the Polar Vortex</t>
  </si>
  <si>
    <t>[{"adm1_code":2033,"adm1_name":"Chihuahua"},{"adm1_code":2055,"adm1_name":"Tamaulipas"}]</t>
  </si>
  <si>
    <t>2021-03-15</t>
  </si>
  <si>
    <t>2021-0125-AUS</t>
  </si>
  <si>
    <t>Tropial cylone 'Niran'</t>
  </si>
  <si>
    <t>Queensland and New South Wales</t>
  </si>
  <si>
    <t>2021-0125-NCL</t>
  </si>
  <si>
    <t>NCL</t>
  </si>
  <si>
    <t>New Caledonia</t>
  </si>
  <si>
    <t>[{"adm1_code":2170,"adm1_name":"Administrative unit not available"}]</t>
  </si>
  <si>
    <t>2021-04-12</t>
  </si>
  <si>
    <t>2021-0126-ECU</t>
  </si>
  <si>
    <t>Mount Sangay</t>
  </si>
  <si>
    <t>Chimborazo province</t>
  </si>
  <si>
    <t>[{"adm1_code":1139,"adm1_name":"Chimborazo"}]</t>
  </si>
  <si>
    <t>2021-0129-ARG</t>
  </si>
  <si>
    <t>Cholila (Cushamen), Lago Puelo (Cushamen), El Bolsón (Bariloche), El Maitén (Cushamen), Epuyén (Cushamen), Futaleufú and El Hoyo Towns (Cushamen) in Chubut and Santa Cruz Provinces; Rio Negro, Neuquen provinces (Patagonia)</t>
  </si>
  <si>
    <t>[{"adm1_code":443,"adm1_name":"Neuquen"},{"adm1_code":444,"adm1_name":"Rio Negro"},{"adm1_code":448,"adm1_name":"Santa Cruz"},{"adm2_code":4552,"adm2_name":"Cushamen"},{"adm2_code":4557,"adm2_name":"Futaleufu"}]</t>
  </si>
  <si>
    <t>2021-0132-DZA</t>
  </si>
  <si>
    <t>GLIDE:FL-2021-000023</t>
  </si>
  <si>
    <t>Chlef Province</t>
  </si>
  <si>
    <t>[{"adm1_code":354,"adm1_name":"Chlef"}]</t>
  </si>
  <si>
    <t>2021-0134-GRC</t>
  </si>
  <si>
    <t>Larissa, Elassona (Larisis) , Tyrnavos (Larisis) , Farkadona (Trikalon) (Thessalie)</t>
  </si>
  <si>
    <t>[{"adm2_code":16721,"adm2_name":"Larisis"},{"adm2_code":16723,"adm2_name":"Trikalon"}]</t>
  </si>
  <si>
    <t>2021-0140-ARG</t>
  </si>
  <si>
    <t>Catamarca, Tinogasta, Belén</t>
  </si>
  <si>
    <t>[{"adm1_code":431,"adm1_name":"Catamarca"}]</t>
  </si>
  <si>
    <t>2021-0142-BRA</t>
  </si>
  <si>
    <t>Lagoa Vermelha Municipality (Rio Grande Do Sul State)</t>
  </si>
  <si>
    <t>[{"adm2_code":10365,"adm2_name":"Lagoa Vermelha"}]</t>
  </si>
  <si>
    <t>2021-0144-AFG</t>
  </si>
  <si>
    <t>Zarandab Village (Raghistan District, Badakhshan Province)</t>
  </si>
  <si>
    <t>2021-0145-PER</t>
  </si>
  <si>
    <t>Tambogrande, Las Loma, Chulucanas, Canchaque, Máncora,San Miguel de El Faique distrcits (Morropón, Piura, Huancabamba , Sullana Provinces - Piura Region)</t>
  </si>
  <si>
    <t>[{"adm2_code":24158,"adm2_name":"Huancabamba"},{"adm2_code":24159,"adm2_name":"Morropón"},{"adm2_code":24161,"adm2_name":"Piura"},{"adm2_code":24163,"adm2_name":"Sullana"}]</t>
  </si>
  <si>
    <t>2021-0150-USA</t>
  </si>
  <si>
    <t>Hawai‘i, Maui, Kalawao, Kaua‘i, Honolulu (Oahu Island, Hawaii)</t>
  </si>
  <si>
    <t>[{"adm2_code":29224,"adm2_name":"Hawaii"},{"adm2_code":29225,"adm2_name":"Honolulu"},{"adm2_code":29226,"adm2_name":"Kalawao"},{"adm2_code":29227,"adm2_name":"Kauai"},{"adm2_code":29228,"adm2_name":"Maui"}]</t>
  </si>
  <si>
    <t>2021-0158-CHN</t>
  </si>
  <si>
    <t>GLIDE:ST-2021-000024</t>
  </si>
  <si>
    <t>Inner Mongolia, northern Ningxia, northern Shaanxi and northern Shanxi</t>
  </si>
  <si>
    <t>[{"adm1_code":917,"adm1_name":"Nei Mongol Zizhiqu"},{"adm1_code":918,"adm1_name":"Ningxia Huizu Zizhiqu"},{"adm1_code":920,"adm1_name":"Shaanxi Sheng"},{"adm1_code":923,"adm1_name":"Shanxi Sheng"}]</t>
  </si>
  <si>
    <t>2021-0158-MNG</t>
  </si>
  <si>
    <t>Dundgovi, Uvurkhangai, Bulgan, Umnugovi, Govi-Altai, Bayankhongor, Arkhangai, Tuv, Khentii, Dornod, Sukhbaatar, Dornogovi, Govisumber, Umnugovi, Zavkhan, Uvs, Khuvsgul, and Khovd provinces</t>
  </si>
  <si>
    <t>[{"adm1_code":2078,"adm1_name":"Bulgan"},{"adm1_code":2083,"adm1_name":"Dundgovi"},{"adm1_code":2089,"adm1_name":"O'mnogovi"},{"adm1_code":2091,"adm1_name":"O'vorxangai"}]</t>
  </si>
  <si>
    <t>2021-0164-AGO</t>
  </si>
  <si>
    <t>Viana, Cacuaco, Talatona, Belas districts and Luanda City Capital</t>
  </si>
  <si>
    <t>[{"adm2_code":4298,"adm2_name":"Cacuaco"},{"adm2_code":4300,"adm2_name":"Viana"}]</t>
  </si>
  <si>
    <t>2021-0165-IDN</t>
  </si>
  <si>
    <t>Bojonegoro Regency (East Java Province); Tangerang District (Banten Province); Banyuwangi Regency (East Java Province); North Gorontalo Regency (Gorontalo Province); Gresik Regency (East Java); Bogor Regency (West Java Province)</t>
  </si>
  <si>
    <t>[{"adm2_code":18065,"adm2_name":"Banyuwangi"},{"adm2_code":18067,"adm2_name":"Bojonegoro"},{"adm2_code":18069,"adm2_name":"Gresik"},{"adm2_code":18028,"adm2_name":"Tangerang"},{"adm2_code":73675,"adm2_name":"Gorontalo"},{"adm2_code":18008,"adm2_name":"Bogor"}]</t>
  </si>
  <si>
    <t>2021-0166-USA</t>
  </si>
  <si>
    <t>Louisiana, Alabama,Mississippi</t>
  </si>
  <si>
    <t>[{"adm1_code":3214,"adm1_name":"Alabama"},{"adm1_code":3232,"adm1_name":"Louisiana"},{"adm1_code":3238,"adm1_name":"Mississippi"}]</t>
  </si>
  <si>
    <t>2021-0169-AUS</t>
  </si>
  <si>
    <t>Greater Sidney, Hunter, Mid North Coast, Clearance Nambucca Regions (New South Wales); Queensland</t>
  </si>
  <si>
    <t>2021-0170-PER</t>
  </si>
  <si>
    <t>Yurimaguas District (Alto Amazonas Province, Loreto Region); Piura, Amazonas, and San Martin regions</t>
  </si>
  <si>
    <t>[{"adm1_code":2328,"adm1_name":"Amazonas"},{"adm1_code":2347,"adm1_name":"Piura"},{"adm1_code":2349,"adm1_name":"San Martín"},{"adm2_code":91847,"adm2_name":"Alto Amazonas"}]</t>
  </si>
  <si>
    <t>2021-0171-THA</t>
  </si>
  <si>
    <t>Northern and eastern provinces</t>
  </si>
  <si>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Phet"},{"adm1_code":2866,"adm1_name":"Khon Kaen"},{"adm1_code":2868,"adm1_name":"Lampang"},{"adm1_code":2869,"adm1_name":"Lamphun"},{"adm1_code":2870,"adm1_name":"Loei"},{"adm1_code":2872,"adm1_name":"Mae Hong Son"},{"adm1_code":2873,"adm1_name":"Maha Sarakham"},{"adm1_code":2874,"adm1_name":"Mukdahan"},{"adm1_code":2877,"adm1_name":"Nakhon Phanom"},{"adm1_code":2878,"adm1_name":"Nakhon Ratchasima"},{"adm1_code":2879,"adm1_name":"Nakhon Sawan"},{"adm1_code":2881,"adm1_name":"Nan"},{"adm1_code":2883,"adm1_name":"Nong Bua Lamphu"},{"adm1_code":2884,"adm1_name":"Nong Khai"},{"adm1_code":2888,"adm1_name":"Phachinburi"},{"adm1_code":2891,"adm1_name":"Phayao"},{"adm1_code":2892,"adm1_name":"Phetchabun"},{"adm1_code":2894,"adm1_name":"Phichit"},{"adm1_code":2895,"adm1_name":"Phitsanulok"},{"adm1_code":2897,"adm1_name":"Phrae"},{"adm1_code":2902,"adm1_name":"Rayong"},{"adm1_code":2903,"adm1_name":"Roi Et"},{"adm1_code":2904,"adm1_name":"Sa Kaeo"},{"adm1_code":2905,"adm1_name":"Sakon Nakhon"},{"adm1_code":2911,"adm1_name":"Si Saket"},{"adm1_code":2914,"adm1_name":"Sukhothai"},{"adm1_code":2917,"adm1_name":"Surin"},{"adm1_code":2918,"adm1_name":"Tak"},{"adm1_code":2919,"adm1_name":"Trad"},{"adm1_code":2921,"adm1_name":"Ubon Ratchathani"},{"adm1_code":2922,"adm1_name":"Udon Thani"},{"adm1_code":2923,"adm1_name":"Uthai Thani"},{"adm1_code":2924,"adm1_name":"Uttaradit"},{"adm1_code":2926,"adm1_name":"Yasothon"}]</t>
  </si>
  <si>
    <t>2021-0171-VNM</t>
  </si>
  <si>
    <t>2021-0173-AUS</t>
  </si>
  <si>
    <t>Tropical cyclone 'Seroja-21'</t>
  </si>
  <si>
    <t>Kalbarri and Northampton Town</t>
  </si>
  <si>
    <t>[{"adm2_code":5529,"adm2_name":"Northampton (S)"}]</t>
  </si>
  <si>
    <t>2021-0173-IDN</t>
  </si>
  <si>
    <t>East Nusa Tenggara and West Nusa Tenggar Provinces</t>
  </si>
  <si>
    <t>[{"adm1_code":1528,"adm1_name":"Nusatenggara Barat"},{"adm1_code":1529,"adm1_name":"Nusatenggara Timur"}]</t>
  </si>
  <si>
    <t>2021-04-08</t>
  </si>
  <si>
    <t>2021-0173-TLS</t>
  </si>
  <si>
    <t>Dili, Aileu, Ainaro, Baucau, Bobonaro, Covalima, Liquica, Manatuto, Oecusse, Viqueque</t>
  </si>
  <si>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</si>
  <si>
    <t>2021-0178-USA</t>
  </si>
  <si>
    <t>Calhoun, Bibb, Jefferson, Shelby and Calhoun Counties (Alabama); Mississippi; Coweta and Fayette Counties (Georgia); Tennessee; Kentucky</t>
  </si>
  <si>
    <t>[{"adm1_code":3231,"adm1_name":"Kentucky"},{"adm1_code":3238,"adm1_name":"Mississippi"},{"adm1_code":3256,"adm1_name":"Tennessee"},{"adm2_code":28694,"adm2_name":"Bibb"},{"adm2_code":28698,"adm2_name":"Calhoun"},{"adm2_code":28719,"adm2_name":"Fayette"},{"adm2_code":28727,"adm2_name":"Jefferson"},{"adm2_code":28748,"adm2_name":"Shelby"},{"adm2_code":29102,"adm2_name":"Coweta"}]</t>
  </si>
  <si>
    <t>2021-0182-COL</t>
  </si>
  <si>
    <t>Florencia City (Caquetá Department); Quípama Town (Boyacá Department), Bogotá</t>
  </si>
  <si>
    <t>[{"adm2_code":13608,"adm2_name":"Quipama"},{"adm2_code":13691,"adm2_name":"Florencia"},{"adm2_code":13914,"adm2_name":"Santafe De Bogota D.c."}]</t>
  </si>
  <si>
    <t>2021-0184-HTI</t>
  </si>
  <si>
    <t>Jean-Rabel, Terrier-Rouge, Caracol, Trou-du-Nord communes (North-West department) and Bois de Lance (Nord-East Department)</t>
  </si>
  <si>
    <t>[{"adm2_code":17190,"adm2_name":"Cap Haitien"},{"adm2_code":17181,"adm2_name":"Trou Du Nord"},{"adm2_code":17184,"adm2_name":"Mole Saint Nicolas"}]</t>
  </si>
  <si>
    <t>2021-0185-IDN</t>
  </si>
  <si>
    <t>West Java, North Sumatra, western Lesser Sunda Islands, Aceh provinces</t>
  </si>
  <si>
    <t>[{"adm1_code":1512,"adm1_name":"Nangroe Aceh Darussalam"},{"adm1_code":1537,"adm1_name":"Sumatera Utara"},{"adm1_code":73613,"adm1_name":"Jawa Barat"}]</t>
  </si>
  <si>
    <t>2021-0193-USA</t>
  </si>
  <si>
    <t>Davidson, Rutherford, Sullivan, Wilson counties; Nashville Metropolitan Region, Lower Mississippi and Tennessee Valley (Tennessee); Arkansas, Alabama, Georgia, Mississippi, South Carolina, North Carolina, Virginia, Pennsylvania, Maryland, New Jersey</t>
  </si>
  <si>
    <t>[{"adm1_code":3214,"adm1_name":"Alabama"},{"adm1_code":3217,"adm1_name":"Arkansas"},{"adm1_code":3224,"adm1_name":"Georgia"},{"adm1_code":3234,"adm1_name":"Maryland"},{"adm1_code":3238,"adm1_name":"Mississippi"},{"adm1_code":3244,"adm1_name":"New Jersey"},{"adm1_code":3247,"adm1_name":"North Carolina"},{"adm1_code":3252,"adm1_name":"Pennsylvania"},{"adm1_code":3254,"adm1_name":"South Carolina"},{"adm1_code":3260,"adm1_name":"Virginia"},{"adm2_code":31123,"adm2_name":"Davidson"},{"adm2_code":31179,"adm2_name":"Rutherford"},{"adm2_code":31186,"adm2_name":"Sullivan"},{"adm2_code":31199,"adm2_name":"Wilson"}]</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</si>
  <si>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</si>
  <si>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</si>
  <si>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</si>
  <si>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2021-0195-VCT</t>
  </si>
  <si>
    <t>GLIDE:VO-2021-000034</t>
  </si>
  <si>
    <t>La Souffrière</t>
  </si>
  <si>
    <t>Saint-David, Charlotte</t>
  </si>
  <si>
    <t>[{"adm1_code":61286,"adm1_name":"Charlotte"},{"adm1_code":61288,"adm1_name":"Saint David"}]</t>
  </si>
  <si>
    <t>2021-0199-USA</t>
  </si>
  <si>
    <t>Louisiana, Florida, Mississippi, Alabama</t>
  </si>
  <si>
    <t>[{"adm1_code":3214,"adm1_name":"Alabama"},{"adm1_code":3223,"adm1_name":"Florida"},{"adm1_code":3232,"adm1_name":"Louisiana"},{"adm1_code":3238,"adm1_name":"Mississippi"}]</t>
  </si>
  <si>
    <t>2021-0200-IDN</t>
  </si>
  <si>
    <t>East Java region</t>
  </si>
  <si>
    <t>2021-0201-CHN</t>
  </si>
  <si>
    <t>Xinjiang Uygur Autonomous Region</t>
  </si>
  <si>
    <t>2021-0202-BRA</t>
  </si>
  <si>
    <t>Santa Catarina (southern Brazil) and Pará (northern Brazil)</t>
  </si>
  <si>
    <t>[{"adm1_code":678,"adm1_name":"Para"},{"adm1_code":688,"adm1_name":"Santa Catarina"}]</t>
  </si>
  <si>
    <t>2021-0205-PAK</t>
  </si>
  <si>
    <t xml:space="preserve">Charsadda, Khyber, Bajaur, Malakand, Mardan, Upper Dir, North Waziristan, Mohmand, Bajaur, Lower-Chitral, Lower Dir, Shangla, Tank, Kurram, Swabi and Hangu districts (Khyber Pakhtunkhwa Province) </t>
  </si>
  <si>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</si>
  <si>
    <t>2021-0211-USA</t>
  </si>
  <si>
    <t>Southern Louisiana and the Gulf Coast</t>
  </si>
  <si>
    <t>[{"adm1_code":3214,"adm1_name":"Alabama"},{"adm1_code":3223,"adm1_name":"Florida"},{"adm1_code":3232,"adm1_name":"Louisiana"},{"adm1_code":3238,"adm1_name":"Mississippi"},{"adm1_code":3257,"adm1_name":"Texas"}]</t>
  </si>
  <si>
    <t>2021-04-16</t>
  </si>
  <si>
    <t>2021-0212-PER</t>
  </si>
  <si>
    <t>Nauta District (Loreto Province); San Martin region</t>
  </si>
  <si>
    <t>[{"adm1_code":2349,"adm1_name":"San Martín"},{"adm2_code":24143,"adm2_name":"Loreto"}]</t>
  </si>
  <si>
    <t>2021-0214-COL</t>
  </si>
  <si>
    <t>El Tablon de Medina (Cundinamarca department); Villavicencio City (Meta Department)</t>
  </si>
  <si>
    <t>[{"adm2_code":13891,"adm2_name":"Medina"},{"adm2_code":14058,"adm2_name":"Villavicencio"}]</t>
  </si>
  <si>
    <t>2021-0215-IRN</t>
  </si>
  <si>
    <t>Bouchehr province</t>
  </si>
  <si>
    <t>[{"adm1_code":1540,"adm1_name":"Bushehr"}]</t>
  </si>
  <si>
    <t>2021-04-19</t>
  </si>
  <si>
    <t>2021-0217-VNM</t>
  </si>
  <si>
    <t>Minh Luong Commune, Viet Tien (Van Ban District, Lao Cai province); Bac Quang (Ha Giang province); Tan Dong (Yen Bai Province), Ha Giang Province</t>
  </si>
  <si>
    <t>[{"adm1_code":3345,"adm1_name":"Ha Giang"},{"adm2_code":32671,"adm2_name":"Tran Yen"},{"adm2_code":32447,"adm2_name":"Van Ban"}]</t>
  </si>
  <si>
    <t>2021-0219-COL</t>
  </si>
  <si>
    <t>El Carmen de Bolivar Municipality (Bolivar department); Valle Del Guamuez, Santiago, Orito municipalities (Putamayo Department)</t>
  </si>
  <si>
    <t>Alférez River</t>
  </si>
  <si>
    <t>[{"adm2_code":13507,"adm2_name":"El Carmen De Bolivar"},{"adm2_code":14167,"adm2_name":"Orito"},{"adm2_code":14173,"adm2_name":"Santiago"},{"adm2_code":14175,"adm2_name":"Valle Del Guamuez (la Hor"}]</t>
  </si>
  <si>
    <t>2021-0225-BTN</t>
  </si>
  <si>
    <t>BTN</t>
  </si>
  <si>
    <t>Bhutan</t>
  </si>
  <si>
    <t>Samdrup Jongkhar District</t>
  </si>
  <si>
    <t>[{"adm1_code":41311,"adm1_name":"Samdrupjongkhar"}]</t>
  </si>
  <si>
    <t>2021-06-24</t>
  </si>
  <si>
    <t>2021-0225-IND</t>
  </si>
  <si>
    <t>Kamrup and Nagaon (Sonitpur District, northern Assam State)</t>
  </si>
  <si>
    <t>[{"adm2_code":17593,"adm2_name":"Sonitpur"}]</t>
  </si>
  <si>
    <t>2021-04-29</t>
  </si>
  <si>
    <t>2021-0226-PHL</t>
  </si>
  <si>
    <t>Davao City (Bunawan and Buhangin-B districts, southern Mindanao)</t>
  </si>
  <si>
    <t>[{"adm1_code":67161,"adm1_name":"Region XI (Davao Region)"}]</t>
  </si>
  <si>
    <t>2021-0227-KEN</t>
  </si>
  <si>
    <t>GLIDE:FL-2021-000038</t>
  </si>
  <si>
    <t>Tana River, Busia, Kisumu, Garissa, Marsabit, Homa Bay, Migori, Narok, Siaya, Nairobi, Elgeyo-Marakwet, Siaya, Baringo, Taita Taveta, Nakuru Counties</t>
  </si>
  <si>
    <t>"Long Rains" season</t>
  </si>
  <si>
    <t>Endau, River Kipsangui, Tana rivers</t>
  </si>
  <si>
    <t>[{"adm1_code":51328,"adm1_name":"Nairobi"},{"adm2_code":51345,"adm2_name":"Taita Taveta"},{"adm2_code":51346,"adm2_name":"Tana River"},{"adm2_code":51352,"adm2_name":"Marsabit"},{"adm2_code":51361,"adm2_name":"Garissa"},{"adm2_code":51368,"adm2_name":"Homa Bay"},{"adm2_code":51369,"adm2_name":"Kisumu"},{"adm2_code":51371,"adm2_name":"Migori"},{"adm2_code":51375,"adm2_name":"Siaya"},{"adm2_code":51377,"adm2_name":"Baringo"},{"adm2_code":51381,"adm2_name":"Keiyo"},{"adm2_code":51385,"adm2_name":"Marakwet"},{"adm2_code":51386,"adm2_name":"Nakuru"},{"adm2_code":51388,"adm2_name":"Narok"},{"adm2_code":51396,"adm2_name":"Busia"}]</t>
  </si>
  <si>
    <t>2021-0228-BDI</t>
  </si>
  <si>
    <t>Bugarama, Kanyenkoko, Muhuta, Nyanza-Lac, Gatumba, Rukaramu, Kibenga, Gisyo, Kabondo, Bujumbura Rural, Rumonge, Bujumbura Mairie and Makamba</t>
  </si>
  <si>
    <t>[{"adm2_code":40564,"adm2_name":"Administrative unit not available"},{"adm2_code":40577,"adm2_name":"Rohero"},{"adm2_code":40578,"adm2_name":"Administrative unit not available"},{"adm2_code":40580,"adm2_name":"Bugarama"},{"adm2_code":40586,"adm2_name":"Muhuta"},{"adm2_code":40589,"adm2_name":"Mutimbuzi"},{"adm2_code":40596,"adm2_name":"Rumonge"},{"adm2_code":40631,"adm2_name":"Gatara"},{"adm2_code":40633,"adm2_name":"Kayanza"},{"adm2_code":40645,"adm2_name":"Administrative unit not available"},{"adm2_code":40650,"adm2_name":"Nyanza-Lac"}]</t>
  </si>
  <si>
    <t>2021-0229-COL</t>
  </si>
  <si>
    <t>Barbacoas Municipality (Nariño Department)</t>
  </si>
  <si>
    <t>Telembí river</t>
  </si>
  <si>
    <t>[{"adm2_code":14064,"adm2_name":"Barbacoas"}]</t>
  </si>
  <si>
    <t>2021-0230-GTM</t>
  </si>
  <si>
    <t>Uspantán and Chicamán Municipalities (Quiché Department); Sacatepéquez Department</t>
  </si>
  <si>
    <t>La Taña River</t>
  </si>
  <si>
    <t>[{"adm1_code":64823,"adm1_name":"Sacatepéquez"},{"adm2_code":65081,"adm2_name":"Uspantán"},{"adm2_code":65085,"adm2_name":"Chicamán"}]</t>
  </si>
  <si>
    <t>2021-0232-BRA</t>
  </si>
  <si>
    <t>Oriximiná Municipality (northern Parà)</t>
  </si>
  <si>
    <t>Trombetas River</t>
  </si>
  <si>
    <t>[{"adm2_code":8806,"adm2_name":"Oriximina"}]</t>
  </si>
  <si>
    <t>2021-0233-BOL</t>
  </si>
  <si>
    <t>Omereque, Raqaypampa municipalities (Cochabamba Department)</t>
  </si>
  <si>
    <t>[{"adm2_code":40467,"adm2_name":"Campero"},{"adm2_code":40474,"adm2_name":"Mizque"}]</t>
  </si>
  <si>
    <t>2021-0234-IND</t>
  </si>
  <si>
    <t>Chamoli District (Uttarakhand State)</t>
  </si>
  <si>
    <t>[{"adm2_code":70282,"adm2_name":"Chamoli"}]</t>
  </si>
  <si>
    <t>2021-0235-PER</t>
  </si>
  <si>
    <t>Pichari and Kimbiri, La Convención Province (Cusco Region); Vizcatán del Ene district, Satipo province in Junín Region</t>
  </si>
  <si>
    <t>Cuscomayo, San Martín, Santa Fey and Otari</t>
  </si>
  <si>
    <t>[{"adm2_code":24080,"adm2_name":"La Convención"},{"adm2_code":24114,"adm2_name":"Satipo"}]</t>
  </si>
  <si>
    <t>2021-0236-PHL</t>
  </si>
  <si>
    <t>GLIDE:TC-2021-000040</t>
  </si>
  <si>
    <t>Tropical cyclone 'Surigae'</t>
  </si>
  <si>
    <t>Cagayan Valley, Bicol, Eastern Visayas and Caraga Regions</t>
  </si>
  <si>
    <t>[{"adm1_code":2357,"adm1_name":"Region II (Cagayan Valley)"},{"adm1_code":2361,"adm1_name":"Region V (Bicol region)"},{"adm1_code":2364,"adm1_name":"Region VIII (Eastern Visayas)"},{"adm1_code":2368,"adm1_name":"Region XIII (Caraga)"}]</t>
  </si>
  <si>
    <t>2021-0236-PLW</t>
  </si>
  <si>
    <t>Anguar, Peleliu, Kayangel, Koror</t>
  </si>
  <si>
    <t>[{"adm1_code":2278,"adm1_name":"Administrative unit not available"}]</t>
  </si>
  <si>
    <t>2021-07-27</t>
  </si>
  <si>
    <t>2021-0237-KHM</t>
  </si>
  <si>
    <t>Banteay Ampil district (Oddar Meanchey province); Battambang province; Krakor District (Pursat province)</t>
  </si>
  <si>
    <t>[{"adm1_code":792,"adm1_name":"Battambang"},{"adm2_code":12379,"adm2_name":"Banteay Ampil"},{"adm2_code":12413,"adm2_name":"Krakor"}]</t>
  </si>
  <si>
    <t>2021-0238-AGO</t>
  </si>
  <si>
    <t>Cazenga, Cacuaco, Viana, Kilamba Kiaxi (Luanda Province)</t>
  </si>
  <si>
    <t>[{"adm2_code":4298,"adm2_name":"Cacuaco"},{"adm2_code":4299,"adm2_name":"Luanda"},{"adm2_code":4300,"adm2_name":"Viana"}]</t>
  </si>
  <si>
    <t>2021-0239-SOM</t>
  </si>
  <si>
    <t>Hirshabelle, Somaliland, Puntland, South West, Galmudung, Jubaland, Banadir Region, including Mogadishu</t>
  </si>
  <si>
    <t>Shabelle and the Juba Rivers</t>
  </si>
  <si>
    <t>[{"adm1_code":2688,"adm1_name":"Awdal"},{"adm1_code":2689,"adm1_name":"Bakool"},{"adm1_code":2690,"adm1_name":"Bari"},{"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</si>
  <si>
    <t>2021-05-10</t>
  </si>
  <si>
    <t>2021-0240-UGA</t>
  </si>
  <si>
    <t>Butaleja District (Eastern Region); the Northern Region</t>
  </si>
  <si>
    <t>Manafwa and the Nakwasi Rivers</t>
  </si>
  <si>
    <t>[{"adm1_code":743,"adm1_name":"Abim"},{"adm1_code":744,"adm1_name":"Amudat"},{"adm1_code":745,"adm1_name":"Amuru"},{"adm1_code":746,"adm1_name":"Apac"},{"adm1_code":763,"adm1_name":"Kitgum"},{"adm1_code":764,"adm1_name":"Kole"},{"adm1_code":765,"adm1_name":"Kotido"},{"adm1_code":767,"adm1_name":"Lamwo"},{"adm1_code":772,"adm1_name":"Moroto"},{"adm1_code":773,"adm1_name":"Nakapiripirit"},{"adm1_code":775,"adm1_name":"Napak"},{"adm1_code":776,"adm1_name":"Nebbi"},{"adm1_code":780,"adm1_name":"Maracha"},{"adm1_code":781,"adm1_name":"Otuke"},{"adm1_code":782,"adm1_name":"Oyam"},{"adm1_code":783,"adm1_name":"Pader"},{"adm1_code":787,"adm1_name":"Zombo"},{"adm1_code":789,"adm1_name":"Dokolo"},{"adm1_code":790,"adm1_name":"Agago"},{"adm1_code":852,"adm1_name":"Alebtong"},{"adm1_code":1057,"adm1_name":"Arua"},{"adm1_code":1089,"adm1_name":"Gulu"},{"adm1_code":1364,"adm1_name":"Nwoya"},{"adm1_code":1370,"adm1_name":"Lira"},{"adm1_code":3104,"adm1_name":"Adjumani"},{"adm1_code":3136,"adm1_name":"Moyo"},{"adm1_code":42201,"adm1_name":"Yumbe"},{"adm1_code":47067,"adm1_name":"Amolatar"},{"adm1_code":47071,"adm1_name":"Butaleja"},{"adm1_code":47074,"adm1_name":"Kaabong"},{"adm1_code":47080,"adm1_name":"Koboko"}]</t>
  </si>
  <si>
    <t>2021-0248-CHN</t>
  </si>
  <si>
    <t>Nantong (near Shangai); Jiangsu province</t>
  </si>
  <si>
    <t>[{"adm2_code":13149,"adm2_name":"Nantong"}]</t>
  </si>
  <si>
    <t>2021-0250-USA</t>
  </si>
  <si>
    <t>Burnet, Williamson, Travis Counties (Texas)</t>
  </si>
  <si>
    <t>[{"adm2_code":31226,"adm2_name":"Burnet"},{"adm2_code":31426,"adm2_name":"Travis"},{"adm2_code":31445,"adm2_name":"Williamson"}]</t>
  </si>
  <si>
    <t>2021-05-17</t>
  </si>
  <si>
    <t>2021-0251-USA</t>
  </si>
  <si>
    <t>Texas, Oklahoma</t>
  </si>
  <si>
    <t>[{"adm1_code":3250,"adm1_name":"Oklahoma"},{"adm1_code":3257,"adm1_name":"Texas"}]</t>
  </si>
  <si>
    <t>2021-0252-IND</t>
  </si>
  <si>
    <t>Tropical cyclone 'Tauktae'</t>
  </si>
  <si>
    <t>Kerala, Karnataka, Goa, Maharashtra, Gujarat, Rajasthan, Delhi, Haryana, Uttar Pradesh and Uttarakhand</t>
  </si>
  <si>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</si>
  <si>
    <t>2021-0252-LKA</t>
  </si>
  <si>
    <t>Western, Central and Southern Provinces</t>
  </si>
  <si>
    <t>[{"adm1_code":2736,"adm1_name":"Central"},{"adm1_code":2742,"adm1_name":"Southern"},{"adm1_code":2744,"adm1_name":"Western"}]</t>
  </si>
  <si>
    <t>2021-0252-MDV</t>
  </si>
  <si>
    <t>2021-0253-LKA</t>
  </si>
  <si>
    <t>GLIDE:FL-2021-000057</t>
  </si>
  <si>
    <t>Colombo, Gampaha, Kaluthara, Rathnapura, Puttlam, Kegalle, Nuwara Eliya, Galle, Matara, Kurunegala, Kandy</t>
  </si>
  <si>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</si>
  <si>
    <t>2021-0255-CHN</t>
  </si>
  <si>
    <t>Hubei Province; Suzhou City (Jiangsu Province)</t>
  </si>
  <si>
    <t>[{"adm1_code":911,"adm1_name":"Hubei Sheng"},{"adm2_code":13148,"adm2_name":"Suzhou"}]</t>
  </si>
  <si>
    <t>2021-0259-IRN</t>
  </si>
  <si>
    <t>Yazd, Kerman, South Khorasan, Isfahan, Semnan, Khorasan Razavi, North Khorasan, East Azerbaijan, Sistan and Baluchestan, Khuzestan, Kohgiluyeh and Boyer-Ahmad, Mazandaran, Khuzestan, and Tehran</t>
  </si>
  <si>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</si>
  <si>
    <t>2021-0263-AFG</t>
  </si>
  <si>
    <t>GLIDE:FL-2021-000050</t>
  </si>
  <si>
    <t>Herat, Ghor, Wardak, Baghlan, Samangan, Saripul, Farah, Badakhshan, Bamyan, Herat, Panjshir, Takhar, Wardak, Kunar, Kabul, Parwan, Kapisa, Kunduz provinces</t>
  </si>
  <si>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</si>
  <si>
    <t>2021-0266-USA</t>
  </si>
  <si>
    <t>Alabama, Louisiana, Mississippi, Tennessee, Georgia, Texas, Virginia, Arkansas, South Carolina, North Carolina</t>
  </si>
  <si>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Carolina"},{"adm1_code":3256,"adm1_name":"Tennessee"},{"adm1_code":3257,"adm1_name":"Texas"},{"adm1_code":3260,"adm1_name":"Virginia"}]</t>
  </si>
  <si>
    <t>2021-0267-IDN</t>
  </si>
  <si>
    <t>Batang Toru District (South Tapanuli Regency, North Sumatra Province); Gerung District (West Lombok Regency, West Nusa Tenggara Province)</t>
  </si>
  <si>
    <t>[{"adm2_code":18145,"adm2_name":"Lombok Barat"},{"adm2_code":73864,"adm2_name":"Tapanuli Selatan"}]</t>
  </si>
  <si>
    <t>2021-0269-VEN</t>
  </si>
  <si>
    <t>Febres Cordero Municipality (Merida State)</t>
  </si>
  <si>
    <t>San Pedro River</t>
  </si>
  <si>
    <t>[{"adm2_code":32029,"adm2_name":"Tulio Febres Cordero"}]</t>
  </si>
  <si>
    <t>2021-0270-YEM</t>
  </si>
  <si>
    <t>Sanaa, Ibb, Shabwa, Hodeida, Aden, Abyan, Al Dhale’e, Lahj, Hadramaut, Ma’rib and Ta’iz governorates</t>
  </si>
  <si>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</si>
  <si>
    <t>2021-0272-TJK</t>
  </si>
  <si>
    <t>GLIDE:FL-2021-000055</t>
  </si>
  <si>
    <t>Khatlon, Douchanbé, Abdurahmoni Jomi, Vakhsh, Yovon, Kulob, Shamsidini Shohin, Vose , Muminobod</t>
  </si>
  <si>
    <t>[{"adm1_code":2848,"adm1_name":"Khatlon"},{"adm2_code":37623,"adm2_name":"Leninskiy"}]</t>
  </si>
  <si>
    <t>2021-0273-USA</t>
  </si>
  <si>
    <t>East Baton Rouge Parish (eastern Louisiana); Lake Charles City (south-western Louisiana)</t>
  </si>
  <si>
    <t>[{"adm2_code":29800,"adm2_name":"Calcasieu"},{"adm2_code":29807,"adm2_name":"East Baton Rouge"}]</t>
  </si>
  <si>
    <t>2021-05-20</t>
  </si>
  <si>
    <t>2021-0274-MEX</t>
  </si>
  <si>
    <t>Coahuila, Nuevo Leon, Tamaulipas, Oaxaca States</t>
  </si>
  <si>
    <t>[{"adm1_code":2034,"adm1_name":"Coahuila"},{"adm1_code":2046,"adm1_name":"Nuevo Leon"},{"adm1_code":2047,"adm1_name":"Oaxaca"},{"adm1_code":2055,"adm1_name":"Tamaulipas"}]</t>
  </si>
  <si>
    <t>2021-0278-SVK</t>
  </si>
  <si>
    <t>Žarnovica District, Banská Bystrica Region; Trencín, Žilina, Banská Bystrica, Prešov and Nitra regions</t>
  </si>
  <si>
    <t>[{"adm1_code":2667,"adm1_name":"Banska Bystrica"},{"adm1_code":2670,"adm1_name":"Nitra"},{"adm1_code":2671,"adm1_name":"Presov"},{"adm1_code":2672,"adm1_name":"Trencin"},{"adm1_code":2674,"adm1_name":"Zilna"}]</t>
  </si>
  <si>
    <t>2021-0280-ECU</t>
  </si>
  <si>
    <t>Cuenca Canton (Azuay Province)</t>
  </si>
  <si>
    <t>Tarqui River</t>
  </si>
  <si>
    <t>[{"adm2_code":15321,"adm2_name":"Cuenca"}]</t>
  </si>
  <si>
    <t>2021-0281-KEN</t>
  </si>
  <si>
    <t>GLIDE:EP-2021-000047</t>
  </si>
  <si>
    <t>Mombasa and Lamu provinces</t>
  </si>
  <si>
    <t>[{"adm2_code":51342,"adm2_name":"Lamu"},{"adm2_code":51344,"adm2_name":"Mombasa"}]</t>
  </si>
  <si>
    <t>2021-0282-RWA</t>
  </si>
  <si>
    <t>GLIDE:FL-2021-000049</t>
  </si>
  <si>
    <t>Gicumbi and Burera Districts (Northern province); Kayonza District (Eastern province)</t>
  </si>
  <si>
    <t>[{"adm2_code":21984,"adm2_name":"Kayonza"},{"adm2_code":21975,"adm2_name":"Burera"},{"adm2_code":21979,"adm2_name":"Gicumbi"}]</t>
  </si>
  <si>
    <t>2021-0283-TZA</t>
  </si>
  <si>
    <t>GLIDE:TC-2021-000036</t>
  </si>
  <si>
    <t>Tropical storm 'Jobo'</t>
  </si>
  <si>
    <t>Kilimanjaro, Kagera, Shinyanga, Mbeya, Dar es Salaam,Pwani, Lindi ,and Mtwara, Manyara, Zanzibar Isl, Morogoro</t>
  </si>
  <si>
    <t>[{"adm1_code":48358,"adm1_name":"Dar-es-salaam"},{"adm1_code":48363,"adm1_name":"Kilimanjaro"},{"adm1_code":48364,"adm1_name":"Lindi"},{"adm1_code":48365,"adm1_name":"Manyara"},{"adm1_code":48367,"adm1_name":"Mbeya"},{"adm1_code":48368,"adm1_name":"Morogoro"},{"adm1_code":48369,"adm1_name":"Mtwara"},{"adm1_code":48372,"adm1_name":"Kaskazini Unguja"},{"adm1_code":48373,"adm1_name":"Pwani"},{"adm1_code":48379,"adm1_name":"Kusini Unguja"},{"adm1_code":48382,"adm1_name":"Mjini Magharibi"},{"adm1_code":115004,"adm1_name":"Kagera"},{"adm1_code":115009,"adm1_name":"Shinyanga"}]</t>
  </si>
  <si>
    <t>2021-0284-COD</t>
  </si>
  <si>
    <t>Mount Nyiragongo</t>
  </si>
  <si>
    <t>Goma</t>
  </si>
  <si>
    <t>Seismic activities</t>
  </si>
  <si>
    <t>[{"adm2_code":74356,"adm2_name":"Goma"}]</t>
  </si>
  <si>
    <t>2021-05-25</t>
  </si>
  <si>
    <t>2021-0284-RWA</t>
  </si>
  <si>
    <t>Gisenyi, Rugerero, Rubavu and Nyamyumba (Rubavu district)</t>
  </si>
  <si>
    <t>Seismic acitivities</t>
  </si>
  <si>
    <t>2021-07-09</t>
  </si>
  <si>
    <t>2021-0286-UGA</t>
  </si>
  <si>
    <t>Kilembe Town (Kasese District, Western Region)</t>
  </si>
  <si>
    <t>2021-0292-CHN</t>
  </si>
  <si>
    <t>Forêt de pierre du Fleuve jaune, near Baiyi (Gansu province)</t>
  </si>
  <si>
    <t>[{"adm1_code":902,"adm1_name":"Gansu Sheng"}]</t>
  </si>
  <si>
    <t>2021-0293-CHN</t>
  </si>
  <si>
    <t>Yanbi, Yongping (Yunnan province)</t>
  </si>
  <si>
    <t>2021-0295-BGD</t>
  </si>
  <si>
    <t>GLIDE:TC-2021-000058</t>
  </si>
  <si>
    <t>Cyclone 'Yaas'</t>
  </si>
  <si>
    <t>Bhola, Patuakhali, Sathkira, Bagerhat, Barguna, Khulna, Jhalokathi, Barisal and Pirojpur</t>
  </si>
  <si>
    <t>[{"adm2_code":5761,"adm2_name":"Barguna"},{"adm2_code":5763,"adm2_name":"Bhola"},{"adm2_code":5764,"adm2_name":"Jhalokati"},{"adm2_code":5765,"adm2_name":"Patuakhali"},{"adm2_code":5766,"adm2_name":"Pirojpur"},{"adm2_code":5795,"adm2_name":"Bagerhat"},{"adm2_code":5804,"adm2_name":"Satkhira"}]</t>
  </si>
  <si>
    <t>2021-06-21</t>
  </si>
  <si>
    <t>2021-0295-IND</t>
  </si>
  <si>
    <t>Bengale occidental, Odisha</t>
  </si>
  <si>
    <t>[{"adm1_code":1504,"adm1_name":"Orissa"},{"adm1_code":1511,"adm1_name":"West Bengal"}]</t>
  </si>
  <si>
    <t>2021-0298-NZL</t>
  </si>
  <si>
    <t>West Coast, Auckland and Otago (Canterbury Region)</t>
  </si>
  <si>
    <t>[{"adm1_code":2171,"adm1_name":"Auckland"},{"adm1_code":2178,"adm1_name":"Otago"}]</t>
  </si>
  <si>
    <t>2021-0300-GTM</t>
  </si>
  <si>
    <t>Livingston Town Area (Izabal Department); Alta Verapaz, Baja Verapaz, Petén, Quetzaltenango, San Marcos, Santa Rosa, Sololá, Suchitepéquez departments</t>
  </si>
  <si>
    <t>[{"adm1_code":64826,"adm1_name":"Santa Rosa"},{"adm1_code":64827,"adm1_name":"Sololá"},{"adm1_code":64829,"adm1_name":"Quetzaltenango"},{"adm1_code":64830,"adm1_name":"Suchitepéquez"},{"adm1_code":64832,"adm1_name":"San Marcos"},{"adm1_code":64835,"adm1_name":"Baja Verapaz"},{"adm1_code":64836,"adm1_name":"Alta Verapaz"},{"adm1_code":64837,"adm1_name":"Petén"},{"adm1_code":64838,"adm1_name":"Izabal"}]</t>
  </si>
  <si>
    <t>2021-0302-IDN</t>
  </si>
  <si>
    <t>Dayeuhkolot, Baleendah, Bojongsoang, and Margarahayu sub-districts (Bandung Regency, West Java Province)</t>
  </si>
  <si>
    <t>Citarum River</t>
  </si>
  <si>
    <t>[{"adm2_code":18015,"adm2_name":"Kota Bandung"},{"adm2_code":73636,"adm2_name":"Bandung"},{"adm2_code":73718,"adm2_name":"Kota Cimahi"}]</t>
  </si>
  <si>
    <t>2021-0303-BRA</t>
  </si>
  <si>
    <t>Parintins, Manacapuru, Careiro da Várzea, Manaus municipalities (Amazonas State)</t>
  </si>
  <si>
    <t>Heavy rains, La Nina</t>
  </si>
  <si>
    <t>Amazon, Solimões and Negro Rivers</t>
  </si>
  <si>
    <t>[{"adm2_code":6490,"adm2_name":"Careiro Da Varzea"},{"adm2_code":6507,"adm2_name":"Manacapuru"},{"adm2_code":6509,"adm2_name":"Manaus"},{"adm2_code":6517,"adm2_name":"Parintins"}]</t>
  </si>
  <si>
    <t>2021-0305-USA</t>
  </si>
  <si>
    <t>Storm 'Claudette'</t>
  </si>
  <si>
    <t xml:space="preserve">Near Greenville, Butler county (Alabama); Louisiane, Mississippi, Floride </t>
  </si>
  <si>
    <t>Flood|Transport accident</t>
  </si>
  <si>
    <t>[{"adm1_code":3223,"adm1_name":"Florida"},{"adm1_code":3232,"adm1_name":"Louisiana"},{"adm1_code":3238,"adm1_name":"Mississippi"},{"adm2_code":28697,"adm2_name":"Butler"}]</t>
  </si>
  <si>
    <t>2021-06-22</t>
  </si>
  <si>
    <t>2021-0308-BTN</t>
  </si>
  <si>
    <t>Laya Town (Gasa District); Thimphou region</t>
  </si>
  <si>
    <t>[{"adm1_code":625,"adm1_name":"Gasa"},{"adm1_code":635,"adm1_name":"Thimphu"}]</t>
  </si>
  <si>
    <t>2021-0308-NPL</t>
  </si>
  <si>
    <t>Helambu and Melamchi (Sindhupalchok district, previously in Bagmati)</t>
  </si>
  <si>
    <t>[{"adm2_code":22351,"adm2_name":"Bagmati"}]</t>
  </si>
  <si>
    <t>2021-0316-IND</t>
  </si>
  <si>
    <t>Bihar, Uttar Pradesh, Gujarat, Kerala, Karnataka, Uttarakhand, Maharashtra, Chhattisgarh, West Bengal, and Tripura states</t>
  </si>
  <si>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</si>
  <si>
    <t>2021-0317-NZL</t>
  </si>
  <si>
    <t>Aukland City (North Island, northern New Zealand)</t>
  </si>
  <si>
    <t>[{"adm1_code":2171,"adm1_name":"Auckland"}]</t>
  </si>
  <si>
    <t>2021-0318-FRA</t>
  </si>
  <si>
    <t>Beauvais, Tillé, Auneuil Municipalities (Oise Department); Marne, Somme</t>
  </si>
  <si>
    <t>[{"adm2_code":16269,"adm2_name":"Marne"},{"adm2_code":16314,"adm2_name":"Oise"},{"adm2_code":16315,"adm2_name":"Somme"}]</t>
  </si>
  <si>
    <t>2021-0320-UKR</t>
  </si>
  <si>
    <t>Yalta City, Kerch City, Lenins’kyi District (Crimean Peninsula)</t>
  </si>
  <si>
    <t>[{"adm1_code":3158,"adm1_name":"Krym"}]</t>
  </si>
  <si>
    <t>2021-0323-IDN</t>
  </si>
  <si>
    <t>Tehoru (Central Maluku Regency, south of Maluku Islands)</t>
  </si>
  <si>
    <t>[{"adm2_code":73781,"adm2_name":"Maluku Tengah"}]</t>
  </si>
  <si>
    <t>2021-0325-MEX</t>
  </si>
  <si>
    <t>Tropical storm 'Dolores'</t>
  </si>
  <si>
    <t>Yage municipality (Central Valley Region, Oaxaca State); Guerrero, Michoacán, Colima, and Jalisco states</t>
  </si>
  <si>
    <t>[{"adm1_code":2035,"adm1_name":"Colima"},{"adm1_code":2039,"adm1_name":"Guerrero"},{"adm1_code":2041,"adm1_name":"Jalisco"},{"adm1_code":2043,"adm1_name":"Michoacan"},{"adm1_code":2047,"adm1_name":"Oaxaca"}]</t>
  </si>
  <si>
    <t>2021-0326-GUY</t>
  </si>
  <si>
    <t>GLIDE:FL-2021-000066</t>
  </si>
  <si>
    <t>Regions 3, 4, 5, 6, 7, 9 and 10</t>
  </si>
  <si>
    <t>[{"adm1_code":1399,"adm1_name":"Cuyuni/mazaruni (region N°7)"},{"adm1_code":1400,"adm1_name":"Demerara Mahaica (region N°4)"},{"adm1_code":1401,"adm1_name":"East Berbice/corentyne (region N°6)"},{"adm1_code":1402,"adm1_name":"Essequibo Islands/west Demerara (region N°3)"},{"adm1_code":1403,"adm1_name":"Mahaica Berbice (region N°5)"},{"adm1_code":1406,"adm1_name":"Upper Demerara/berbice (region N°10)"},{"adm1_code":1407,"adm1_name":"Upper Takutu/upper Essequibo (region N°9)"}]</t>
  </si>
  <si>
    <t>2021-0327-LAO</t>
  </si>
  <si>
    <t>Tropical storm 'Koguma'</t>
  </si>
  <si>
    <t>[{"adm1_code":1765,"adm1_name":"Xaignabouli"}]</t>
  </si>
  <si>
    <t>2021-0327-VNM</t>
  </si>
  <si>
    <t>Thai Binh, Ha Nam, Nam Dinh provinces</t>
  </si>
  <si>
    <t>[{"adm1_code":3346,"adm1_name":"Ha Nam"},{"adm1_code":3364,"adm1_name":"Nam Dinh"},{"adm1_code":3380,"adm1_name":"Thai Binh"}]</t>
  </si>
  <si>
    <t>2021-0328-PAN</t>
  </si>
  <si>
    <t>Cristóbal Town (Colón Province, central Panama), Las Garzas de Pacora locality (eastern Panama); Panamá Oeste, Chiriquí</t>
  </si>
  <si>
    <t>[{"adm1_code":2283,"adm1_name":"Colón"},{"adm1_code":2288,"adm1_name":"Panamá"},{"adm1_code":93669,"adm1_name":"Chiriquí"}]</t>
  </si>
  <si>
    <t>2021-0329-CHN</t>
  </si>
  <si>
    <t>Chuxiong Yi Autonomous Prefecture, Yunnan Province</t>
  </si>
  <si>
    <t>[{"adm2_code":13307,"adm2_name":"Chuxiong Yi"}]</t>
  </si>
  <si>
    <t>2021-06-23</t>
  </si>
  <si>
    <t>2021-0332-BRA</t>
  </si>
  <si>
    <t>Santa Catarina State</t>
  </si>
  <si>
    <t>[{"adm1_code":688,"adm1_name":"Santa Catarina"}]</t>
  </si>
  <si>
    <t>2021-0334-AUS</t>
  </si>
  <si>
    <t>Victoria, New South Wales, Queensland, and South Australia</t>
  </si>
  <si>
    <t>[{"adm1_code":470,"adm1_name":"New South Wales"},{"adm1_code":473,"adm1_name":"Queensland"},{"adm1_code":474,"adm1_name":"South Australia"},{"adm1_code":476,"adm1_name":"Victoria"}]</t>
  </si>
  <si>
    <t>2021-0335-USA</t>
  </si>
  <si>
    <t>Bolivar, Sunflower, Panola, and Tallahatchie Counties (Mississippi State); Arkansas, Texas</t>
  </si>
  <si>
    <t>[{"adm1_code":3217,"adm1_name":"Arkansas"},{"adm1_code":3257,"adm1_name":"Texas"},{"adm2_code":30084,"adm2_name":"Bolivar"},{"adm2_code":30132,"adm2_name":"Panola"},{"adm2_code":30145,"adm2_name":"Sunflower"},{"adm2_code":30146,"adm2_name":"Tallahatchie"}]</t>
  </si>
  <si>
    <t>2021-0339-PHL</t>
  </si>
  <si>
    <t>Tropical storm 'Choi-Wan'</t>
  </si>
  <si>
    <t>2021-0339-TWN</t>
  </si>
  <si>
    <t>2021-0340-COL</t>
  </si>
  <si>
    <t>San Luis, El Retiro, San Francisco, Campamento, Cocorná, Cisneros, Santo Domingo and Liborina Municipalities (Antioquia Department)</t>
  </si>
  <si>
    <t>[{"adm2_code":13367,"adm2_name":"Campamento"},{"adm2_code":13376,"adm2_name":"Cisneros"},{"adm2_code":13377,"adm2_name":"Cocorna"},{"adm2_code":13405,"adm2_name":"Liborina"},{"adm2_code":13424,"adm2_name":"Retiro"},{"adm2_code":13431,"adm2_name":"San Francisco"},{"adm2_code":13435,"adm2_name":"San Luis"},{"adm2_code":13443,"adm2_name":"Santo Domingo"}]</t>
  </si>
  <si>
    <t>2021-0342-PAK</t>
  </si>
  <si>
    <t>Okara, Toba Tek Singh Districts (Punjab province)</t>
  </si>
  <si>
    <t>[{"adm2_code":23671,"adm2_name":"Okara District"},{"adm2_code":23679,"adm2_name":"Toba Tek Singh District"}]</t>
  </si>
  <si>
    <t>2021-0343-ETH</t>
  </si>
  <si>
    <t>Shabelle River</t>
  </si>
  <si>
    <t>2021-0348-GHA</t>
  </si>
  <si>
    <t>Ashanti, Greater Accra</t>
  </si>
  <si>
    <t>[{"adm1_code":1324,"adm1_name":"Ashanti"},{"adm1_code":1328,"adm1_name":"Greater Accra"}]</t>
  </si>
  <si>
    <t>2021-06-28</t>
  </si>
  <si>
    <t>2021-0349-ROU</t>
  </si>
  <si>
    <t>Bacau, Botosani, Braila, Buzau, Calarasi, Dimbovita, Galati, Giurgiu, Ilfov (Bucuresti), Ialomita, Hunedoara, Neamt, Sibiu, Teleorman, Vrancea and Bucharest</t>
  </si>
  <si>
    <t>[{"adm1_code":2449,"adm1_name":"Bacau"},{"adm1_code":2452,"adm1_name":"Botosani"},{"adm1_code":2453,"adm1_name":"Braila"},{"adm1_code":2455,"adm1_name":"Bucuresti"},{"adm1_code":2456,"adm1_name":"Buzau"},{"adm1_code":2457,"adm1_name":"Calarasi"},{"adm1_code":2462,"adm1_name":"Dimbovita"},{"adm1_code":2464,"adm1_name":"Galati"},{"adm1_code":2465,"adm1_name":"Giurgiu"},{"adm1_code":2468,"adm1_name":"Hunedoara"},{"adm1_code":2469,"adm1_name":"Ialomita"},{"adm1_code":2474,"adm1_name":"Neamt"},{"adm1_code":2479,"adm1_name":"Sibiu"},{"adm1_code":2481,"adm1_name":"Teleorman"},{"adm1_code":2486,"adm1_name":"Vrancea"}]</t>
  </si>
  <si>
    <t>2021-0351-CZE</t>
  </si>
  <si>
    <t>Hodonin, Mikulcice, Moravska Nova Ves, Hrusky, Breclav, Tvrdonice, Luzice (South Moravian Region)</t>
  </si>
  <si>
    <t>[{"adm2_code":14821,"adm2_name":"Breclav"},{"adm2_code":14824,"adm2_name":"Hodonin"}]</t>
  </si>
  <si>
    <t>2021-0355-POL</t>
  </si>
  <si>
    <t>Poznan (western Poland) and Krakow (southern Poland); Malopolskie, Slaskie, Lodzkie, Swietokrzyskie of Mazowiecke</t>
  </si>
  <si>
    <t>[{"adm1_code":2372,"adm1_name":"Lodzkie"},{"adm1_code":2376,"adm1_name":"Mazowieckie"},{"adm1_code":2381,"adm1_name":"Slaskie"},{"adm1_code":2382,"adm1_name":"Swietokrzyskie"},{"adm2_code":24400,"adm2_name":"Krakow"},{"adm2_code":24625,"adm2_name":"Poznan"}]</t>
  </si>
  <si>
    <t>2021-0356-CAN</t>
  </si>
  <si>
    <t>Montreal City area (Quebec)</t>
  </si>
  <si>
    <t>[{"adm1_code":835,"adm1_name":"Quebec / Québec"}]</t>
  </si>
  <si>
    <t>2021-0357-USA</t>
  </si>
  <si>
    <t>Telegraph and Mescal Fires</t>
  </si>
  <si>
    <t>Pinas and Gila counties (Arizona); Montana, Utah</t>
  </si>
  <si>
    <t>[{"adm1_code":3240,"adm1_name":"Montana"},{"adm1_code":3258,"adm1_name":"Utah"},{"adm2_code":28778,"adm2_name":"Gila"},{"adm2_code":28786,"adm2_name":"Pinal"}]</t>
  </si>
  <si>
    <t>2021-0359-MEX</t>
  </si>
  <si>
    <t>Tropical storm 'Enrique'</t>
  </si>
  <si>
    <t>Guerrero, Michoacán, Colima, Jalisco, and Nayarit states</t>
  </si>
  <si>
    <t>[{"adm1_code":2035,"adm1_name":"Colima"},{"adm1_code":2039,"adm1_name":"Guerrero"},{"adm1_code":2041,"adm1_name":"Jalisco"},{"adm1_code":2043,"adm1_name":"Michoacan"},{"adm1_code":2045,"adm1_name":"Nayarit"}]</t>
  </si>
  <si>
    <t>2021-06-29</t>
  </si>
  <si>
    <t>2021-0362-SDN</t>
  </si>
  <si>
    <t>Um Rakuba and Tunaydbah (East Soudan)</t>
  </si>
  <si>
    <t>[{"adm2_code":37049,"adm2_name":"Al Galabat"},{"adm2_code":37050,"adm2_name":"Al Rahd"}]</t>
  </si>
  <si>
    <t>2021-06-30</t>
  </si>
  <si>
    <t>2021-0363-CHE</t>
  </si>
  <si>
    <t>Lucerne, Fibourg, Zug counties</t>
  </si>
  <si>
    <t>[{"adm1_code":2813,"adm1_name":"Fribourg"},{"adm1_code":2818,"adm1_name":"Luzern"},{"adm1_code":2831,"adm1_name":"Zug"}]</t>
  </si>
  <si>
    <t>2021-0363-DEU</t>
  </si>
  <si>
    <t>Bade-Wurtemberg, Bavière, Rhénanie-Palatinat, Rhénanie du Nord-Westphalie</t>
  </si>
  <si>
    <t>[{"adm1_code":1308,"adm1_name":"Baden-Wuerttemberg"},{"adm1_code":1309,"adm1_name":"Bayern"},{"adm1_code":1317,"adm1_name":"Nordrhein-Westfalen"},{"adm1_code":1318,"adm1_name":"Rheinland-Pfalz"}]</t>
  </si>
  <si>
    <t>2021-0366-IND</t>
  </si>
  <si>
    <t>Bongaigaon, Dhemaji and Dibrugarh districts (Assam state)</t>
  </si>
  <si>
    <t>[{"adm2_code":17580,"adm2_name":"Dibrugarh"},{"adm2_code":70086,"adm2_name":"Bongaigaon"},{"adm2_code":70087,"adm2_name":"Dhemaji"}]</t>
  </si>
  <si>
    <t>2021-07-01</t>
  </si>
  <si>
    <t>2021-0367-CAN</t>
  </si>
  <si>
    <t>Lytton (British Columbia)</t>
  </si>
  <si>
    <t>2021-0369-CAN</t>
  </si>
  <si>
    <t>2021-0370-CYP</t>
  </si>
  <si>
    <t>CYP</t>
  </si>
  <si>
    <t>Cyprus</t>
  </si>
  <si>
    <t>Arakapas ( Limassol District)</t>
  </si>
  <si>
    <t>[{"adm1_code":1027,"adm1_name":"Limassol"}]</t>
  </si>
  <si>
    <t>2021-07-05</t>
  </si>
  <si>
    <t>2021-0372-JPN</t>
  </si>
  <si>
    <t>Atami (Shizuoka Prefecture)</t>
  </si>
  <si>
    <t>[{"adm2_code":36111,"adm2_name":"Atamisi"}]</t>
  </si>
  <si>
    <t>2021-0373-BRB</t>
  </si>
  <si>
    <t>Hurricane 'Elsa'</t>
  </si>
  <si>
    <t>Southern portions of Barbados</t>
  </si>
  <si>
    <t>[{"adm1_code":581,"adm1_name":"Christ Church"},{"adm1_code":590,"adm1_name":"St. Phillip"}]</t>
  </si>
  <si>
    <t>2021-0373-CUB</t>
  </si>
  <si>
    <t>Matanzas, Granma Provinces</t>
  </si>
  <si>
    <t>[{"adm1_code":1013,"adm1_name":"Granma"},{"adm1_code":1019,"adm1_name":"Matanzas"}]</t>
  </si>
  <si>
    <t>2021-07-20</t>
  </si>
  <si>
    <t>2021-0373-DOM</t>
  </si>
  <si>
    <t>Bahoruco region</t>
  </si>
  <si>
    <t>[{"adm1_code":1109,"adm1_name":"Baoruco"}]</t>
  </si>
  <si>
    <t>2021-0373-HTI</t>
  </si>
  <si>
    <t>Sud-Est, Sud, Ouest, Nippes, Grande-Anse departments</t>
  </si>
  <si>
    <t>[{"adm1_code":1415,"adm1_name":"Ouest"},{"adm1_code":1416,"adm1_name":"Sud"},{"adm1_code":1417,"adm1_name":"Sud Est"},{"adm1_code":72911,"adm1_name":"Grande Anse"},{"adm1_code":72912,"adm1_name":"Nippes"}]</t>
  </si>
  <si>
    <t>2021-07-07</t>
  </si>
  <si>
    <t>2021-0373-LCA</t>
  </si>
  <si>
    <t>Soufrière</t>
  </si>
  <si>
    <t>[{"adm1_code":2613,"adm1_name":"Region Number 6"}]</t>
  </si>
  <si>
    <t>2021-0373-USA</t>
  </si>
  <si>
    <t>California, Georgia, Florida, North Carolina, South Carolina</t>
  </si>
  <si>
    <t>[{"adm1_code":3218,"adm1_name":"California"},{"adm1_code":3223,"adm1_name":"Florida"},{"adm1_code":3224,"adm1_name":"Georgia"},{"adm1_code":3247,"adm1_name":"North Carolina"},{"adm1_code":3254,"adm1_name":"South Carolina"}]</t>
  </si>
  <si>
    <t>2021-0373-VCT</t>
  </si>
  <si>
    <t>Northern half of St. Vincent</t>
  </si>
  <si>
    <t>2021-0376-PHL</t>
  </si>
  <si>
    <t>GLIDE:VO-2021-000071</t>
  </si>
  <si>
    <t>Agoncillo and Laurel municipaliies (Batangas in Luzon)</t>
  </si>
  <si>
    <t>[{"adm2_code":24227,"adm2_name":"Batangas"}]</t>
  </si>
  <si>
    <t>2021-0379-IDN</t>
  </si>
  <si>
    <t>Teunom, Panga, Darul Hikmah, Setia Bakti, Krueng Sabee, Sampoiniet and Jaya districts (Aceh Jaya Regency, Aceh Province)</t>
  </si>
  <si>
    <t>2021-0380-CHN</t>
  </si>
  <si>
    <t>Jiangxi Province</t>
  </si>
  <si>
    <t>[{"adm1_code":914,"adm1_name":"Jiangxi Sheng"}]</t>
  </si>
  <si>
    <t>2021-0381-NPL</t>
  </si>
  <si>
    <t>DFO:5090</t>
  </si>
  <si>
    <t>Province 1, Bagmati Province, Gandaki Province and Sudur Pashchim Province</t>
  </si>
  <si>
    <t>[{"adm1_code":2153,"adm1_name":"Eastern"},{"adm1_code":2154,"adm1_name":"Far Western"},{"adm2_code":22351,"adm2_name":"Bagmati"},{"adm2_code":22363,"adm2_name":"Gandaki"}]</t>
  </si>
  <si>
    <t>2021-0382-TCD</t>
  </si>
  <si>
    <t>Bologo and Dafra districts; Tandjilé, Mandoul, Ennedi-Ouest, Batha, and the capital city of N’Djamena</t>
  </si>
  <si>
    <t>[{"adm1_code":12904,"adm1_name":"Batha Est"},{"adm1_code":12905,"adm1_name":"Batha Ouest"},{"adm1_code":12908,"adm1_name":"Ennedi"},{"adm1_code":12925,"adm1_name":"Mandoul"},{"adm1_code":12931,"adm1_name":"Tandjile Ouest"},{"adm2_code":65629,"adm2_name":"Ndjamena"}]</t>
  </si>
  <si>
    <t>2021-0390-USA</t>
  </si>
  <si>
    <t>Oregon, Washington, Northern California, Idaho, Western Nevada</t>
  </si>
  <si>
    <t>[{"adm1_code":3218,"adm1_name":"California"},{"adm1_code":3226,"adm1_name":"Idaho"},{"adm1_code":3242,"adm1_name":"Nevada"},{"adm1_code":3251,"adm1_name":"Oregon"},{"adm1_code":3261,"adm1_name":"Washington"}]</t>
  </si>
  <si>
    <t>2021-0392-CHL</t>
  </si>
  <si>
    <t>Bio Bío, Araucania, Los Ríos, and Los Lagos region</t>
  </si>
  <si>
    <t>[{"adm1_code":884,"adm1_name":"Araucania"},{"adm1_code":887,"adm1_name":"Biobio"},{"adm1_code":91501,"adm1_name":"Los Lagos"},{"adm1_code":91504,"adm1_name":"Los Rios"}]</t>
  </si>
  <si>
    <t>2021-0397-RUS</t>
  </si>
  <si>
    <t>DFO:5094</t>
  </si>
  <si>
    <t>Tuapse, Slavyansky, Seversky, Sochi, Goryachy Klyuch, and Gelendzhik (Krasnodar Region)</t>
  </si>
  <si>
    <t>Khorota and Matsesta Rivers</t>
  </si>
  <si>
    <t>2021-0398-SUR</t>
  </si>
  <si>
    <t>SUR</t>
  </si>
  <si>
    <t>Suriname</t>
  </si>
  <si>
    <t>Paramaribo, Nickerie, Coronie, Saramacca, Wanica, Para, Marowijne, Sipaliwini, Brokopondo, Commewijne districts</t>
  </si>
  <si>
    <t>[{"adm1_code":2771,"adm1_name":"Brokopondo"},{"adm1_code":2772,"adm1_name":"Commewijne"},{"adm1_code":2773,"adm1_name":"Coronie"},{"adm1_code":2774,"adm1_name":"Marowijne"},{"adm1_code":2775,"adm1_name":"Nickerie"},{"adm1_code":2776,"adm1_name":"Para"},{"adm1_code":2777,"adm1_name":"Paramaribo"},{"adm1_code":2778,"adm1_name":"Saramacca"},{"adm1_code":2779,"adm1_name":"Sipaliwini"},{"adm1_code":2780,"adm1_name":"Wanica"}]</t>
  </si>
  <si>
    <t>2021-0400-MYS</t>
  </si>
  <si>
    <t>GLIDE:FL-2021-000061</t>
  </si>
  <si>
    <t>Beaufort and Tenom districts (Sabah state); Sarawak state; Melaka state</t>
  </si>
  <si>
    <t>Pagalan River and the Padas Rivers</t>
  </si>
  <si>
    <t>[{"adm1_code":1895,"adm1_name":"Melaka"},{"adm1_code":1902,"adm1_name":"Sarawak"},{"adm2_code":37405,"adm2_name":"Beaufort"},{"adm2_code":37425,"adm2_name":"Tenom"}]</t>
  </si>
  <si>
    <t>2021-0403-TJK</t>
  </si>
  <si>
    <t>Tadjikobod district (Douchanbé region)</t>
  </si>
  <si>
    <t>[{"adm2_code":37628,"adm2_name":"Tojikobod"}]</t>
  </si>
  <si>
    <t>2021-07-12</t>
  </si>
  <si>
    <t>2021-0405-JPN</t>
  </si>
  <si>
    <t>Kagoshima, Kumamoto, Miyazaki Prefectures (Kyushu Island)</t>
  </si>
  <si>
    <t>[{"adm1_code":1667,"adm1_name":"Kagosima"},{"adm1_code":1670,"adm1_name":"Kumamoto"},{"adm1_code":1674,"adm1_name":"Miyazaki"}]</t>
  </si>
  <si>
    <t>2021-0410-USA</t>
  </si>
  <si>
    <t xml:space="preserve">Bootleg Fire </t>
  </si>
  <si>
    <t>Arizona, California, Oregon</t>
  </si>
  <si>
    <t>[{"adm1_code":3216,"adm1_name":"Arizona"},{"adm1_code":3218,"adm1_name":"California"},{"adm1_code":3251,"adm1_name":"Oregon"}]</t>
  </si>
  <si>
    <t>2021-07-13</t>
  </si>
  <si>
    <t>2021-0411-AUT</t>
  </si>
  <si>
    <t>Vienna, Lower Austria, Salzburg, Styria, Tyrol, Vorarlberg</t>
  </si>
  <si>
    <t>Torrential rainfall caused by a slow-moving area of low pressure – named “Bernd”</t>
  </si>
  <si>
    <t>Salzach River and its tributaries</t>
  </si>
  <si>
    <t>[{"adm1_code":480,"adm1_name":"Niederosterreich"},{"adm1_code":482,"adm1_name":"Salzburg"},{"adm1_code":483,"adm1_name":"Steiermark"},{"adm1_code":484,"adm1_name":"Tirol"},{"adm1_code":485,"adm1_name":"Vorarlberg"},{"adm1_code":486,"adm1_name":"Wien"}]</t>
  </si>
  <si>
    <t>2021-07-19</t>
  </si>
  <si>
    <t>2021-0411-BEL</t>
  </si>
  <si>
    <t>Liège, Namur, Luxembourg, Limbourg, Brabant Wallon, Hainaut</t>
  </si>
  <si>
    <t>Vesdre, Meuse, and Our rivers</t>
  </si>
  <si>
    <t>[{"adm2_code":5848,"adm2_name":"Limburg"},{"adm2_code":5850,"adm2_name":"Hainaut"},{"adm2_code":5851,"adm2_name":"Liege"},{"adm2_code":5852,"adm2_name":"Luxembourg"},{"adm2_code":5854,"adm2_name":"Brabant wallon"}]</t>
  </si>
  <si>
    <t>2021-07-15</t>
  </si>
  <si>
    <t>2021-0411-CHE</t>
  </si>
  <si>
    <t>Basel, Zurich, Lucerne, Schwyz and Uri Cantons</t>
  </si>
  <si>
    <t>[{"adm1_code":2810,"adm1_name":"Basel-landschaft"},{"adm1_code":2811,"adm1_name":"Basel-stadt"},{"adm1_code":2818,"adm1_name":"Luzern"},{"adm1_code":2824,"adm1_name":"Schwyz"},{"adm1_code":2828,"adm1_name":"Uri"},{"adm1_code":2832,"adm1_name":"Zurich"}]</t>
  </si>
  <si>
    <t>2021-07-16</t>
  </si>
  <si>
    <t>2021-0411-CZE</t>
  </si>
  <si>
    <t>St?edo?eský, Plze?ský, Karlovarský, Ústecký, Prague, Liberecký, Decín</t>
  </si>
  <si>
    <t>[{"adm1_code":1032,"adm1_name":"Praha"},{"adm1_code":1035,"adm1_name":"Stredocesky"},{"adm2_code":14838,"adm2_name":"Decin"},{"adm2_code":14840,"adm2_name":"Liberec"},{"adm2_code":14845,"adm2_name":"Usti nad Labem"},{"adm2_code":14883,"adm2_name":"Plzen-jih"},{"adm2_code":14884,"adm2_name":"Plzen-mesto"},{"adm2_code":14885,"adm2_name":"Plzen-sever"}]</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</si>
  <si>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</si>
  <si>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</si>
  <si>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</si>
  <si>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adm1_code":1308,"adm1_name":"Baden-Wuerttemberg"},{"adm1_code":1309,"adm1_name":"Bayern"},{"adm1_code":1314,"adm1_name":"Hessen"},{"adm1_code":1317,"adm1_name":"Nordrhein-Westfalen"},{"adm1_code":1318,"adm1_name":"Rheinland-Pfalz"},{"adm1_code":1320,"adm1_name":"Sachsen"},{"adm1_code":1321,"adm1_name":"Sachsen-Anhalt"},{"adm1_code":1323,"adm1_name":"Thueringen"}]</t>
  </si>
  <si>
    <t>2021-0411-FRA</t>
  </si>
  <si>
    <t>La Marne, La Meuse, La Moselle Departments; Châtel de Houx, Le Field (Jura); Plainfaing (Vosges); Villers la Chèvre, Errouville, Longuyon, Villette (Meurthe en Moselle); Bras-sur-Meuse (Meuse)</t>
  </si>
  <si>
    <t>Ornain River and the Canal de la Marne au Rhin</t>
  </si>
  <si>
    <t>[{"adm2_code":16269,"adm2_name":"Marne"},{"adm2_code":16274,"adm2_name":"Jura"},{"adm2_code":16294,"adm2_name":"Meurthe-et-Moselle"},{"adm2_code":16295,"adm2_name":"Meuse"},{"adm2_code":16296,"adm2_name":"Moselle"},{"adm2_code":16297,"adm2_name":"Vosges"}]</t>
  </si>
  <si>
    <t>2021-0411-ITA</t>
  </si>
  <si>
    <t>Lake Garda, Malcesine, and Torri del Benaco</t>
  </si>
  <si>
    <t>[{"adm2_code":18357,"adm2_name":"Brescia"},{"adm2_code":18419,"adm2_name":"Verona"}]</t>
  </si>
  <si>
    <t>2021-0411-LUX</t>
  </si>
  <si>
    <t>Mamer, Vianden, Bettemburg, Echternach, Rosport, Mersch, Beringen, and Rolleng</t>
  </si>
  <si>
    <t>[{"adm2_code":19175,"adm2_name":"Vianden"},{"adm2_code":19177,"adm2_name":"Echternach"},{"adm2_code":19179,"adm2_name":"Remich"},{"adm2_code":19180,"adm2_name":"Capellen"},{"adm2_code":19181,"adm2_name":"Esch-sur-alzette"},{"adm2_code":19183,"adm2_name":"Mersch"}]</t>
  </si>
  <si>
    <t>2021-0411-NLD</t>
  </si>
  <si>
    <t>Valkenburg; LImburg</t>
  </si>
  <si>
    <t>Meuse</t>
  </si>
  <si>
    <t>[{"adm1_code":2163,"adm1_name":"Limburg"},{"adm1_code":2169,"adm1_name":"Zuid-holland"}]</t>
  </si>
  <si>
    <t>2021-0411-POL</t>
  </si>
  <si>
    <t>Kujawsko-Pomorskie, Pomorskie, Warminsko-Mazurskie, Lodzkie, Slaskie, Malopolskie and Podkarpackie</t>
  </si>
  <si>
    <t>[{"adm1_code":2371,"adm1_name":"Kujawsko-Pomorskie"},{"adm1_code":2372,"adm1_name":"Lodzkie"},{"adm1_code":2375,"adm1_name":"Malopolske"},{"adm1_code":2378,"adm1_name":"Podkarpackie"},{"adm1_code":2380,"adm1_name":"Pomorskie"},{"adm1_code":2381,"adm1_name":"Slaskie"},{"adm1_code":2383,"adm1_name":"Warminsko-Mazurskie"}]</t>
  </si>
  <si>
    <t>2021-0413-KGZ</t>
  </si>
  <si>
    <t>Jalal-Abad region; Aksy District</t>
  </si>
  <si>
    <t>[{"adm2_code":18603,"adm2_name":"Aksy"}]</t>
  </si>
  <si>
    <t>2021-0413-UZB</t>
  </si>
  <si>
    <t>Ferghana valley, Namangan Region</t>
  </si>
  <si>
    <t>[{"adm1_code":3286,"adm1_name":"Fergana"},{"adm1_code":3291,"adm1_name":"Namangan"}]</t>
  </si>
  <si>
    <t>2021-0416-GMB</t>
  </si>
  <si>
    <t>GLIDE:WV-2021-000080</t>
  </si>
  <si>
    <t>Upper River Region, Central River Region, North Bank Region, Lower River Region, West Coast Region, Kanifing Municipality and Banjul</t>
  </si>
  <si>
    <t>2021-0419-IND</t>
  </si>
  <si>
    <t>Bombay</t>
  </si>
  <si>
    <t>Collapse|Rain</t>
  </si>
  <si>
    <t>[{"adm2_code":70183,"adm2_name":"Mumbai Suburban"},{"adm2_code":70184,"adm2_name":"Mumbai city"}]</t>
  </si>
  <si>
    <t>2021-0423-OMN</t>
  </si>
  <si>
    <t>Sur in Ash Sharqiyah (South Governorate); Sohar (Al Batinah North Governorate)</t>
  </si>
  <si>
    <t>[{"adm2_code":23579,"adm2_name":"Sur"},{"adm2_code":23590,"adm2_name":"Sohar"}]</t>
  </si>
  <si>
    <t>2021-0428-CHN</t>
  </si>
  <si>
    <t>DFO:5096</t>
  </si>
  <si>
    <t>Zhengzhou, Hebi, Anyang, Xinxiang Cities (Henan Province); Inner Mongolia Autonomous Region; Shaanxi</t>
  </si>
  <si>
    <t>Tropical cyclone 'Cempaka'</t>
  </si>
  <si>
    <t>[{"adm1_code":909,"adm1_name":"Henan Sheng"},{"adm1_code":917,"adm1_name":"Nei Mongol Zizhiqu"},{"adm1_code":920,"adm1_name":"Shaanxi Sheng"}]</t>
  </si>
  <si>
    <t>2021-07-22</t>
  </si>
  <si>
    <t>2021-0429-PAK</t>
  </si>
  <si>
    <t>Kohat, Lower Dir, Karak District, Kurram , Shangla Districts (Khyber Pakhtunkhwa Province)</t>
  </si>
  <si>
    <t>[{"adm2_code":23633,"adm2_name":"Kurram Agency"},{"adm2_code":40338,"adm2_name":"Karak District"},{"adm2_code":40339,"adm2_name":"Kohat District"},{"adm2_code":40342,"adm2_name":"Lower Dir District"},{"adm2_code":40348,"adm2_name":"Shangla District"}]</t>
  </si>
  <si>
    <t>2021-0430-IRN</t>
  </si>
  <si>
    <t>East Azerbaijan, West Azerbaijan, Alborz, Isfahan, Bushehr, Chaharmahal, Bakhtiari, Kohgiluyeh, Boyer-Ahmad, Kerman, Fars, Sistan and Baluchestan, Semnan, Mazandaran, Hormozgan, Yazd, Kurdistan</t>
  </si>
  <si>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</si>
  <si>
    <t>2021-0432-TJK</t>
  </si>
  <si>
    <t>Panjakent, Ayni, Mastchoh and Devashtich districts; Sughd region</t>
  </si>
  <si>
    <t>[{"adm2_code":37603,"adm2_name":"Aini"},{"adm2_code":37605,"adm2_name":"Ganchinskiy"},{"adm2_code":37609,"adm2_name":"Kuhistoni Mastchohskiy"},{"adm2_code":37612,"adm2_name":"Penjikenskiy"}]</t>
  </si>
  <si>
    <t>2021-0433-USA</t>
  </si>
  <si>
    <t>Dixie fire</t>
  </si>
  <si>
    <t>Plumas County (California)</t>
  </si>
  <si>
    <t>Heat, drought and winds</t>
  </si>
  <si>
    <t>[{"adm2_code":28896,"adm2_name":"Plumas"}]</t>
  </si>
  <si>
    <t>2021-07-26</t>
  </si>
  <si>
    <t>2021-0434-ITA</t>
  </si>
  <si>
    <t>Oristano, Nuoro Provinces (Sardinia)</t>
  </si>
  <si>
    <t>[{"adm2_code":18387,"adm2_name":"Nuoro"},{"adm2_code":18388,"adm2_name":"Oristano"}]</t>
  </si>
  <si>
    <t>2021-0435-IND</t>
  </si>
  <si>
    <t>Pune, Raigada, Satara and Ratnagiri (Maharasthra); Goa, Karnataka, Jharkhand, Bengale, Himachal Pradesh, Uttarakand states</t>
  </si>
  <si>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</si>
  <si>
    <t>2021-0436-BEL</t>
  </si>
  <si>
    <t>Dinant, Namur</t>
  </si>
  <si>
    <t>[{"adm2_code":5853,"adm2_name":"Namur"}]</t>
  </si>
  <si>
    <t>2021-0436-FRA</t>
  </si>
  <si>
    <t>Saône-et-Loire Department (Bourgogne-Franche-Comté Region); Auvergne Region; Moselle Department (Grand Est Region)</t>
  </si>
  <si>
    <t>[{"adm1_code":1250,"adm1_name":"Auvergne"},{"adm2_code":16254,"adm2_name":"Saone-et-Loire"},{"adm2_code":16296,"adm2_name":"Moselle"}]</t>
  </si>
  <si>
    <t>2021-0442-USA</t>
  </si>
  <si>
    <t>Albuquerque (New Mexico); Larimer County (Colorado); Arizona</t>
  </si>
  <si>
    <t>[{"adm1_code":3216,"adm1_name":"Arizona"},{"adm1_code":3245,"adm1_name":"New Mexico"},{"adm2_code":28957,"adm2_name":"Larimer"}]</t>
  </si>
  <si>
    <t>2021-0445-PAN</t>
  </si>
  <si>
    <t>DFO:5104|GLIDE:FL-2021-000096</t>
  </si>
  <si>
    <t>Changuinola, Almirante, Chiriquí Grande (Bocas del Toro Province); Chiriquí, and Nabe-Buglé</t>
  </si>
  <si>
    <t>[{"adm1_code":93669,"adm1_name":"Chiriquí"},{"adm1_code":93672,"adm1_name":"Ngöbe Buglé"},{"adm2_code":23697,"adm2_name":"Changuinola"},{"adm2_code":93675,"adm2_name":"Chiriquí Grande"}]</t>
  </si>
  <si>
    <t>2021-0446-CRI</t>
  </si>
  <si>
    <t>DFO:5103|GLIDE:FL-2021-000092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</si>
  <si>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</si>
  <si>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</si>
  <si>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[{"adm2_code":14474,"adm2_name":"Guatuso"},{"adm2_code":14480,"adm2_name":"San Carlos"},{"adm2_code":14482,"adm2_name":"San Ramon"},{"adm2_code":14485,"adm2_name":"Alvarado"},{"adm2_code":14486,"adm2_name":"Cartago"},{"adm2_code":14488,"adm2_name":"Jimenez"},{"adm2_code":14489,"adm2_name":"La Union"},{"adm2_code":14490,"adm2_name":"Oreamuno"},{"adm2_code":14491,"adm2_name":"Paraiso"},{"adm2_code":14492,"adm2_name":"Turrialba"},{"adm2_code":14507,"adm2_name":"Heredia"},{"adm2_code":14508,"adm2_name":"San Isidro"},{"adm2_code":14513,"adm2_name":"Sarapiqui"},{"adm2_code":14514,"adm2_name":"Guacimo"},{"adm2_code":14515,"adm2_name":"Limon"},{"adm2_code":14516,"adm2_name":"Matina"},{"adm2_code":14517,"adm2_name":"Pococi"},{"adm2_code":14518,"adm2_name":"Siquirres"},{"adm2_code":14519,"adm2_name":"Talamanca"},{"adm2_code":14520,"adm2_name":"Aguirre"},{"adm2_code":14522,"adm2_name":"Corredores"},{"adm2_code":14526,"adm2_name":"Golfito"},{"adm2_code":14532,"adm2_name":"Alajuelita"},{"adm2_code":14542,"adm2_name":"Moravia"},{"adm2_code":14544,"adm2_name":"Puriscal"},{"adm2_code":14545,"adm2_name":"San Jose"},{"adm2_code":14546,"adm2_name":"Santa Ana"}]</t>
  </si>
  <si>
    <t>2021-0449-YEM</t>
  </si>
  <si>
    <t>GLIDE:FL-2021-000110</t>
  </si>
  <si>
    <t>Dhamar, Amran, Al Mahwit, Marib, Ibb, Sana’a, Hajjah, Al Hodeidah, Al Jawf, Al Bayda, Al Dhale, Raymah, Hadramout , Lahj, Shabwah, Al Mahrah, Socotra governorates.</t>
  </si>
  <si>
    <t>[{"adm1_code":3408,"adm1_name":"Al Dhale'e"},{"adm1_code":3410,"adm1_name":"Al Bayda"},{"adm1_code":3411,"adm1_name":"Al Hudaydah"},{"adm1_code":3412,"adm1_name":"Al Jawf"},{"adm1_code":3413,"adm1_name":"Al Maharah"},{"adm1_code":3414,"adm1_name":"Al Mahwit"},{"adm1_code":3415,"adm1_name":"Amran"},{"adm1_code":3416,"adm1_name":"Dhamar"},{"adm1_code":3418,"adm1_name":"Hajjah"},{"adm1_code":3419,"adm1_name":"Ibb"},{"adm1_code":3420,"adm1_name":"Lahj"},{"adm1_code":3421,"adm1_name":"Marib"},{"adm1_code":3424,"adm1_name":"Shabwah"},{"adm1_code":144970,"adm1_name":"Hadramaut"},{"adm1_code":144971,"adm1_name":"Raymah"},{"adm1_code":144972,"adm1_name":"Sana'a"}]</t>
  </si>
  <si>
    <t>2021-07-28</t>
  </si>
  <si>
    <t>2021-0451-MMR</t>
  </si>
  <si>
    <t>DFO:5100|GLIDE:FL-2021-000128</t>
  </si>
  <si>
    <t>Rakhine, Bago, Ayeyarwady, Kayin, Mon and Tanitharyi.</t>
  </si>
  <si>
    <t>[{"adm1_code":2123,"adm1_name":"Rakhine"},{"adm1_code":2126,"adm1_name":"Ayeyawaddy"},{"adm1_code":2128,"adm1_name":"Kayin"},{"adm1_code":2132,"adm1_name":"Mon"},{"adm1_code":2135,"adm1_name":"Taninthayi"},{"adm1_code":41772,"adm1_name":"Bago (E)"},{"adm1_code":41773,"adm1_name":"Bago (W)"}]</t>
  </si>
  <si>
    <t>2021-0453-AFG</t>
  </si>
  <si>
    <t>DFO:5097|GLIDE:FF-2021-000102</t>
  </si>
  <si>
    <t>Kamdesh District (Nouristan province)</t>
  </si>
  <si>
    <t>[{"adm2_code":3680,"adm2_name":"Kamdesh"}]</t>
  </si>
  <si>
    <t>2021-07-29</t>
  </si>
  <si>
    <t>2021-0454-TUR</t>
  </si>
  <si>
    <t>Antalya Mugla, Mersin, Adana, Osmaniye provinces</t>
  </si>
  <si>
    <t>[{"adm1_code":3017,"adm1_name":"Adana"},{"adm1_code":3024,"adm1_name":"Antalya"},{"adm1_code":3053,"adm1_name":"Icel"},{"adm1_code":3074,"adm1_name":"Mugla"},{"adm1_code":3079,"adm1_name":"Osmaniye"}]</t>
  </si>
  <si>
    <t>2021-0455-BGD</t>
  </si>
  <si>
    <t>DFO:5106</t>
  </si>
  <si>
    <t>2021-0456-PAK</t>
  </si>
  <si>
    <t>DFO:5099</t>
  </si>
  <si>
    <t>Mardan, Bajaur, Upper Dir, Haripur, Dera Ismail Khan, Karak, Peshawar Districts (Khyber Pakhtunkhwa Region)</t>
  </si>
  <si>
    <t>[{"adm2_code":23631,"adm2_name":"Bajaur Agency"},{"adm2_code":23642,"adm2_name":"D. I. Khan District"},{"adm2_code":40337,"adm2_name":"Haripur District"},{"adm2_code":40338,"adm2_name":"Karak District"},{"adm2_code":40345,"adm2_name":"Mardan District"},{"adm2_code":40347,"adm2_name":"Peshawar District"},{"adm2_code":40352,"adm2_name":"Upper Dir District"}]</t>
  </si>
  <si>
    <t>2021-0458-IND</t>
  </si>
  <si>
    <t>Himachal Pradesh, Union Territories of Jammu and Kashmir and Ladakh</t>
  </si>
  <si>
    <t>[{"adm1_code":1493,"adm1_name":"Himachal Pradesh"},{"adm1_code":40422,"adm1_name":"Administrative unit not available"},{"adm1_code":40423,"adm1_name":"Administrative unit not available"}]</t>
  </si>
  <si>
    <t>2021-0459-GRC</t>
  </si>
  <si>
    <t>Elekistra, Karya, Neo Souli (Peloponnese); Patras; Evia Island; Stamata (Attica); Psathopyrgos Lampiri, Kamares, Ziria (Rodhes Island)</t>
  </si>
  <si>
    <t>[{"adm1_code":1337,"adm1_name":"Attiki"},{"adm1_code":1345,"adm1_name":"Peloponnisos"},{"adm2_code":16708,"adm2_name":"Dodekanisou"}]</t>
  </si>
  <si>
    <t>2021-08-02</t>
  </si>
  <si>
    <t>2021-0461-NER</t>
  </si>
  <si>
    <t>Maradi, Agadez, Niamey</t>
  </si>
  <si>
    <t>[{"adm1_code":2202,"adm1_name":"Agadez"},{"adm1_code":2205,"adm1_name":"Maradi"},{"adm1_code":2206,"adm1_name":"Niamey"}]</t>
  </si>
  <si>
    <t>2021-0462-PER</t>
  </si>
  <si>
    <t>Piura region</t>
  </si>
  <si>
    <t>[{"adm1_code":2347,"adm1_name":"Piura"}]</t>
  </si>
  <si>
    <t>2021-0473-SDN</t>
  </si>
  <si>
    <t>Gedaref, North Kordofan, River Nile, South Darfur, South Kordofan, West Darfur, Sennar, Blue Nile, White Nile, Aj Jazirah, Khartoum, West Kordofan</t>
  </si>
  <si>
    <t>Blue Nile River</t>
  </si>
  <si>
    <t>[{"adm1_code":2745,"adm1_name":"Al Jazeera"},{"adm1_code":2749,"adm1_name":"Blue Nile"},{"adm1_code":2753,"adm1_name":"Khartoum"},{"adm1_code":2761,"adm1_name":"Nile"},{"adm1_code":2762,"adm1_name":"Sennar"},{"adm1_code":2764,"adm1_name":"Southern Darfur"},{"adm1_code":2769,"adm1_name":"Western Darfur"},{"adm1_code":2770,"adm1_name":"White Nile"},{"adm1_code":4150,"adm1_name":"Southern Kordofan"},{"adm1_code":68784,"adm1_name":"Northern Kordofan"},{"adm1_code":68805,"adm1_name":"Gadaref"}]</t>
  </si>
  <si>
    <t>2021-08-09</t>
  </si>
  <si>
    <t>2021-0474-PRK</t>
  </si>
  <si>
    <t>South Hamgyong province</t>
  </si>
  <si>
    <t>[{"adm1_code":1062,"adm1_name":"Hamgyong-namdo"}]</t>
  </si>
  <si>
    <t>2021-0480-DZA</t>
  </si>
  <si>
    <t>GLIDE:WF-2021-000115</t>
  </si>
  <si>
    <t xml:space="preserve">Tizi-Ouzou, Bouira, Sétif, Khenchela, Guelma, Bejaïa, Bordj Bou Arreridj, Boumerdès, Tiaret, Medea, Tébessa,Annaba, Souk Ahras, Ain Defla, Jijel, Batna, Blida and Skikda prefectures (Kabylia region) </t>
  </si>
  <si>
    <t>[{"adm1_code":342,"adm1_name":"Ain-Defla"},{"adm1_code":345,"adm1_name":"Annaba"},{"adm1_code":346,"adm1_name":"Batna"},{"adm1_code":348,"adm1_name":"Bejaia"},{"adm1_code":350,"adm1_name":"Blida"},{"adm1_code":351,"adm1_name":"Bordj Bou Arrer"},{"adm1_code":352,"adm1_name":"Bouira"},{"adm1_code":353,"adm1_name":"Boumerdes"},{"adm1_code":361,"adm1_name":"Guelma"},{"adm1_code":363,"adm1_name":"Jijel"},{"adm1_code":364,"adm1_name":"Khenchela"},{"adm1_code":367,"adm1_name":"Medea"},{"adm1_code":377,"adm1_name":"Setif"},{"adm1_code":379,"adm1_name":"Skikda"},{"adm1_code":380,"adm1_name":"Souk-Ahras"},{"adm1_code":382,"adm1_name":"Tebessa"},{"adm1_code":384,"adm1_name":"Tiaret"},{"adm1_code":387,"adm1_name":"Tizi Ouzou"}]</t>
  </si>
  <si>
    <t>2021-08-11</t>
  </si>
  <si>
    <t>2021-0481-SSD</t>
  </si>
  <si>
    <t>GLIDE:FL-2021-000108</t>
  </si>
  <si>
    <t>Mayendit County (Unity); Ayod, Fangak Counties (Jonglei), Northern Bahr el Ghazal, Upper Nile, Warrap, Western Equatoria states</t>
  </si>
  <si>
    <t>Nile, Lol and Sobat rivers</t>
  </si>
  <si>
    <t>[{"adm1_code":2747,"adm1_name":"Unity"},{"adm1_code":2754,"adm1_name":"Northern Bahr El Ghazal"},{"adm1_code":2765,"adm1_name":"Warab"},{"adm1_code":2768,"adm1_name":"Western Equatoria"},{"adm1_code":37021,"adm1_name":"Upper Nile"},{"adm2_code":37052,"adm2_name":"Ayod"},{"adm2_code":37054,"adm2_name":"Fam Al Zaraf"}]</t>
  </si>
  <si>
    <t>2021-0483-RUS</t>
  </si>
  <si>
    <t>Transbaikal and Khabarovsk Territories ( Amur Region); Jewish Autonomous Region</t>
  </si>
  <si>
    <t>[{"adm1_code":2491,"adm1_name":"Amurskaya Oblast"},{"adm1_code":2577,"adm1_name":"Yevreyskaya A. Oblast"}]</t>
  </si>
  <si>
    <t>2021-0487-USA</t>
  </si>
  <si>
    <t>Arizona, Missouri, Nebraska, Iowa, South Dakota, North Dakota, New Mexico, Texas</t>
  </si>
  <si>
    <t>[{"adm1_code":3216,"adm1_name":"Arizona"},{"adm1_code":3229,"adm1_name":"Iowa"},{"adm1_code":3239,"adm1_name":"Missouri"},{"adm1_code":3241,"adm1_name":"Nebraska"},{"adm1_code":3245,"adm1_name":"New Mexico"},{"adm1_code":3248,"adm1_name":"North Dakota"},{"adm1_code":3255,"adm1_name":"South Dakota"},{"adm1_code":3257,"adm1_name":"Texas"}]</t>
  </si>
  <si>
    <t>2021-0488-USA</t>
  </si>
  <si>
    <t>Utah, Nevada, Arizona, New Mexico</t>
  </si>
  <si>
    <t>Active monsoonal rainfall</t>
  </si>
  <si>
    <t>[{"adm1_code":3216,"adm1_name":"Arizona"},{"adm1_code":3242,"adm1_name":"Nevada"},{"adm1_code":3245,"adm1_name":"New Mexico"},{"adm1_code":3258,"adm1_name":"Utah"}]</t>
  </si>
  <si>
    <t>2021-0494-TUR</t>
  </si>
  <si>
    <t>Rize and Artvin</t>
  </si>
  <si>
    <t>[{"adm1_code":3026,"adm1_name":"Artvin"},{"adm1_code":3080,"adm1_name":"Rize"}]</t>
  </si>
  <si>
    <t>2021-0498-CHN</t>
  </si>
  <si>
    <t>Typoon 'In-Fa'</t>
  </si>
  <si>
    <t>Zhejiang Province</t>
  </si>
  <si>
    <t>2021-08-12</t>
  </si>
  <si>
    <t>2021-0499-NZL</t>
  </si>
  <si>
    <t>Marlborough and Buller districts</t>
  </si>
  <si>
    <t>[{"adm1_code":2176,"adm1_name":"Nelson-marlborough"},{"adm1_code":2184,"adm1_name":"Westland"}]</t>
  </si>
  <si>
    <t>2021-0500-IND</t>
  </si>
  <si>
    <t>Nigul Sari Village (Kinnaur District, Himachal Pradesh State)</t>
  </si>
  <si>
    <t>[{"adm2_code":17670,"adm2_name":"Kinnaur"}]</t>
  </si>
  <si>
    <t>2021-0501-TUR</t>
  </si>
  <si>
    <t xml:space="preserve">Ulus (Bartin); Azdavay, ?nebolu, Bozkurt, Küre and P?narba?? (Kastamonu) Ayanc?k (Sinop) </t>
  </si>
  <si>
    <t>[{"adm2_code":27602,"adm2_name":"Ulus"},{"adm2_code":27982,"adm2_name":"Azdavay"},{"adm2_code":27983,"adm2_name":"Bozkurt"},{"adm2_code":27991,"adm2_name":"Inebolu"},{"adm2_code":27992,"adm2_name":"Kure"},{"adm2_code":27994,"adm2_name":"Pinarbasi"},{"adm2_code":28249,"adm2_name":"Ayancik"}]</t>
  </si>
  <si>
    <t>2021-0502-RUS</t>
  </si>
  <si>
    <t>Yakutia and Karelia</t>
  </si>
  <si>
    <t>[{"adm1_code":2514,"adm1_name":"Karelya Rep."},{"adm1_code":2551,"adm1_name":"Sakha Rep."}]</t>
  </si>
  <si>
    <t>2021-0504-TUN</t>
  </si>
  <si>
    <t>GLIDE:WF-2021-000106</t>
  </si>
  <si>
    <t>Ain Mazer, Sakiet Sidi Youssef district, Kef governorate; Ghar Dimaa delegation, Jendouba Governorate; Kasserine</t>
  </si>
  <si>
    <t>[{"adm1_code":3001,"adm1_name":"Kasserine"},{"adm2_code":39303,"adm2_name":"Ghardimaou"},{"adm2_code":39346,"adm2_name":"Sakiet Sidi Youssef"}]</t>
  </si>
  <si>
    <t>2021-0505-BGR</t>
  </si>
  <si>
    <t>Pernik, Plovdiv and Kyustendil districts</t>
  </si>
  <si>
    <t>[{"adm1_code":709,"adm1_name":"Kustendil"},{"adm1_code":713,"adm1_name":"Pernik"},{"adm1_code":715,"adm1_name":"Plovdiv"}]</t>
  </si>
  <si>
    <t>2021-0506-MKD</t>
  </si>
  <si>
    <t>GLIDE:WF-2021-000109</t>
  </si>
  <si>
    <t xml:space="preserve">Strumica, Kochani, Kumanovo, Gevgelija, Valandovo, Bitola, Prilep, Shtip, Skopje, Tetovo, Radovish, Ohrid, Berovo, Delchevo, Kichevo, Veles, Probishtip, Kriva Palanka regions </t>
  </si>
  <si>
    <t>[{"adm1_code":2927,"adm1_name":"Berovo"},{"adm1_code":2928,"adm1_name":"Bitola"},{"adm1_code":2931,"adm1_name":"Delcevo"},{"adm1_code":2933,"adm1_name":"Gevgelija"},{"adm1_code":2936,"adm1_name":"Kicevo"},{"adm1_code":2937,"adm1_name":"Kocani"},{"adm1_code":2939,"adm1_name":"Kriva Palanka"},{"adm1_code":2941,"adm1_name":"Kumanovo"},{"adm1_code":2943,"adm1_name":"Ohrid"},{"adm1_code":2944,"adm1_name":"Prilep"},{"adm1_code":2945,"adm1_name":"Probistip"},{"adm1_code":2946,"adm1_name":"Radovic"},{"adm1_code":2948,"adm1_name":"Skopje"},{"adm1_code":2949,"adm1_name":"Stip"},{"adm1_code":2951,"adm1_name":"Strumica"},{"adm1_code":2953,"adm1_name":"Tetovo"},{"adm1_code":2954,"adm1_name":"Valandovo"},{"adm1_code":2955,"adm1_name":"Veles"}]</t>
  </si>
  <si>
    <t>2021-0507-CHN</t>
  </si>
  <si>
    <t xml:space="preserve">Xiangyang, Suizhou, Xiaogan, Liulin, Yicheng (Hubei province) </t>
  </si>
  <si>
    <t>[{"adm2_code":13119,"adm2_name":"Shiyan"},{"adm2_code":13120,"adm2_name":"Yichang"},{"adm2_code":13121,"adm2_name":"Xiangfan"},{"adm2_code":13124,"adm2_name":"Xiaogan"},{"adm2_code":13129,"adm2_name":"Shennongjia"}]</t>
  </si>
  <si>
    <t>2021-08-13</t>
  </si>
  <si>
    <t>2021-0508-JPN</t>
  </si>
  <si>
    <t>Nagasaki, Hiroshima departments</t>
  </si>
  <si>
    <t>[{"adm1_code":1660,"adm1_name":"Hirosima"},{"adm1_code":1676,"adm1_name":"Nagasaki"}]</t>
  </si>
  <si>
    <t>2021-0509-MNG</t>
  </si>
  <si>
    <t>GLIDE:FF-2021-000098</t>
  </si>
  <si>
    <t>Arkhangai, Umnugovi, Orkhon, Dornogovi, Govi-Altai, Uvurkhangai, Tuv Zavkhan, Dornod, Selenge, Khuvsgul, Bayan-Ulgii, Uvs, Khovd provinces; Songinokhairkhan, Bayangol, Bayanzurkh, Sukhbaatar, Chingeltei districts</t>
  </si>
  <si>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</si>
  <si>
    <t>2021-0510-DOM</t>
  </si>
  <si>
    <t>Tropical cyclone 'Fred'</t>
  </si>
  <si>
    <t>2021-0510-HTI</t>
  </si>
  <si>
    <t>2021-0511-HTI</t>
  </si>
  <si>
    <t>GLIDE:EQ-2021-000116</t>
  </si>
  <si>
    <t>Nippe, Grand Anse and the Sud departments</t>
  </si>
  <si>
    <t>[{"adm1_code":1416,"adm1_name":"Sud"},{"adm1_code":72911,"adm1_name":"Grande Anse"},{"adm1_code":72912,"adm1_name":"Nippes"}]</t>
  </si>
  <si>
    <t>2021-08-16</t>
  </si>
  <si>
    <t>2021-0518-GIN</t>
  </si>
  <si>
    <t>Marburg fever</t>
  </si>
  <si>
    <t>Guéckédou Prefecture (N’zérékoré region)</t>
  </si>
  <si>
    <t>2021-08-17</t>
  </si>
  <si>
    <t>2021-0521-NGA</t>
  </si>
  <si>
    <t>Jigawa,Bauchi, Adamawa and Borno states; Jalingo, Taraba, and the city of Lagos</t>
  </si>
  <si>
    <t>[{"adm1_code":2211,"adm1_name":"Adamawa"},{"adm1_code":2216,"adm1_name":"Borno"},{"adm1_code":2223,"adm1_name":"Jigawa"},{"adm1_code":2230,"adm1_name":"Lagos"},{"adm2_code":191153,"adm2_name":"Jalingo"}]</t>
  </si>
  <si>
    <t>2021-08-19</t>
  </si>
  <si>
    <t>2021-0524-MYS</t>
  </si>
  <si>
    <t>GLIDE:FL-2021-000126</t>
  </si>
  <si>
    <t>Yan, Kuala Muda and Bandar Baharu districts (Kedah state)</t>
  </si>
  <si>
    <t>[{"adm2_code":37346,"adm2_name":"Bandar Baharu"},{"adm2_code":37348,"adm2_name":"Kuala Muda"},{"adm2_code":37355,"adm2_name":"Yan"}]</t>
  </si>
  <si>
    <t>2021-0526-USA</t>
  </si>
  <si>
    <t>Caldor fire</t>
  </si>
  <si>
    <t>El Dorado County (California)</t>
  </si>
  <si>
    <t>[{"adm2_code":28873,"adm2_name":"El Dorado"}]</t>
  </si>
  <si>
    <t>2021-0528-MEX</t>
  </si>
  <si>
    <t>Tropical cyclone 'Grace'</t>
  </si>
  <si>
    <t>Xalapa City (Veracruz State); Tamaulipas state; Huauchinango, Tlaola (Puebla state)</t>
  </si>
  <si>
    <t>[{"adm1_code":2055,"adm1_name":"Tamaulipas"},{"adm2_code":20649,"adm2_name":"Huauchinango"},{"adm2_code":20757,"adm2_name":"Tlaola"},{"adm2_code":21266,"adm2_name":"Xalapa"}]</t>
  </si>
  <si>
    <t>2021-08-23</t>
  </si>
  <si>
    <t>2021-0530-IDN</t>
  </si>
  <si>
    <t>Karo Regency (North Sumatra); Kalimantan, Java, Sulawesi, Aceh</t>
  </si>
  <si>
    <t>[{"adm1_code":1512,"adm1_name":"Nangroe Aceh Darussalam"},{"adm1_code":1515,"adm1_name":"Daerah Istimewa Yogyakarta"},{"adm1_code":1516,"adm1_name":"Dki Jakarta"},{"adm1_code":1520,"adm1_name":"Jawa Tengah"},{"adm1_code":1521,"adm1_name":"Jawa Timur"},{"adm1_code":1522,"adm1_name":"Kalimantan Barat"},{"adm1_code":1523,"adm1_name":"Kalimantan Selatan"},{"adm1_code":1524,"adm1_name":"Kalimantan Tengah"},{"adm1_code":1525,"adm1_name":"Kalimantan Timur"},{"adm1_code":1532,"adm1_name":"Sulawesi Tengah"},{"adm1_code":1533,"adm1_name":"Sulawesi Tenggara"},{"adm1_code":73610,"adm1_name":"Banten"},{"adm1_code":73611,"adm1_name":"Gorontalo"},{"adm1_code":73613,"adm1_name":"Jawa Barat"},{"adm1_code":73619,"adm1_name":"Sulawesi Barat"},{"adm1_code":73620,"adm1_name":"Sulawesi Selatan"},{"adm1_code":73621,"adm1_name":"Sulawesi Utara"},{"adm2_code":18227,"adm2_name":"Karo"}]</t>
  </si>
  <si>
    <t>2021-0531-USA</t>
  </si>
  <si>
    <t>Tropical depression 'Henri'</t>
  </si>
  <si>
    <t>Rhode Isl., Connecticut, Vermont, New York, New Jersey states</t>
  </si>
  <si>
    <t>[{"adm1_code":3220,"adm1_name":"Connecticut"},{"adm1_code":3244,"adm1_name":"New Jersey"},{"adm1_code":3246,"adm1_name":"New York"},{"adm1_code":3253,"adm1_name":"Rhode Island"},{"adm1_code":3259,"adm1_name":"Vermont"}]</t>
  </si>
  <si>
    <t>2021-0532-USA</t>
  </si>
  <si>
    <t>Tropical storm 'Fred'</t>
  </si>
  <si>
    <t>Transylvania, Haywood, Swain counties (North Carolina); Florida</t>
  </si>
  <si>
    <t>Heavy rains, remnants of tropical storm Fred</t>
  </si>
  <si>
    <t>Pigeon river</t>
  </si>
  <si>
    <t>[{"adm1_code":3223,"adm1_name":"Florida"},{"adm2_code":30610,"adm2_name":"Haywood"},{"adm2_code":30653,"adm2_name":"Swain"},{"adm2_code":30654,"adm2_name":"Transylvania"}]</t>
  </si>
  <si>
    <t>2021-0533-USA</t>
  </si>
  <si>
    <t>Dickson, Humphrey, and Hickman Counties (Tennessee)</t>
  </si>
  <si>
    <t>[{"adm2_code":31126,"adm2_name":"Dickson"},{"adm2_code":31145,"adm2_name":"Hickman"},{"adm2_code":31147,"adm2_name":"Humphreys"}]</t>
  </si>
  <si>
    <t>2021-0536-NGA</t>
  </si>
  <si>
    <t>GLIDE:EP-2021-000143</t>
  </si>
  <si>
    <t>Abia, Adamawa, Bauchi, Bayelsa, Benue, Borno, Cross River, Delta, Ebonyi, Ekiti, Enugu, FCT, Gombe, Jigawa, Kaduna, Kano, Katsina, Kebbi, Kogi, Kwara, Lagos, Nasarawa, Niger, Ogun, Ondo, Osun, Oyo, Plateau, Sokoto, Taraba, Yobe, Rivers and Zamfara</t>
  </si>
  <si>
    <t>2021-08-27</t>
  </si>
  <si>
    <t>2021-0538-VEN</t>
  </si>
  <si>
    <t>GLIDE:FL-2021-000132</t>
  </si>
  <si>
    <t>Merida, Zulia, Apure, Bolivar, Yaracuy, Amazonas, Aragua, Barinas, Delta Amacuro, Monagas, Táchira, Carabobo</t>
  </si>
  <si>
    <t>Tropical Waves No. 38 and 39 generated heavy rains</t>
  </si>
  <si>
    <t>[{"adm1_code":3302,"adm1_name":"Amazonas"},{"adm1_code":3304,"adm1_name":"Apure"},{"adm1_code":3305,"adm1_name":"Aragua"},{"adm1_code":3306,"adm1_name":"Barinas"},{"adm1_code":3307,"adm1_name":"Bolivar"},{"adm1_code":3308,"adm1_name":"Carabobo"},{"adm1_code":3310,"adm1_name":"Delta Amacuro"},{"adm1_code":3316,"adm1_name":"Merida"},{"adm1_code":3318,"adm1_name":"Monagas"},{"adm1_code":3322,"adm1_name":"Tachira"},{"adm1_code":3324,"adm1_name":"Yaracuy"},{"adm1_code":3325,"adm1_name":"Zulia"}]</t>
  </si>
  <si>
    <t>2021-0542-RUS</t>
  </si>
  <si>
    <t>Gunibsky, Gergebilsky, Levashinsky, Laksky, Kurakhsky Districts (Dagestan)</t>
  </si>
  <si>
    <t>[{"adm1_code":2503,"adm1_name":"Dagestan Rep."}]</t>
  </si>
  <si>
    <t>2021-0551-CUB</t>
  </si>
  <si>
    <t>Tropical storm 'Ida'</t>
  </si>
  <si>
    <t>Isle of Youth (Isla de la Juventud) and the Pinar del Rio Province</t>
  </si>
  <si>
    <t>[{"adm1_code":1016,"adm1_name":"Isla De La Juventud"},{"adm1_code":1020,"adm1_name":"Pinar Del Rio"}]</t>
  </si>
  <si>
    <t>2021-09-10</t>
  </si>
  <si>
    <t>2021-0551-USA</t>
  </si>
  <si>
    <t>Louisiana, New York, New Jersey, Maryland, Connecticut, Virginia, Pennsylvania, Delaware</t>
  </si>
  <si>
    <t>[{"adm1_code":3220,"adm1_name":"Connecticut"},{"adm1_code":3221,"adm1_name":"Delaware"},{"adm1_code":3232,"adm1_name":"Louisiana"},{"adm1_code":3234,"adm1_name":"Maryland"},{"adm1_code":3244,"adm1_name":"New Jersey"},{"adm1_code":3246,"adm1_name":"New York"},{"adm1_code":3252,"adm1_name":"Pennsylvania"},{"adm1_code":3260,"adm1_name":"Virginia"}]</t>
  </si>
  <si>
    <t>2021-08-30</t>
  </si>
  <si>
    <t>2021-0552-MEX</t>
  </si>
  <si>
    <t>Tropical cylone 'Nora'</t>
  </si>
  <si>
    <t>Michoacan, Colima and Jalisco States</t>
  </si>
  <si>
    <t>[{"adm1_code":2035,"adm1_name":"Colima"},{"adm1_code":2041,"adm1_name":"Jalisco"},{"adm1_code":2043,"adm1_name":"Michoacan"}]</t>
  </si>
  <si>
    <t>2021-0556-CAF</t>
  </si>
  <si>
    <t>GLIDE:FL-2021-000123</t>
  </si>
  <si>
    <t>Bimbo; Birao and Baoro cities</t>
  </si>
  <si>
    <t>[{"adm2_code":12874,"adm2_name":"Baoro"},{"adm2_code":12876,"adm2_name":"Bimbo"},{"adm2_code":12902,"adm2_name":"Birao"}]</t>
  </si>
  <si>
    <t>2021-0561-ESP</t>
  </si>
  <si>
    <t>Castellón and Valencia Provinces (Valencian Community); Tarragona, Toledo</t>
  </si>
  <si>
    <t>Related to a phenomenon locally referred to as "DANA" or a cold drop</t>
  </si>
  <si>
    <t>[{"adm1_code":2726,"adm1_name":"Comunitat Valenciana"},{"adm2_code":25805,"adm2_name":"Toledo"},{"adm2_code":25809,"adm2_name":"Tarragona"}]</t>
  </si>
  <si>
    <t>2021-08-31</t>
  </si>
  <si>
    <t>2021-0562-USA</t>
  </si>
  <si>
    <t>Utah and Colorado</t>
  </si>
  <si>
    <t>[{"adm1_code":3219,"adm1_name":"Colorado"},{"adm1_code":3258,"adm1_name":"Utah"}]</t>
  </si>
  <si>
    <t>2021-0565-USA</t>
  </si>
  <si>
    <t>Wisconsin, Illinois, Indiana, Michigan, Ohio, Missouri</t>
  </si>
  <si>
    <t>[{"adm1_code":3227,"adm1_name":"Illinois"},{"adm1_code":3228,"adm1_name":"Indiana"},{"adm1_code":3236,"adm1_name":"Michigan"},{"adm1_code":3239,"adm1_name":"Missouri"},{"adm1_code":3249,"adm1_name":"Ohio"},{"adm1_code":3263,"adm1_name":"Wisconsin"}]</t>
  </si>
  <si>
    <t>2021-0566-USA</t>
  </si>
  <si>
    <t>El Paso (Texas); Gila Bend (Arizona)</t>
  </si>
  <si>
    <t>[{"adm2_code":28778,"adm2_name":"Gila"},{"adm2_code":31269,"adm2_name":"El Paso"}]</t>
  </si>
  <si>
    <t>2021-0571-RUS</t>
  </si>
  <si>
    <t>Anapa, Slavyansky, Temryuk districts (Krasnodar Region)</t>
  </si>
  <si>
    <t>2021-09-14</t>
  </si>
  <si>
    <t>2021-0572-SWE</t>
  </si>
  <si>
    <t>Gävleborg, Dalarna counties</t>
  </si>
  <si>
    <t>[{"adm1_code":2787,"adm1_name":"Dalarnas Laen"},{"adm1_code":2788,"adm1_name":"Gaevleborgs Laen"}]</t>
  </si>
  <si>
    <t>2021-0578-KOR</t>
  </si>
  <si>
    <t>Tropical depression 'Omais' (Isang)</t>
  </si>
  <si>
    <t>Jeju Island, South Jeolla, and South Gyeongsang Provinces</t>
  </si>
  <si>
    <t>[{"adm1_code":2431,"adm1_name":"Cheju-do"},{"adm1_code":2433,"adm1_name":"Chollanam-do"},{"adm1_code":2438,"adm1_name":"Kwangju"},{"adm1_code":2440,"adm1_name":"Kyongsangbuk-do"},{"adm1_code":2441,"adm1_name":"Kyongsangnam-do"},{"adm1_code":2444,"adm1_name":"Taegu"}]</t>
  </si>
  <si>
    <t>2021-09-15</t>
  </si>
  <si>
    <t>2021-0583-USA</t>
  </si>
  <si>
    <t>Tropical storm 'Nicholas'</t>
  </si>
  <si>
    <t>Texas, Louisiana</t>
  </si>
  <si>
    <t>2021-0584-IDN</t>
  </si>
  <si>
    <t>West Java, Papua, East Kalimantan, Banten ad Riau Provinces</t>
  </si>
  <si>
    <t>[{"adm1_code":1525,"adm1_name":"Kalimantan Timur"},{"adm1_code":73610,"adm1_name":"Banten"},{"adm1_code":73613,"adm1_name":"Jawa Barat"},{"adm1_code":73617,"adm1_name":"Papua"},{"adm1_code":73618,"adm1_name":"Riau"}]</t>
  </si>
  <si>
    <t>2021-0585-IND</t>
  </si>
  <si>
    <t>Rajkot, Jamnagar, Porbandar, Valsad, Junagadh districts (Gujarat state)</t>
  </si>
  <si>
    <t>[{"adm2_code":17641,"adm2_name":"Jamnagar"},{"adm2_code":17642,"adm2_name":"Junagadh"},{"adm2_code":17647,"adm2_name":"Rajkot"},{"adm2_code":17653,"adm2_name":"Valsad"},{"adm2_code":70130,"adm2_name":"Porbandar"}]</t>
  </si>
  <si>
    <t>2021-0586-FRA</t>
  </si>
  <si>
    <t>Gard Department</t>
  </si>
  <si>
    <t>[{"adm2_code":16286,"adm2_name":"Gard"}]</t>
  </si>
  <si>
    <t>2021-0587-CHN</t>
  </si>
  <si>
    <t>Lu County, Sichuan Province</t>
  </si>
  <si>
    <t>2021-09-16</t>
  </si>
  <si>
    <t>2021-0588-GTM</t>
  </si>
  <si>
    <t>San Marcos, Sololá, Guatemala and Santa Rosa Departments</t>
  </si>
  <si>
    <t>[{"adm1_code":64821,"adm1_name":"Guatemala"},{"adm1_code":64826,"adm1_name":"Santa Rosa"},{"adm1_code":64827,"adm1_name":"Sololá"},{"adm1_code":64832,"adm1_name":"San Marcos"}]</t>
  </si>
  <si>
    <t>2021-0589-NGA</t>
  </si>
  <si>
    <t>Trademoore, Light Gold, Wisdom Estates and Lugbe (Abuja)</t>
  </si>
  <si>
    <t>[{"adm1_code":2221,"adm1_name":"Abuja"}]</t>
  </si>
  <si>
    <t>2021-0590-SLV</t>
  </si>
  <si>
    <t>Sonsonate, Tecoluca, Jiquilisco, Puerto El Triunfo, Chalatenango, Ahuachapan</t>
  </si>
  <si>
    <t>[{"adm1_code":1184,"adm1_name":"Ahuachapan"},{"adm1_code":1186,"adm1_name":"Chalatenango"},{"adm1_code":1196,"adm1_name":"Sonsonate"},{"adm2_code":15773,"adm2_name":"Tecoluca"},{"adm2_code":15812,"adm2_name":"Jiquilisco"},{"adm2_code":15818,"adm2_name":"Puerto El Triunfo"}]</t>
  </si>
  <si>
    <t>2021-0591-MYS</t>
  </si>
  <si>
    <t>Kota Kinabalu, Penampang and Putatan Districts (Sabah state) ; Johor, Sarawak states</t>
  </si>
  <si>
    <t>[{"adm1_code":1891,"adm1_name":"Johor"},{"adm1_code":1902,"adm1_name":"Sarawak"},{"adm2_code":37409,"adm2_name":"Kota Kinabalu"},{"adm2_code":37416,"adm2_name":"Penampang"}]</t>
  </si>
  <si>
    <t>2021-09-17</t>
  </si>
  <si>
    <t>2021-0594-KHM</t>
  </si>
  <si>
    <t>Poipet and Malai districts (Banteay Meanchey Province)</t>
  </si>
  <si>
    <t>[{"adm2_code":12270,"adm2_name":"Malai"},{"adm2_code":12272,"adm2_name":"Ou Chrov"}]</t>
  </si>
  <si>
    <t>2021-0595-PHL</t>
  </si>
  <si>
    <t>Tropical cyclone 'Conson' (Jolina)</t>
  </si>
  <si>
    <t>Mimaropa, Bicol, Western Visayas, Eastern Visayas, Central Luzon, Western Calabarzon, NCR</t>
  </si>
  <si>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</si>
  <si>
    <t>2021-0595-VNM</t>
  </si>
  <si>
    <t>2021-0596-PAK</t>
  </si>
  <si>
    <t>Abottabad, Malakand, Swat and Torghar districts (Khyber Pakhtunkhwa Province)</t>
  </si>
  <si>
    <t>2021-0599-COD</t>
  </si>
  <si>
    <t>GLIDE:EP-2021-000138</t>
  </si>
  <si>
    <t>Tshopo province</t>
  </si>
  <si>
    <t>[{"adm2_code":14994,"adm2_name":"Tshopo"}]</t>
  </si>
  <si>
    <t>2021-0600-MEX</t>
  </si>
  <si>
    <t>Hidalgo, Mexico, Morelos, Jalisco states</t>
  </si>
  <si>
    <t>Tula and Rosas Rivers</t>
  </si>
  <si>
    <t>[{"adm1_code":2040,"adm1_name":"Hidalgo"},{"adm1_code":2041,"adm1_name":"Jalisco"},{"adm1_code":2042,"adm1_name":"Mexico"},{"adm1_code":2044,"adm1_name":"Morelos"}]</t>
  </si>
  <si>
    <t>2021-0602-MEX</t>
  </si>
  <si>
    <t>Southern Guerrero State</t>
  </si>
  <si>
    <t>2021-0605-NPL</t>
  </si>
  <si>
    <t>Bagmati, Lumbini and Gandaki Provinces</t>
  </si>
  <si>
    <t>[{"adm2_code":22351,"adm2_name":"Bagmati"},{"adm2_code":22363,"adm2_name":"Gandaki"},{"adm2_code":22364,"adm2_name":"Lumbini"}]</t>
  </si>
  <si>
    <t>2021-0607-MEX</t>
  </si>
  <si>
    <t>Tlayacapan, Ayala, Cuautla, Yautepec, Jonacatepec, Jantetelco, Yecapixtla and Tepalcingo (Morelos State)</t>
  </si>
  <si>
    <t>[{"adm2_code":20444,"adm2_name":"Ayala"},{"adm2_code":20446,"adm2_name":"Cuautla"},{"adm2_code":20450,"adm2_name":"Jantetelco"},{"adm2_code":20453,"adm2_name":"Jonacatepec"},{"adm2_code":20460,"adm2_name":"Tepalcingo"},{"adm2_code":20467,"adm2_name":"Tlayacapan"},{"adm2_code":20470,"adm2_name":"Yautepec"},{"adm2_code":20471,"adm2_name":"Yecapixtla"}]</t>
  </si>
  <si>
    <t>2021-0609-THA</t>
  </si>
  <si>
    <t>Tak, Kamphaeng Phet, Nakhon Ratchasima, Prachinburi, Chon Buri, Rayong, Chanthaburi, Sa Kaeo, Singburi and Samut Prakan</t>
  </si>
  <si>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</si>
  <si>
    <t>2021-0610-GHA</t>
  </si>
  <si>
    <t>Chereponi, Bunkpurugu Nakpanduri districts (North East Region)</t>
  </si>
  <si>
    <t>[{"adm2_code":190541,"adm2_name":"Chereponi"},{"adm2_code":190552,"adm2_name":"Bunkpurugu Yonyo"}]</t>
  </si>
  <si>
    <t>2021-0611-NZL</t>
  </si>
  <si>
    <t>Kumeu, Huapai, Ranui, Piha and Henderson Valley communities (Auckland area)</t>
  </si>
  <si>
    <t>2021-0612-THA</t>
  </si>
  <si>
    <t>Chaiyaphum, Chanthaburi, Chiang Mai, Kamphaeng Phet, Lampang, Loei, Nakhon Ratchasima, Nakhon Si Thammarat, Phetchabun, Phetchaburi, Phichit, Phra Nakhon Si Ayutthaya, Sukhothai, Lop Buri, Tak, Chainat</t>
  </si>
  <si>
    <t>Heavy rains, Tropical storm Dianmu</t>
  </si>
  <si>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</si>
  <si>
    <t>2021-09-20</t>
  </si>
  <si>
    <t>2021-0613-SPI</t>
  </si>
  <si>
    <t>Cumbre Vieja volcano</t>
  </si>
  <si>
    <t>SPI</t>
  </si>
  <si>
    <t>Canary Islands</t>
  </si>
  <si>
    <t>La Palma Island</t>
  </si>
  <si>
    <t>[{"adm2_code":25789,"adm2_name":"Las Palmas"}]</t>
  </si>
  <si>
    <t>2021-0615-LSO</t>
  </si>
  <si>
    <t>Qacha's Nek and Thaba Tseka districts</t>
  </si>
  <si>
    <t>[{"adm1_code":1810,"adm1_name":"Qacha's Nek"},{"adm1_code":1812,"adm1_name":"Thaba Tseka"}]</t>
  </si>
  <si>
    <t>2021-0616-GIN</t>
  </si>
  <si>
    <t>GLIDE:FL-2021-000135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</si>
  <si>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</si>
  <si>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[{"adm2_code":40712,"adm2_name":"Dixinn"},{"adm2_code":40714,"adm2_name":"Matam"},{"adm2_code":40715,"adm2_name":"Matoto"},{"adm2_code":40716,"adm2_name":"Ratoma"},{"adm2_code":40725,"adm2_name":"Siguiri"},{"adm2_code":40741,"adm2_name":"Gueckedou"}]</t>
  </si>
  <si>
    <t>2021-0617-NER</t>
  </si>
  <si>
    <t>GLIDE:EP-2021-000130</t>
  </si>
  <si>
    <t>Maradi, Zinder, Tahoua, Dosso, Niamey and Tillaberi</t>
  </si>
  <si>
    <t>[{"adm1_code":2204,"adm1_name":"Dosso"},{"adm1_code":2205,"adm1_name":"Maradi"},{"adm1_code":2206,"adm1_name":"Niamey"},{"adm1_code":2207,"adm1_name":"Tahoua"},{"adm1_code":2208,"adm1_name":"Tillaberi"},{"adm1_code":2209,"adm1_name":"Zinder"}]</t>
  </si>
  <si>
    <t>2021-0625-COL</t>
  </si>
  <si>
    <t>Ibagué City (central Tolima Departement)</t>
  </si>
  <si>
    <t>Combeima river</t>
  </si>
  <si>
    <t>[{"adm1_code":963,"adm1_name":"Tolima"}]</t>
  </si>
  <si>
    <t>2021-09-29</t>
  </si>
  <si>
    <t>2021-0626-USA</t>
  </si>
  <si>
    <t>Fawn fire</t>
  </si>
  <si>
    <t>Shasta County (north California State)</t>
  </si>
  <si>
    <t>[{"adm2_code":28909,"adm2_name":"Shasta"}]</t>
  </si>
  <si>
    <t>2021-0627-GRC</t>
  </si>
  <si>
    <t>Arkalochori, Archontiko, Roussochoria, Patsideros, Heraklion, Minoa Pediadas</t>
  </si>
  <si>
    <t>[{"adm2_code":16705,"adm2_name":"Irakleiou"}]</t>
  </si>
  <si>
    <t>2021-0630-IND</t>
  </si>
  <si>
    <t>Cyclone 'Gulab'</t>
  </si>
  <si>
    <t>Srikakulam, Vizianagaram, Visakhapatnam, Kalingapatnam , Nizamabad, Hyderabad districts (Andhra Pradesh); Koraput, Malkangiri districts (Odisha); Aurangabad, Latur, Osmanabad, Parbhani, Nanded, Beed, Jalna, Hingoli districts (Maharashtra)</t>
  </si>
  <si>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</si>
  <si>
    <t>2021-0632-VNM</t>
  </si>
  <si>
    <t>Northern and central regions</t>
  </si>
  <si>
    <t>Heavy rains, tropical cyclone DIANMU</t>
  </si>
  <si>
    <t>[{"adm1_code":3328,"adm1_name":"Bac Kan"},{"adm1_code":3329,"adm1_name":"Bac Giang"},{"adm1_code":3331,"adm1_name":"Bac Ninh"},{"adm1_code":3333,"adm1_name":"Binh Dinh"},{"adm1_code":3336,"adm1_name":"Binh Thuan"},{"adm1_code":3338,"adm1_name":"Cao Bang"},{"adm1_code":3340,"adm1_name":"Da Nang City"},{"adm1_code":3344,"adm1_name":"Gia Lai"},{"adm1_code":3345,"adm1_name":"Ha Giang"},{"adm1_code":3346,"adm1_name":"Ha Nam"},{"adm1_code":3347,"adm1_name":"Ha Noi City"},{"adm1_code":3349,"adm1_name":"Ha Tinh"},{"adm1_code":3350,"adm1_name":"Hai Duong"},{"adm1_code":3351,"adm1_name":"Hai Phong City"},{"adm1_code":3353,"adm1_name":"Hoa Binh"},{"adm1_code":3354,"adm1_name":"Hung Yen"},{"adm1_code":3355,"adm1_name":"Khanh Hoa"},{"adm1_code":3357,"adm1_name":"Kon Tum"},{"adm1_code":3359,"adm1_name":"Lam Dong"},{"adm1_code":3360,"adm1_name":"Lang Son"},{"adm1_code":3364,"adm1_name":"Nam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Bai"},{"adm1_code":73934,"adm1_name":"Dak Lak"},{"adm1_code":73935,"adm1_name":"Dak Nong"},{"adm1_code":73936,"adm1_name":"Dien Bien"},{"adm1_code":73938,"adm1_name":"Lai Chau"},{"adm1_code":73939,"adm1_name":"Lao Cai"}]</t>
  </si>
  <si>
    <t>2021-0637-UGA</t>
  </si>
  <si>
    <t>GLIDE:FL-2021-000153</t>
  </si>
  <si>
    <t>Sironko, Kapchorwa, Mbale, Kween, Kasese, Oyam, Koboko, Yumbe, Katakwi, Bukedea, Arua, Kibaale, Ibanda, Apac, Kabaale, Zombo, Kapelebyong districts</t>
  </si>
  <si>
    <t>[{"adm1_code":746,"adm1_name":"Apac"},{"adm1_code":761,"adm1_name":"Kapchorwa"},{"adm1_code":766,"adm1_name":"Kween"},{"adm1_code":782,"adm1_name":"Oyam"},{"adm1_code":785,"adm1_name":"Sironko"},{"adm1_code":787,"adm1_name":"Zombo"},{"adm1_code":788,"adm1_name":"Bukedea"},{"adm1_code":1057,"adm1_name":"Arua"},{"adm1_code":3115,"adm1_name":"Kabale"},{"adm1_code":3121,"adm1_name":"Kasese"},{"adm1_code":3123,"adm1_name":"Kibaale"},{"adm1_code":42201,"adm1_name":"Yumbe"},{"adm1_code":47072,"adm1_name":"Ibanda"},{"adm1_code":47078,"adm1_name":"Katakwi"},{"adm1_code":47080,"adm1_name":"Koboko"},{"adm1_code":47085,"adm1_name":"Mbale"},{"adm2_code":28442,"adm2_name":"Kapelebyong"}]</t>
  </si>
  <si>
    <t>2021-0638-COL</t>
  </si>
  <si>
    <t>Antioquia, Norte de Santander, Bolívar, Cauca, Tolima, Córdoba, Madgalena, Sucre, Meta, Cundinamarca, Risaralda, Santanderes, Caldas departments</t>
  </si>
  <si>
    <t>[{"adm1_code":935,"adm1_name":"Antioquia"},{"adm1_code":938,"adm1_name":"Bolivar"},{"adm1_code":941,"adm1_name":"Caldas"},{"adm1_code":944,"adm1_name":"Cauca"},{"adm1_code":947,"adm1_name":"Cordoba"},{"adm1_code":948,"adm1_name":"Cundinamarca"},{"adm1_code":953,"adm1_name":"Magdalena"},{"adm1_code":954,"adm1_name":"Meta"},{"adm1_code":956,"adm1_name":"Norte De Santander"},{"adm1_code":959,"adm1_name":"Risaralda"},{"adm1_code":961,"adm1_name":"Santander"},{"adm1_code":962,"adm1_name":"Sucre"},{"adm1_code":963,"adm1_name":"Tolima"}]</t>
  </si>
  <si>
    <t>2021-0643-HND</t>
  </si>
  <si>
    <t>GLIDE:WF-2021-000154</t>
  </si>
  <si>
    <t>Guanaja Island (Islas de la Bahía Department)</t>
  </si>
  <si>
    <t>Unclear</t>
  </si>
  <si>
    <t>[{"adm2_code":17345,"adm2_name":"Guanaja"}]</t>
  </si>
  <si>
    <t>2021-10-05</t>
  </si>
  <si>
    <t>2021-0645-IND</t>
  </si>
  <si>
    <t>Cyclone 'Shaheen'</t>
  </si>
  <si>
    <t>Koraput and Malkangiri (Odisha); Srikakulam, Vizianagaram, Visakhapatnam districts (Andhra Pradesh); Telengana, Maharashtra, Gujarta</t>
  </si>
  <si>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</si>
  <si>
    <t>2021-11-05</t>
  </si>
  <si>
    <t>2021-0645-IRN</t>
  </si>
  <si>
    <t>Chabahar City (south Sistan-Baluchestan Province)</t>
  </si>
  <si>
    <t>[{"adm2_code":40918,"adm2_name":"Chahbahar"}]</t>
  </si>
  <si>
    <t>2021-0645-OMN</t>
  </si>
  <si>
    <t>Al Suwayq Town (Al Batinah North Governorate); Muscat Province; Al- Dhahira, Muscat, and Al-Dakhilay Governorates</t>
  </si>
  <si>
    <t>Formed by the remnants of tropical cyclone GULAB</t>
  </si>
  <si>
    <t>[{"adm1_code":2263,"adm1_name":"A Dakhliya"},{"adm1_code":2265,"adm1_name":"Al Batnah"},{"adm1_code":2266,"adm1_name":"Al Dhahira"}]</t>
  </si>
  <si>
    <t>2021-0647-MEX</t>
  </si>
  <si>
    <t>Santiago de Querétaro, San Juan del Río, Tequisquiapan municipalities (Querétaro State)</t>
  </si>
  <si>
    <t>San Juan River</t>
  </si>
  <si>
    <t>[{"adm2_code":19865,"adm2_name":"San Juan Del Rio"},{"adm2_code":20804,"adm2_name":"Queretaro"},{"adm2_code":20807,"adm2_name":"Tequisquiapan"}]</t>
  </si>
  <si>
    <t>2021-0649-SVN</t>
  </si>
  <si>
    <t>Ljubljana</t>
  </si>
  <si>
    <t>[{"adm2_code":25577,"adm2_name":"Ljubljana"}]</t>
  </si>
  <si>
    <t>2021-0653-IDN</t>
  </si>
  <si>
    <t>Medan City (North Sumatra Province), East, West, Central Kalimantan (Borneo Island); Belawan 1, Belawan 2, Sincanang, Bahari, Bahagia, Bagan Deli, and Labuan Deli</t>
  </si>
  <si>
    <t>[{"adm1_code":1522,"adm1_name":"Kalimantan Barat"},{"adm1_code":1524,"adm1_name":"Kalimantan Tengah"},{"adm1_code":1525,"adm1_name":"Kalimantan Timur"},{"adm2_code":18229,"adm2_name":"Kota Medan"},{"adm2_code":73669,"adm2_name":"Deli Serdang"}]</t>
  </si>
  <si>
    <t>2021-10-08</t>
  </si>
  <si>
    <t>2021-0654-PAK</t>
  </si>
  <si>
    <t>GLIDE:EQ-2021-000156</t>
  </si>
  <si>
    <t>Hernai district i(Balochistan)</t>
  </si>
  <si>
    <t>[{"adm2_code":40312,"adm2_name":"Sibi District"}]</t>
  </si>
  <si>
    <t>2021-0655-CHN</t>
  </si>
  <si>
    <t>Puxian County, Lyuliang City (Shanxi Province); Shaanxi Province</t>
  </si>
  <si>
    <t>2021-0664-HKG</t>
  </si>
  <si>
    <t>Tropical cyclone 'Lionrock' (Lannie)</t>
  </si>
  <si>
    <t>2021-10-11</t>
  </si>
  <si>
    <t>2021-0664-PHL</t>
  </si>
  <si>
    <t>MIMAROPA and Western Visayas Regions, Capiz, Guimaras, Iloilo (Region VI)</t>
  </si>
  <si>
    <t>[{"adm2_code":24248,"adm2_name":"Capiz"},{"adm2_code":24249,"adm2_name":"Guimaras"},{"adm2_code":24250,"adm2_name":"Iloilo"},{"adm2_code":24230,"adm2_name":"Marinduque"},{"adm2_code":24231,"adm2_name":"Mindoro Occidental"},{"adm2_code":24232,"adm2_name":"Mindoro Oriental"},{"adm2_code":24233,"adm2_name":"Palawan"},{"adm2_code":24236,"adm2_name":"Romblon"}]</t>
  </si>
  <si>
    <t>2021-0669-CHN</t>
  </si>
  <si>
    <t>Shanxi, Hebei Provinces</t>
  </si>
  <si>
    <t>Heavy rainfall and convective storms</t>
  </si>
  <si>
    <t>[{"adm1_code":907,"adm1_name":"Hebei Sheng"},{"adm1_code":923,"adm1_name":"Shanxi Sheng"}]</t>
  </si>
  <si>
    <t>2021-10-12</t>
  </si>
  <si>
    <t>2021-0670-HKG</t>
  </si>
  <si>
    <t>GLIDE:FL-2021-000158</t>
  </si>
  <si>
    <t>Tropical cyclone 'Kompasu' (Maring)</t>
  </si>
  <si>
    <t>2021-10-14</t>
  </si>
  <si>
    <t>2021-0670-PHL</t>
  </si>
  <si>
    <t>Sur Province (north-western Luzon), Palawan Province (central-western Philippines) Pangasinan Province (central-western Luzon); Regions I, II, III, MIMAROPA, CALABARZON, VI, VIII, CARAGA, Cordillera Administrative Region (CAR) and National Capital Region (NCR)</t>
  </si>
  <si>
    <t>[{"adm1_code":2354,"adm1_name":"Cordillera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</si>
  <si>
    <t>2021-0674-KHM</t>
  </si>
  <si>
    <t>Kampong Speu Province</t>
  </si>
  <si>
    <t>[{"adm1_code":795,"adm1_name":"Kampong Speu"}]</t>
  </si>
  <si>
    <t>2021-10-15</t>
  </si>
  <si>
    <t>2021-0674-THA</t>
  </si>
  <si>
    <t>Chanthaburi, Loei, Lampang, Ranong and Saraburi provinces</t>
  </si>
  <si>
    <t>[{"adm1_code":2858,"adm1_name":"Chanthaburi"},{"adm1_code":2868,"adm1_name":"Lampang"},{"adm1_code":2870,"adm1_name":"Loei"},{"adm1_code":2900,"adm1_name":"Ranong"},{"adm1_code":2909,"adm1_name":"Saraburi"}]</t>
  </si>
  <si>
    <t>2021-0675-GEO</t>
  </si>
  <si>
    <t>GLIDE:FL-2021-000152</t>
  </si>
  <si>
    <t>Batumi, Kobuleti, Khelvachauri , Lanchkhuti, Ozurgeti municipalities (Adjara and Guria regions)</t>
  </si>
  <si>
    <t>[{"adm2_code":16455,"adm2_name":"Batumi"},{"adm2_code":16458,"adm2_name":"Khelvatshauri"},{"adm2_code":16460,"adm2_name":"Kobouleti"},{"adm2_code":16461,"adm2_name":"Lantchkhuti"},{"adm2_code":16462,"adm2_name":"Ozurgeti"}]</t>
  </si>
  <si>
    <t>2021-0677-IND</t>
  </si>
  <si>
    <t>Idukki, Kottayam, Pathanamthitta, Kollam, Achankovil, Thiruvananthapuram(Kerala state)</t>
  </si>
  <si>
    <t>[{"adm2_code":17700,"adm2_name":"Idukki"},{"adm2_code":17702,"adm2_name":"Kottayam"},{"adm2_code":17706,"adm2_name":"Pattanamtitta"},{"adm2_code":17707,"adm2_name":"Kollam"},{"adm2_code":17709,"adm2_name":"Thiruvananthapuram"}]</t>
  </si>
  <si>
    <t>2021-10-18</t>
  </si>
  <si>
    <t>2021-0681-IND</t>
  </si>
  <si>
    <t>Nainital (Uttarakhand state)</t>
  </si>
  <si>
    <t>[{"adm2_code":70285,"adm2_name":"Naini Tal"}]</t>
  </si>
  <si>
    <t>2021-10-21</t>
  </si>
  <si>
    <t>2021-0681-NPL</t>
  </si>
  <si>
    <t>Kanchanpur District (Sudurpaschim Province)</t>
  </si>
  <si>
    <t>Mahakali River</t>
  </si>
  <si>
    <t>[{"adm2_code":22357,"adm2_name":"Mahakali"}]</t>
  </si>
  <si>
    <t>2021-0682-PHL</t>
  </si>
  <si>
    <t>Governor Generoso and San Isidro Municipalities (Davao Oriental Province)</t>
  </si>
  <si>
    <t>[{"adm2_code":24269,"adm2_name":"Davao Oriental"}]</t>
  </si>
  <si>
    <t>2021-0686-MYS</t>
  </si>
  <si>
    <t>Kedah, Malacca, Negeri Sembilan, Selangor States, Kuala Lumpur Federal Territory</t>
  </si>
  <si>
    <t>[{"adm1_code":1892,"adm1_name":"Kedah"},{"adm1_code":1894,"adm1_name":"Kuala Lumpur"},{"adm1_code":1895,"adm1_name":"Melaka"},{"adm1_code":1896,"adm1_name":"Negeri Sembilan"},{"adm1_code":1903,"adm1_name":"Selangor"}]</t>
  </si>
  <si>
    <t>2021-10-22</t>
  </si>
  <si>
    <t>2021-0687-BEL</t>
  </si>
  <si>
    <t>Storm 'Aurore' (Hendrick)</t>
  </si>
  <si>
    <t>Strong winds</t>
  </si>
  <si>
    <t>2021-0687-CZE</t>
  </si>
  <si>
    <t>Ústí nad Labem, Plzen, Prague (Central and Western Bohemia)</t>
  </si>
  <si>
    <t>[{"adm1_code":1032,"adm1_name":"Praha"},{"adm2_code":14845,"adm2_name":"Usti nad Labem"},{"adm2_code":14883,"adm2_name":"Plzen-jih"},{"adm2_code":14884,"adm2_name":"Plzen-mesto"},{"adm2_code":14885,"adm2_name":"Plzen-sever"}]</t>
  </si>
  <si>
    <t>2021-0687-DEU</t>
  </si>
  <si>
    <t>Brandenburg, Sachsen; Cochem (Rheinland-Pfalz)</t>
  </si>
  <si>
    <t>[{"adm1_code":1311,"adm1_name":"Brandenburg"},{"adm1_code":1318,"adm1_name":"Rheinland-Pfalz"},{"adm1_code":1320,"adm1_name":"Sachsen"}]</t>
  </si>
  <si>
    <t>2021-0687-FRA</t>
  </si>
  <si>
    <t>Brittany, Normandy, Champagne-Ardennes, Paris, Ile de France</t>
  </si>
  <si>
    <t>Stro,gs wnds and heav rains</t>
  </si>
  <si>
    <t>[{"adm1_code":1251,"adm1_name":"Basse-Normandie"},{"adm1_code":1253,"adm1_name":"Bretagne"},{"adm1_code":1255,"adm1_name":"Champagne-Ardenne"},{"adm1_code":1258,"adm1_name":"Haute-Normandie"},{"adm2_code":16280,"adm2_name":"Paris"}]</t>
  </si>
  <si>
    <t>2021-0687-GBR</t>
  </si>
  <si>
    <t>2022-01-20</t>
  </si>
  <si>
    <t>2021-0687-NLD</t>
  </si>
  <si>
    <t>Barendrecht</t>
  </si>
  <si>
    <t>[{"adm1_code":2169,"adm1_name":"Zuid-holland"}]</t>
  </si>
  <si>
    <t>2021-0687-POL</t>
  </si>
  <si>
    <t>Dolno?l?skie, Wielkopolskie, Kujawsko-Pomorskie</t>
  </si>
  <si>
    <t>[{"adm1_code":2370,"adm1_name":"Dolnoslaskie"},{"adm1_code":2371,"adm1_name":"Kujawsko-Pomorskie"},{"adm1_code":2384,"adm1_name":"Wielkopolskie"}]</t>
  </si>
  <si>
    <t>2021-0693-COL</t>
  </si>
  <si>
    <t>Antioquia, Meta and Putumayo Departments</t>
  </si>
  <si>
    <t>Heavy rains; La Nina</t>
  </si>
  <si>
    <t>[{"adm1_code":935,"adm1_name":"Antioquia"},{"adm1_code":954,"adm1_name":"Meta"},{"adm1_code":957,"adm1_name":"Putumayo"}]</t>
  </si>
  <si>
    <t>2021-10-29</t>
  </si>
  <si>
    <t>2021-0695-IDN</t>
  </si>
  <si>
    <t>Sekadau Regency (West Kalimantan Province, Borneo Island); Cilacap Regency (Central Java Province), Wajo Regency (South Sulawesi Province)</t>
  </si>
  <si>
    <t>[{"adm2_code":18036,"adm2_name":"Cilacap"},{"adm2_code":73843,"adm2_name":"Sekadau"},{"adm2_code":18188,"adm2_name":"Wajo"}]</t>
  </si>
  <si>
    <t>2021-0696-KHM</t>
  </si>
  <si>
    <t>Daun Kok and Anlong Svay villages, Sangkat Boeung Thom, Khan Kampoul, Phnom Penh</t>
  </si>
  <si>
    <t>Prek Tnaot River</t>
  </si>
  <si>
    <t>[{"adm1_code":806,"adm1_name":"Phnom Penh"}]</t>
  </si>
  <si>
    <t>2021-0698-VNM</t>
  </si>
  <si>
    <t>Tropical depression 'Twe'</t>
  </si>
  <si>
    <t>Binh Son district (Quang Ngai); Nui Thanh, Thang Binh and Phu Ninh districts (Quang Nam)</t>
  </si>
  <si>
    <t>[{"adm2_code":32518,"adm2_name":"Thang Binh"},{"adm2_code":32524,"adm2_name":"Nui Thanh"},{"adm2_code":32527,"adm2_name":"Tam Ky Township"},{"adm2_code":32532,"adm2_name":"Binh Son"}]</t>
  </si>
  <si>
    <t>2021-0700-DZA</t>
  </si>
  <si>
    <t>Algiers, Boumerdes, Chlef, Oran, Tizi Ouzou Provinces</t>
  </si>
  <si>
    <t>[{"adm1_code":344,"adm1_name":"Alger"},{"adm1_code":353,"adm1_name":"Boumerdes"},{"adm1_code":354,"adm1_name":"Chlef"},{"adm1_code":372,"adm1_name":"Oran"},{"adm1_code":387,"adm1_name":"Tizi Ouzou"}]</t>
  </si>
  <si>
    <t>2021-0700-TUN</t>
  </si>
  <si>
    <t>Kasserine, Manouba, Béja and Bizerte Governorates, Tunis City area</t>
  </si>
  <si>
    <t>[{"adm1_code":2995,"adm1_name":"Bizerte"},{"adm1_code":2996,"adm1_name":"Beja"},{"adm1_code":3001,"adm1_name":"Kasserine"},{"adm1_code":3005,"adm1_name":"Manouba"},{"adm1_code":3015,"adm1_name":"Tunis"}]</t>
  </si>
  <si>
    <t>2021-0701-BEN</t>
  </si>
  <si>
    <t>GLIDE:FL-2021-000145</t>
  </si>
  <si>
    <t>Karimama, Malanville, Zangnanado, Zogbodomey, Ouinhi, Aguégués, Dangbo, Athiémé, Grand-Popo, Zè</t>
  </si>
  <si>
    <t>Mono, Ouémé and Niger rivers</t>
  </si>
  <si>
    <t>[{"adm2_code":5864,"adm2_name":"Karimama"},{"adm2_code":5865,"adm2_name":"Malanville"},{"adm2_code":5883,"adm2_name":"Ze"},{"adm2_code":5909,"adm2_name":"Athieme"},{"adm2_code":5912,"adm2_name":"Grand-popo"},{"adm2_code":5917,"adm2_name":"Aguegue"},{"adm2_code":5921,"adm2_name":"Dangbo"},{"adm2_code":5934,"adm2_name":"Ouinhi"},{"adm2_code":5936,"adm2_name":"Zangnanado"},{"adm2_code":5937,"adm2_name":"Zogbodome"}]</t>
  </si>
  <si>
    <t>2021-0702-MEX</t>
  </si>
  <si>
    <t>Tropical cyclone 'Rick'</t>
  </si>
  <si>
    <t>Guerrero, Michoacán States; Jalisco, Colima, Guanajuato, and Nayarit</t>
  </si>
  <si>
    <t>[{"adm1_code":2035,"adm1_name":"Colima"},{"adm1_code":2038,"adm1_name":"Guanajuato"},{"adm1_code":2039,"adm1_name":"Guerrero"},{"adm1_code":2041,"adm1_name":"Jalisco"},{"adm1_code":2043,"adm1_name":"Michoacan"},{"adm1_code":2045,"adm1_name":"Nayarit"}]</t>
  </si>
  <si>
    <t>2021-0705-IRQ</t>
  </si>
  <si>
    <t>Erbil Governorate (Kurdistan region)</t>
  </si>
  <si>
    <t>[{"adm1_code":1569,"adm1_name":"Erbil"}]</t>
  </si>
  <si>
    <t>2021-11-02</t>
  </si>
  <si>
    <t>2021-0709-PAK</t>
  </si>
  <si>
    <t>GLIDE:EP-2021-000160</t>
  </si>
  <si>
    <t>Islamabad, Rawalpindi</t>
  </si>
  <si>
    <t>[{"adm1_code":2274,"adm1_name":"Islamabad"},{"adm2_code":23674,"adm2_name":"Rawalpindi District"}]</t>
  </si>
  <si>
    <t>2021-0711-COL</t>
  </si>
  <si>
    <t>Mallama Municipality (Narino Department)</t>
  </si>
  <si>
    <t>[{"adm2_code":14097,"adm2_name":"Mallama"}]</t>
  </si>
  <si>
    <t>2021-11-03</t>
  </si>
  <si>
    <t>2021-0712-PER</t>
  </si>
  <si>
    <t>Jaèn Province (Cajamarca Region)</t>
  </si>
  <si>
    <t>Heavy rais</t>
  </si>
  <si>
    <t>[{"adm2_code":24065,"adm2_name":"Jaén"}]</t>
  </si>
  <si>
    <t>2021-0714-LKA</t>
  </si>
  <si>
    <t>Rathnapura, Nuwara Eliya,Kandy, Jaffna, Badulla, Puttalam Districts</t>
  </si>
  <si>
    <t>[{"adm2_code":41748,"adm2_name":"Kandy"},{"adm2_code":41749,"adm2_name":"Nuwara Eliya"},{"adm2_code":25838,"adm2_name":"Puttalam"},{"adm2_code":25839,"adm2_name":"Jaffna"},{"adm2_code":25845,"adm2_name":"Ratnapura"},{"adm2_code":25849,"adm2_name":"Badulla"}]</t>
  </si>
  <si>
    <t>2021-11-04</t>
  </si>
  <si>
    <t>2021-0719-IDN</t>
  </si>
  <si>
    <t>Batu and Malang (East Java Province)</t>
  </si>
  <si>
    <t>Brantas River</t>
  </si>
  <si>
    <t>[{"adm2_code":18076,"adm2_name":"Kota Malang"},{"adm2_code":73709,"adm2_name":"Kota Batu"}]</t>
  </si>
  <si>
    <t>2021-0720-IDN</t>
  </si>
  <si>
    <t>Karangasem and Bangli Regencies (Bali)</t>
  </si>
  <si>
    <t>[{"adm2_code":17970,"adm2_name":"Bangli"},{"adm2_code":17974,"adm2_name":"Karangasem"}]</t>
  </si>
  <si>
    <t>2021-0722-IND</t>
  </si>
  <si>
    <t>Tamil Nadu</t>
  </si>
  <si>
    <t>2021-11-08</t>
  </si>
  <si>
    <t>2021-0722-LKA</t>
  </si>
  <si>
    <t xml:space="preserve">Rambukkana Town (Kurunegala District); Matale District </t>
  </si>
  <si>
    <t>[{"adm2_code":25830,"adm2_name":"Matale"},{"adm2_code":25837,"adm2_name":"Kurunegala"}]</t>
  </si>
  <si>
    <t>2021-11-09</t>
  </si>
  <si>
    <t>2021-0725-BIH</t>
  </si>
  <si>
    <t>GLIDE:FF-2021-000189</t>
  </si>
  <si>
    <t>Ilidza, Trnovo, East Ilidza, Trnovo (FBIH), Stari Grad, Konjic, Jablanica, Novi Grad, Kiseljak, Goražde, Pale (FBIH), Pale, Fo?a, Sokolac, Gacko, Fo?a (FBIH), Novo Sarajevo, Zenica or Doboj</t>
  </si>
  <si>
    <t>Heavy rain and river overflow</t>
  </si>
  <si>
    <t>Bosnia, Tilava, and Zeljeznica Rivers</t>
  </si>
  <si>
    <t>[{"adm2_code":6242,"adm2_name":"Neretvljanski"},{"adm2_code":6245,"adm2_name":"Srednjebosanski"},{"adm2_code":6250,"adm2_name":"Zenicko-dobojski"},{"adm2_code":6258,"adm2_name":"Bosanski Novi"},{"adm2_code":6268,"adm2_name":"Foca"},{"adm2_code":6269,"adm2_name":"Gacko"},{"adm2_code":6271,"adm2_name":"Gorazde"},{"adm2_code":6275,"adm2_name":"Ilidza"},{"adm2_code":6282,"adm2_name":"Konjic"},{"adm2_code":6294,"adm2_name":"Novo Sarajevo"},{"adm2_code":6298,"adm2_name":"Pale"},{"adm2_code":6306,"adm2_name":"Sokolac"},{"adm2_code":6309,"adm2_name":"Stari Grad"},{"adm2_code":6316,"adm2_name":"Trnovo"}]</t>
  </si>
  <si>
    <t>2021-0732-CHN</t>
  </si>
  <si>
    <t>Tongliao City area (Inner Mongolia Autonomous Region); Liaoning, Jilin, and Heilongjiang.</t>
  </si>
  <si>
    <t>[{"adm1_code":908,"adm1_name":"Heilongjiang Sheng"},{"adm1_code":915,"adm1_name":"Jilin Sheng"},{"adm1_code":916,"adm1_name":"Liaoning Sheng"},{"adm2_code":13197,"adm2_name":"Tongliao"}]</t>
  </si>
  <si>
    <t>2021-0733-USA</t>
  </si>
  <si>
    <t>Jefferson, Shelby, Marshall, Escambia, Baldwin counties (Alabama)</t>
  </si>
  <si>
    <t>[{"adm2_code":28692,"adm2_name":"Baldwin"},{"adm2_code":28717,"adm2_name":"Escambia"},{"adm2_code":28727,"adm2_name":"Jefferson"},{"adm2_code":28738,"adm2_name":"Marshall"},{"adm2_code":28748,"adm2_name":"Shelby"}]</t>
  </si>
  <si>
    <t>2021-11-12</t>
  </si>
  <si>
    <t>2021-0737-EGY</t>
  </si>
  <si>
    <t>GLIDE:FL-2021-000190</t>
  </si>
  <si>
    <t>Aswan Governorate</t>
  </si>
  <si>
    <t>Hail|Insect infestation</t>
  </si>
  <si>
    <t>[{"adm1_code":61512,"adm1_name":"Aswan"}]</t>
  </si>
  <si>
    <t>2021-11-16</t>
  </si>
  <si>
    <t>2021-0738-IRN</t>
  </si>
  <si>
    <t>GLIDE:EQ-2021-000177</t>
  </si>
  <si>
    <t>Bandar Abbas County (central Hormozgan Province)</t>
  </si>
  <si>
    <t>2021-0741-CAN</t>
  </si>
  <si>
    <t>Fraser Valley, Okanagan-Similkameen, Thompson-Nicola,Vancouver (British Columbia)</t>
  </si>
  <si>
    <t>[{"adm2_code":12550,"adm2_name":"Fraser Valley"},{"adm2_code":12552,"adm2_name":"Greater Vancouver"},{"adm2_code":12559,"adm2_name":"Okanagan-Similkameen"},{"adm2_code":12566,"adm2_name":"Thompson-Nicola"}]</t>
  </si>
  <si>
    <t>2021-0741-USA</t>
  </si>
  <si>
    <t>Whatcom County (northern Washington State)</t>
  </si>
  <si>
    <t>[{"adm2_code":31666,"adm2_name":"Whatcom"}]</t>
  </si>
  <si>
    <t>2021-11-17</t>
  </si>
  <si>
    <t>2021-0747-BOL</t>
  </si>
  <si>
    <t>Larecaja Province (La Paz Department)</t>
  </si>
  <si>
    <t>[{"adm2_code":6181,"adm2_name":"Larecaja"}]</t>
  </si>
  <si>
    <t>2021-11-18</t>
  </si>
  <si>
    <t>2021-0748-IND</t>
  </si>
  <si>
    <t>Chittoor, Kadapa, Anantapur, Nellore districts (Andhra Pradesh)</t>
  </si>
  <si>
    <t>[{"adm2_code":17548,"adm2_name":"Anantapur"},{"adm2_code":17549,"adm2_name":"Chittoor"},{"adm2_code":17550,"adm2_name":"Cuddapah"},{"adm2_code":17561,"adm2_name":"Nellore"}]</t>
  </si>
  <si>
    <t>2021-11-23</t>
  </si>
  <si>
    <t>2021-0756-FRA</t>
  </si>
  <si>
    <t>Nord, Pas-de-Calais, Hauts-de-France Region</t>
  </si>
  <si>
    <t>Heavy raiins</t>
  </si>
  <si>
    <t>[{"adm1_code":1265,"adm1_name":"Nord-Pas-de-Calais"}]</t>
  </si>
  <si>
    <t>2021-11-30</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</si>
  <si>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</si>
  <si>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</si>
  <si>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</si>
  <si>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</si>
  <si>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</si>
  <si>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2021-0763-VNM</t>
  </si>
  <si>
    <t>Quang Nam, Quang Ngai, Binh Dinh, Dak Lak, Kon Tum, Phu Yen Provinces</t>
  </si>
  <si>
    <t>[{"adm1_code":3333,"adm1_name":"Binh Dinh"},{"adm1_code":3357,"adm1_name":"Kon Tum"},{"adm1_code":3370,"adm1_name":"Phu Yen"},{"adm1_code":3372,"adm1_name":"Quang Nam"},{"adm1_code":3374,"adm1_name":"Quang Ngai"},{"adm1_code":73934,"adm1_name":"Dak Lak"}]</t>
  </si>
  <si>
    <t>2021-0766-ESP</t>
  </si>
  <si>
    <t>Asturias, Cantabria and Basque Regions</t>
  </si>
  <si>
    <t>Cut-off low pressure area (locally referred to as DANA)</t>
  </si>
  <si>
    <t>Sella, Linares, Bedon, Cares, Deva, Cadagua riivers</t>
  </si>
  <si>
    <t>[{"adm1_code":2718,"adm1_name":"Principado de Asturias"},{"adm1_code":2721,"adm1_name":"Cantabria"},{"adm1_code":2733,"adm1_name":"País Vasco/Euskadi"}]</t>
  </si>
  <si>
    <t>2021-0768-IDN</t>
  </si>
  <si>
    <t>Lebak Regency (Banten Province, western Java); Pemalang and Tegal Regencies (Central Java Province)</t>
  </si>
  <si>
    <t>Rambut River</t>
  </si>
  <si>
    <t>[{"adm2_code":18048,"adm2_name":"Kota Tegal"},{"adm2_code":18053,"adm2_name":"Pemalang"},{"adm2_code":18060,"adm2_name":"Tegal"},{"adm2_code":18020,"adm2_name":"Lebak"}]</t>
  </si>
  <si>
    <t>2021-12-01</t>
  </si>
  <si>
    <t>2021-0774-COL</t>
  </si>
  <si>
    <t>Chocó Department</t>
  </si>
  <si>
    <t>Baudó, Oro Chocó, Pepé and Dubasa rivers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</si>
  <si>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</si>
  <si>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</si>
  <si>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</si>
  <si>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</si>
  <si>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</si>
  <si>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2021-0777-IND</t>
  </si>
  <si>
    <t>Tropical storm 'Jawad'</t>
  </si>
  <si>
    <t>Andhra Pradesh, Odisha, south-western West Bengal, Tripura</t>
  </si>
  <si>
    <t>[{"adm1_code":1485,"adm1_name":"Andhra Pradesh"},{"adm1_code":1504,"adm1_name":"Orissa"},{"adm1_code":1509,"adm1_name":"Tripura"},{"adm1_code":1511,"adm1_name":"West Bengal"}]</t>
  </si>
  <si>
    <t>2021-0778-COL</t>
  </si>
  <si>
    <t>El Santuario Municipality; Medellin city area (Antioquia Department)</t>
  </si>
  <si>
    <t>[{"adm2_code":13408,"adm2_name":"Medellin"},{"adm2_code":13444,"adm2_name":"Santuario"}]</t>
  </si>
  <si>
    <t>2021-0779-THA</t>
  </si>
  <si>
    <t xml:space="preserve">Phetchaburi, Prachuap Khiri Khan, Chumphon, Surat Thani, Nakhon Si Thammarat, Krabi, Phatthalung, Songkhla and Trang </t>
  </si>
  <si>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</si>
  <si>
    <t>2021-0784-USA</t>
  </si>
  <si>
    <t>Big Island, Maui, Molokai, Oahu Island (Hawai)</t>
  </si>
  <si>
    <t>[{"adm2_code":29224,"adm2_name":"Hawaii"},{"adm2_code":29225,"adm2_name":"Honolulu"},{"adm2_code":29226,"adm2_name":"Kalawao"},{"adm2_code":29228,"adm2_name":"Maui"}]</t>
  </si>
  <si>
    <t>2021-12-08</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</si>
  <si>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</si>
  <si>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</si>
  <si>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</si>
  <si>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</si>
  <si>
    <t>2021-0790-BRA</t>
  </si>
  <si>
    <t>GLIDE:FL-2021-000204</t>
  </si>
  <si>
    <t xml:space="preserve">Itaberaba, Itamaraju, Porto Seguro, Eunápolis, Prado, Teixeira de Freitas , Jucuruçu, Itagimirim, Medeiros Neto municipalities (Bahia state); Minas Gerais state; Espirito Santo; Tocantins </t>
  </si>
  <si>
    <t>[{"adm1_code":672,"adm1_name":"Espirito Santo"},{"adm1_code":677,"adm1_name":"Minas Gerais"},{"adm1_code":691,"adm1_name":"Tocantins"},{"adm2_code":6658,"adm2_name":"Eunapolis"},{"adm2_code":6706,"adm2_name":"Itaberaba"},{"adm2_code":6712,"adm2_name":"Itagimirim"},{"adm2_code":6716,"adm2_name":"Itamaraju"},{"adm2_code":6749,"adm2_name":"Jucurucu"},{"adm2_code":6784,"adm2_name":"Medeiros Neto"},{"adm2_code":6840,"adm2_name":"Porto Seguro"},{"adm2_code":6842,"adm2_name":"Prado"},{"adm2_code":6917,"adm2_name":"Teixeira De Freitas"}]</t>
  </si>
  <si>
    <t>2021-12-10</t>
  </si>
  <si>
    <t>2021-0792-FRA</t>
  </si>
  <si>
    <t>Nouvelle-Aquitaine; Occitanie; Landes; Pyrénées-Atlantiques</t>
  </si>
  <si>
    <t>[{"adm1_code":1249,"adm1_name":"Aquitaine"},{"adm1_code":1260,"adm1_name":"Languedoc-Rousillon"},{"adm1_code":1262,"adm1_name":"Limousin"},{"adm1_code":1264,"adm1_name":"Midi-Pyrenees"},{"adm1_code":1268,"adm1_name":"Poitou-Charentes"}]</t>
  </si>
  <si>
    <t>2021-0797-USA</t>
  </si>
  <si>
    <t>Graves County, Caldwell, Hopkins, Muhlenberg, Ohio, Warren, Taylor (Kentucky); Saint Charles (Missouri); Obion (Tennessee); (Mississippi); Craighead, Poinsett, Mississippi (Arkansas); Madison (Illinois)</t>
  </si>
  <si>
    <t>[{"adm1_code":3236,"adm1_name":"Michigan"},{"adm1_code":3263,"adm1_name":"Wisconsin"},{"adm2_code":28805,"adm2_name":"Craighead"},{"adm2_code":28836,"adm2_name":"Mississippi"},{"adm2_code":28845,"adm2_name":"Poinsett"},{"adm2_code":29329,"adm2_name":"Madison"},{"adm2_code":29687,"adm2_name":"Caldwell"},{"adm2_code":29712,"adm2_name":"Graves"},{"adm2_code":29724,"adm2_name":"Hopkins"},{"adm2_code":29759,"adm2_name":"Muhlenberg"},{"adm2_code":29762,"adm2_name":"Ohio"},{"adm2_code":29779,"adm2_name":"Taylor"},{"adm2_code":29784,"adm2_name":"Warren"},{"adm2_code":30258,"adm2_name":"St. Charles"},{"adm2_code":31170,"adm2_name":"Obion"}]</t>
  </si>
  <si>
    <t>2021-12-13</t>
  </si>
  <si>
    <t>2021-0801-IDN</t>
  </si>
  <si>
    <t>Selayar Islands Regency (South Sulawesi Province); Sikka Regency (Flores Island, East Nusa Tenggara Province)</t>
  </si>
  <si>
    <t>[{"adm2_code":18156,"adm2_name":"Sikka"},{"adm2_code":18182,"adm2_name":"Selayar"}]</t>
  </si>
  <si>
    <t>2021-12-15</t>
  </si>
  <si>
    <t>2021-0807-AUS</t>
  </si>
  <si>
    <t>New South Wales and Queensland</t>
  </si>
  <si>
    <t>Upper Lachlan River</t>
  </si>
  <si>
    <t>2021-0809-MWI</t>
  </si>
  <si>
    <t>GLIDE:SS-2021-000196</t>
  </si>
  <si>
    <t>Lilongwe, Mulanje, Mangochi, Chikwawa, Ntcheu, Machinga, Balaka, Zomba, Chiradzulu, Phalombe, Salima, Mzuzu and Blantyre</t>
  </si>
  <si>
    <t>[{"adm2_code":19310,"adm2_name":"Lilongwe"},{"adm2_code":19313,"adm2_name":"Ntcheu"},{"adm2_code":19315,"adm2_name":"Salima"},{"adm2_code":19318,"adm2_name":"Mzimba"},{"adm2_code":19321,"adm2_name":"Blantyre"},{"adm2_code":19322,"adm2_name":"Chikwawa"},{"adm2_code":19323,"adm2_name":"Chiradzulu"},{"adm2_code":19325,"adm2_name":"Mangochi"},{"adm2_code":19330,"adm2_name":"Zomba"},{"adm2_code":42174,"adm2_name":"Balaka"},{"adm2_code":42175,"adm2_name":"Machinga"},{"adm2_code":42176,"adm2_name":"Mulanje"},{"adm2_code":42177,"adm2_name":"Phalombe"}]</t>
  </si>
  <si>
    <t>2021-0810-COG</t>
  </si>
  <si>
    <t>Bétou, Epéna and Dongou districts (Likouala); Sangha, Cuvette, Plateaux, Kouilou, Brazzaville</t>
  </si>
  <si>
    <t>[{"adm1_code":971,"adm1_name":"Cuvette"},{"adm1_code":977,"adm1_name":"Plateaux"},{"adm1_code":979,"adm1_name":"Sangha"},{"adm1_code":190432,"adm1_name":"Brazzaville"},{"adm1_code":190433,"adm1_name":"Kouilou"},{"adm2_code":190437,"adm2_name":"Betou"},{"adm2_code":190439,"adm2_name":"Dongou"},{"adm2_code":190509,"adm2_name":"Epena"}]</t>
  </si>
  <si>
    <t>2021-0811-ZAF</t>
  </si>
  <si>
    <t>Mthatha town, OR Tambo, Buffalo City, Amathole, Alfred Nzou, Chris Hani, Joe Gqabi (Eastern Cape Province); Kwazulu-Natal</t>
  </si>
  <si>
    <t>[{"adm1_code":77311,"adm1_name":"KwaZulu-Natal"},{"adm2_code":77316,"adm2_name":"Buffalo City Metropolitan Municipality"},{"adm2_code":77320,"adm2_name":"Amathole District Municipality"},{"adm2_code":77321,"adm2_name":"Chris Hani District Municipality"},{"adm2_code":77322,"adm2_name":"Joe Gqabi District Municipality"},{"adm2_code":77323,"adm2_name":"O.R.Tambo District Municipality"},{"adm2_code":77353,"adm2_name":"Alfred Nzo District Municipality"}]</t>
  </si>
  <si>
    <t>2021-12-16</t>
  </si>
  <si>
    <t>2021-0813-PHL</t>
  </si>
  <si>
    <t>GLIDE:TC-2021-000202</t>
  </si>
  <si>
    <t>Typhoon 'Rai' (Odette)</t>
  </si>
  <si>
    <t>Eastern Visayas, Northern Mindanao, Davao, Caraga, Surigao del Norte, Dinagat Islands, Southern Leyte, Bohol, Cebu, Negros Oriental, Palawan, Iliolo</t>
  </si>
  <si>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</si>
  <si>
    <t>2021-0813-VNM</t>
  </si>
  <si>
    <t>Quang Ngai city; Binh Duong province; Nghe An province</t>
  </si>
  <si>
    <t>[{"adm1_code":3334,"adm1_name":"Binh Duong"},{"adm1_code":3366,"adm1_name":"Nghe An"},{"adm1_code":3374,"adm1_name":"Quang Ngai"}]</t>
  </si>
  <si>
    <t>2022-01-03</t>
  </si>
  <si>
    <t>2021-0815-USA</t>
  </si>
  <si>
    <t>Russell, Ellis, Lyon (Kansas); Floyd (Iowa); Missouri; Prowers, El Paso (Colorado); Nebraska; Freeborn (Minnesota); Wisconsin; Taos (New Mexico)</t>
  </si>
  <si>
    <t>[{"adm1_code":3239,"adm1_name":"Missouri"},{"adm1_code":3241,"adm1_name":"Nebraska"},{"adm1_code":3263,"adm1_name":"Wisconsin"},{"adm2_code":28942,"adm2_name":"El Paso"},{"adm2_code":28972,"adm2_name":"Prowers"},{"adm2_code":29500,"adm2_name":"Floyd"},{"adm2_code":29591,"adm2_name":"Ellis"},{"adm2_code":29621,"adm2_name":"Lyon"},{"adm2_code":29649,"adm2_name":"Russell"},{"adm2_code":30015,"adm2_name":"Freeborn"},{"adm2_code":30501,"adm2_name":"Taos"}]</t>
  </si>
  <si>
    <t>2021-12-17</t>
  </si>
  <si>
    <t>2021-0818-IRQ</t>
  </si>
  <si>
    <t>GLIDE:FL-2021-000208</t>
  </si>
  <si>
    <t>Erbil (Kudistan)</t>
  </si>
  <si>
    <t>2021-0821-MYS</t>
  </si>
  <si>
    <t>GLIDE:FL-2021-000209</t>
  </si>
  <si>
    <t>Pahang, Selangor, Terengganu, Kelantan, Johor, Malacca, Negeri Sembilan, Sabah, Perak and the Federal Territory of Kuala Lumpur</t>
  </si>
  <si>
    <t>Heavy rains, Tropical Depression TWENTYNINE</t>
  </si>
  <si>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</si>
  <si>
    <t>2021-12-20</t>
  </si>
  <si>
    <t>2021-0823-IDN</t>
  </si>
  <si>
    <t>Padang Pariaman Regency (West Sumatra); Mamuju Regency (West Sulawesi)</t>
  </si>
  <si>
    <t>[{"adm2_code":73819,"adm2_name":"Padangpariaman"},{"adm2_code":73786,"adm2_name":"Mamuju"}]</t>
  </si>
  <si>
    <t>2021-12-21</t>
  </si>
  <si>
    <t>2021-0825-FRA</t>
  </si>
  <si>
    <t>Rhone region</t>
  </si>
  <si>
    <t>[{"adm2_code":16332,"adm2_name":"Rhone"}]</t>
  </si>
  <si>
    <t>2021-0829-CHN</t>
  </si>
  <si>
    <t>Jiangcheng Hani and Yi Autonomous County (Yunnan province)</t>
  </si>
  <si>
    <t>[{"adm2_code":13310,"adm2_name":"Pu'er"}]</t>
  </si>
  <si>
    <t>2021-0829-LAO</t>
  </si>
  <si>
    <t>Phongsaly province</t>
  </si>
  <si>
    <t>[{"adm1_code":1762,"adm1_name":"Phongsali"}]</t>
  </si>
  <si>
    <t>2021-0832-USA</t>
  </si>
  <si>
    <t>Middle Fork and the Marshall wildfires</t>
  </si>
  <si>
    <t>Louisville, Superior (Boulder county, Colorado)</t>
  </si>
  <si>
    <t>[{"adm2_code":154739,"adm2_name":"Boulder"}]</t>
  </si>
  <si>
    <t>2021-0834-BOL</t>
  </si>
  <si>
    <t>La Paz, Cochabamba, Chuquisaca, Potosi, Tarija, Santa Cruz</t>
  </si>
  <si>
    <t>Yapacani, Surutu, Pirai, Grande, Mizque Rivers</t>
  </si>
  <si>
    <t>[{"adm1_code":40444,"adm1_name":"Chuquisaca"},{"adm1_code":40445,"adm1_name":"Cochabamba"},{"adm1_code":40446,"adm1_name":"La Paz"},{"adm1_code":40448,"adm1_name":"Potosi"},{"adm1_code":40449,"adm1_name":"Santa Cruz"},{"adm1_code":40450,"adm1_name":"Tarija"}]</t>
  </si>
  <si>
    <t>2021-0835-IDN</t>
  </si>
  <si>
    <t>East Aceh and Aceh Tamiang (Aceh Province, northern Sumatra)</t>
  </si>
  <si>
    <t>[{"adm2_code":73628,"adm2_name":"Aceh Tamiang"},{"adm2_code":73631,"adm2_name":"Aceh Timur"}]</t>
  </si>
  <si>
    <t>2022-01-04</t>
  </si>
  <si>
    <t>2021-0845-STP</t>
  </si>
  <si>
    <t>GLIDE:FL-2021-000213</t>
  </si>
  <si>
    <t>STP</t>
  </si>
  <si>
    <t>Sao Tome and Principe</t>
  </si>
  <si>
    <t>Lemba, Me-Zochi districts</t>
  </si>
  <si>
    <t>[{"adm1_code":2621,"adm1_name":"Sao Tome"}]</t>
  </si>
  <si>
    <t>2022-01-21</t>
  </si>
  <si>
    <t>2021-0846-PAK</t>
  </si>
  <si>
    <t>Khyber Pakhtunkhwa, Punjab, Balochistan, Sindh</t>
  </si>
  <si>
    <t>[{"adm1_code":2272,"adm1_name":"Balochistan"},{"adm1_code":2276,"adm1_name":"Punjab"},{"adm1_code":2277,"adm1_name":"Sindh"},{"adm2_code":23632,"adm2_name":"Khyber Agency"}]</t>
  </si>
  <si>
    <t>2022-03-02</t>
  </si>
  <si>
    <t>2021-0847-VUT</t>
  </si>
  <si>
    <t>GLIDE:VO-2021-000174</t>
  </si>
  <si>
    <t>Volcano 'Yasur'</t>
  </si>
  <si>
    <t>2021-0848-SDN</t>
  </si>
  <si>
    <t>2021-9078-CHN</t>
  </si>
  <si>
    <t>Guangxi, Hunan, Yunnan, Shaanxi, Gansu, Ningxia, Fujian provinces</t>
  </si>
  <si>
    <t>Below-average precipitation</t>
  </si>
  <si>
    <t>[{"adm1_code":901,"adm1_name":"Fujian Sheng"},{"adm1_code":902,"adm1_name":"Gansu Sheng"},{"adm1_code":904,"adm1_name":"Guangxi Zhuangzu Zizhiqu"},{"adm1_code":912,"adm1_name":"Hunan Sheng"},{"adm1_code":918,"adm1_name":"Ningxia Huizu Zizhiqu"},{"adm1_code":920,"adm1_name":"Shaanxi Sheng"},{"adm1_code":929,"adm1_name":"Yunnan Sheng"}]</t>
  </si>
  <si>
    <t>2021-9116-AFG</t>
  </si>
  <si>
    <t>GLIDE:DR-2021-000022</t>
  </si>
  <si>
    <t xml:space="preserve">Badghis, Badakhshan, Baghlan, Balkh, Takhar, Jawzjan, Sar-i-Pul, Samangan, Faryab, Kunduz, Herat </t>
  </si>
  <si>
    <t>Low rain- and snowfall, La nina</t>
  </si>
  <si>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</si>
  <si>
    <t>2021-9148-ZAF</t>
  </si>
  <si>
    <t>2021-9359-MOZ</t>
  </si>
  <si>
    <t>Cabo Delgado, Niassa and Nampula provinces</t>
  </si>
  <si>
    <t>2021-9459-KAZ</t>
  </si>
  <si>
    <t>GLIDE:DR-2021-000085</t>
  </si>
  <si>
    <t>Mangistau, Turkestan and Kyzylorda regions</t>
  </si>
  <si>
    <t>[{"adm1_code":1721,"adm1_name":"Kyzylordinskaya"},{"adm1_code":1724,"adm1_name":"Mangistauskaya"},{"adm1_code":1728,"adm1_name":"Yujno-kazachstanskaya"}]</t>
  </si>
  <si>
    <t>2021-9510-IRN</t>
  </si>
  <si>
    <t>GLIDE:DR-2021-000089</t>
  </si>
  <si>
    <t>Sistan and Baluchestan, South Khorasan, Kerman, Hormozgan, Khuzestan, Isfahan, Khorasan Razavi</t>
  </si>
  <si>
    <t>[{"adm1_code":1543,"adm1_name":"Esfahan"},{"adm1_code":1547,"adm1_name":"Khorasan"},{"adm1_code":1548,"adm1_name":"Hormozgan"},{"adm1_code":1550,"adm1_name":"Kerman"},{"adm1_code":1551,"adm1_name":"Khuzestan"},{"adm1_code":1559,"adm1_name":"Sistan-o baluchestan"}]</t>
  </si>
  <si>
    <t>2021-9546-ETH</t>
  </si>
  <si>
    <t>GLIDE:DR-2021-000121</t>
  </si>
  <si>
    <t>Tigray, Afar and Amhara</t>
  </si>
  <si>
    <t>[{"adm1_code":1228,"adm1_name":"Afar"},{"adm1_code":1229,"adm1_name":"Amhara"},{"adm1_code":1237,"adm1_name":"Tigray"}]</t>
  </si>
  <si>
    <t>2021-9547-TUV</t>
  </si>
  <si>
    <t>GLIDE:DR-2021-000120</t>
  </si>
  <si>
    <t>Funafuti with Nukufetau (central); Nanumea, Nanumaga, Niutao, Nui, Vaitupu (northern)</t>
  </si>
  <si>
    <t>2021-9548-IRQ</t>
  </si>
  <si>
    <t>GLIDE:DR-2021-000119</t>
  </si>
  <si>
    <t>2021-9548-SYR</t>
  </si>
  <si>
    <t>Hasakah, Aleppo, Raqqa, Deir-ez-Zor, Homs</t>
  </si>
  <si>
    <t>Poor precipitation, abnormally high air temperatures</t>
  </si>
  <si>
    <t>[{"adm1_code":2834,"adm1_name":"Aleppo"},{"adm1_code":2839,"adm1_name":"Dayr_Az_Zor"},{"adm1_code":2841,"adm1_name":"Hassakeh"},{"adm1_code":2842,"adm1_name":"Homs"},{"adm1_code":2845,"adm1_name":"Raqqa"}]</t>
  </si>
  <si>
    <t>2021-9569-BRA</t>
  </si>
  <si>
    <t>Paraná River region</t>
  </si>
  <si>
    <t>[{"adm1_code":680,"adm1_name":"Parana"}]</t>
  </si>
  <si>
    <t>2021-9639-SSD</t>
  </si>
  <si>
    <t>GLIDE:DR-2021-000065</t>
  </si>
  <si>
    <t>Aweil South (Northern Bahr el Gazzal State), Aweil East (Northern Bahr el Gazzal State), Gogrial West (Warrap State); Tonj South (Warrap State):</t>
  </si>
  <si>
    <t>[{"adm2_code":37077,"adm2_name":"Aweil"},{"adm2_code":37127,"adm2_name":"Gogrial"},{"adm2_code":37129,"adm2_name":"Tonj"}]</t>
  </si>
  <si>
    <t>2021-9786-ZWE</t>
  </si>
  <si>
    <t>GLIDE:DR-2021-000168</t>
  </si>
  <si>
    <t>Matabeleland South, Manicaland, Masvingo,</t>
  </si>
  <si>
    <t>Covid 19 pandemic, crop pests, food insecurity, and livestock diseases</t>
  </si>
  <si>
    <t>[{"adm1_code":3437,"adm1_name":"Manicaland"},{"adm1_code":3441,"adm1_name":"Masvingo"},{"adm1_code":3443,"adm1_name":"Matabeleland South"}]</t>
  </si>
  <si>
    <t>2021-9787-ZMB</t>
  </si>
  <si>
    <t>GLIDE:DR-2021-000170</t>
  </si>
  <si>
    <t>Southern, Western, Central, Copper Belt, Eastern, Luapula, Lusaka, Muchinga, North western and Northern provinces</t>
  </si>
  <si>
    <t>[{"adm1_code":3426,"adm1_name":"Central"},{"adm1_code":3427,"adm1_name":"Copperbelt"},{"adm1_code":3428,"adm1_name":"Eastern"},{"adm1_code":3429,"adm1_name":"Luapula"},{"adm1_code":3430,"adm1_name":"Lusaka"},{"adm1_code":3431,"adm1_name":"North-Western"},{"adm1_code":3432,"adm1_name":"Northern"},{"adm1_code":3433,"adm1_name":"Southern"},{"adm1_code":3434,"adm1_name":"Western"}]</t>
  </si>
  <si>
    <t>2021-9846-USA</t>
  </si>
  <si>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</si>
  <si>
    <t>2022-01-25</t>
  </si>
  <si>
    <t>2021-9848-TZA</t>
  </si>
  <si>
    <t>GLIDE:DR-2022-000112</t>
  </si>
  <si>
    <t>Handeni, Longido, Mkinga, and Monduli</t>
  </si>
  <si>
    <t>Prolonged periods of dry spells</t>
  </si>
  <si>
    <t>[{"adm2_code":115037,"adm2_name":"Monduli"},{"adm2_code":115121,"adm2_name":"Longido"},{"adm2_code":115085,"adm2_name":"Handeni"},{"adm2_code":115105,"adm2_name":"Mkinga"},{"adm2_code":115110,"adm2_name":"Handeni Township Authority"}]</t>
  </si>
  <si>
    <t>2022-04-20</t>
  </si>
  <si>
    <t>2022-0001-CHN</t>
  </si>
  <si>
    <t>Bijie City (Guizhou Province)</t>
  </si>
  <si>
    <t>2022-0002-IRN</t>
  </si>
  <si>
    <t>GLIDE:FL-2022-000002</t>
  </si>
  <si>
    <t xml:space="preserve">Kerman, Fars, Khuzestan, Hormozgan, Bushehr, Sistan and Baluchestan </t>
  </si>
  <si>
    <t>[{"adm1_code":1540,"adm1_name":"Bushehr"},{"adm1_code":1544,"adm1_name":"Fars"},{"adm1_code":1548,"adm1_name":"Hormozgan"},{"adm1_code":1550,"adm1_name":"Kerman"},{"adm1_code":1551,"adm1_name":"Khuzestan"},{"adm1_code":1559,"adm1_name":"Sistan-o baluchestan"}]</t>
  </si>
  <si>
    <t>2022-01-05</t>
  </si>
  <si>
    <t>2022-0004-CHN</t>
  </si>
  <si>
    <t>Lijiang, Ninglang Yi, Yulong Naxi (Yunnan)</t>
  </si>
  <si>
    <t>2022-0007-USA</t>
  </si>
  <si>
    <t>Maryland, Virginia, New Jersey, Washington D.C., Missouri, Tennessee, Georgia</t>
  </si>
  <si>
    <t>[{"adm1_code":3222,"adm1_name":"District of Columbia"},{"adm1_code":3224,"adm1_name":"Georgia"},{"adm1_code":3234,"adm1_name":"Maryland"},{"adm1_code":3239,"adm1_name":"Missouri"},{"adm1_code":3244,"adm1_name":"New Jersey"},{"adm1_code":3256,"adm1_name":"Tennessee"},{"adm1_code":3260,"adm1_name":"Virginia"},{"adm1_code":3261,"adm1_name":"Washington"}]</t>
  </si>
  <si>
    <t>2022-01-07</t>
  </si>
  <si>
    <t>2022-0009-ZAF</t>
  </si>
  <si>
    <t>2022-01-12</t>
  </si>
  <si>
    <t>2022-0011-IDN</t>
  </si>
  <si>
    <t>Jayapura City (Papua Province); East Java</t>
  </si>
  <si>
    <t>[{"adm2_code":73685,"adm2_name":"Jayapura"}]</t>
  </si>
  <si>
    <t>2022-0012-IDN</t>
  </si>
  <si>
    <t>Maluku Province</t>
  </si>
  <si>
    <t>2022-0013-FJI</t>
  </si>
  <si>
    <t>Tropical storm 'Cody'</t>
  </si>
  <si>
    <t>Tavua Town, Nadi City (Viti Levu)</t>
  </si>
  <si>
    <t>2022-0014-PAK</t>
  </si>
  <si>
    <t>Punjab Province</t>
  </si>
  <si>
    <t>[{"adm1_code":2276,"adm1_name":"Punjab"}]</t>
  </si>
  <si>
    <t>2022-0020-BRA</t>
  </si>
  <si>
    <t>Minas Gerais</t>
  </si>
  <si>
    <t>[{"adm1_code":677,"adm1_name":"Minas Gerais"}]</t>
  </si>
  <si>
    <t>2022-0026-PER</t>
  </si>
  <si>
    <t>GLIDE:VO-2022-000005</t>
  </si>
  <si>
    <t xml:space="preserve">Hunga-Tonga-Hunga-Ha'apai </t>
  </si>
  <si>
    <t>Ventanilla district</t>
  </si>
  <si>
    <t>Oil spill|Tsunami/Tidal wave</t>
  </si>
  <si>
    <t>[{"adm1_code":2334,"adm1_name":"Callao"}]</t>
  </si>
  <si>
    <t>2022-0026-TON</t>
  </si>
  <si>
    <t>Hunga Tonga-Hunga Ha’apai; Nuku’alofa; Uoleva; Uiha and Nomuka</t>
  </si>
  <si>
    <t>2022-01-19</t>
  </si>
  <si>
    <t>2022-0027-AFG</t>
  </si>
  <si>
    <t>GLIDE:EQ-2022-000008</t>
  </si>
  <si>
    <t>Qadis (Badghis province) Ghor and Hirat provinces</t>
  </si>
  <si>
    <t>45 km E of Qala i Naw</t>
  </si>
  <si>
    <t>[{"adm1_code":280,"adm1_name":"Ghor"},{"adm1_code":282,"adm1_name":"Hirat"},{"adm2_code":99954,"adm2_name":"Qadis"}]</t>
  </si>
  <si>
    <t>2022-0032-MDG</t>
  </si>
  <si>
    <t>Antananarivo (Analamanga Region)</t>
  </si>
  <si>
    <t>Tropical Storm named Ana</t>
  </si>
  <si>
    <t>[{"adm2_code":154522,"adm2_name":"Antananarivo Atsimondrano"}]</t>
  </si>
  <si>
    <t>2022-0034-SYR</t>
  </si>
  <si>
    <t>Afrin and Azaz district (Aleppo Governorate) and Harim district (Idleb Governorate)</t>
  </si>
  <si>
    <t>[{"adm2_code":26313,"adm2_name":"A'zaz"},{"adm2_code":26314,"adm2_name":"Afrin"},{"adm2_code":26364,"adm2_name":"Harim"}]</t>
  </si>
  <si>
    <t>2022-0035-ZAF</t>
  </si>
  <si>
    <t>Ladysmith and Msinga (KwaZulu-Natal Province)</t>
  </si>
  <si>
    <t>2022-0037-URY</t>
  </si>
  <si>
    <t>Montevideo Capital City, Canelones Municipality</t>
  </si>
  <si>
    <t>[{"adm1_code":3266,"adm1_name":"Canelones"},{"adm1_code":3274,"adm1_name":"Montevideo"}]</t>
  </si>
  <si>
    <t>2022-0042-IDN</t>
  </si>
  <si>
    <t>Banten, Jawa Barat</t>
  </si>
  <si>
    <t>[{"adm1_code":73610,"adm1_name":"Banten"},{"adm1_code":73613,"adm1_name":"Jawa Barat"}]</t>
  </si>
  <si>
    <t>2022-0043-ZMB</t>
  </si>
  <si>
    <t>GLIDE:FL-2022-000135</t>
  </si>
  <si>
    <t>Namwala, Kalomo and Choma Districts</t>
  </si>
  <si>
    <t>Kafue River</t>
  </si>
  <si>
    <t>[{"adm2_code":65228,"adm2_name":"Choma"},{"adm2_code":65231,"adm2_name":"Kalomo"},{"adm2_code":65236,"adm2_name":"Namwala"}]</t>
  </si>
  <si>
    <t>2022-0043-ZWE</t>
  </si>
  <si>
    <t>Victoria Falls City (Matabeleland North Province)</t>
  </si>
  <si>
    <t>[{"adm1_code":69549,"adm1_name":"Matabeleland North"}]</t>
  </si>
  <si>
    <t>2022-0044-IRN</t>
  </si>
  <si>
    <t>Kerman province</t>
  </si>
  <si>
    <t>[{"adm1_code":1550,"adm1_name":"Kerman"}]</t>
  </si>
  <si>
    <t>2022-0045-CHN</t>
  </si>
  <si>
    <t>Gansu, Ningxia, Qinghai Province</t>
  </si>
  <si>
    <t>[{"adm1_code":902,"adm1_name":"Gansu Sheng"},{"adm1_code":918,"adm1_name":"Ningxia Huizu Zizhiqu"},{"adm1_code":919,"adm1_name":"Qinghai Sheng"}]</t>
  </si>
  <si>
    <t>2022-0046-AUS</t>
  </si>
  <si>
    <t>Eastern Queensland</t>
  </si>
  <si>
    <t>Remanant Tropical Cyclone Seth</t>
  </si>
  <si>
    <t>[{"adm1_code":473,"adm1_name":"Queensland"}]</t>
  </si>
  <si>
    <t>2022-0052-MDG</t>
  </si>
  <si>
    <t>GLIDE:SS-2021-000196|GLIDE:TC-2022-000161</t>
  </si>
  <si>
    <t>Tropical storm 'Ana'</t>
  </si>
  <si>
    <t>Analamanga region</t>
  </si>
  <si>
    <t>[{"adm1_code":41752,"adm1_name":"Analamanga"}]</t>
  </si>
  <si>
    <t>2022-01-27</t>
  </si>
  <si>
    <t>2022-0052-MOZ</t>
  </si>
  <si>
    <t>Nampula, Zambezia, Tete , Cabo Delgado, Sofala, Niassa provinces.</t>
  </si>
  <si>
    <t>[{"adm1_code":2112,"adm1_name":"Cabo Delgado"},{"adm1_code":2118,"adm1_name":"Nampula"},{"adm1_code":2119,"adm1_name":"Niassa"},{"adm1_code":2120,"adm1_name":"Sofala"},{"adm1_code":2121,"adm1_name":"Tete"},{"adm1_code":2122,"adm1_name":"Zambezia"}]</t>
  </si>
  <si>
    <t>2022-0052-MWI</t>
  </si>
  <si>
    <t>Nsanje, Chikwawa districs</t>
  </si>
  <si>
    <t>[{"adm2_code":19322,"adm2_name":"Chikwawa"},{"adm2_code":19328,"adm2_name":"Nsanje"}]</t>
  </si>
  <si>
    <t>2022-0052-ZWE</t>
  </si>
  <si>
    <t>Kariba, Hurungwe districts (Mashonaland West) ; Muzarabani district (tMashonaland Central); Mudzi, Chikomba districts (Mashonaland East); Masvingo rural, Chici districts (Masvingo); Mutasa, Chimanimani, Chipinge, Nyanga districts (Manicaland)</t>
  </si>
  <si>
    <t>[{"adm2_code":33054,"adm2_name":"Chimanimani"},{"adm2_code":33055,"adm2_name":"Chipinge"},{"adm2_code":33058,"adm2_name":"Mutasa"},{"adm2_code":33059,"adm2_name":"Nyanga"},{"adm2_code":33061,"adm2_name":"Centenary"},{"adm2_code":33076,"adm2_name":"Hurungwe"},{"adm2_code":33078,"adm2_name":"Kariba"},{"adm2_code":33083,"adm2_name":"Chivi"},{"adm2_code":33085,"adm2_name":"Masvingo"},{"adm2_code":33070,"adm2_name":"Mudzi"},{"adm2_code":40749,"adm2_name":"Chikomba"}]</t>
  </si>
  <si>
    <t>2022-02-10</t>
  </si>
  <si>
    <t>2022-0053-UGA</t>
  </si>
  <si>
    <t>Nyarusiza, Muramba and Bunagana (Kisoro District)</t>
  </si>
  <si>
    <t>[{"adm1_code":3125,"adm1_name":"Kisoro"}]</t>
  </si>
  <si>
    <t>2022-0055-RWA</t>
  </si>
  <si>
    <t>Rubavu, Nyabihu, Ngorero, Muhanga, Huye, Rusizi and Gisagara</t>
  </si>
  <si>
    <t>[{"adm2_code":21980,"adm2_name":"Gisagara"},{"adm2_code":21981,"adm2_name":"Huye"},{"adm2_code":21987,"adm2_name":"Muhanga"},{"adm2_code":21990,"adm2_name":"Ngororero"},{"adm2_code":21991,"adm2_name":"Nyabihu"},{"adm2_code":21998,"adm2_name":"Rubavu"},{"adm2_code":22001,"adm2_name":"Rusizi"}]</t>
  </si>
  <si>
    <t>2022-0057-HTI</t>
  </si>
  <si>
    <t>Nippes Department</t>
  </si>
  <si>
    <t>[{"adm1_code":72912,"adm1_name":"Nippes"}]</t>
  </si>
  <si>
    <t>2022-0058-PER</t>
  </si>
  <si>
    <t>Machu Picchu Pueblo District (Cusco Department)</t>
  </si>
  <si>
    <t>[{"adm2_code":24084,"adm2_name":"Urubamba"}]</t>
  </si>
  <si>
    <t>2022-0060-AFG</t>
  </si>
  <si>
    <t>Kunar Province</t>
  </si>
  <si>
    <t>[{"adm1_code":288,"adm1_name":"Kunar"}]</t>
  </si>
  <si>
    <t>2022-02-07</t>
  </si>
  <si>
    <t>2022-0061-MDG</t>
  </si>
  <si>
    <t>Cyclone 'Batsirai'</t>
  </si>
  <si>
    <t>Fianarantsoa and Ambositra ; Manakara Atsimo, Ikongo District (Fitovinany Region); Nosy-Varika, Mananjary (Vatovavy Region)</t>
  </si>
  <si>
    <t>[{"adm1_code":41757,"adm1_name":"Atsimo Atsinanana"},{"adm2_code":154515,"adm2_name":"Ambositra"},{"adm2_code":154577,"adm2_name":"Fianarantsoa I"},{"adm2_code":154612,"adm2_name":"Ikongo"},{"adm2_code":154613,"adm2_name":"Manakara Atsimo"},{"adm2_code":154614,"adm2_name":"Mananjary"},{"adm2_code":154615,"adm2_name":"Nosy-Varika"}]</t>
  </si>
  <si>
    <t>2022-02-08</t>
  </si>
  <si>
    <t>2022-0061-MUS</t>
  </si>
  <si>
    <t>2022-02-09</t>
  </si>
  <si>
    <t>2022-0061-REU</t>
  </si>
  <si>
    <t>2022-0065-BRA</t>
  </si>
  <si>
    <t>Sao Paulo state</t>
  </si>
  <si>
    <t>2022-0068-ECU</t>
  </si>
  <si>
    <t>GLIDE:FL-2022-000164</t>
  </si>
  <si>
    <t>Guayas, Cotopaxi, El Oro and Los Ríos; Quito (Pichincha)</t>
  </si>
  <si>
    <t>[{"adm1_code":1140,"adm1_name":"Cotopaxi"},{"adm1_code":1141,"adm1_name":"El Oro"},{"adm1_code":1147,"adm1_name":"Los Rios"},{"adm1_code":22005,"adm1_name":"Guayas"},{"adm2_code":15512,"adm2_name":"Quito"}]</t>
  </si>
  <si>
    <t>2022-0069-HTI</t>
  </si>
  <si>
    <t>North-West, North, North-East and Nippes Departments</t>
  </si>
  <si>
    <t>[{"adm1_code":1412,"adm1_name":"Nord"},{"adm1_code":1413,"adm1_name":"Nord Est"},{"adm1_code":1414,"adm1_name":"Nord Ouest"},{"adm1_code":72912,"adm1_name":"Nippes"}]</t>
  </si>
  <si>
    <t>2022-0073-COL</t>
  </si>
  <si>
    <t>La Esnada District of Pereira City (Risaralda department)</t>
  </si>
  <si>
    <t>[{"adm2_code":14198,"adm2_name":"Pereira"}]</t>
  </si>
  <si>
    <t>2022-0077-ZAF</t>
  </si>
  <si>
    <t>Gauteng Province; KwaZulu-Natal</t>
  </si>
  <si>
    <t>2022-0079-PER</t>
  </si>
  <si>
    <t>Barranca District (Datem del Marañón Province)</t>
  </si>
  <si>
    <t>[{"adm2_code":24132,"adm2_name":"Barranca"},{"adm2_code":91842,"adm2_name":"Datem del Maranon"}]</t>
  </si>
  <si>
    <t>2022-0080-USA</t>
  </si>
  <si>
    <t>Hale, Sumter, Elmore Counties (central Alabama); Rockies, Plains, Mid-Atlantic, Northeasr</t>
  </si>
  <si>
    <t>[{"adm2_code":28716,"adm2_name":"Elmore"},{"adm2_code":28723,"adm2_name":"Hale"},{"adm2_code":28750,"adm2_name":"Sumter"}]</t>
  </si>
  <si>
    <t>2022-0081-CZE</t>
  </si>
  <si>
    <t>Storm 'Malik' (Nadia)</t>
  </si>
  <si>
    <t>2022-0081-DEU</t>
  </si>
  <si>
    <t>2022-0081-DNK</t>
  </si>
  <si>
    <t>DNK</t>
  </si>
  <si>
    <t>Denmark</t>
  </si>
  <si>
    <t>2022-0081-GBR</t>
  </si>
  <si>
    <t>Scotland</t>
  </si>
  <si>
    <t>[{"adm1_code":3184,"adm1_name":"Scotland"}]</t>
  </si>
  <si>
    <t>2022-0081-NOR</t>
  </si>
  <si>
    <t>Rogaland and Vestland counties</t>
  </si>
  <si>
    <t>[{"adm1_code":2249,"adm1_name":"Hordaland"},{"adm1_code":2256,"adm1_name":"Rogaland"},{"adm1_code":2258,"adm1_name":"Sogn og Fjordane"}]</t>
  </si>
  <si>
    <t>2022-0081-POL</t>
  </si>
  <si>
    <t>2022-0086-HND</t>
  </si>
  <si>
    <t>Cortés, Atlántida and Islas de la Bahía</t>
  </si>
  <si>
    <t>[{"adm1_code":1420,"adm1_name":"Atlantida"},{"adm1_code":1425,"adm1_name":"Cortes"},{"adm1_code":1429,"adm1_name":"Islas De Bahia"}]</t>
  </si>
  <si>
    <t>2022-02-16</t>
  </si>
  <si>
    <t>2022-0087-IDN</t>
  </si>
  <si>
    <t>Tegal Regency (Central Java Province); Bengkalis Regency (Riau Province, Sumatra Island); Gresik Regency (East Java Province); West Kalimatan</t>
  </si>
  <si>
    <t>[{"adm1_code":1522,"adm1_name":"Kalimantan Barat"},{"adm2_code":18060,"adm2_name":"Tegal"},{"adm2_code":18069,"adm2_name":"Gresik"},{"adm2_code":73651,"adm2_name":"Bengkalis"}]</t>
  </si>
  <si>
    <t>2022-0089-BRA</t>
  </si>
  <si>
    <t>Miracema, Laje do Muriae, Santo Antonio de Padua, Italva and Itaocara municipalities (Rio de Janeiro state)</t>
  </si>
  <si>
    <t>[{"adm1_code":671,"adm1_name":"Distrito Federal"},{"adm1_code":676,"adm1_name":"Mato Grosso Do Sul"},{"adm2_code":6442,"adm2_name":"Sao Jose Da Laje"},{"adm2_code":9925,"adm2_name":"Italva"},{"adm2_code":9926,"adm2_name":"Itaocara"},{"adm2_code":9930,"adm2_name":"Laje Do Muriae"},{"adm2_code":9938,"adm2_name":"Miracema"},{"adm2_code":9963,"adm2_name":"Santo Antonio De Padua"}]</t>
  </si>
  <si>
    <t>2022-0091-DOM</t>
  </si>
  <si>
    <t>2022-0091-PRI</t>
  </si>
  <si>
    <t>San Juan area</t>
  </si>
  <si>
    <t>[{"adm1_code":2421,"adm1_name":"San Juan"}]</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</si>
  <si>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</si>
  <si>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</si>
  <si>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</si>
  <si>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</si>
  <si>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2022-0096-PSE</t>
  </si>
  <si>
    <t>GLIDE:CW-2022-000163</t>
  </si>
  <si>
    <t>West Bank &amp; Gaza Strip</t>
  </si>
  <si>
    <t>2022-0097-CZE</t>
  </si>
  <si>
    <t>Storm 'Dudley' (Ylenia)</t>
  </si>
  <si>
    <t>Sn?žka</t>
  </si>
  <si>
    <t>2022-02-18</t>
  </si>
  <si>
    <t>2022-0097-DEU</t>
  </si>
  <si>
    <t>Brocken, Kahler Asten; North Rhine-Westphalia; Lower Saxony, Saxony-Anhalt</t>
  </si>
  <si>
    <t>[{"adm1_code":1316,"adm1_name":"Niedersachsen"},{"adm1_code":1317,"adm1_name":"Nordrhein-Westfalen"},{"adm1_code":1321,"adm1_name":"Sachsen-Anhalt"}]</t>
  </si>
  <si>
    <t>2022-0097-GBR</t>
  </si>
  <si>
    <t>Cumbria, North Yorkshire, and Lancashire; Scotland, West Midlands County</t>
  </si>
  <si>
    <t>[{"adm1_code":3184,"adm1_name":"Scotland"},{"adm2_code":40102,"adm2_name":"Cumbria"},{"adm2_code":40118,"adm2_name":"Lancashire"},{"adm2_code":40123,"adm2_name":"North Yorkshire"},{"adm2_code":40136,"adm2_name":"West Midlands"}]</t>
  </si>
  <si>
    <t>2022-0097-POL</t>
  </si>
  <si>
    <t>Krakow, Mazowieckie, Wielkopolskie, Kujawsko-Pomorskie and Zachodniopomorskie.</t>
  </si>
  <si>
    <t>[{"adm1_code":2371,"adm1_name":"Kujawsko-Pomorskie"},{"adm1_code":2376,"adm1_name":"Mazowieckie"},{"adm1_code":2384,"adm1_name":"Wielkopolskie"},{"adm1_code":2385,"adm1_name":"Zachodnio-Pomorskie"},{"adm2_code":24400,"adm2_name":"Krakow"},{"adm2_code":24401,"adm2_name":"Krakow I"},{"adm2_code":24402,"adm2_name":"Krakow II"}]</t>
  </si>
  <si>
    <t>2022-0099-MDG</t>
  </si>
  <si>
    <t>Tropical storm 'Dumako'</t>
  </si>
  <si>
    <t>Analanjirofo Region</t>
  </si>
  <si>
    <t>[{"adm1_code":41753,"adm1_name":"Analanjirofo"}]</t>
  </si>
  <si>
    <t>2022-0099-MOZ</t>
  </si>
  <si>
    <t>Zambezia, Nampula, Niassa,Tete, Sofala, and Manica provinces</t>
  </si>
  <si>
    <t>[{"adm1_code":2115,"adm1_name":"Manica"},{"adm1_code":2118,"adm1_name":"Nampula"},{"adm1_code":2119,"adm1_name":"Niassa"},{"adm1_code":2120,"adm1_name":"Sofala"},{"adm1_code":2121,"adm1_name":"Tete"},{"adm1_code":2122,"adm1_name":"Zambezia"}]</t>
  </si>
  <si>
    <t>2022-04-08</t>
  </si>
  <si>
    <t>2022-0100-KOR</t>
  </si>
  <si>
    <t>Yeongdeok County (North Gyeongsang Province); Hapcheon County; Goryeong County; Gangwon Provinces; Uljin and Samcheok cities</t>
  </si>
  <si>
    <t>Strong winds and dry atmospheric conditions</t>
  </si>
  <si>
    <t>[{"adm1_code":2437,"adm1_name":"Kang-won-do"},{"adm1_code":2440,"adm1_name":"Kyongsangbuk-do"},{"adm1_code":2441,"adm1_name":"Kyongsangnam-do"}]</t>
  </si>
  <si>
    <t>2022-0101-MDG</t>
  </si>
  <si>
    <t>Cyclone 'Emnati'</t>
  </si>
  <si>
    <t>Androka Municipality (Atsimo-Andrefana Region)</t>
  </si>
  <si>
    <t>[{"adm1_code":41756,"adm1_name":"Atsimo Andrefana"}]</t>
  </si>
  <si>
    <t>2022-02-24</t>
  </si>
  <si>
    <t>2022-0102-BOL</t>
  </si>
  <si>
    <t>O'Connor Province (Tarija Department)</t>
  </si>
  <si>
    <t>[{"adm2_code":40541,"adm2_name":"Burnet O'Connor"}]</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</si>
  <si>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</si>
  <si>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</si>
  <si>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</si>
  <si>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[{"adm1_code":470,"adm1_name":"New South Wales"},{"adm2_code":154667,"adm2_name":"Gold Coast (C)"},{"adm2_code":154693,"adm2_name":"Sunshine Coast (R)"}]</t>
  </si>
  <si>
    <t>2022-0105-ARG</t>
  </si>
  <si>
    <t>GLIDE:WF-2022-000173</t>
  </si>
  <si>
    <t>Santo Tomé, Ituzaingo, San martin, General Alvear, San Miguel (Corrientes Province)</t>
  </si>
  <si>
    <t>[{"adm2_code":4602,"adm2_name":"General Alvear"},{"adm2_code":4605,"adm2_name":"Ituzaingo"},{"adm2_code":4614,"adm2_name":"San Martin"},{"adm2_code":4615,"adm2_name":"San Miguel"},{"adm2_code":4617,"adm2_name":"Santo Tome"}]</t>
  </si>
  <si>
    <t>2022-0108-ZAF</t>
  </si>
  <si>
    <t>Gauteng Province</t>
  </si>
  <si>
    <t>2022-0109-COL</t>
  </si>
  <si>
    <t>San Pablo, Los Andes, Santa Cruz, Túquerres. (Nariño Department)</t>
  </si>
  <si>
    <t>[{"adm2_code":14095,"adm2_name":"Los Andes"},{"adm2_code":14113,"adm2_name":"San Pablo"},{"adm2_code":14117,"adm2_name":"Santa Cruz"},{"adm2_code":14123,"adm2_name":"Tuquerres"}]</t>
  </si>
  <si>
    <t>2022-0112-BEL</t>
  </si>
  <si>
    <t>Storm 'Eunice' (Zeynep)</t>
  </si>
  <si>
    <t>2022-0112-DEU</t>
  </si>
  <si>
    <t>2022-0112-FRA</t>
  </si>
  <si>
    <t>Pas-de-Calais, Nord, Seine-Maritime, Manche departments</t>
  </si>
  <si>
    <t>[{"adm2_code":16250,"adm2_name":"Manche"},{"adm2_code":16277,"adm2_name":"Seine-Maritime"},{"adm2_code":16306,"adm2_name":"Nord"},{"adm2_code":16307,"adm2_name":"Pas-de-Calais"}]</t>
  </si>
  <si>
    <t>2022-02-25</t>
  </si>
  <si>
    <t>2022-0112-GBR</t>
  </si>
  <si>
    <t>2022-0112-IRL</t>
  </si>
  <si>
    <t>2022-0112-NLD</t>
  </si>
  <si>
    <t>2022-0112-POL</t>
  </si>
  <si>
    <t>2022-0115-IDN</t>
  </si>
  <si>
    <t>Pasaman Regency, West Pasaman Regency (West Sumatra Province)</t>
  </si>
  <si>
    <t>[{"adm2_code":73745,"adm2_name":"Kota Pasaman"},{"adm2_code":73822,"adm2_name":"Kota Pasaman Barat"}]</t>
  </si>
  <si>
    <t>2022-02-28</t>
  </si>
  <si>
    <t>2022-0119-MYS</t>
  </si>
  <si>
    <t>Kelantan, Pahang, and Terengganu</t>
  </si>
  <si>
    <t>2022-0119-THA</t>
  </si>
  <si>
    <t>2022-0120-IDN</t>
  </si>
  <si>
    <t>Banten Province (western Java), Central Java, East Java</t>
  </si>
  <si>
    <t>[{"adm1_code":1520,"adm1_name":"Jawa Tengah"},{"adm1_code":1521,"adm1_name":"Jawa Timur"},{"adm1_code":73610,"adm1_name":"Banten"}]</t>
  </si>
  <si>
    <t>2022-0121-COL</t>
  </si>
  <si>
    <t>Urabá, Turbo, Apartadó, Chigorodó, Carepa, Mutatá, Murindó, Cocorná Municipality (Antioquia Department); Caldas and Chocó; Cauca, Cundinamarca, Chocó, Huila, Tolima, the Coffee Region, Nariño and Santander</t>
  </si>
  <si>
    <t>[{"adm1_code":944,"adm1_name":"Cauca"},{"adm1_code":946,"adm1_name":"Choco"},{"adm1_code":952,"adm1_name":"Huila"},{"adm1_code":955,"adm1_name":"Narino"},{"adm1_code":961,"adm1_name":"Santander"},{"adm1_code":963,"adm1_name":"Tolima"},{"adm2_code":13352,"adm2_name":"Apartado"},{"adm2_code":13366,"adm2_name":"Caldas"},{"adm2_code":13371,"adm2_name":"Carepa"},{"adm2_code":13375,"adm2_name":"Chigorodo"},{"adm2_code":13377,"adm2_name":"Cocorna"},{"adm2_code":13410,"adm2_name":"Murindo"},{"adm2_code":13411,"adm2_name":"Mutata"},{"adm2_code":13453,"adm2_name":"Turbo"}]</t>
  </si>
  <si>
    <t>2022-0126-USA</t>
  </si>
  <si>
    <t>Madison county (Iowa state); Illinois, Indiana, Ohio, Arkansas, Kentucky, New Hampshire, Pennsylvania, Maryland, New York, New Jersey, New England</t>
  </si>
  <si>
    <t>[{"adm1_code":3217,"adm1_name":"Arkansas"},{"adm1_code":3220,"adm1_name":"Connecticut"},{"adm1_code":3227,"adm1_name":"Illinois"},{"adm1_code":3228,"adm1_name":"Indiana"},{"adm1_code":3231,"adm1_name":"Kentucky"},{"adm1_code":3233,"adm1_name":"Maine"},{"adm1_code":3234,"adm1_name":"Maryland"},{"adm1_code":3235,"adm1_name":"Massachusetts"},{"adm1_code":3243,"adm1_name":"New Hampshire"},{"adm1_code":3244,"adm1_name":"New Jersey"},{"adm1_code":3246,"adm1_name":"New York"},{"adm1_code":3249,"adm1_name":"Ohio"},{"adm1_code":3252,"adm1_name":"Pennsylvania"},{"adm1_code":3253,"adm1_name":"Rhode Island"},{"adm1_code":3259,"adm1_name":"Vermont"},{"adm2_code":29527,"adm2_name":"Madison"}]</t>
  </si>
  <si>
    <t>2022-03-07</t>
  </si>
  <si>
    <t>2022-0130-DOM</t>
  </si>
  <si>
    <t>Puerto Plata Province</t>
  </si>
  <si>
    <t>[{"adm1_code":1125,"adm1_name":"Puerto Plata"}]</t>
  </si>
  <si>
    <t>2022-03-16</t>
  </si>
  <si>
    <t>2022-0130-HTI</t>
  </si>
  <si>
    <t>Limbé Arrondissement</t>
  </si>
  <si>
    <t>[{"adm2_code":17191,"adm2_name":"Limbe"}]</t>
  </si>
  <si>
    <t>2022-0131-MYS</t>
  </si>
  <si>
    <t>Kuala Lumpur, Melaka, Negeri Sembilan; Gombak, Hulu Langat, Kuala Langat, Petaling and Sepang (Selangor)</t>
  </si>
  <si>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</si>
  <si>
    <t>2022-0132-USA</t>
  </si>
  <si>
    <t>Adkins Ave Fire and Bertha Swamp Road Fires; Cottonwood Complex Fires</t>
  </si>
  <si>
    <t>Calhoun and Gulf Counties (Florida); Reno, Harvey Counties (Kansas)</t>
  </si>
  <si>
    <t>Prolonged period of dry conditions, steady winds, and abundant fuels</t>
  </si>
  <si>
    <t>[{"adm2_code":29004,"adm2_name":"Calhoun"},{"adm2_code":29019,"adm2_name":"Gulf"},{"adm2_code":29605,"adm2_name":"Harvey"},{"adm2_code":29643,"adm2_name":"Reno"}]</t>
  </si>
  <si>
    <t>2022-0133-ECU</t>
  </si>
  <si>
    <t>Cotopaxi, Azuay, Chimborazo, El Oro, Esmeraldas, Guayas, Los Ríos, Pichincha Provinces</t>
  </si>
  <si>
    <t>[{"adm1_code":1135,"adm1_name":"Azuay"},{"adm1_code":1139,"adm1_name":"Chimborazo"},{"adm1_code":1140,"adm1_name":"Cotopaxi"},{"adm1_code":1141,"adm1_name":"El Oro"},{"adm1_code":1147,"adm1_name":"Los Rios"},{"adm1_code":22005,"adm1_name":"Guayas"},{"adm1_code":22006,"adm1_name":"Pichincha"}]</t>
  </si>
  <si>
    <t>2022-0136-IDN</t>
  </si>
  <si>
    <t>Purworejo and Kebumen regencies (Java); Balikpapan City (East Kalimantan)</t>
  </si>
  <si>
    <t>[{"adm2_code":18041,"adm2_name":"Kebumen"},{"adm2_code":18055,"adm2_name":"Purworejo"},{"adm2_code":18130,"adm2_name":"Kota Balikpapan"}]</t>
  </si>
  <si>
    <t>2022-0137-MDG</t>
  </si>
  <si>
    <t>Tropical cyclone 'Gombe'</t>
  </si>
  <si>
    <t>Maroantsetra (Analanjirofo Region), Antalaha Towns (Sava Region), Toamasina and Mahajanga Provinces</t>
  </si>
  <si>
    <t>[{"adm2_code":154527,"adm2_name":"Maroantsetra"},{"adm2_code":154556,"adm2_name":"Toamasina I"},{"adm2_code":154557,"adm2_name":"Toamasina II"},{"adm2_code":154563,"adm2_name":"Mahajanga I"},{"adm2_code":154564,"adm2_name":"Mahajanga II"},{"adm2_code":154596,"adm2_name":"Antalaha"}]</t>
  </si>
  <si>
    <t>2022-0137-MOZ</t>
  </si>
  <si>
    <t>Nampula, Zambezia, Sofala, Beira,Tete and Niassa provinces</t>
  </si>
  <si>
    <t>[{"adm1_code":2118,"adm1_name":"Nampula"},{"adm1_code":2119,"adm1_name":"Niassa"},{"adm1_code":2120,"adm1_name":"Sofala"},{"adm1_code":2121,"adm1_name":"Tete"},{"adm1_code":2122,"adm1_name":"Zambezia"}]</t>
  </si>
  <si>
    <t>2022-0137-MWI</t>
  </si>
  <si>
    <t>Nsanje, Chikwawa, Phalombe, Machinga, Mangochi districts.</t>
  </si>
  <si>
    <t>[{"adm2_code":19322,"adm2_name":"Chikwawa"},{"adm2_code":19325,"adm2_name":"Mangochi"},{"adm2_code":19328,"adm2_name":"Nsanje"},{"adm2_code":42175,"adm2_name":"Machinga"},{"adm2_code":42177,"adm2_name":"Phalombe"}]</t>
  </si>
  <si>
    <t>2022-0144-IDN</t>
  </si>
  <si>
    <t>Special Region of Yogyakarta</t>
  </si>
  <si>
    <t>2022-03-17</t>
  </si>
  <si>
    <t>2022-0149-BRA</t>
  </si>
  <si>
    <t>Petrópolis City and the Fluminense Mountain Region (Rio de Janeiro State)</t>
  </si>
  <si>
    <t>2022-03-22</t>
  </si>
  <si>
    <t>2022-0153-JPN</t>
  </si>
  <si>
    <t>Fukushima Prefecture</t>
  </si>
  <si>
    <t>[{"adm1_code":1657,"adm1_name":"Hukusima"}]</t>
  </si>
  <si>
    <t>2022-03-23</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</si>
  <si>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</si>
  <si>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</si>
  <si>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[{"adm1_code":3247,"adm1_name":"North Carolina"},{"adm1_code":3249,"adm1_name":"Ohio"},{"adm1_code":3250,"adm1_name":"Oklahoma"},{"adm1_code":3254,"adm1_name":"South Carolina"},{"adm2_code":28694,"adm2_name":"Bibb"},{"adm2_code":28701,"adm2_name":"Chilton"},{"adm2_code":28743,"adm2_name":"Perry"},{"adm2_code":28748,"adm2_name":"Shelby"},{"adm2_code":28751,"adm2_name":"Talladega"},{"adm2_code":30079,"adm2_name":"Adams"},{"adm2_code":30082,"adm2_name":"Attala"},{"adm2_code":30091,"adm2_name":"Clay"},{"adm2_code":30093,"adm2_name":"Copiah"},{"adm2_code":30098,"adm2_name":"George"},{"adm2_code":30103,"adm2_name":"Hinds"},{"adm2_code":30104,"adm2_name":"Holmes"},{"adm2_code":30110,"adm2_name":"Jefferson"},{"adm2_code":30113,"adm2_name":"Kemper"},{"adm2_code":30116,"adm2_name":"Lauderdale"},{"adm2_code":30123,"adm2_name":"Madison"},{"adm2_code":30131,"adm2_name":"Oktibbeha"},{"adm2_code":30143,"adm2_name":"Smith"},{"adm2_code":30153,"adm2_name":"Warren"},{"adm2_code":30160,"adm2_name":"Yazoo"},{"adm2_code":31210,"adm2_name":"Bastrop"},{"adm2_code":31233,"adm2_name":"Cass"},{"adm2_code":31248,"adm2_name":"Cooke"},{"adm2_code":31290,"adm2_name":"Grayson"},{"adm2_code":31293,"adm2_name":"Guadalupe"},{"adm2_code":31312,"adm2_name":"Houston"},{"adm2_code":31318,"adm2_name":"Jack"},{"adm2_code":31353,"adm2_name":"Madison"},{"adm2_code":31354,"adm2_name":"Marion"},{"adm2_code":31368,"adm2_name":"Montague"},{"adm2_code":31373,"adm2_name":"Nacogdoches"},{"adm2_code":31382,"adm2_name":"Panola"},{"adm2_code":31400,"adm2_name":"Rusk"},{"adm2_code":31429,"adm2_name":"Upshur"},{"adm2_code":31445,"adm2_name":"Williamson"},{"adm2_code":31448,"adm2_name":"Wise"}]</t>
  </si>
  <si>
    <t>2022-0163-PER</t>
  </si>
  <si>
    <t>Retamas (Pataz Province, La Libertad Department); Callalli District (Caylloma Province, Arequipa Region); Piura Region</t>
  </si>
  <si>
    <t>[{"adm1_code":2347,"adm1_name":"Piura"},{"adm2_code":24043,"adm2_name":"Caylloma"},{"adm2_code":24124,"adm2_name":"Pataz"}]</t>
  </si>
  <si>
    <t>2022-0172-VNM</t>
  </si>
  <si>
    <t>Tuyen Quang,Bac Kan and Cao Bang provinces</t>
  </si>
  <si>
    <t>[{"adm1_code":3328,"adm1_name":"Bac Kan"},{"adm1_code":3338,"adm1_name":"Cao Bang"},{"adm1_code":3387,"adm1_name":"Tuyen Quang"}]</t>
  </si>
  <si>
    <t>2022-03-25</t>
  </si>
  <si>
    <t>2022-0175-CAF</t>
  </si>
  <si>
    <t>GLIDE:FR-2022-000179</t>
  </si>
  <si>
    <t>Bakala (Ouaka)</t>
  </si>
  <si>
    <t>Drought and very high temperatures</t>
  </si>
  <si>
    <t>[{"adm2_code":12882,"adm2_name":"Bakala"}]</t>
  </si>
  <si>
    <t>2022-0176-PHL</t>
  </si>
  <si>
    <t>Taal</t>
  </si>
  <si>
    <t>Agoncillo and Laurel minicpalities (Batangas Province)</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</si>
  <si>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</si>
  <si>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</si>
  <si>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</si>
  <si>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</si>
  <si>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2022-0178-ECU</t>
  </si>
  <si>
    <t>Azuay Province</t>
  </si>
  <si>
    <t>[{"adm1_code":1135,"adm1_name":"Azuay"}]</t>
  </si>
  <si>
    <t>2022-0183-AUS</t>
  </si>
  <si>
    <t>South-east Queensland (QLD); northern New South Wales (NSW)</t>
  </si>
  <si>
    <t>2022-03-31</t>
  </si>
  <si>
    <t>2022-0184-MWI</t>
  </si>
  <si>
    <t>GLIDE:EP-2022-000181</t>
  </si>
  <si>
    <t>Polio</t>
  </si>
  <si>
    <t>Lilongwe district</t>
  </si>
  <si>
    <t>[{"adm2_code":19310,"adm2_name":"Lilongwe"}]</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</si>
  <si>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</si>
  <si>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</si>
  <si>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adm1_code":3229,"adm1_name":"Iowa"},{"adm1_code":3230,"adm1_name":"Kansas"},{"adm1_code":3232,"adm1_name":"Louisiana"},{"adm1_code":3239,"adm1_name":"Missouri"},{"adm2_code":28694,"adm2_name":"Bibb"},{"adm2_code":28701,"adm2_name":"Chilton"},{"adm2_code":28748,"adm2_name":"Shelby"},{"adm2_code":28861,"adm2_name":"Washington"},{"adm2_code":29064,"adm2_name":"Washington"},{"adm2_code":29781,"adm2_name":"Trigg"},{"adm2_code":30084,"adm2_name":"Bolivar"},{"adm2_code":30085,"adm2_name":"Calhoun"},{"adm2_code":30103,"adm2_name":"Hinds"},{"adm2_code":30153,"adm2_name":"Warren"},{"adm2_code":30160,"adm2_name":"Yazoo"},{"adm2_code":30923,"adm2_name":"Armstrong"},{"adm2_code":31375,"adm2_name":"Newton"}]</t>
  </si>
  <si>
    <t>2022-04-01</t>
  </si>
  <si>
    <t>2022-0190-BRA</t>
  </si>
  <si>
    <t>Angra dos Reis, Paraty, Mesquita, Duque de Caxias, Cachoeiras de Macacu (Rio de Janeiro state)</t>
  </si>
  <si>
    <t>[{"adm2_code":9895,"adm2_name":"Angra Dos Reis"},{"adm2_code":9907,"adm2_name":"Cachoeiras De Macacu"},{"adm2_code":9919,"adm2_name":"Duque De Caxias"},{"adm2_code":9943,"adm2_name":"Nova Iguacu"},{"adm2_code":9946,"adm2_name":"Parati"}]</t>
  </si>
  <si>
    <t>2022-04-05</t>
  </si>
  <si>
    <t>2024-04-24</t>
  </si>
  <si>
    <t>2022-0192-COL</t>
  </si>
  <si>
    <t>Cundinamarca, Cauca, Antioquia, Huila, Nariño, Caldas, Quindío, Risaralda, Tolima, and Valle del Cauca</t>
  </si>
  <si>
    <t>[{"adm1_code":935,"adm1_name":"Antioquia"},{"adm1_code":941,"adm1_name":"Caldas"},{"adm1_code":944,"adm1_name":"Cauca"},{"adm1_code":948,"adm1_name":"Cundinamarca"},{"adm1_code":952,"adm1_name":"Huila"},{"adm1_code":955,"adm1_name":"Narino"},{"adm1_code":958,"adm1_name":"Quindio"},{"adm1_code":959,"adm1_name":"Risaralda"},{"adm1_code":963,"adm1_name":"Tolima"},{"adm1_code":964,"adm1_name":"Valle Del Cauca"}]</t>
  </si>
  <si>
    <t>2022-04-06</t>
  </si>
  <si>
    <t>2022-0193-USA</t>
  </si>
  <si>
    <t>Dallas Fort, Johnson, Collin, Smith counties (Texas); Marengo County (Alabama); Lee, Houston, Berkeley Counties (Georgia); Allendale county (South Carolina); Covington, Jefferson Davis, Lauderdale, Newton, Wayne Counties (Mississippi); Florida</t>
  </si>
  <si>
    <t>[{"adm1_code":3223,"adm1_name":"Florida"},{"adm2_code":28736,"adm2_name":"Marengo"},{"adm2_code":29076,"adm2_name":"Bleckley"},{"adm2_code":29140,"adm2_name":"Houston"},{"adm2_code":29152,"adm2_name":"Lee"},{"adm2_code":30094,"adm2_name":"Covington"},{"adm2_code":30111,"adm2_name":"Jefferson Davis"},{"adm2_code":30116,"adm2_name":"Lauderdale"},{"adm2_code":30129,"adm2_name":"Newton"},{"adm2_code":30155,"adm2_name":"Wayne"},{"adm2_code":30995,"adm2_name":"Allendale"},{"adm2_code":31242,"adm2_name":"Collin"},{"adm2_code":31256,"adm2_name":"Dallas"},{"adm2_code":31325,"adm2_name":"Johnson"},{"adm2_code":31411,"adm2_name":"Smith"}]</t>
  </si>
  <si>
    <t>2022-0194-TUN</t>
  </si>
  <si>
    <t>GLIDE:FL-2022-000190</t>
  </si>
  <si>
    <t>Siliana, Kairouan, Gafsa, Sidi Bouzid,Jendouba, Beja, el Kef, Kaserine and Zaghouan</t>
  </si>
  <si>
    <t>[{"adm1_code":2996,"adm1_name":"Beja"},{"adm1_code":2998,"adm1_name":"Gafsa"},{"adm1_code":2999,"adm1_name":"Jendouba"},{"adm1_code":3000,"adm1_name":"Kairouan"},{"adm1_code":3001,"adm1_name":"Kasserine"},{"adm1_code":3003,"adm1_name":"Le Kef"},{"adm1_code":3010,"adm1_name":"Sidi Bouz"},{"adm1_code":3011,"adm1_name":"Siliana"},{"adm1_code":3016,"adm1_name":"Zaghouan"},{"adm2_code":39237,"adm2_name":"El Mnihla"},{"adm2_code":39239,"adm2_name":"Kalaat El Andalous"}]</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</si>
  <si>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</si>
  <si>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</si>
  <si>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</si>
  <si>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[{"adm2_code":24276,"adm2_name":"Agusan Del Sur"},{"adm2_code":67174,"adm2_name":"Maguindanao"},{"adm2_code":24266,"adm2_name":"Compostela"},{"adm2_code":24270,"adm2_name":"Saranggani"}]</t>
  </si>
  <si>
    <t>2022-04-07</t>
  </si>
  <si>
    <t>2022-0199-THA</t>
  </si>
  <si>
    <t>Chumphon, Nakhon Si Thammarat, Narathiwat, Phatthalung, Surat Thani</t>
  </si>
  <si>
    <t>Incessant rains</t>
  </si>
  <si>
    <t>[{"adm1_code":2862,"adm1_name":"Chumphon"},{"adm1_code":2875,"adm1_name":"Nakhon Nayok"},{"adm1_code":2880,"adm1_name":"Nakhon Si Thammarat"},{"adm1_code":2882,"adm1_name":"Narathiwat"},{"adm1_code":2890,"adm1_name":"Phatthalung"},{"adm1_code":2916,"adm1_name":"Surat Thani"}]</t>
  </si>
  <si>
    <t>2022-0200-COL</t>
  </si>
  <si>
    <t>La Antigua village (Antioquia department)</t>
  </si>
  <si>
    <t>[{"adm1_code":935,"adm1_name":"Antioquia"}]</t>
  </si>
  <si>
    <t>2022-0201-TLS</t>
  </si>
  <si>
    <t>GLIDE:EP-2022-000162</t>
  </si>
  <si>
    <t>Aileu, Ainaro, Baucau, Bobonaro, Covalima, Dili, Ermera, Liquica, Manatuto, Manufahi, Oecusse, Viqueque municipalities</t>
  </si>
  <si>
    <t>2022-0204-PHL</t>
  </si>
  <si>
    <t>GLIDE:TC-2022-000197</t>
  </si>
  <si>
    <t>Tropical storm 'Megi' (Agaton)</t>
  </si>
  <si>
    <t>Davao Region, Northern Mindanao, Leyte, Southern Leyte,Negros Occidental and Iloilo provinces</t>
  </si>
  <si>
    <t>[{"adm1_code":67160,"adm1_name":"Region X (Northern Mindanao)"},{"adm1_code":67161,"adm1_name":"Region XI (Davao Region)"},{"adm2_code":24250,"adm2_name":"Iloilo"},{"adm2_code":24251,"adm2_name":"Negros Occidental"},{"adm2_code":24258,"adm2_name":"Leyte"}]</t>
  </si>
  <si>
    <t>2022-04-11</t>
  </si>
  <si>
    <t>2022-0205-ZAF</t>
  </si>
  <si>
    <t>GLIDE:FL-2022-000201</t>
  </si>
  <si>
    <t>Umlazi Town (Durban, KwaZulu-Natal Province)</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</si>
  <si>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</si>
  <si>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</si>
  <si>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adm1_code":3214,"adm1_name":"Alabama"},{"adm1_code":3228,"adm1_name":"Indiana"},{"adm1_code":3232,"adm1_name":"Louisiana"},{"adm1_code":3238,"adm1_name":"Mississippi"},{"adm1_code":3256,"adm1_name":"Tennessee"},{"adm2_code":28812,"adm2_name":"Faulkner"},{"adm2_code":28813,"adm2_name":"Franklin"},{"adm2_code":28831,"adm2_name":"Logan"},{"adm2_code":28848,"adm2_name":"Prairie"},{"adm2_code":28854,"adm2_name":"Sebastian"},{"adm2_code":28862,"adm2_name":"White"},{"adm2_code":29542,"adm2_name":"Pocahontas"},{"adm2_code":29717,"adm2_name":"Hardin"},{"adm2_code":29726,"adm2_name":"Jefferson"},{"adm2_code":29776,"adm2_name":"Shelby"},{"adm2_code":30041,"adm2_name":"Mower"},{"adm2_code":30810,"adm2_name":"Atoka"},{"adm2_code":30822,"adm2_name":"Coal"},{"adm2_code":31213,"adm2_name":"Bell"},{"adm2_code":31445,"adm2_name":"Williamson"}]</t>
  </si>
  <si>
    <t>2022-04-14</t>
  </si>
  <si>
    <t>2022-0215-USA</t>
  </si>
  <si>
    <t>McBride, Nogal Canyon, Hermits Peak Fires</t>
  </si>
  <si>
    <t>Lincoln, San Miguel Counties (New Mexico)</t>
  </si>
  <si>
    <t>Ongoing severe drought, strong winds and low relative humidity</t>
  </si>
  <si>
    <t>[{"adm2_code":28787,"adm2_name":"Santa Cruz"},{"adm2_code":30486,"adm2_name":"Lincoln"},{"adm2_code":30496,"adm2_name":"San Miguel"}]</t>
  </si>
  <si>
    <t>2022-04-15</t>
  </si>
  <si>
    <t>2022-0219-IND</t>
  </si>
  <si>
    <t>Assam State</t>
  </si>
  <si>
    <t>2022-04-19</t>
  </si>
  <si>
    <t>2022-0227-USA</t>
  </si>
  <si>
    <t>Alabama, Arkansas, Florida, Mississippi,Oklahoma, and Texas</t>
  </si>
  <si>
    <t>[{"adm1_code":3214,"adm1_name":"Alabama"},{"adm1_code":3217,"adm1_name":"Arkansas"},{"adm1_code":3223,"adm1_name":"Florida"},{"adm1_code":3238,"adm1_name":"Mississippi"},{"adm1_code":3250,"adm1_name":"Oklahoma"},{"adm1_code":3257,"adm1_name":"Texas"}]</t>
  </si>
  <si>
    <t>2022-04-22</t>
  </si>
  <si>
    <t>2022-0229-COL</t>
  </si>
  <si>
    <t>Nariño department, Melgar Municipality (Tolima Department)</t>
  </si>
  <si>
    <t>[{"adm1_code":955,"adm1_name":"Narino"},{"adm2_code":14344,"adm2_name":"Melgar"}]</t>
  </si>
  <si>
    <t>2022-0230-UZB</t>
  </si>
  <si>
    <t>Samarqand and Jizzakh regions</t>
  </si>
  <si>
    <t>[{"adm1_code":3292,"adm1_name":"Samarkand"},{"adm1_code":39696,"adm1_name":"Jizzakh"}]</t>
  </si>
  <si>
    <t>2022-0231-BIH</t>
  </si>
  <si>
    <t>Ljubinje and Capljina</t>
  </si>
  <si>
    <t>[{"adm2_code":6286,"adm2_name":"Ljubinje"}]</t>
  </si>
  <si>
    <t>2022-04-26</t>
  </si>
  <si>
    <t>2022-0232-COD</t>
  </si>
  <si>
    <t>Bukavu (South Kivu province)</t>
  </si>
  <si>
    <t>2022-08-04</t>
  </si>
  <si>
    <t>2022-0232-RWA</t>
  </si>
  <si>
    <t>Nyamasheke, Kicukiro, Gasabo, Ngororero, Kayonza districts</t>
  </si>
  <si>
    <t>[{"adm2_code":21984,"adm2_name":"Kayonza"},{"adm2_code":21977,"adm2_name":"Gasabo"},{"adm2_code":21985,"adm2_name":"Kicukiro"},{"adm2_code":21990,"adm2_name":"Ngororero"},{"adm2_code":21994,"adm2_name":"Nyamasheke"}]</t>
  </si>
  <si>
    <t>2022-0233-COL</t>
  </si>
  <si>
    <t>Viotá, Chachipay, Arbeláez Municipalities (Cundimarca)</t>
  </si>
  <si>
    <t>[{"adm2_code":13841,"adm2_name":"Arbelaez"},{"adm2_code":13846,"adm2_name":"Cachipay"},{"adm2_code":13947,"adm2_name":"Viota"}]</t>
  </si>
  <si>
    <t>2022-0239-MDG</t>
  </si>
  <si>
    <t>Tropical storm 'Jasmine'</t>
  </si>
  <si>
    <t>Toliara I, Toliara II, Morombe, Sakaraha, Betioky Atsimo, Ankazoabo, Benenitra and Ampanihy</t>
  </si>
  <si>
    <t>[{"adm2_code":154538,"adm2_name":"Ampanihy Ouest"},{"adm2_code":154539,"adm2_name":"Ankazoabo"},{"adm2_code":154540,"adm2_name":"Benenitra"},{"adm2_code":154542,"adm2_name":"Betioky Atsimo"},{"adm2_code":154544,"adm2_name":"Sakaraha"},{"adm2_code":154545,"adm2_name":"Toliary-I"},{"adm2_code":154546,"adm2_name":"Toliary-II"}]</t>
  </si>
  <si>
    <t>2022-04-27</t>
  </si>
  <si>
    <t>2022-0244-CAN</t>
  </si>
  <si>
    <t>Ontario, Manitoba</t>
  </si>
  <si>
    <t>[{"adm1_code":827,"adm1_name":"Manitoba"},{"adm1_code":833,"adm1_name":"Ontario"}]</t>
  </si>
  <si>
    <t>2022-04-29</t>
  </si>
  <si>
    <t>2022-0244-USA</t>
  </si>
  <si>
    <t>Nebraska, Kansas, Missouri, Dakota, Virginia, North Carolina, Texas, Montana, Minnesota</t>
  </si>
  <si>
    <t>[{"adm1_code":3230,"adm1_name":"Kansas"},{"adm1_code":3237,"adm1_name":"Minnesota"},{"adm1_code":3239,"adm1_name":"Missouri"},{"adm1_code":3240,"adm1_name":"Montana"},{"adm1_code":3241,"adm1_name":"Nebraska"},{"adm1_code":3247,"adm1_name":"North Carolina"},{"adm1_code":3248,"adm1_name":"North Dakota"},{"adm1_code":3255,"adm1_name":"South Dakota"},{"adm1_code":3257,"adm1_name":"Texas"},{"adm1_code":3260,"adm1_name":"Virginia"}]</t>
  </si>
  <si>
    <t>2022-0246-USA</t>
  </si>
  <si>
    <t>Calf Canyon and Hermits Peak Fires</t>
  </si>
  <si>
    <t>Mora, Colfax, Lincoln, San Miguel, Valencia Counties (New Mexico); Colorado, Nebraska</t>
  </si>
  <si>
    <t>Hot and dry conditions, severe drought, and very high winds</t>
  </si>
  <si>
    <t>[{"adm1_code":3219,"adm1_name":"Colorado"},{"adm1_code":3241,"adm1_name":"Nebraska"},{"adm2_code":30476,"adm2_name":"Colfax"},{"adm2_code":30486,"adm2_name":"Lincoln"},{"adm2_code":30490,"adm2_name":"Mora"},{"adm2_code":30496,"adm2_name":"San Miguel"},{"adm2_code":30504,"adm2_name":"Valencia"}]</t>
  </si>
  <si>
    <t>2022-0248-IND</t>
  </si>
  <si>
    <t>Maharashtra State, West Rajasthan</t>
  </si>
  <si>
    <t>2022-0248-PAK</t>
  </si>
  <si>
    <t>2022-0250-VEN</t>
  </si>
  <si>
    <t>Táchira, Mérida, Trujillo, Zulia, Lara, Falcón, Aragua, Carabobo, Portuguesa, Apure, Vargas and Caracas Capital District</t>
  </si>
  <si>
    <t>[{"adm1_code":3304,"adm1_name":"Apure"},{"adm1_code":3305,"adm1_name":"Aragua"},{"adm1_code":3308,"adm1_name":"Carabobo"},{"adm1_code":3313,"adm1_name":"Falcon"},{"adm1_code":3315,"adm1_name":"Lara"},{"adm1_code":3316,"adm1_name":"Merida"},{"adm1_code":3320,"adm1_name":"Portuguesa"},{"adm1_code":3322,"adm1_name":"Tachira"},{"adm1_code":3323,"adm1_name":"Trujillo"},{"adm1_code":3325,"adm1_name":"Zulia"},{"adm1_code":67152,"adm1_name":"Vargas"},{"adm1_code":67153,"adm1_name":"Distrito Capital"}]</t>
  </si>
  <si>
    <t>2022-0255-COD</t>
  </si>
  <si>
    <t>GLIDE:EP-2022-000202</t>
  </si>
  <si>
    <t>Bubonic Plague</t>
  </si>
  <si>
    <t>Rethy, Angumu (Ituri)</t>
  </si>
  <si>
    <t>2022-05-02</t>
  </si>
  <si>
    <t>2022-0257-NGA</t>
  </si>
  <si>
    <t>Mutum Biyu Town area (Gassol Local Government, Taraba State)</t>
  </si>
  <si>
    <t>[{"adm2_code":191160,"adm2_name":"Gassol"}]</t>
  </si>
  <si>
    <t>2022-05-03</t>
  </si>
  <si>
    <t>2022-0258-TZA</t>
  </si>
  <si>
    <t>Mbeya and Songwe Regions</t>
  </si>
  <si>
    <t>[{"adm1_code":48367,"adm1_name":"Mbeya"}]</t>
  </si>
  <si>
    <t>2022-05-05</t>
  </si>
  <si>
    <t>2022-0259-IRQ</t>
  </si>
  <si>
    <t>Najaf City (Najaf Governorate), Anbar</t>
  </si>
  <si>
    <t>[{"adm1_code":1564,"adm1_name":"Anbar"},{"adm1_code":1568,"adm1_name":"Najaf"}]</t>
  </si>
  <si>
    <t>2022-0261-USA</t>
  </si>
  <si>
    <t>Andover Town (Butler County); Wichita City (Sedgwick County) - Kansas; Texas; Oklahoma</t>
  </si>
  <si>
    <t>[{"adm1_code":3250,"adm1_name":"Oklahoma"},{"adm1_code":3257,"adm1_name":"Texas"},{"adm2_code":29573,"adm2_name":"Butler"},{"adm2_code":29652,"adm2_name":"Sedgwick"}]</t>
  </si>
  <si>
    <t>2022-0262-ECU</t>
  </si>
  <si>
    <t>Balao,Quinsaloma, La Maná, Quilanga, Espíndola, Catamayo, Chila, Santa Elena, Camilo Enrique Ponce, Alfredo Baquerizo Moreno, Caluma, Zaruma counties; Cotopaxi, Pichincha,Los Ríos, El Oro provinces</t>
  </si>
  <si>
    <t>[{"adm1_code":1140,"adm1_name":"Cotopaxi"},{"adm1_code":22006,"adm1_name":"Pichincha"},{"adm1_code":22007,"adm1_name":"Santa Elena"},{"adm2_code":22035,"adm2_name":"Camilo ponce enriquez"},{"adm2_code":15333,"adm2_name":"Caluma"},{"adm2_code":15371,"adm2_name":"Chilla"},{"adm2_code":15383,"adm2_name":"Zaruma"},{"adm2_code":15447,"adm2_name":"Catamayo"},{"adm2_code":15450,"adm2_name":"Espindola"},{"adm2_code":15457,"adm2_name":"Quilanga"},{"adm2_code":22052,"adm2_name":"Quinsaloma"},{"adm2_code":15414,"adm2_name":"Alfredo Baquerizo Moreno"},{"adm2_code":15415,"adm2_name":"Balao"}]</t>
  </si>
  <si>
    <t>2022-0263-COD</t>
  </si>
  <si>
    <t>GLIDE:EP-2022-000205</t>
  </si>
  <si>
    <t>Ebola Virus Disease</t>
  </si>
  <si>
    <t>Wangata, Mbandaka, Bolenge (Equateur Province)</t>
  </si>
  <si>
    <t>2022-0264-AFG</t>
  </si>
  <si>
    <t>Kandahar, Helmand, Herat, Badakhshan, Takhar, Parwan, Kunduz, Wardak, Baghlan, Faryab, Jawzjan, Badghis, Bamyan</t>
  </si>
  <si>
    <t>[{"adm1_code":272,"adm1_name":"Badakhshan"},{"adm1_code":273,"adm1_name":"Badghis"},{"adm1_code":274,"adm1_name":"Baghlan"},{"adm1_code":276,"adm1_name":"Bamyan"},{"adm1_code":278,"adm1_name":"Faryab"},{"adm1_code":281,"adm1_name":"Hilmand"},{"adm1_code":283,"adm1_name":"Jawzjan"},{"adm1_code":285,"adm1_name":"Kandahar"},{"adm1_code":289,"adm1_name":"Kunduz"},{"adm1_code":300,"adm1_name":"Takhar"},{"adm1_code":302,"adm1_name":"Wardak"},{"adm1_code":99880,"adm1_name":"Parwan"},{"adm2_code":3561,"adm2_name":"Herat"}]</t>
  </si>
  <si>
    <t>2022-0265-BRA</t>
  </si>
  <si>
    <t>Florianopolis and Vale do Itajai (Santa Catarina State )</t>
  </si>
  <si>
    <t>[{"adm2_code":6934,"adm2_name":"Valenca"},{"adm2_code":10773,"adm2_name":"Florianopolis"},{"adm2_code":10811,"adm2_name":"Itajai"}]</t>
  </si>
  <si>
    <t>2022-0266-CAN</t>
  </si>
  <si>
    <t>Southern Manitoba Province</t>
  </si>
  <si>
    <t>Heavi rains</t>
  </si>
  <si>
    <t>[{"adm2_code":12567,"adm2_name":"Division No.  1"},{"adm2_code":12568,"adm2_name":"Division No.  2"},{"adm2_code":12569,"adm2_name":"Division No.  3"},{"adm2_code":12570,"adm2_name":"Division No.  4"},{"adm2_code":12571,"adm2_name":"Division No.  5"},{"adm2_code":12572,"adm2_name":"Division No.  6"},{"adm2_code":12573,"adm2_name":"Division No.  7"},{"adm2_code":12574,"adm2_name":"Division No.  8"},{"adm2_code":12575,"adm2_name":"Division No.  9"},{"adm2_code":12576,"adm2_name":"Division No. 10"},{"adm2_code":12577,"adm2_name":"Division No. 11"},{"adm2_code":12578,"adm2_name":"Division No. 12"}]</t>
  </si>
  <si>
    <t>2022-0266-USA</t>
  </si>
  <si>
    <t>North Dakota and northern Minnesota (central-northern USA)</t>
  </si>
  <si>
    <t>[{"adm1_code":3237,"adm1_name":"Minnesota"},{"adm1_code":3248,"adm1_name":"North Dakota"}]</t>
  </si>
  <si>
    <t>2022-0271-THA</t>
  </si>
  <si>
    <t>Chiang Mai, Nakhon Phanom, Chumphon, Surat Thani, Nakhon Si Thammarat</t>
  </si>
  <si>
    <t>[{"adm1_code":2859,"adm1_name":"Chiang Mai"},{"adm1_code":2862,"adm1_name":"Chumphon"},{"adm1_code":2877,"adm1_name":"Nakhon Phanom"},{"adm1_code":2880,"adm1_name":"Nakhon Si Thammarat"},{"adm1_code":2916,"adm1_name":"Surat Thani"}]</t>
  </si>
  <si>
    <t>2022-05-10</t>
  </si>
  <si>
    <t>2022-0275-RUS</t>
  </si>
  <si>
    <t>Krasnoïarsk, Kemerovo, Omsk, Kurgan, Irkutsk, and Novosibirsk regions (Siberia)</t>
  </si>
  <si>
    <t>Violent wind</t>
  </si>
  <si>
    <t>[{"adm1_code":2506,"adm1_name":"Irkutskaya Oblast"},{"adm1_code":2515,"adm1_name":"Kemerovskaya Oblast"},{"adm1_code":2524,"adm1_name":"Krasnodarskiy Kray"},{"adm1_code":2526,"adm1_name":"Kurganskaya Oblast"},{"adm1_code":2541,"adm1_name":"Novosibirskaya Oblast"},{"adm1_code":2542,"adm1_name":"Omskaya Oblast"}]</t>
  </si>
  <si>
    <t>2022-0282-LBR</t>
  </si>
  <si>
    <t>GLIDE:EP-2022-000208</t>
  </si>
  <si>
    <t>Montserrado, Bong, Margibi, Nimba, Lofa, Grand Cape Mount, Bomi and Grand Bassa</t>
  </si>
  <si>
    <t>[{"adm1_code":1814,"adm1_name":"Bomi"},{"adm1_code":1815,"adm1_name":"Bong"},{"adm1_code":1817,"adm1_name":"Grand Bassa"},{"adm1_code":1818,"adm1_name":"Grand Cape Mount"},{"adm1_code":1821,"adm1_name":"Lofa"},{"adm1_code":1822,"adm1_name":"Margibi"},{"adm1_code":1824,"adm1_name":"Montserrado"},{"adm1_code":1825,"adm1_name":"Nimba"}]</t>
  </si>
  <si>
    <t>2022-05-12</t>
  </si>
  <si>
    <t>2022-0284-USA</t>
  </si>
  <si>
    <t>Texas, North Carolina, West Virginia, Minnesota, Wisconsin, Oklahoma, Ohio, Pennsylvania</t>
  </si>
  <si>
    <t>[{"adm1_code":3237,"adm1_name":"Minnesota"},{"adm1_code":3247,"adm1_name":"North Carolina"},{"adm1_code":3249,"adm1_name":"Ohio"},{"adm1_code":3250,"adm1_name":"Oklahoma"},{"adm1_code":3252,"adm1_name":"Pennsylvania"},{"adm1_code":3257,"adm1_name":"Texas"},{"adm1_code":3262,"adm1_name":"West Virginia"},{"adm1_code":3263,"adm1_name":"Wisconsin"}]</t>
  </si>
  <si>
    <t>2022-05-13</t>
  </si>
  <si>
    <t>2022-0292-VNM</t>
  </si>
  <si>
    <t>Cao Bang, Yen Bai, Lang Son, Quang Ninh, Ha Giang, Bac Kan, Dien Bien</t>
  </si>
  <si>
    <t>[{"adm1_code":3328,"adm1_name":"Bac Kan"},{"adm1_code":3338,"adm1_name":"Cao Bang"},{"adm1_code":3345,"adm1_name":"Ha Giang"},{"adm1_code":3360,"adm1_name":"Lang Son"},{"adm1_code":3375,"adm1_name":"Quang Ninh"},{"adm1_code":3390,"adm1_name":"Yen Bai"},{"adm1_code":73936,"adm1_name":"Dien Bien"}]</t>
  </si>
  <si>
    <t>2022-05-16</t>
  </si>
  <si>
    <t>2022-0293-IND</t>
  </si>
  <si>
    <t xml:space="preserve">Itanagar distrci (Arunchal Pradesh); Dima Hasao, Cachar, Udalguri District (Assam); East Khasi Hills, Ri-Bhoi Districts (Meghalaya); Nagaland; Bihar; Himachal Pradesh; Madhya Pradesh; Gujarat; Maharasthra </t>
  </si>
  <si>
    <t>Kopili river</t>
  </si>
  <si>
    <t>2022-0304-CAN</t>
  </si>
  <si>
    <t>Manitoba, northern Alberta and Northwest Territories</t>
  </si>
  <si>
    <t>Ice jams, rain and melting snow</t>
  </si>
  <si>
    <t>[{"adm1_code":825,"adm1_name":"Alberta"},{"adm1_code":827,"adm1_name":"Manitoba"},{"adm1_code":830,"adm1_name":"Northwest Territories / Territoires du Nord-Ouest"}]</t>
  </si>
  <si>
    <t>2022-05-20</t>
  </si>
  <si>
    <t>2022-0305-THA</t>
  </si>
  <si>
    <t>Phrae, Lampang, Nan, Uttaradit, Phayao and Nakhon Ratchasima provinces</t>
  </si>
  <si>
    <t>[{"adm1_code":2868,"adm1_name":"Lampang"},{"adm1_code":2878,"adm1_name":"Nakhon Ratchasima"},{"adm1_code":2881,"adm1_name":"Nan"},{"adm1_code":2891,"adm1_name":"Phayao"},{"adm1_code":2897,"adm1_name":"Phrae"},{"adm1_code":2924,"adm1_name":"Uttaradit"}]</t>
  </si>
  <si>
    <t>2022-0313-ZAF</t>
  </si>
  <si>
    <t>Durban (KwaZulu-Natal province)</t>
  </si>
  <si>
    <t>2022-05-27</t>
  </si>
  <si>
    <t>2023-09-26</t>
  </si>
  <si>
    <t>2022-0315-SUR</t>
  </si>
  <si>
    <t>Brokopondo, Sipaliwini, Marowijne, Para, Saramacca, Coronie, and Nickerie districts</t>
  </si>
  <si>
    <t>[{"adm1_code":2771,"adm1_name":"Brokopondo"},{"adm1_code":2773,"adm1_name":"Coronie"},{"adm1_code":2774,"adm1_name":"Marowijne"},{"adm1_code":2775,"adm1_name":"Nickerie"},{"adm1_code":2776,"adm1_name":"Para"},{"adm1_code":2778,"adm1_name":"Saramacca"},{"adm1_code":2779,"adm1_name":"Sipaliwini"}]</t>
  </si>
  <si>
    <t>2022-05-30</t>
  </si>
  <si>
    <t>2022-0316-CHN</t>
  </si>
  <si>
    <t>Fujian, Yunnan, Guangxi, Hunan, Jiangxi, Guizhou Provinces</t>
  </si>
  <si>
    <t>[{"adm1_code":901,"adm1_name":"Fujian Sheng"},{"adm1_code":903,"adm1_name":"Guangdong Sheng"},{"adm1_code":905,"adm1_name":"Guizhou Sheng"},{"adm1_code":912,"adm1_name":"Hunan Sheng"},{"adm1_code":914,"adm1_name":"Jiangxi Sheng"},{"adm1_code":929,"adm1_name":"Yunnan Sheng"}]</t>
  </si>
  <si>
    <t>2022-0317-GTM</t>
  </si>
  <si>
    <t>Tucurú Municipality (Alta Verapaz); Guatemala, Huehuetenango, Quiché, Santa Rosa, Solóla, Gualán, Zacapa, Retalhuleu, Suchitepéquez, Quetzaltenango</t>
  </si>
  <si>
    <t>[{"adm1_code":64821,"adm1_name":"Guatemala"},{"adm1_code":64826,"adm1_name":"Santa Rosa"},{"adm1_code":64827,"adm1_name":"Sololá"},{"adm1_code":64829,"adm1_name":"Quetzaltenango"},{"adm1_code":64830,"adm1_name":"Suchitepéquez"},{"adm1_code":64831,"adm1_name":"Retalhuleu"},{"adm1_code":64833,"adm1_name":"Huehuetenango"},{"adm1_code":64834,"adm1_name":"Quiché"},{"adm2_code":65101,"adm2_name":"Tucurú"},{"adm2_code":65132,"adm2_name":"Gualán"}]</t>
  </si>
  <si>
    <t>2022-0318-BRA</t>
  </si>
  <si>
    <t>Pernambuco, Alagoas and Paraíba states; Olinda, Jaboatão dos Guararapes, São José da Coroa Grande (greater Ricefe region)</t>
  </si>
  <si>
    <t>Negro, Amazon, Jurua, Purus, Madeira and Solimões Rivers</t>
  </si>
  <si>
    <t>[{"adm1_code":666,"adm1_name":"Alagoas"},{"adm1_code":679,"adm1_name":"Paraiba"},{"adm1_code":681,"adm1_name":"Pernambuco"}]</t>
  </si>
  <si>
    <t>2024-06-25</t>
  </si>
  <si>
    <t>2022-0319-TZA</t>
  </si>
  <si>
    <t>GLIDE:EP-2022-000211</t>
  </si>
  <si>
    <t>Kigoma and Katavi</t>
  </si>
  <si>
    <t>2022-0320-VNM</t>
  </si>
  <si>
    <t>Tuyen Quang, Hoa Binh, Dien Bien, Cao Bang, Vinh Phuc, Ha Giang, Yen Bai, Lao Cai, Thai Nguyen, Phu Tho, and Hanoi</t>
  </si>
  <si>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</si>
  <si>
    <t>2022-0323-PAK</t>
  </si>
  <si>
    <t>Sherani district, north-west of Balochistan Province, Khyber-Pakhtunkhwa</t>
  </si>
  <si>
    <t>[{"adm1_code":2272,"adm1_name":"Balochistan"},{"adm2_code":23632,"adm2_name":"Khyber Agency"}]</t>
  </si>
  <si>
    <t>2022-0324-IDN</t>
  </si>
  <si>
    <t>Cipelang Village (Bogor Regency, West Java Province), Medan City (North Sumatra Province); Central Java Province; Central and North Kalimantan Province</t>
  </si>
  <si>
    <t>2022-0325-CAN</t>
  </si>
  <si>
    <t>Toronto, Ottawa, Montreal, Ontario, Quebec</t>
  </si>
  <si>
    <t>[{"adm2_code":12671,"adm2_name":"Ottawa"},{"adm2_code":12713,"adm2_name":"Montréal"}]</t>
  </si>
  <si>
    <t>2022-0325-USA</t>
  </si>
  <si>
    <t>Minnesota, Kentucly, Michigan, Missouri, Illinois, Wisconsin</t>
  </si>
  <si>
    <t>[{"adm1_code":3227,"adm1_name":"Illinois"},{"adm1_code":3231,"adm1_name":"Kentucky"},{"adm1_code":3236,"adm1_name":"Michigan"},{"adm1_code":3237,"adm1_name":"Minnesota"},{"adm1_code":3239,"adm1_name":"Missouri"},{"adm1_code":3263,"adm1_name":"Wisconsin"}]</t>
  </si>
  <si>
    <t>2022-0326-THA</t>
  </si>
  <si>
    <t>Chiang Rai, Chiang Mai, Phayao, Lamphun, Tak, Lampang, Mae Hong Son, and Kanchanaburi</t>
  </si>
  <si>
    <t>Chao Phraya River basin</t>
  </si>
  <si>
    <t>[{"adm1_code":2859,"adm1_name":"Chiang Mai"},{"adm1_code":2860,"adm1_name":"Chiang Rai"},{"adm1_code":2865,"adm1_name":"Kanchanaburi"},{"adm1_code":2868,"adm1_name":"Lampang"},{"adm1_code":2869,"adm1_name":"Lamphun"},{"adm1_code":2872,"adm1_name":"Mae Hong Son"},{"adm1_code":2891,"adm1_name":"Phayao"},{"adm1_code":2918,"adm1_name":"Tak"}]</t>
  </si>
  <si>
    <t>2022-0328-COL</t>
  </si>
  <si>
    <t>Meta Department</t>
  </si>
  <si>
    <t>[{"adm1_code":954,"adm1_name":"Meta"}]</t>
  </si>
  <si>
    <t>2022-0332-SOM</t>
  </si>
  <si>
    <t>Galkayo district</t>
  </si>
  <si>
    <t>2022-0333-MEX</t>
  </si>
  <si>
    <t>Tropical cyclone 'Agatha'</t>
  </si>
  <si>
    <t>Coastal and Santiago Xanica (Sierra Sur Regions of Oaxaca); Chiapas, Guerrero, Tabasco, and Veracruz states</t>
  </si>
  <si>
    <t>[{"adm1_code":2032,"adm1_name":"Chiapas"},{"adm1_code":2039,"adm1_name":"Guerrero"},{"adm1_code":2047,"adm1_name":"Oaxaca"},{"adm1_code":2054,"adm1_name":"Tabasco"},{"adm1_code":2057,"adm1_name":"Veracruz"}]</t>
  </si>
  <si>
    <t>2022-06-01</t>
  </si>
  <si>
    <t>2022-0334-CHN</t>
  </si>
  <si>
    <t>Baoxing, Lushan counties (Sichuan province)</t>
  </si>
  <si>
    <t>2022-0336-LKA</t>
  </si>
  <si>
    <t>Sabaragamuwa, Central provinces; Gampaha and Colombo (Western Province)</t>
  </si>
  <si>
    <t>[{"adm1_code":2736,"adm1_name":"Central"},{"adm1_code":2741,"adm1_name":"Sabaragamuwa"},{"adm2_code":25851,"adm2_name":"Colombo"},{"adm2_code":25852,"adm2_name":"Gampaha"}]</t>
  </si>
  <si>
    <t>2022-06-02</t>
  </si>
  <si>
    <t>2022-0338-CMR</t>
  </si>
  <si>
    <t>Bamenda City (Northwest Region, north-west Cameroon)</t>
  </si>
  <si>
    <t>2022-06-28</t>
  </si>
  <si>
    <t>2022-0340-BGD</t>
  </si>
  <si>
    <t>GLIDE:FL-2022-000217</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</si>
  <si>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</si>
  <si>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2022-0342-AFG</t>
  </si>
  <si>
    <t>Giyan, Barmal, and Ziruk Districts in Paktika Province, and Spera (Khost Province)</t>
  </si>
  <si>
    <t>[{"adm2_code":3622,"adm2_name":"Spera"},{"adm2_code":3685,"adm2_name":"Bermel"},{"adm2_code":3687,"adm2_name":"Gyan"},{"adm2_code":3699,"adm2_name":"Ziruk"}]</t>
  </si>
  <si>
    <t>2022-0342-PAK</t>
  </si>
  <si>
    <t>Lakki Marwat District (southern Khyber Pakhtunkhwa)</t>
  </si>
  <si>
    <t>2022-06-29</t>
  </si>
  <si>
    <t>2022-0343-RUS</t>
  </si>
  <si>
    <t>Lazarevsky District, Sochi Greater Area (Krasnodar Krai)</t>
  </si>
  <si>
    <t>Reka Chimit river</t>
  </si>
  <si>
    <t>2022-0347-CIV</t>
  </si>
  <si>
    <t>GLIDE:FL-2022-000249</t>
  </si>
  <si>
    <t>Abobo, Anyama, Attecoubé, Bingerville, Port-Bouët, Grand-Bassam (Abidjan); Azaguié, Bonoua, Dabo; B Alépé, Azaguié, Bonoua, Dabou,</t>
  </si>
  <si>
    <t>2022-0353-NPL</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</si>
  <si>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</si>
  <si>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</si>
  <si>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</si>
  <si>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2022-0356-ZAF</t>
  </si>
  <si>
    <t>Kleinvlei, Ravensmead, Goodwood, Strand, Bonteheuwel, Belhar, Maitland and Bellville South.(Cape Town)</t>
  </si>
  <si>
    <t>2022-0358-TUR</t>
  </si>
  <si>
    <t>Karama; Akyurt, Alt?nda?, Çankaya, Keçiören, Yenimahalle, Mamak and Gölba?? districts. (Ankara); Yenifak?l? Yerköy and Bo?azl?yan districts (Yozgat province)</t>
  </si>
  <si>
    <t>2022-0361-USA</t>
  </si>
  <si>
    <t>Yellowstone National Park (Wyoming, Montana and Idaho states)</t>
  </si>
  <si>
    <t>Heavy rain combined with glacier melt</t>
  </si>
  <si>
    <t>[{"adm1_code":3226,"adm1_name":"Idaho"},{"adm1_code":3240,"adm1_name":"Montana"},{"adm1_code":3264,"adm1_name":"Wyoming"}]</t>
  </si>
  <si>
    <t>2022-0365-TUR</t>
  </si>
  <si>
    <t>Ankara; Denizli, Burdur, Sivas, Karaman, Yozgat provinces</t>
  </si>
  <si>
    <t>[{"adm1_code":3023,"adm1_name":"Ankara"},{"adm1_code":3036,"adm1_name":"Burdur"},{"adm1_code":3041,"adm1_name":"Denizli"},{"adm1_code":3060,"adm1_name":"Karaman"},{"adm1_code":3087,"adm1_name":"Sivas"},{"adm1_code":3095,"adm1_name":"Yozgat"}]</t>
  </si>
  <si>
    <t>2022-0366-CUB</t>
  </si>
  <si>
    <t>Matanzas, San Juan y Martinez, Pinar del Río</t>
  </si>
  <si>
    <t>2022-0367-CUB</t>
  </si>
  <si>
    <t>Havana, Pinar del Río, Artemisa, Sancti Spíritus, and Matanzas provinces</t>
  </si>
  <si>
    <t>[{"adm1_code":1019,"adm1_name":"Matanzas"},{"adm1_code":1020,"adm1_name":"Pinar Del Rio"},{"adm1_code":1021,"adm1_name":"Sancti Spiritus"},{"adm2_code":14723,"adm2_name":"Artemisa"}]</t>
  </si>
  <si>
    <t>2022-0373-FRA</t>
  </si>
  <si>
    <t>Rouen City (Seine-Maritime Department, Normandy Region); Loir-et-Cher Department (Centre-Val de Loire Region)</t>
  </si>
  <si>
    <t>[{"adm2_code":16264,"adm2_name":"Loir-et-Cher"},{"adm2_code":16277,"adm2_name":"Seine-Maritime"}]</t>
  </si>
  <si>
    <t>2022-0375-GUY</t>
  </si>
  <si>
    <t>Mahaica-Berbice, Upper Demerara-Upper Berbice, Cuyuni-Mazaruni, and Upper Takutu-Upper Essequibo Regions</t>
  </si>
  <si>
    <t>Rupununi, Berbice Rivers</t>
  </si>
  <si>
    <t>[{"adm1_code":1399,"adm1_name":"Cuyuni/mazaruni (region N°7)"},{"adm1_code":1403,"adm1_name":"Mahaica Berbice (region N°5)"},{"adm1_code":1406,"adm1_name":"Upper Demerara/berbice (region N°10)"},{"adm1_code":1407,"adm1_name":"Upper Takutu/upper Essequibo (region N°9)"}]</t>
  </si>
  <si>
    <t>2022-0395-IND</t>
  </si>
  <si>
    <t>Tapul village (Noney District, Manipur State); Mumbai</t>
  </si>
  <si>
    <t>[{"adm1_code":1500,"adm1_name":"Manipur"},{"adm2_code":70184,"adm2_name":"Mumbai city"}]</t>
  </si>
  <si>
    <t>2022-07-05</t>
  </si>
  <si>
    <t>2022-0396-AUS</t>
  </si>
  <si>
    <t>New South Wales (south-east Australia), including Sydney City</t>
  </si>
  <si>
    <t>Hawkesbury, Nepean and Colo Rivers</t>
  </si>
  <si>
    <t>2022-0397-CHN</t>
  </si>
  <si>
    <t>Tropical storm 'Chaba'</t>
  </si>
  <si>
    <t>Hainan Island, Guangxi, and Guangdong Provinces</t>
  </si>
  <si>
    <t>2022-0398-JPN</t>
  </si>
  <si>
    <t>Tropical depression 'Aere'</t>
  </si>
  <si>
    <t>Unzen, Nagasaki, Arao, Kumamoto, Omuta, Fukuoka prefectures</t>
  </si>
  <si>
    <t>2022-0400-NIC</t>
  </si>
  <si>
    <t>Tropical storm 'Bonnie'</t>
  </si>
  <si>
    <t>2022-0400-SLV</t>
  </si>
  <si>
    <t>2022-0401-ITA</t>
  </si>
  <si>
    <t>Marmolada mountain (Dolomite Alps range), between Trento Province in the Trentino-South Tyrol Region and Belluno Province in Veneto Region</t>
  </si>
  <si>
    <t>2022-0402-IRN</t>
  </si>
  <si>
    <t>GLIDE:EQ-2022-000256</t>
  </si>
  <si>
    <t>Kooshk, Konkh, Berke Seflin, Saye Khosh, Gavmiri, Chahderaz, Tang Sim, Doab, Basaeidoo, Chah Sahrghi, Gooran, Sayeh Khosh (Hormozgan Province)</t>
  </si>
  <si>
    <t>2022-0405-PAK</t>
  </si>
  <si>
    <t>GLIDE:FL-2022-000270</t>
  </si>
  <si>
    <t>Lasbela, Jhal Magsi, Killa Saifullah, Pishin, Noshki, Kachhi, Khuzdar, Kalat and Chaman districts (Balochistan); Khyber Pakhtunkhwa, Sindh, Punjab, Azad Jammu, Gilgit Baltistan and Kashmir provinces</t>
  </si>
  <si>
    <t>2022-07-07</t>
  </si>
  <si>
    <t>2022-0406-ECU</t>
  </si>
  <si>
    <t>Pastaza, Zamora Chinchipe, Azuay, Chimborazo,Tungurahua provinces</t>
  </si>
  <si>
    <t>Pastaza Rive</t>
  </si>
  <si>
    <t>[{"adm1_code":1135,"adm1_name":"Azuay"},{"adm1_code":1139,"adm1_name":"Chimborazo"},{"adm1_code":1152,"adm1_name":"Pastaza"},{"adm1_code":1155,"adm1_name":"Tungurahua"},{"adm1_code":1156,"adm1_name":"Zamora Chinchipe"}]</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</si>
  <si>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</si>
  <si>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</si>
  <si>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</si>
  <si>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2022-0408-MYS</t>
  </si>
  <si>
    <t>Baling District (eastern Kedah State)</t>
  </si>
  <si>
    <t>Ketil River</t>
  </si>
  <si>
    <t>[{"adm2_code":37345,"adm2_name":"Baling"}]</t>
  </si>
  <si>
    <t>2022-0409-BRA</t>
  </si>
  <si>
    <t>Alagoas, Pernambuco, and Rio Grande do Norte States</t>
  </si>
  <si>
    <t>[{"adm1_code":666,"adm1_name":"Alagoas"},{"adm1_code":681,"adm1_name":"Pernambuco"},{"adm1_code":684,"adm1_name":"Rio Grande Do Norte"}]</t>
  </si>
  <si>
    <t>2022-0411-CHN</t>
  </si>
  <si>
    <t>Sichuan</t>
  </si>
  <si>
    <t>2022-0417-PRT</t>
  </si>
  <si>
    <t>Leiria and Santarem districts in Ourém municipality (Santarem District); Porto district; Torre de Moncorvo, Bragança district</t>
  </si>
  <si>
    <t>Heat wave|Transport accident</t>
  </si>
  <si>
    <t>[{"adm1_code":2408,"adm1_name":"Porto"},{"adm1_code":2409,"adm1_name":"Santarem"},{"adm2_code":24712,"adm2_name":"Torre De Moncorvo"}]</t>
  </si>
  <si>
    <t>2022-07-12</t>
  </si>
  <si>
    <t>2022-0418-IDN</t>
  </si>
  <si>
    <t>South Sulawesi, Central Sulawesi and Gorontalo provinces; Maluku Archipelago</t>
  </si>
  <si>
    <t>2022-0423-JPN</t>
  </si>
  <si>
    <t>Gunma, Tochigi, Yamanashi, Aichi, Tokyo</t>
  </si>
  <si>
    <t>2022-0423-KOR</t>
  </si>
  <si>
    <t>2022-0426-NPL</t>
  </si>
  <si>
    <t>GLIDE:EP-2022-000253</t>
  </si>
  <si>
    <t>Acute Watery Diarrhea</t>
  </si>
  <si>
    <t>Kathmandu Valley</t>
  </si>
  <si>
    <t>2022-07-13</t>
  </si>
  <si>
    <t>2022-0427-GEO</t>
  </si>
  <si>
    <t>Ambrolauri, Tkibuli, Kutaisi, Senaki, Poti, Khobi, Zugdidi, Dusheti, Tianeti, Kazbegi</t>
  </si>
  <si>
    <t>[{"adm2_code":16467,"adm2_name":"Kutaisi"},{"adm2_code":16471,"adm2_name":"Tkibuli"},{"adm2_code":16494,"adm2_name":"Kazbegui"},{"adm2_code":16496,"adm2_name":"Tianeti"},{"adm2_code":16497,"adm2_name":"Ambrolauri"},{"adm2_code":16502,"adm2_name":"Khobi"},{"adm2_code":16505,"adm2_name":"Poti"},{"adm2_code":16509,"adm2_name":"Zugdidi"}]</t>
  </si>
  <si>
    <t>2022-0428-CHN</t>
  </si>
  <si>
    <t>Sichuan, Zhejiang, Gansu provinces</t>
  </si>
  <si>
    <t>Liao River</t>
  </si>
  <si>
    <t>[{"adm1_code":902,"adm1_name":"Gansu Sheng"},{"adm1_code":924,"adm1_name":"Sichuan Sheng"},{"adm1_code":930,"adm1_name":"Zhejiang Sheng"}]</t>
  </si>
  <si>
    <t>2022-07-19</t>
  </si>
  <si>
    <t>2022-0430-PER</t>
  </si>
  <si>
    <t>La Capilla district (Moquegua department); Arequipa department</t>
  </si>
  <si>
    <t>[{"adm1_code":2331,"adm1_name":"Arequipa"},{"adm1_code":2345,"adm1_name":"Moquegua"}]</t>
  </si>
  <si>
    <t>2022-0442-AFG</t>
  </si>
  <si>
    <t>GLIDE:FL-2022-000262</t>
  </si>
  <si>
    <t>Nuristan, Kunar, Langman, Logar, Paktya, Ghazni, Maidan Wardak, Parwan Uruzgan, Kandahar, Zabul, Paktia, Khost, Nangarhar provinces</t>
  </si>
  <si>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</si>
  <si>
    <t>2022-0444-YEM</t>
  </si>
  <si>
    <t>GLIDE:FL-2022-000265</t>
  </si>
  <si>
    <t>Ad Dali’, Al Hodeidah, Hadramawt, Hajjah and Ta’iz governorate</t>
  </si>
  <si>
    <t>2022-0445-SDN</t>
  </si>
  <si>
    <t>Kas District (South Darfur State); Kassala, South Kordofan, White Nile; West Darfur</t>
  </si>
  <si>
    <t>[{"adm1_code":2769,"adm1_name":"Western Darfur"},{"adm1_code":2770,"adm1_name":"White Nile"},{"adm1_code":4150,"adm1_name":"Southern Kordofan"},{"adm1_code":68783,"adm1_name":"Kassala"},{"adm2_code":37105,"adm2_name":"Kas"}]</t>
  </si>
  <si>
    <t>2022-07-20</t>
  </si>
  <si>
    <t>2022-0446-NER</t>
  </si>
  <si>
    <t>Zinder, Maradi, Diffa, Tahoua, Dosso,Tillabéri</t>
  </si>
  <si>
    <t>[{"adm1_code":2203,"adm1_name":"Diffa"},{"adm1_code":2204,"adm1_name":"Dosso"},{"adm1_code":2205,"adm1_name":"Maradi"},{"adm1_code":2207,"adm1_name":"Tahoua"},{"adm1_code":2208,"adm1_name":"Tillaberi"},{"adm1_code":2209,"adm1_name":"Zinder"}]</t>
  </si>
  <si>
    <t>2022-0448-PHL</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</si>
  <si>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</si>
  <si>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</si>
  <si>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</si>
  <si>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2022-0449-CAF</t>
  </si>
  <si>
    <t>GLIDE:FL-2022-000330</t>
  </si>
  <si>
    <t>Lobaye, Bangui, Ouaka, Ouham-Pendé</t>
  </si>
  <si>
    <t>[{"adm1_code":858,"adm1_name":"Lobaye"},{"adm1_code":864,"adm1_name":"Ouaka"},{"adm1_code":866,"adm1_name":"Ouham Pendé"},{"adm1_code":67154,"adm1_name":"Bangui"}]</t>
  </si>
  <si>
    <t>2022-0453-AFG</t>
  </si>
  <si>
    <t>Wardak, Paktia, Paktika, Nangarhar, Nuristan, Parwan and Panjshir provinces</t>
  </si>
  <si>
    <t>2022-0456-YEM</t>
  </si>
  <si>
    <t>Marib, Al Mahwit, Taiz, Ibb, Hadramawt, Al Bayda, Amran, Sadaa, Dhamar Al Hodeida, Sana'a Hajjah, Al Mahra governorates (Sanna)</t>
  </si>
  <si>
    <t>2022-0465-ALB</t>
  </si>
  <si>
    <t>2023-07-17</t>
  </si>
  <si>
    <t>2022-0465-AUT</t>
  </si>
  <si>
    <t>2022-0465-BEL</t>
  </si>
  <si>
    <t>2022-0465-BGR</t>
  </si>
  <si>
    <t>2022-0465-CHE</t>
  </si>
  <si>
    <t>2022-0465-CYP</t>
  </si>
  <si>
    <t>2022-0465-CZE</t>
  </si>
  <si>
    <t>2022-0465-DEU</t>
  </si>
  <si>
    <t>2022-07-28</t>
  </si>
  <si>
    <t>2022-0465-DNK</t>
  </si>
  <si>
    <t>Abed, Stokkemarke Parish, Lolland, Copenhagen, Vordingborg</t>
  </si>
  <si>
    <t>2022-0465-ESP</t>
  </si>
  <si>
    <t>2022-0465-EST</t>
  </si>
  <si>
    <t>2022-0465-FIN</t>
  </si>
  <si>
    <t>FIN</t>
  </si>
  <si>
    <t>Finland</t>
  </si>
  <si>
    <t>2022-0465-FRA</t>
  </si>
  <si>
    <t>2022-0465-GBR</t>
  </si>
  <si>
    <t>2022-0465-GRC</t>
  </si>
  <si>
    <t>2022-0465-HRV</t>
  </si>
  <si>
    <t>Zagreb, Osijek, Karlovac, Slavonski Brod, Knin, Valopovo</t>
  </si>
  <si>
    <t>[{"adm1_code":990,"adm1_name":"Grad Zagreb"},{"adm1_code":992,"adm1_name":"Karlovac"},{"adm1_code":997,"adm1_name":"Osijek-baranja"},{"adm1_code":1002,"adm1_name":"Slavonski Brod-posav"},{"adm1_code":1007,"adm1_name":"Zadar-knin"}]</t>
  </si>
  <si>
    <t>2022-0465-HUN</t>
  </si>
  <si>
    <t>2022-0465-IRL</t>
  </si>
  <si>
    <t>2022-0465-ITA</t>
  </si>
  <si>
    <t>2022-0465-LTU</t>
  </si>
  <si>
    <t>2023-08-21</t>
  </si>
  <si>
    <t>2022-0465-LUX</t>
  </si>
  <si>
    <t>2022-0465-LVA</t>
  </si>
  <si>
    <t>2022-0465-MLT</t>
  </si>
  <si>
    <t>MLT</t>
  </si>
  <si>
    <t>Malta</t>
  </si>
  <si>
    <t>2022-0465-MNE</t>
  </si>
  <si>
    <t>2022-0465-NLD</t>
  </si>
  <si>
    <t>2022-0465-NOR</t>
  </si>
  <si>
    <t>2022-0465-POL</t>
  </si>
  <si>
    <t>2022-0465-PRT</t>
  </si>
  <si>
    <t>2022-0465-ROU</t>
  </si>
  <si>
    <t>2022-0465-SRB</t>
  </si>
  <si>
    <t>2022-0465-SVK</t>
  </si>
  <si>
    <t>2022-0465-SVN</t>
  </si>
  <si>
    <t>2022-0465-SWE</t>
  </si>
  <si>
    <t>2022-0470-KGZ</t>
  </si>
  <si>
    <t>Osh, Kara-Suu town, Jalalabad city, Kadamjay district in Batken oblast</t>
  </si>
  <si>
    <t>[{"adm1_code":1748,"adm1_name":"Jalal-Abad"},{"adm2_code":18593,"adm2_name":"Kadamjay"},{"adm2_code":18620,"adm2_name":"Kara-Suu"}]</t>
  </si>
  <si>
    <t>2022-0473-RUS</t>
  </si>
  <si>
    <t>Lazarevsky, Khostinsky, Sochi regions</t>
  </si>
  <si>
    <t>2022-07-29</t>
  </si>
  <si>
    <t>2022-0474-THA</t>
  </si>
  <si>
    <t>Phimai District (Nakhon Ratchasima Province); Khok Yai, Tha Li District (Loei Province); Bangkok; Khon Kaen, Rayong, Chon Buri, Samut Prakan, Nonthaburi provinces</t>
  </si>
  <si>
    <t>Intense monsoon trough and negative Indian Ocean dipole</t>
  </si>
  <si>
    <t>2022-0476-IRN</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</si>
  <si>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</si>
  <si>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</si>
  <si>
    <t>2022-0480-USA</t>
  </si>
  <si>
    <t>Kentucky, Missouri</t>
  </si>
  <si>
    <t>[{"adm1_code":3231,"adm1_name":"Kentucky"},{"adm1_code":3239,"adm1_name":"Missouri"}]</t>
  </si>
  <si>
    <t>2022-08-02</t>
  </si>
  <si>
    <t>2022-0481-UGA</t>
  </si>
  <si>
    <t>GLIDE:FL-2022-000275</t>
  </si>
  <si>
    <t>Mbale, Kapchorwa, Sironko, Bulambuli, Bukedea, Bududa and Butaleja districts</t>
  </si>
  <si>
    <t>Nabuyonga and Namatala Rivers</t>
  </si>
  <si>
    <t>[{"adm1_code":752,"adm1_name":"Bulambuli"},{"adm1_code":785,"adm1_name":"Sironko"},{"adm1_code":788,"adm1_name":"Bukedea"},{"adm1_code":1080,"adm1_name":"Bududa"},{"adm1_code":47071,"adm1_name":"Butaleja"},{"adm1_code":47085,"adm1_name":"Mbale"}]</t>
  </si>
  <si>
    <t>2022-0486-USA</t>
  </si>
  <si>
    <t>McKinney &amp; Yeti Complex fires</t>
  </si>
  <si>
    <t>Siskiyou County (California)</t>
  </si>
  <si>
    <t>Vague de chaleur, de forts vents et des orages</t>
  </si>
  <si>
    <t>[{"adm2_code":28911,"adm2_name":"Siskiyou"}]</t>
  </si>
  <si>
    <t>2022-0488-NPL</t>
  </si>
  <si>
    <t>Myagdi and Kaski districts (Gandaki Province)</t>
  </si>
  <si>
    <t>2022-08-03</t>
  </si>
  <si>
    <t>2022-0490-LKA</t>
  </si>
  <si>
    <t>GLIDE:LS-2022-000283</t>
  </si>
  <si>
    <t>Nuwara Eliya District (southern Central Province); Kandy District (central-western Central Province); Jaffna, Kandy, Matale, Gampaha, Galle, Matara, Hambantota, Kegalle, Rathnapura</t>
  </si>
  <si>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</si>
  <si>
    <t>2022-0492-GMB</t>
  </si>
  <si>
    <t>GLIDE:FL-2022-000276</t>
  </si>
  <si>
    <t>Banjul, Kanifing Local Government Area,West Coast and North Bank Region</t>
  </si>
  <si>
    <t>[{"adm1_code":1288,"adm1_name":"North Bank"},{"adm1_code":1290,"adm1_name":"West Coast"},{"adm2_code":16405,"adm2_name":"Banjul"}]</t>
  </si>
  <si>
    <t>2022-0493-NPL</t>
  </si>
  <si>
    <t>Belaka municipality of Udayapur district; Saptakoshi</t>
  </si>
  <si>
    <t>2022-0496-JPN</t>
  </si>
  <si>
    <t>Aomori, Akita, Iwate, Ishikawa, Yamagata, Niigata, Fukui and Fukushima</t>
  </si>
  <si>
    <t>2022-0497-MNG</t>
  </si>
  <si>
    <t>GLIDE:FF-2022-000278</t>
  </si>
  <si>
    <t>Arkhangai, Bulgan, Khuvsgul, Orkhon, Darkhan-Uul, Selenge provinces; Bayanzurkh, Songinokhairkhan, Chingeltei, Bayangol, Sukhbaatar, Khan-Uul (Ulaanbaatar)</t>
  </si>
  <si>
    <t>2022-08-09</t>
  </si>
  <si>
    <t>2022-0498-SEN</t>
  </si>
  <si>
    <t>GLIDE:FL-2022-000290</t>
  </si>
  <si>
    <t>Dakar City area and the Cap–Vert Peninsula (Dakar Region); Thies, Matam</t>
  </si>
  <si>
    <t>[{"adm1_code":2636,"adm1_name":"Dakar"},{"adm1_code":2644,"adm1_name":"Thies"},{"adm1_code":47588,"adm1_name":"Matam"}]</t>
  </si>
  <si>
    <t>2022-0500-KOR</t>
  </si>
  <si>
    <t>Seoul area, Incheon, Gangwon and Gyeongg provinces</t>
  </si>
  <si>
    <t>2022-0501-YEM</t>
  </si>
  <si>
    <t>Hajjah, Al Jawf, Saada, and Ma’rib Governorates</t>
  </si>
  <si>
    <t>[{"adm1_code":3412,"adm1_name":"Al Jawf"},{"adm1_code":3418,"adm1_name":"Hajjah"},{"adm1_code":3421,"adm1_name":"Marib"},{"adm1_code":3422,"adm1_name":"Sa'ada"}]</t>
  </si>
  <si>
    <t>2022-0509-TCD</t>
  </si>
  <si>
    <t>GLIDE:FL-2022-000287</t>
  </si>
  <si>
    <t>Batha, Chari-Baguirmi, Mayo-Kebbi Ouest, Tandjilé, Salamat, Logone Oriental, Moyen-Chari, Sila, Ennedi-Est, Ouaddaï, Mandoul, S, Mayo Kebbi Est and all districts of the city of N’djamena</t>
  </si>
  <si>
    <t>Chari and Logone rivers</t>
  </si>
  <si>
    <t>[{"adm1_code":881,"adm1_name":"Salamat"},{"adm1_code":12904,"adm1_name":"Batha Est"},{"adm1_code":12905,"adm1_name":"Batha Ouest"},{"adm1_code":12908,"adm1_name":"Ennedi"},{"adm1_code":12918,"adm1_name":"Logone Oriental"},{"adm1_code":12925,"adm1_name":"Mandoul"},{"adm1_code":12927,"adm1_name":"Ouaddai"},{"adm1_code":12928,"adm1_name":"Sila"},{"adm1_code":12930,"adm1_name":"Tandjile Est"},{"adm1_code":12931,"adm1_name":"Tandjile Ouest"}]</t>
  </si>
  <si>
    <t>2022-0514-AFG</t>
  </si>
  <si>
    <t>Kapisa, Khost, Nangarhar; Siagard and Shenwari districts (Parwan), Paktia, Paktika, Logar, Maidan-Wardak, Ghazni, Kunar, Laghman, Wardak, Nuristan, Zabul, Faryab, Farah, Kundoz, Kandahar, Urozgan provinces</t>
  </si>
  <si>
    <t>2022-08-16</t>
  </si>
  <si>
    <t>2022-0515-CHN</t>
  </si>
  <si>
    <t>GLIDE:FL-2022-000292</t>
  </si>
  <si>
    <t>Xuwen county</t>
  </si>
  <si>
    <t>Tropical Depression Mulan</t>
  </si>
  <si>
    <t>2022-08-19</t>
  </si>
  <si>
    <t>2022-0515-LAO</t>
  </si>
  <si>
    <t>Houaphan, Xaignabouri, Borkeo, Luangprabang, Vientiane Capital, Salawan, Savanakhet, Champasak</t>
  </si>
  <si>
    <t>Heavy rains, Tropical Depression Mulan</t>
  </si>
  <si>
    <t>2022-0515-THA</t>
  </si>
  <si>
    <t>Chiang Rai, Mukdahan, Yasothon, Ubon Ratchathani, Khon Kaen, Chaiyaphum, Mahasarakham, Prachinburi, Phra Nakhon Si Ayutthaya</t>
  </si>
  <si>
    <t>Chao Phraya</t>
  </si>
  <si>
    <t>2022-0515-VNM</t>
  </si>
  <si>
    <t>Dak Lak</t>
  </si>
  <si>
    <t>[{"adm1_code":73934,"adm1_name":"Dak Lak"}]</t>
  </si>
  <si>
    <t>2022-0518-VEN</t>
  </si>
  <si>
    <t>Barinas, Táchira, and Miranda states</t>
  </si>
  <si>
    <t>[{"adm1_code":3306,"adm1_name":"Barinas"},{"adm1_code":3317,"adm1_name":"Miranda"},{"adm1_code":3322,"adm1_name":"Tachira"}]</t>
  </si>
  <si>
    <t>2022-0520-DZA</t>
  </si>
  <si>
    <t>GLIDE:FR-2022-000297</t>
  </si>
  <si>
    <t>Bejaia, Jijel, Souk Ahras, El Taref, Setif, Skikda, tipaza, tizi-ouzou, Guelma, Batna, Mila, Annaba, Constantine and Bordj Bou Arreridj</t>
  </si>
  <si>
    <t>[{"adm1_code":345,"adm1_name":"Annaba"},{"adm1_code":346,"adm1_name":"Batna"},{"adm1_code":347,"adm1_name":"Bechar"},{"adm1_code":351,"adm1_name":"Bordj Bou Arrer"},{"adm1_code":355,"adm1_name":"Constantine"},{"adm1_code":359,"adm1_name":"El-Tarf"},{"adm1_code":361,"adm1_name":"Guelma"},{"adm1_code":363,"adm1_name":"Jijel"},{"adm1_code":368,"adm1_name":"Mila"},{"adm1_code":377,"adm1_name":"Setif"},{"adm1_code":379,"adm1_name":"Skikda"},{"adm1_code":380,"adm1_name":"Souk-Ahras"},{"adm1_code":385,"adm1_name":"Tipaza"},{"adm1_code":387,"adm1_name":"Tizi Ouzou"}]</t>
  </si>
  <si>
    <t>2022-08-18</t>
  </si>
  <si>
    <t>2022-0522-NZL</t>
  </si>
  <si>
    <t>Nelson-Tasman and West Coast regions</t>
  </si>
  <si>
    <t>Maitai</t>
  </si>
  <si>
    <t>2022-0523-AFG</t>
  </si>
  <si>
    <t>Kunar, Laghman, Nangarhar &amp; Nuristan Provinces</t>
  </si>
  <si>
    <t>[{"adm1_code":288,"adm1_name":"Kunar"},{"adm1_code":290,"adm1_name":"Laghman"},{"adm1_code":292,"adm1_name":"Nangarhar"},{"adm1_code":294,"adm1_name":"Nuristan"}]</t>
  </si>
  <si>
    <t>2022-0525-AUT</t>
  </si>
  <si>
    <t>Kärnten and Niederösterreich</t>
  </si>
  <si>
    <t>2024-04-16</t>
  </si>
  <si>
    <t>2022-0525-FRA</t>
  </si>
  <si>
    <t>Corsica</t>
  </si>
  <si>
    <t>[{"adm1_code":1256,"adm1_name":"Corse"}]</t>
  </si>
  <si>
    <t>2022-0525-ITA</t>
  </si>
  <si>
    <t>Stromboli Isl.; Calabia; Sardinia; Tuscany, Liguria, Emilia-Romagna</t>
  </si>
  <si>
    <t>[{"adm1_code":1618,"adm1_name":"Calabria"},{"adm1_code":1620,"adm1_name":"Emilia-romagna"},{"adm1_code":1623,"adm1_name":"Liguria"},{"adm1_code":1629,"adm1_name":"Sardegna"},{"adm1_code":1631,"adm1_name":"Toscana"}]</t>
  </si>
  <si>
    <t>2022-0530-CHN</t>
  </si>
  <si>
    <t>Datong County (Qinghai); Pengzhou (Sichuan); Heilongjiang and Shanxi</t>
  </si>
  <si>
    <t>[{"adm1_code":908,"adm1_name":"Heilongjiang Sheng"},{"adm1_code":919,"adm1_name":"Qinghai Sheng"},{"adm1_code":923,"adm1_name":"Shanxi Sheng"},{"adm1_code":924,"adm1_name":"Sichuan Sheng"}]</t>
  </si>
  <si>
    <t>2022-0533-CMR</t>
  </si>
  <si>
    <t>Northwest and Southwest Regions</t>
  </si>
  <si>
    <t>2022-0539-IND</t>
  </si>
  <si>
    <t>Himachal Pradesh, Uttarakhand and Jharkhand States</t>
  </si>
  <si>
    <t>[{"adm1_code":1493,"adm1_name":"Himachal Pradesh"},{"adm1_code":70078,"adm1_name":"Jharkhand"},{"adm1_code":70082,"adm1_name":"Uttarakhand"}]</t>
  </si>
  <si>
    <t>2022-08-22</t>
  </si>
  <si>
    <t>2022-0546-MRT</t>
  </si>
  <si>
    <t>GLIDE:FL-2022-000286</t>
  </si>
  <si>
    <t>Néma, Aioun, Tintane, Kiffa, Boumdeid, Guerou, Barkéol, Moudjeria, M'bout, Monguel, Aoujeft, F'deirick, Rosso</t>
  </si>
  <si>
    <t>[{"adm2_code":19490,"adm2_name":"Aoujeft"},{"adm2_code":19494,"adm2_name":"Barkeol"},{"adm2_code":19496,"adm2_name":"Guerrou"},{"adm2_code":19498,"adm2_name":"Kiffa"},{"adm2_code":19506,"adm2_name":"M'Bout"},{"adm2_code":19508,"adm2_name":"Monguel"},{"adm2_code":19514,"adm2_name":"Nema"},{"adm2_code":19517,"adm2_name":"Aioun"},{"adm2_code":19523,"adm2_name":"Moudjeria"},{"adm2_code":19527,"adm2_name":"F'Derik"},{"adm2_code":19534,"adm2_name":"Rosso"}]</t>
  </si>
  <si>
    <t>2022-08-24</t>
  </si>
  <si>
    <t>2022-0547-PHL</t>
  </si>
  <si>
    <t>Tropical Cyclone 'Ma-On' (Florita)</t>
  </si>
  <si>
    <t>Ilocos, Cagayan Valley, Cordillera Administrative Region (CAR), Bicol, and Calabarzon</t>
  </si>
  <si>
    <t>[{"adm1_code":2354,"adm1_name":"Cordillera Administrative region (CAR)"},{"adm1_code":2356,"adm1_name":"Region I (Ilocos region)"},{"adm1_code":2357,"adm1_name":"Region II (Cagayan Valley)"},{"adm1_code":2361,"adm1_name":"Region V (Bicol region)"},{"adm1_code":67166,"adm1_name":"Region IV-A (Calabarzon)"}]</t>
  </si>
  <si>
    <t>2022-0553-MWI</t>
  </si>
  <si>
    <t>GLIDE:EP-2022-000298</t>
  </si>
  <si>
    <t>Machinga, Nsanje Chikwawa, Blantyre, Mulanje, Neno, Balaka, Lilongwe, Nkhatabay, Nkhotakota, Phalombe, Mangochi, Rumphi, Mzuzu, Balaka</t>
  </si>
  <si>
    <t>2022-08-29</t>
  </si>
  <si>
    <t>2022-0560-SLE</t>
  </si>
  <si>
    <t>GLIDE:FF-2022-000309</t>
  </si>
  <si>
    <t>Freetown Capital City</t>
  </si>
  <si>
    <t>2022-08-31</t>
  </si>
  <si>
    <t>2022-0567-CHN</t>
  </si>
  <si>
    <t>Sichuan province</t>
  </si>
  <si>
    <t>2022-09-05</t>
  </si>
  <si>
    <t>2022-0569-ZWE</t>
  </si>
  <si>
    <t>GLIDE:EP-2022-000304</t>
  </si>
  <si>
    <t>Masvingo, Manicaland, Mash-East, Mash-Central, Mash-West, Midlands, Mat North, Mat. South, Harare, Bulawayo</t>
  </si>
  <si>
    <t>2022-0572-MEX</t>
  </si>
  <si>
    <t>Culiacán, Mocorito, Guasave, and Elota (Sinaloa State); Oaxaca, Coahuila, Tamaulipas, Veracruz and Morelos states</t>
  </si>
  <si>
    <t>[{"adm1_code":2044,"adm1_name":"Morelos"},{"adm1_code":2047,"adm1_name":"Oaxaca"},{"adm1_code":2055,"adm1_name":"Tamaulipas"},{"adm1_code":2057,"adm1_name":"Veracruz"},{"adm2_code":20881,"adm2_name":"Culiacan"},{"adm2_code":20884,"adm2_name":"Elota"},{"adm2_code":20886,"adm2_name":"Guasave"},{"adm2_code":20892,"adm2_name":"Mocorito"}]</t>
  </si>
  <si>
    <t>2022-0577-KOR</t>
  </si>
  <si>
    <t>Typhoon 'Hinnamnor'</t>
  </si>
  <si>
    <t>Jeju Isl., Busan, Pohang, Sancheong, Ulsan, Namhe, Tongyeong, Jindo, Sinan</t>
  </si>
  <si>
    <t>2022-09-06</t>
  </si>
  <si>
    <t>2022-0579-MEX</t>
  </si>
  <si>
    <t>Nuevo León State</t>
  </si>
  <si>
    <t>[{"adm1_code":2046,"adm1_name":"Nuevo Leon"}]</t>
  </si>
  <si>
    <t>2022-09-07</t>
  </si>
  <si>
    <t>2022-0582-UGA</t>
  </si>
  <si>
    <t>Kalingatha Village to Kasika Village (Kasese District)</t>
  </si>
  <si>
    <t>2022-09-08</t>
  </si>
  <si>
    <t>2022-0585-BGR</t>
  </si>
  <si>
    <t>GLIDE:FL-2022-000312</t>
  </si>
  <si>
    <t>Karlovo, Kaloyanovo and Maritsa (Plovdiv province)</t>
  </si>
  <si>
    <t>Stryama river</t>
  </si>
  <si>
    <t>[{"adm2_code":11969,"adm2_name":"Kalojanovo"},{"adm2_code":11970,"adm2_name":"Karlovo"},{"adm2_code":11973,"adm2_name":"Maritca"}]</t>
  </si>
  <si>
    <t>2022-09-09</t>
  </si>
  <si>
    <t>2022-0590-IND</t>
  </si>
  <si>
    <t>2022-09-20</t>
  </si>
  <si>
    <t>2022-0590-NPL</t>
  </si>
  <si>
    <t>Darchula District (Sudurpashchim Provincel); Kanchanpur District (Sudurpashchim Province)</t>
  </si>
  <si>
    <t>2022-09-13</t>
  </si>
  <si>
    <t>2022-0592-PNG</t>
  </si>
  <si>
    <t>Morobe, Padang, Es provinces</t>
  </si>
  <si>
    <t>2022-0594-LBN</t>
  </si>
  <si>
    <t>GLIDE:EP-2022-000310</t>
  </si>
  <si>
    <t>Akkar Governorate</t>
  </si>
  <si>
    <t>2022-10-10</t>
  </si>
  <si>
    <t>2022-0594-SYR</t>
  </si>
  <si>
    <t>Aleppo, Deir-ez-Zor, Ar-Raqqa, Al Hasakeh, Hama, and Lattakia</t>
  </si>
  <si>
    <t>2022-0595-IDN</t>
  </si>
  <si>
    <t>Mentawai Islands Regency, (West Sumatra Province)</t>
  </si>
  <si>
    <t>2022-0603-CAN</t>
  </si>
  <si>
    <t>GLIDE:TC-2022-000314</t>
  </si>
  <si>
    <t>Hurricane 'Fiona'</t>
  </si>
  <si>
    <t>Nova Scotia, Prince Edward Island, Newfoundland, and Quebec</t>
  </si>
  <si>
    <t>[{"adm1_code":829,"adm1_name":"Newfoundland and Labrador / Terre-Neuve-et-Labrador"},{"adm1_code":831,"adm1_name":"Nova Scotia / Nouvelle-Écosse"},{"adm1_code":834,"adm1_name":"Prince Edward Island / Île-du-Prince-Édouard"},{"adm1_code":835,"adm1_name":"Quebec / Québec"}]</t>
  </si>
  <si>
    <t>2022-10-06</t>
  </si>
  <si>
    <t>2022-0603-DOM</t>
  </si>
  <si>
    <t>La Altagracia, La Romana, El Seibo, Samana, Hato Mayor, María Trinidad Sanchez, Duarte, Monte Plata, La Vega, Espaillat, San Pedro de Macorís, San José de Ocoa, Puerto Plata and Sánchez Ramirez</t>
  </si>
  <si>
    <t>[{"adm1_code":1113,"adm1_name":"Duarte"},{"adm1_code":1114,"adm1_name":"El Seibo"},{"adm1_code":1115,"adm1_name":"Espaillat"},{"adm1_code":1117,"adm1_name":"La Altagracia"},{"adm1_code":1119,"adm1_name":"La Romana"},{"adm1_code":1120,"adm1_name":"La Vega"},{"adm1_code":1121,"adm1_name":"Maria Trinidad Sanches"},{"adm1_code":1125,"adm1_name":"Puerto Plata"},{"adm1_code":1127,"adm1_name":"Samana"},{"adm1_code":1130,"adm1_name":"San Pedro de Macoris"},{"adm1_code":1131,"adm1_name":"Sanchez Ramirez"},{"adm1_code":36854,"adm1_name":"Hato Mayor"},{"adm1_code":36856,"adm1_name":"Monte Plata"},{"adm1_code":36857,"adm1_name":"San José de Ocoa"}]</t>
  </si>
  <si>
    <t>2022-0603-GLP</t>
  </si>
  <si>
    <t>2022-0603-PRI</t>
  </si>
  <si>
    <t>2022-0604-JPN</t>
  </si>
  <si>
    <t>Typhoon 'Nanmadol'</t>
  </si>
  <si>
    <t>Kagoshima, Kyushu Isl.</t>
  </si>
  <si>
    <t>[{"adm1_code":1667,"adm1_name":"Kagosima"}]</t>
  </si>
  <si>
    <t>2022-0609-ITA</t>
  </si>
  <si>
    <t>Ancona, Pesaro (Marches region)</t>
  </si>
  <si>
    <t>Barbara, Otra and Trecastelli</t>
  </si>
  <si>
    <t>2022-0611-TWN</t>
  </si>
  <si>
    <t>Hualien, Kaohsiung City and Taitung City</t>
  </si>
  <si>
    <t>2022-0613-KHM</t>
  </si>
  <si>
    <t>GLIDE:TC-2022-000318</t>
  </si>
  <si>
    <t>Tropical cyclone 'Noru' (Karding)</t>
  </si>
  <si>
    <t>2022-09-30</t>
  </si>
  <si>
    <t>2022-0613-PHL</t>
  </si>
  <si>
    <t>Region III (Central Luzon), Region IV-A (Calabarzon)</t>
  </si>
  <si>
    <t>[{"adm1_code":2354,"adm1_name":"Cordillera Administrative region (CAR)"},{"adm1_code":67165,"adm1_name":"Region III (Central Luzon)"},{"adm1_code":67166,"adm1_name":"Region IV-A (Calabarzon)"}]</t>
  </si>
  <si>
    <t>2022-0613-THA</t>
  </si>
  <si>
    <t>Sisaket Province</t>
  </si>
  <si>
    <t>[{"adm1_code":2911,"adm1_name":"Si Saket"}]</t>
  </si>
  <si>
    <t>2022-0613-VNM</t>
  </si>
  <si>
    <t>Quang Ngai, Quang Tri, Thua Thien, Hue, Da Nang, Quang Nam, Kon Tum provinces</t>
  </si>
  <si>
    <t>[{"adm1_code":3340,"adm1_name":"Da Nang City"},{"adm1_code":3357,"adm1_name":"Kon Tum"},{"adm1_code":3372,"adm1_name":"Quang Nam"},{"adm1_code":3374,"adm1_name":"Quang Ngai"},{"adm1_code":3376,"adm1_name":"Quang Tri"},{"adm1_code":3383,"adm1_name":"Thua Thien - Hue"}]</t>
  </si>
  <si>
    <t>2022-0614-CUB</t>
  </si>
  <si>
    <t>GLIDE:TC-2022-000320</t>
  </si>
  <si>
    <t>Hurricane 'Ian'</t>
  </si>
  <si>
    <t>Pinar del Rio, Artemisa, Havana, Isla de la Juventud.</t>
  </si>
  <si>
    <t>[{"adm1_code":1016,"adm1_name":"Isla De La Juventud"},{"adm1_code":1020,"adm1_name":"Pinar Del Rio"},{"adm2_code":14723,"adm2_name":"Artemisa"}]</t>
  </si>
  <si>
    <t>2022-0614-USA</t>
  </si>
  <si>
    <t>Charlotte and Lee Counties (Florida Peninsula); North Carolina</t>
  </si>
  <si>
    <t>[{"adm1_code":3247,"adm1_name":"North Carolina"},{"adm2_code":29005,"adm2_name":"Charlotte"},{"adm2_code":29032,"adm2_name":"Lee"}]</t>
  </si>
  <si>
    <t>2022-0615-VEN</t>
  </si>
  <si>
    <t>Táchira, Lara, Carabobo, Miranda, and Mérida</t>
  </si>
  <si>
    <t>[{"adm1_code":3308,"adm1_name":"Carabobo"},{"adm1_code":3315,"adm1_name":"Lara"},{"adm1_code":3316,"adm1_name":"Merida"},{"adm1_code":3317,"adm1_name":"Miranda"},{"adm1_code":3322,"adm1_name":"Tachira"}]</t>
  </si>
  <si>
    <t>2022-0622-MEX</t>
  </si>
  <si>
    <t>Mexico; Coalcomán Municipality (Michoacán); Colima, Guerrero Jalisco States.</t>
  </si>
  <si>
    <t>[{"adm1_code":2035,"adm1_name":"Colima"},{"adm1_code":2039,"adm1_name":"Guerrero"},{"adm1_code":2041,"adm1_name":"Jalisco"},{"adm1_code":2042,"adm1_name":"Mexico"},{"adm1_code":2043,"adm1_name":"Michoacan"}]</t>
  </si>
  <si>
    <t>2022-10-04</t>
  </si>
  <si>
    <t>2022-0623-MEX</t>
  </si>
  <si>
    <t>Colima, Michoacán, Jalisco States</t>
  </si>
  <si>
    <t>2022-0627-JPN</t>
  </si>
  <si>
    <t>Typhoon 'Talas'</t>
  </si>
  <si>
    <t>Kakegawa, Fukuroi (Shizuoka prefecture); Chibu</t>
  </si>
  <si>
    <t>2022-0634-IRN</t>
  </si>
  <si>
    <t>GLIDE:EQ-2022-000326</t>
  </si>
  <si>
    <t>Khoy, Salmas, Chaypareh (Khoy County, West Azerbaijan Province)</t>
  </si>
  <si>
    <t>[{"adm2_code":41005,"adm2_name":"Khoy"}]</t>
  </si>
  <si>
    <t>2022-0635-THA</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</si>
  <si>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</si>
  <si>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</si>
  <si>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</si>
  <si>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</si>
  <si>
    <t>2022-0637-GHA</t>
  </si>
  <si>
    <t>Ga South Municipal District (Greater Accra Region)</t>
  </si>
  <si>
    <t>[{"adm2_code":190658,"adm2_name":"Ga Central Municipal"}]</t>
  </si>
  <si>
    <t>2022-0641-NGA</t>
  </si>
  <si>
    <t>Dikwa, Bama, Jere and Konduga (Borno state)</t>
  </si>
  <si>
    <t>2022-0642-IDN</t>
  </si>
  <si>
    <t>South Jakarta; Lhokseumawe City (Aceh); Palopo City (South Sulawesi); Palembang City (South Sumatra)</t>
  </si>
  <si>
    <t>2022-0643-HTI</t>
  </si>
  <si>
    <t>GLIDE:EP-2022-000325</t>
  </si>
  <si>
    <t>Port-au-Prince; Centre Department (Mirebalais)</t>
  </si>
  <si>
    <t>2022-0647-COL</t>
  </si>
  <si>
    <t>GLIDE:FL-2022-000348|GLIDE:TC-2022-000343</t>
  </si>
  <si>
    <t>Hurricane 'Julia'</t>
  </si>
  <si>
    <t>San Andrés and Providencia Archipelago</t>
  </si>
  <si>
    <t>2022-10-11</t>
  </si>
  <si>
    <t>2022-0647-CRI</t>
  </si>
  <si>
    <t>Guanacaste, San Jose; Parrita, Garabito, Quepos; Buenos Aires, Golfito and Osa (, Punta Arenas)</t>
  </si>
  <si>
    <t>2022-0647-GTM</t>
  </si>
  <si>
    <t>Alta Verapaz, Izabal, Quiché, Huehuetenango, Zacapa, Petén, Chimaltenango, Totonicapán, Sacatepéquez, Jalapa, Guatemala, Sololá, San Marcos, Quetzaltenango, Chiquimula</t>
  </si>
  <si>
    <t>[{"adm1_code":64821,"adm1_name":"Guatemala"},{"adm1_code":64823,"adm1_name":"Sacatepéquez"},{"adm1_code":64824,"adm1_name":"Chimaltenango"},{"adm1_code":64827,"adm1_name":"Sololá"},{"adm1_code":64828,"adm1_name":"Totonicapán"},{"adm1_code":64829,"adm1_name":"Quetzaltenango"},{"adm1_code":64832,"adm1_name":"San Marcos"},{"adm1_code":64833,"adm1_name":"Huehuetenango"},{"adm1_code":64834,"adm1_name":"Quiché"},{"adm1_code":64836,"adm1_name":"Alta Verapaz"},{"adm1_code":64837,"adm1_name":"Petén"},{"adm1_code":64838,"adm1_name":"Izabal"},{"adm1_code":64839,"adm1_name":"Zacapa"},{"adm1_code":64840,"adm1_name":"Chiquimula"},{"adm1_code":64841,"adm1_name":"Jalapa"}]</t>
  </si>
  <si>
    <t>2022-0647-HND</t>
  </si>
  <si>
    <t>2022-0647-NIC</t>
  </si>
  <si>
    <t>2022-0647-SLV</t>
  </si>
  <si>
    <t>San Salvador, La Libertad, La Paz, San Vicente, Usulután, San Miguel, La Unión and Sonsonate</t>
  </si>
  <si>
    <t>[{"adm1_code":1188,"adm1_name":"La Libertad"},{"adm1_code":1189,"adm1_name":"La Paz"},{"adm1_code":1190,"adm1_name":"La Union"},{"adm1_code":1192,"adm1_name":"San Miguel"},{"adm1_code":1193,"adm1_name":"San Salvador"},{"adm1_code":1194,"adm1_name":"San Vicente"},{"adm1_code":1196,"adm1_name":"Sonsonate"},{"adm1_code":1197,"adm1_name":"Usulutan"}]</t>
  </si>
  <si>
    <t>2022-0648-VEN</t>
  </si>
  <si>
    <t>Tejerías Town (Aragua State); Anzoátegui, Barinas, Bolívar, Carabobo, Distrito Capital, Falcón, Guárico, Mérida, Miranda, Lara, La Guaira, Portuguesa, Táchira, Trujillo, Sucre and Zulia</t>
  </si>
  <si>
    <t>[{"adm1_code":3303,"adm1_name":"Anzoategui"},{"adm1_code":3306,"adm1_name":"Barinas"},{"adm1_code":3307,"adm1_name":"Bolivar"},{"adm1_code":3308,"adm1_name":"Carabobo"},{"adm1_code":3313,"adm1_name":"Falcon"},{"adm1_code":3314,"adm1_name":"Guarico"},{"adm1_code":3315,"adm1_name":"Lara"},{"adm1_code":3316,"adm1_name":"Merida"},{"adm1_code":3317,"adm1_name":"Miranda"},{"adm1_code":3320,"adm1_name":"Portuguesa"},{"adm1_code":3321,"adm1_name":"Sucre"},{"adm1_code":3322,"adm1_name":"Tachira"},{"adm1_code":3323,"adm1_name":"Trujillo"},{"adm1_code":3325,"adm1_name":"Zulia"},{"adm1_code":67153,"adm1_name":"Distrito Capital"}]</t>
  </si>
  <si>
    <t>2022-0650-SSD</t>
  </si>
  <si>
    <t>Western Equatoria, Northern Bahr el Ghazal, Warrap, Unity, Jonglei and Upper Nile</t>
  </si>
  <si>
    <t>Mori River</t>
  </si>
  <si>
    <t>[{"adm1_code":2747,"adm1_name":"Unity"},{"adm1_code":2751,"adm1_name":"Jonglei"},{"adm1_code":2754,"adm1_name":"Northern Bahr El Ghazal"},{"adm1_code":2765,"adm1_name":"Warab"},{"adm1_code":2768,"adm1_name":"Western Equatoria"},{"adm1_code":37021,"adm1_name":"Upper Nile"}]</t>
  </si>
  <si>
    <t>2022-0652-UGA</t>
  </si>
  <si>
    <t>GLIDE:EP-2022-000315</t>
  </si>
  <si>
    <t>Mubende, Kyegegwa, Kassanda, Kagadi, Bunyangabu, Wakiso, Kampala, Jinja</t>
  </si>
  <si>
    <t>2022-0654-MLI</t>
  </si>
  <si>
    <t>Mopti region</t>
  </si>
  <si>
    <t>Bani river</t>
  </si>
  <si>
    <t>[{"adm1_code":1931,"adm1_name":"Mopti"}]</t>
  </si>
  <si>
    <t>2022-0655-HND</t>
  </si>
  <si>
    <t>GLIDE:FL-2022-000328</t>
  </si>
  <si>
    <t>Santa Bárbara, Copàn, Cortés, Olancho, Colón, Yoro, Paraíso, Ocotepeque, Lempira, Intibucá, Comayagua, La Paz, Francisco Morazán, Valle, and Choluteca Departments</t>
  </si>
  <si>
    <t>Ulùa River</t>
  </si>
  <si>
    <t>[{"adm1_code":1421,"adm1_name":"Choluteca"},{"adm1_code":1422,"adm1_name":"Colon"},{"adm1_code":1423,"adm1_name":"Comayagua"},{"adm1_code":1424,"adm1_name":"Copan"},{"adm1_code":1425,"adm1_name":"Cortes"},{"adm1_code":1426,"adm1_name":"Francisco Morazan"},{"adm1_code":1428,"adm1_name":"Intibuca"},{"adm1_code":1430,"adm1_name":"La Paz"},{"adm1_code":1431,"adm1_name":"Lempira"},{"adm1_code":1433,"adm1_name":"Ocotepeque"},{"adm1_code":1434,"adm1_name":"Olancho"},{"adm1_code":1435,"adm1_name":"Paraiso"},{"adm1_code":1436,"adm1_name":"Santa Barbara"},{"adm1_code":1437,"adm1_name":"Valle"},{"adm1_code":1438,"adm1_name":"Yoro"}]</t>
  </si>
  <si>
    <t>2022-0665-PHL</t>
  </si>
  <si>
    <t>Tropical depression 'Maymay'</t>
  </si>
  <si>
    <t>Cagayan Valley (the worst-hit), Cordillera Administrative Region (CAR) and Calabarzon</t>
  </si>
  <si>
    <t>2022-10-13</t>
  </si>
  <si>
    <t>2022-0666-KHM</t>
  </si>
  <si>
    <t>Meanchey, Oddar Meanchey Province</t>
  </si>
  <si>
    <t>[{"adm1_code":804,"adm1_name":"Otdar Meanchey"}]</t>
  </si>
  <si>
    <t>2022-0667-VNM</t>
  </si>
  <si>
    <t>Nghia Hanh and Duc Pho Districts (Quang Ngai province); Quang Nam,Thua Thien Hue</t>
  </si>
  <si>
    <t>[{"adm1_code":3372,"adm1_name":"Quang Nam"},{"adm1_code":3383,"adm1_name":"Thua Thien - Hue"},{"adm2_code":32533,"adm2_name":"Duc Pho"},{"adm2_code":32536,"adm2_name":"Nghia Hanh"}]</t>
  </si>
  <si>
    <t>2022-0669-ETH</t>
  </si>
  <si>
    <t>GLIDE:EP-2022-000323</t>
  </si>
  <si>
    <t>Harana Buluk and Berbere ( Bale Zone, Oromia Region), Somali, SNNP, Sidama, Amhara; Benishangul Gumuz region</t>
  </si>
  <si>
    <t>2022-0674-NGA</t>
  </si>
  <si>
    <t>GLIDE:FL-2022-000271</t>
  </si>
  <si>
    <t>Anambra, Delta, Cross River, Rivers, Benue, Borno, Enugu, Imo, Kebbi, Kogi, Lagos, Nasarawa, Niger, Rivers,Taraba, and Yobe states</t>
  </si>
  <si>
    <t>[{"adm1_code":2211,"adm1_name":"Adamawa"},{"adm1_code":2212,"adm1_name":"Akwa Ibom"},{"adm1_code":2213,"adm1_name":"Anambra"},{"adm1_code":2215,"adm1_name":"Benue"},{"adm1_code":2216,"adm1_name":"Borno"},{"adm1_code":2217,"adm1_name":"Cross River"},{"adm1_code":2218,"adm1_name":"Delta"},{"adm1_code":2222,"adm1_name":"Imo"},{"adm1_code":2227,"adm1_name":"Kebbi"},{"adm1_code":2228,"adm1_name":"Kogi"},{"adm1_code":2230,"adm1_name":"Lagos"},{"adm1_code":2231,"adm1_name":"Niger"},{"adm1_code":2239,"adm1_name":"Taraba"},{"adm1_code":2240,"adm1_name":"Yobe"},{"adm1_code":65700,"adm1_name":"Bayelsa"},{"adm1_code":65703,"adm1_name":"Enugu"},{"adm1_code":65705,"adm1_name":"Nassarawa"},{"adm1_code":65708,"adm1_name":"Rivers"}]</t>
  </si>
  <si>
    <t>2022-10-17</t>
  </si>
  <si>
    <t>2022-0675-MEX</t>
  </si>
  <si>
    <t>Tropical storm 'Karl'</t>
  </si>
  <si>
    <t>Tabasco, Veracruz; Pichucalco, Ostuaca Municipalities (Chiapa); Oaxaca states</t>
  </si>
  <si>
    <t>[{"adm1_code":2047,"adm1_name":"Oaxaca"},{"adm1_code":2054,"adm1_name":"Tabasco"},{"adm1_code":2057,"adm1_name":"Veracruz"},{"adm2_code":19663,"adm2_name":"Ostuacan"},{"adm2_code":19669,"adm2_name":"Pichucalco"}]</t>
  </si>
  <si>
    <t>2022-0676-VNM</t>
  </si>
  <si>
    <t>GLIDE:TC-2022-000339</t>
  </si>
  <si>
    <t>Tropical storm 'Sonca'</t>
  </si>
  <si>
    <t>Thua Thien Hue, Quang Tri, Quang Binh and Da Nang Provinces</t>
  </si>
  <si>
    <t>[{"adm1_code":3340,"adm1_name":"Da Nang City"},{"adm1_code":3371,"adm1_name":"Quang Binh"},{"adm1_code":3376,"adm1_name":"Quang Tri"},{"adm1_code":3383,"adm1_name":"Thua Thien - Hue"}]</t>
  </si>
  <si>
    <t>2022-0677-LKA</t>
  </si>
  <si>
    <t>Trincomalee (Eastern Province); Kalutara, Gampaha, Colombo district (Western Province); Hambantota and Galle (Southern Province); Killinochchi (Northern Province); Puttalam (North Western Province); Kandy (Central Province); Kegalle and Rathnapura (Sabaragamuwa)</t>
  </si>
  <si>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</si>
  <si>
    <t>2022-0679-AUS</t>
  </si>
  <si>
    <t>Victoria, New South Wales and Tasmania</t>
  </si>
  <si>
    <t>[{"adm1_code":470,"adm1_name":"New South Wales"},{"adm1_code":475,"adm1_name":"Tasmania"},{"adm1_code":476,"adm1_name":"Victoria"}]</t>
  </si>
  <si>
    <t>2022-0680-PHL</t>
  </si>
  <si>
    <t>Tropical cyclone 'Nesat'</t>
  </si>
  <si>
    <t>Luzon</t>
  </si>
  <si>
    <t>[{"adm1_code":67165,"adm1_name":"Region III (Central Luzon)"}]</t>
  </si>
  <si>
    <t>2022-10-18</t>
  </si>
  <si>
    <t>2022-0680-TWN</t>
  </si>
  <si>
    <t>Xizhi, Shilin District</t>
  </si>
  <si>
    <t>2022-0682-VEN</t>
  </si>
  <si>
    <t>Girardot Municipality (Aragua State)</t>
  </si>
  <si>
    <t>[{"adm2_code":31888,"adm2_name":"Girardot"}]</t>
  </si>
  <si>
    <t>2022-0684-COL</t>
  </si>
  <si>
    <t>GLIDE:FL-2022-000264</t>
  </si>
  <si>
    <t>Guaranda, Majagual, Sucre-Sucre, Caimito, San Marcos, San Benito, La Union (La Mojana sub-region)</t>
  </si>
  <si>
    <t>[{"adm2_code":14294,"adm2_name":"Caimito"},{"adm2_code":14299,"adm2_name":"Guaranda"},{"adm2_code":14302,"adm2_name":"Majagual"}]</t>
  </si>
  <si>
    <t>2022-0685-PHL</t>
  </si>
  <si>
    <t>Bukidnon Town (Malitbog Province); Tagoloan Municipality, Cagayan De Oro City (Misamis Oriental province, Northern Mindanao Region )</t>
  </si>
  <si>
    <t>[{"adm2_code":24262,"adm2_name":"Bukidnon"},{"adm2_code":24265,"adm2_name":"Misamis Oriental"}]</t>
  </si>
  <si>
    <t>2022-10-19</t>
  </si>
  <si>
    <t>2022-0688-STP</t>
  </si>
  <si>
    <t>Lemba, Lobata, Agua Grande, Mezochi, Cantagalo, Caue, RAP</t>
  </si>
  <si>
    <t>2022-10-20</t>
  </si>
  <si>
    <t>2022-0689-GIN</t>
  </si>
  <si>
    <t>GLIDE:FL-2022-000305</t>
  </si>
  <si>
    <t>Kankan</t>
  </si>
  <si>
    <t>2022-0694-IDN</t>
  </si>
  <si>
    <t>Karangasem Regency (eastern Bali); Bangli Regency (eastern Bali); Jembrana Regency (western Bali)</t>
  </si>
  <si>
    <t>2022-10-21</t>
  </si>
  <si>
    <t>2022-0695-BGD</t>
  </si>
  <si>
    <t>Tropical storm 'Sitrang'</t>
  </si>
  <si>
    <t>Chittagong, Barisal</t>
  </si>
  <si>
    <t>[{"adm1_code":575,"adm1_name":"Barisal"},{"adm1_code":576,"adm1_name":"Chittagong"}]</t>
  </si>
  <si>
    <t>2022-10-25</t>
  </si>
  <si>
    <t>2022-0696-BEN</t>
  </si>
  <si>
    <t>GLIDE:FL-2022-000332</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</si>
  <si>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</si>
  <si>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Niger, Mono, and Oueme rivers</t>
  </si>
  <si>
    <t>[{"adm2_code":5861,"adm2_name":"Banikoara"},{"adm2_code":5864,"adm2_name":"Karimama"},{"adm2_code":5865,"adm2_name":"Malanville"},{"adm2_code":5876,"adm2_name":"Abomey-calavi"},{"adm2_code":5880,"adm2_name":"So-ava"},{"adm2_code":5883,"adm2_name":"Ze"},{"adm2_code":5891,"adm2_name":"Tchaourou"},{"adm2_code":5893,"adm2_name":"Dassa"},{"adm2_code":5894,"adm2_name":"Glazoue"},{"adm2_code":5895,"adm2_name":"Ouesse"},{"adm2_code":5896,"adm2_name":"Savalou"},{"adm2_code":5908,"adm2_name":"Cotonou"},{"adm2_code":5909,"adm2_name":"Athieme"},{"adm2_code":5910,"adm2_name":"Bopa"},{"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</si>
  <si>
    <t>2024-08-09</t>
  </si>
  <si>
    <t>2022-0697-FRA</t>
  </si>
  <si>
    <t>Normandy, Hauts-de-France, and Bourgogne-Franche-Comté</t>
  </si>
  <si>
    <t>[{"adm1_code":1251,"adm1_name":"Basse-Normandie"},{"adm1_code":1252,"adm1_name":"Bourgogne"},{"adm1_code":1257,"adm1_name":"Franche-Comte"},{"adm1_code":1258,"adm1_name":"Haute-Normandie"},{"adm1_code":1265,"adm1_name":"Nord-Pas-de-Calais"}]</t>
  </si>
  <si>
    <t>2022-0698-MEX</t>
  </si>
  <si>
    <t>Hurricane 'Roslyn'</t>
  </si>
  <si>
    <t>Santiago Ixcuintla, Rosamorada (Nayarit state); Jalisco, and Sinaloa</t>
  </si>
  <si>
    <t>[{"adm1_code":2041,"adm1_name":"Jalisco"},{"adm1_code":2052,"adm1_name":"Sinaloa"},{"adm2_code":20488,"adm2_name":"Rosamorada"},{"adm2_code":20493,"adm2_name":"Santiago Ixcuintla"}]</t>
  </si>
  <si>
    <t>2022-0699-COL</t>
  </si>
  <si>
    <t>Bosconia Municipality (Cesar Department); Montecristo, San Juan Municipalities (Bolivar Department); Bello Municipality (Antioquia Department); Norte de Santander, Nariño, Cauca, Tolima, Atlántico, Boyacá, Magdalena, Guajira departments</t>
  </si>
  <si>
    <t>[{"adm1_code":937,"adm1_name":"Atlantico"},{"adm1_code":939,"adm1_name":"Boyaca"},{"adm1_code":944,"adm1_name":"Cauca"},{"adm1_code":950,"adm1_name":"Guajira"},{"adm1_code":953,"adm1_name":"Magdalena"},{"adm1_code":955,"adm1_name":"Narino"},{"adm1_code":956,"adm1_name":"Norte De Santander"},{"adm1_code":963,"adm1_name":"Tolima"},{"adm2_code":13357,"adm2_name":"Bello"},{"adm2_code":13515,"adm2_name":"Montecristo"},{"adm2_code":13522,"adm2_name":"San Juan Nepomuceno"},{"adm2_code":13763,"adm2_name":"Bosconia"}]</t>
  </si>
  <si>
    <t>2022-0703-PHL</t>
  </si>
  <si>
    <t>Abra Province (northern Luzon), Ilocos, Cordillera Administrative Region, and Cagayan Valley</t>
  </si>
  <si>
    <t>2022-10-27</t>
  </si>
  <si>
    <t>2022-0705-VEN</t>
  </si>
  <si>
    <t>Sucre, Zulia, Carabobo, Miranda, Aragua, La Guaira, Guárico, Anzoátegui, Monagas, Delta Amacuro, and the Capital Caraca</t>
  </si>
  <si>
    <t>[{"adm1_code":3303,"adm1_name":"Anzoategui"},{"adm1_code":3305,"adm1_name":"Aragua"},{"adm1_code":3308,"adm1_name":"Carabobo"},{"adm1_code":3310,"adm1_name":"Delta Amacuro"},{"adm1_code":3314,"adm1_name":"Guarico"},{"adm1_code":3317,"adm1_name":"Miranda"},{"adm1_code":3318,"adm1_name":"Monagas"},{"adm1_code":3321,"adm1_name":"Sucre"},{"adm1_code":3325,"adm1_name":"Zulia"}]</t>
  </si>
  <si>
    <t>2022-0707-PHL</t>
  </si>
  <si>
    <t>GLIDE:TC-2022-000352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</si>
  <si>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</si>
  <si>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</si>
  <si>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2022-10-28</t>
  </si>
  <si>
    <t>2022-0712-VEN</t>
  </si>
  <si>
    <t>Macuto and Caraballeda Parishes (La Guaira State)</t>
  </si>
  <si>
    <t>[{"adm1_code":3315,"adm1_name":"Lara"},{"adm1_code":67152,"adm1_name":"Vargas"}]</t>
  </si>
  <si>
    <t>2022-11-02</t>
  </si>
  <si>
    <t>2022-0716-ETH</t>
  </si>
  <si>
    <t>Gambella, Amhara, Afar, Oromia</t>
  </si>
  <si>
    <t>kobo, Alworo, Baro (Openo) and Gilo</t>
  </si>
  <si>
    <t>[{"adm1_code":1228,"adm1_name":"Afar"},{"adm1_code":1229,"adm1_name":"Amhara"},{"adm1_code":1232,"adm1_name":"Gambela"},{"adm1_code":47678,"adm1_name":"Oromia"}]</t>
  </si>
  <si>
    <t>2022-11-03</t>
  </si>
  <si>
    <t>2022-0719-BLZ</t>
  </si>
  <si>
    <t>Hurricane 'Lisa'</t>
  </si>
  <si>
    <t>Dangriga and Belize City</t>
  </si>
  <si>
    <t>2022-11-04</t>
  </si>
  <si>
    <t>2022-0721-VEN</t>
  </si>
  <si>
    <t>Guanta, Sotillo, Puerto La Cruz, Valle Verde (Anzoátegui State)</t>
  </si>
  <si>
    <t>[{"adm2_code":31868,"adm2_name":"Guanta"},{"adm2_code":31878,"adm2_name":"Sotillo"}]</t>
  </si>
  <si>
    <t>2022-11-07</t>
  </si>
  <si>
    <t>2022-0728-COL</t>
  </si>
  <si>
    <t>Piojó Municipality (Atlantico Department); Villa Paraiso; Cartajena</t>
  </si>
  <si>
    <t>[{"adm2_code":13475,"adm2_name":"Barranquilla  (dist.port."},{"adm2_code":13484,"adm2_name":"Piojo"},{"adm2_code":13503,"adm2_name":"Cartagena (dist. Esp.)"}]</t>
  </si>
  <si>
    <t>2022-11-08</t>
  </si>
  <si>
    <t>2024-06-26</t>
  </si>
  <si>
    <t>2022-0731-NPL</t>
  </si>
  <si>
    <t>GLIDE:EQ-2022-000358</t>
  </si>
  <si>
    <t>Doti district</t>
  </si>
  <si>
    <t>2022-11-10</t>
  </si>
  <si>
    <t>2022-0732-IDN</t>
  </si>
  <si>
    <t>Batu Bara Regency (North Sumatra)</t>
  </si>
  <si>
    <t>2022-0732-MYS</t>
  </si>
  <si>
    <t>Kelantan, Pahang, Pulau Pinang, Perak, Selangor, Melaka, and Johor in the Malay Peninsula and Sabah State on Borneo Island</t>
  </si>
  <si>
    <t>[{"adm1_code":1891,"adm1_name":"Johor"},{"adm1_code":1893,"adm1_name":"Kelantan"},{"adm1_code":1895,"adm1_name":"Melaka"},{"adm1_code":1897,"adm1_name":"Pahang"},{"adm1_code":1898,"adm1_name":"Perak"},{"adm1_code":1900,"adm1_name":"Pulau Pinang"},{"adm1_code":1901,"adm1_name":"Sabah"},{"adm1_code":1903,"adm1_name":"Selangor"}]</t>
  </si>
  <si>
    <t>2022-0732-THA</t>
  </si>
  <si>
    <t>Satun, Songkhla, Yala, Trang, Nakhon Si Thammarat, Narathiwat, Pattani,</t>
  </si>
  <si>
    <t>[{"adm1_code":2880,"adm1_name":"Nakhon Si Thammarat"},{"adm1_code":2882,"adm1_name":"Narathiwat"},{"adm1_code":2887,"adm1_name":"Pattani"},{"adm1_code":2910,"adm1_name":"Satun"},{"adm1_code":2913,"adm1_name":"Songkhla"},{"adm1_code":2920,"adm1_name":"Trang"},{"adm1_code":2925,"adm1_name":"Yala"}]</t>
  </si>
  <si>
    <t>2022-0734-USA</t>
  </si>
  <si>
    <t>Hurricane 'Nicole'</t>
  </si>
  <si>
    <t>Bahamas, Florida</t>
  </si>
  <si>
    <t>2022-11-14</t>
  </si>
  <si>
    <t>2022-0735-USA</t>
  </si>
  <si>
    <t>Texas, Arkansas and Oklahoma</t>
  </si>
  <si>
    <t>[{"adm1_code":3217,"adm1_name":"Arkansas"},{"adm1_code":3250,"adm1_name":"Oklahoma"},{"adm1_code":3257,"adm1_name":"Texas"}]</t>
  </si>
  <si>
    <t>2022-0736-IDN</t>
  </si>
  <si>
    <t>Lampung Province (the southernmost Province of Sumatra); Tangerang Regency (Banten Province, northern Java); Bandung Regencies (West Java Province); Pesawaran Regency (Lampung Province, southern Sumatra)</t>
  </si>
  <si>
    <t>2022-0742-TGO</t>
  </si>
  <si>
    <t>GLIDE:FL-2022-000351</t>
  </si>
  <si>
    <t>Maritime region (southern Togo); Oti, Oti-Sud, and Kpendjal (Savannah Region (northern Togo)</t>
  </si>
  <si>
    <t>[{"adm1_code":2972,"adm1_name":"Maritime"},{"adm2_code":65281,"adm2_name":"Kpendjal"},{"adm2_code":65284,"adm2_name":"Oti"}]</t>
  </si>
  <si>
    <t>2022-11-15</t>
  </si>
  <si>
    <t>2022-0743-COL</t>
  </si>
  <si>
    <t>Bogotá area; North Santander department; La Calera municipality (Cundinamarca Department)</t>
  </si>
  <si>
    <t>[{"adm1_code":956,"adm1_name":"Norte De Santander"},{"adm2_code":13882,"adm2_name":"La Calera"}]</t>
  </si>
  <si>
    <t>2022-0746-COD</t>
  </si>
  <si>
    <t>Bunyakiri Town (Kalehe Territory, northern South Kivu Province); Bukavu City (northern South Kivu Province)</t>
  </si>
  <si>
    <t>2022-11-17</t>
  </si>
  <si>
    <t>2022-0748-COG</t>
  </si>
  <si>
    <t>GLIDE:FL-2023-000001</t>
  </si>
  <si>
    <t>Betou, Epena, Enyele, Bouanela, Liranga, Impfondo and Dongou distrcits (Likouala); Pokola, Pikounda and Kabo disricts (Sangha); Mossaka, Loukola districts (Cuvette and Plateaux</t>
  </si>
  <si>
    <t>[{"adm1_code":977,"adm1_name":"Plateaux"},{"adm2_code":14435,"adm2_name":"Mossaka"},{"adm2_code":190442,"adm2_name":"Loukolela"},{"adm2_code":190437,"adm2_name":"Betou"},{"adm2_code":190438,"adm2_name":"Enyelle"},{"adm2_code":190439,"adm2_name":"Dongou"},{"adm2_code":190440,"adm2_name":"Impfondo"},{"adm2_code":190441,"adm2_name":"Liranga"},{"adm2_code":190443,"adm2_name":"Bouanila"},{"adm2_code":190509,"adm2_name":"Epena"},{"adm2_code":190444,"adm2_name":"Pikounda"}]</t>
  </si>
  <si>
    <t>2022-11-18</t>
  </si>
  <si>
    <t>2022-0755-IDN</t>
  </si>
  <si>
    <t>Cianjur, Sukabumi, Bogor districts (West Java Province)</t>
  </si>
  <si>
    <t>[{"adm2_code":18008,"adm2_name":"Bogor"},{"adm2_code":18010,"adm2_name":"Cianjur"},{"adm2_code":18026,"adm2_name":"Sukabumi"}]</t>
  </si>
  <si>
    <t>2022-11-21</t>
  </si>
  <si>
    <t>2022-0757-PAN</t>
  </si>
  <si>
    <t>El Cacao, Tonosí Centro, El Manantial, Pueblo Nuevo, La Nestlé, La Rabelo, El Bado, Bongo, and Villa Bonita (Los Santos province); Corinth, Bois drorange, and Grande Riviere in Gros Islet Districts (Herrera province)</t>
  </si>
  <si>
    <t>La Villa, Tonosí, and El Cacao rivers</t>
  </si>
  <si>
    <t>2022-0765-TUR</t>
  </si>
  <si>
    <t>Düzce, Sakarya, Bolu, Zonguldak, Bursa, Istanbul</t>
  </si>
  <si>
    <t>[{"adm1_code":3037,"adm1_name":"Bursa"},{"adm1_code":3056,"adm1_name":"Istanbul"},{"adm1_code":3081,"adm1_name":"Sakarya"},{"adm1_code":3096,"adm1_name":"Zonguldak"},{"adm2_code":27640,"adm2_name":"Duzce"}]</t>
  </si>
  <si>
    <t>2022-11-23</t>
  </si>
  <si>
    <t>2022-0770-COD</t>
  </si>
  <si>
    <t>Rubaya, Bihambwe, Masisi Territory (North Kivu Province, eastern DRC)</t>
  </si>
  <si>
    <t>2022-11-25</t>
  </si>
  <si>
    <t>2022-0770-RWA</t>
  </si>
  <si>
    <t>2022-0774-CMR</t>
  </si>
  <si>
    <t>Damas District (Yaounde)</t>
  </si>
  <si>
    <t>2022-11-28</t>
  </si>
  <si>
    <t>2022-0775-ITA</t>
  </si>
  <si>
    <t>Casamicciola municipality (northern Ischia Island)</t>
  </si>
  <si>
    <t>2022-0782-IDN</t>
  </si>
  <si>
    <t>Eastern Java Island</t>
  </si>
  <si>
    <t>2022-11-29</t>
  </si>
  <si>
    <t>2022-0783-BRA</t>
  </si>
  <si>
    <t>Bahia state</t>
  </si>
  <si>
    <t>[{"adm1_code":669,"adm1_name":"Bahia"}]</t>
  </si>
  <si>
    <t>2022-0784-SWZ</t>
  </si>
  <si>
    <t>Nsingizini and Nsubane communities (Hosea and Somntongo; Shiselweni region)</t>
  </si>
  <si>
    <t>2022-11-30</t>
  </si>
  <si>
    <t>2022-0785-LKA</t>
  </si>
  <si>
    <t>Awissawella area of the Colombo district; Kegalle, Kurunegala, Rathnapura, Kandy, Gampaha, Matale, Kalutara, Puttlam, Nuwara Eliya</t>
  </si>
  <si>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</si>
  <si>
    <t>2022-0787-IDN</t>
  </si>
  <si>
    <t>2022-12-05</t>
  </si>
  <si>
    <t>2022-0788-ZAF</t>
  </si>
  <si>
    <t>GLIDE:FL-2022-000382</t>
  </si>
  <si>
    <t>Soweto, Erkhuleni, Johannesburg, Vereeniging, Brakpan (Gauteng Province); Rustenburg, Bojanala (North West Province); Eastern Cape, Free State, Limpopo, Mpumalanga provinces</t>
  </si>
  <si>
    <t>Jukskei river</t>
  </si>
  <si>
    <t>2024-06-17</t>
  </si>
  <si>
    <t>2022-0789-COL</t>
  </si>
  <si>
    <t>Cabaña Sector (Risaralda Department)</t>
  </si>
  <si>
    <t>[{"adm1_code":959,"adm1_name":"Risaralda"}]</t>
  </si>
  <si>
    <t>2022-0793-BRA</t>
  </si>
  <si>
    <t>Carapebus and Conceição de Macabu (Rio de Janeiro State); Santa Catarina state; Paranà State; Espirito Santo State, Curitiba, Bahia</t>
  </si>
  <si>
    <t>Doce River</t>
  </si>
  <si>
    <t>[{"adm1_code":669,"adm1_name":"Bahia"},{"adm1_code":672,"adm1_name":"Espirito Santo"},{"adm1_code":680,"adm1_name":"Parana"},{"adm1_code":688,"adm1_name":"Santa Catarina"},{"adm2_code":9911,"adm2_name":"Carapebus"},{"adm2_code":9916,"adm2_name":"Conceicao De Macabu"}]</t>
  </si>
  <si>
    <t>2022-12-08</t>
  </si>
  <si>
    <t>2022-0795-VNM</t>
  </si>
  <si>
    <t>Quang Nam, Quang Tri, Phu Yen, Phu Loc district (Thua Thien Hue) provinces</t>
  </si>
  <si>
    <t>[{"adm1_code":3370,"adm1_name":"Phu Yen"},{"adm1_code":3372,"adm1_name":"Quang Nam"},{"adm1_code":3376,"adm1_name":"Quang Tri"},{"adm2_code":32626,"adm2_name":"Phu Loc"}]</t>
  </si>
  <si>
    <t>2022-0798-IND</t>
  </si>
  <si>
    <t>Cyclone 'Mandous'</t>
  </si>
  <si>
    <t>2022-12-09</t>
  </si>
  <si>
    <t>2022-0798-LKA</t>
  </si>
  <si>
    <t>Badulla District (Uva Province)</t>
  </si>
  <si>
    <t>[{"adm2_code":25849,"adm2_name":"Badulla"}]</t>
  </si>
  <si>
    <t>2022-0800-MNG</t>
  </si>
  <si>
    <t>GLIDE:CW-2022-000372</t>
  </si>
  <si>
    <t>Arhangai, Bayanhongor, Bayan-Ölgii, Dornogovi, Dundgovi, Govi-Altai, Khovd, Ömnögovi, Övörkhangai, Sükhbaatar, Töv, Uvs, Zavkhan</t>
  </si>
  <si>
    <t>2022-0801-CMR</t>
  </si>
  <si>
    <t>GLIDE:EP-2022-000369</t>
  </si>
  <si>
    <t>Far North, South-West, and North-West, and Littoral regions</t>
  </si>
  <si>
    <t>2022-0805-COD</t>
  </si>
  <si>
    <t>GLIDE:FL-2022-000376</t>
  </si>
  <si>
    <t>Mount Ngafula, Ngaliema, Ngaba, Selembao, Kitambo, Bandalungwa, Bumbu, Kisenso, Ngiri-Ngiri, Barumbu, Matete, Limete, Masina, Makala, Gombe and Kalamu (Kinshasa)</t>
  </si>
  <si>
    <t>[{"adm1_code":1072,"adm1_name":"Kinshasa"}]</t>
  </si>
  <si>
    <t>2022-12-21</t>
  </si>
  <si>
    <t>2022-0808-USA</t>
  </si>
  <si>
    <t>Humboldt County (California)</t>
  </si>
  <si>
    <t>[{"adm2_code":28876,"adm2_name":"Humboldt"}]</t>
  </si>
  <si>
    <t>2022-0809-MYS</t>
  </si>
  <si>
    <t>Batang Kali (near Kuala Lumpur)</t>
  </si>
  <si>
    <t>2022-0810-MYS</t>
  </si>
  <si>
    <t xml:space="preserve">Kelantan, Terengganu, Pahang, Johor, Perak states </t>
  </si>
  <si>
    <t>[{"adm1_code":1891,"adm1_name":"Johor"},{"adm1_code":1893,"adm1_name":"Kelantan"},{"adm1_code":1897,"adm1_name":"Pahang"},{"adm1_code":1898,"adm1_name":"Perak"},{"adm1_code":1904,"adm1_name":"Terengganu"}]</t>
  </si>
  <si>
    <t>2022-0810-THA</t>
  </si>
  <si>
    <t>Surat Thani, Nakhon Si Thammarat, Trang, Phatthalung, Satun, Songkhla, Pattani, Yala, and Narathiwat</t>
  </si>
  <si>
    <t>2022-12-22</t>
  </si>
  <si>
    <t>2022-0811-USA</t>
  </si>
  <si>
    <t>Louisiana, Oklahoma, Texas, Alabama, Mississippi, Georgia, Florida states</t>
  </si>
  <si>
    <t>[{"adm1_code":3214,"adm1_name":"Alabama"},{"adm1_code":3223,"adm1_name":"Florida"},{"adm1_code":3224,"adm1_name":"Georgia"},{"adm1_code":3232,"adm1_name":"Louisiana"},{"adm1_code":3238,"adm1_name":"Mississippi"},{"adm1_code":3250,"adm1_name":"Oklahoma"},{"adm1_code":3257,"adm1_name":"Texas"}]</t>
  </si>
  <si>
    <t>2022-0812-TUR</t>
  </si>
  <si>
    <t>Antalya Province</t>
  </si>
  <si>
    <t>[{"adm1_code":3024,"adm1_name":"Antalya"}]</t>
  </si>
  <si>
    <t>2022-0815-BRA</t>
  </si>
  <si>
    <t>Itapema and Camboriú (Santa Catarina state); Espírito Santo State</t>
  </si>
  <si>
    <t>[{"adm1_code":672,"adm1_name":"Espirito Santo"},{"adm2_code":10737,"adm2_name":"Camboriu"},{"adm2_code":10812,"adm2_name":"Itapema"}]</t>
  </si>
  <si>
    <t>2022-0818-CAN</t>
  </si>
  <si>
    <t>Storm 'Elliott'</t>
  </si>
  <si>
    <t>2023-01-03</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</si>
  <si>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</si>
  <si>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</si>
  <si>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</si>
  <si>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adm1_code":3219,"adm1_name":"Colorado"},{"adm1_code":3220,"adm1_name":"Connecticut"},{"adm1_code":3224,"adm1_name":"Georgia"},{"adm1_code":3226,"adm1_name":"Idaho"},{"adm1_code":3230,"adm1_name":"Kansas"},{"adm1_code":3231,"adm1_name":"Kentucky"},{"adm1_code":3234,"adm1_name":"Maryland"},{"adm1_code":3239,"adm1_name":"Missouri"},{"adm1_code":3243,"adm1_name":"New Hampshire"},{"adm1_code":3246,"adm1_name":"New York"},{"adm1_code":3247,"adm1_name":"North Carolina"},{"adm1_code":3249,"adm1_name":"Ohio"},{"adm1_code":3250,"adm1_name":"Oklahoma"},{"adm1_code":3251,"adm1_name":"Oregon"},{"adm1_code":3255,"adm1_name":"South Dakota"},{"adm1_code":3256,"adm1_name":"Tennessee"},{"adm1_code":3259,"adm1_name":"Vermont"},{"adm1_code":3261,"adm1_name":"Washington"},{"adm1_code":3262,"adm1_name":"West Virginia"},{"adm1_code":3263,"adm1_name":"Wisconsin"}]</t>
  </si>
  <si>
    <t>2022-0819-JPN</t>
  </si>
  <si>
    <t>Niigata, Yamagata, Aomori prefectures (Honshu Isl.); Hokkaido; Fukushima</t>
  </si>
  <si>
    <t>2022-0823-CHL</t>
  </si>
  <si>
    <t>Melipilla commune (Santiago Metropolitan Region)</t>
  </si>
  <si>
    <t>2022-0825-BIH</t>
  </si>
  <si>
    <t>GLIDE:FL-2022-000378</t>
  </si>
  <si>
    <t>Novi Grad, Gradiska, Sanski Most, Sanski Most, Biha? and Bosanska Krupa municipalities</t>
  </si>
  <si>
    <t>Majdanusa river</t>
  </si>
  <si>
    <t>2022-0825-HRV</t>
  </si>
  <si>
    <t>Zadar county; Gracac municipality</t>
  </si>
  <si>
    <t>2022-0828-CHL</t>
  </si>
  <si>
    <t>GLIDE:FR-2022-000384</t>
  </si>
  <si>
    <t>Viña del Mar (Valparaíso); Araucanía, Biobio</t>
  </si>
  <si>
    <t>[{"adm1_code":884,"adm1_name":"Araucania"},{"adm1_code":887,"adm1_name":"Biobio"},{"adm1_code":892,"adm1_name":"Maule"},{"adm1_code":91501,"adm1_name":"Los Lagos"},{"adm1_code":91504,"adm1_name":"Los Rios"},{"adm1_code":149630,"adm1_name":"Valparaiso"},{"adm2_code":12971,"adm2_name":"Santiago"}]</t>
  </si>
  <si>
    <t>2023-01-02</t>
  </si>
  <si>
    <t>2022-0832-PHL</t>
  </si>
  <si>
    <t>Mimaropa, Bicol, Eastern Visayas, Zamboanga Peninsula, Northern Mindanao, Davao Region and Caraga (Mindanao and Luzon)</t>
  </si>
  <si>
    <t>2022-0843-MWI</t>
  </si>
  <si>
    <t>Balaka, Chikwawa, Chiradzulu, Chitipa, Dedza, Dowa, Karonga, Kasungu, Lilongwe, Machinga, Mangochi, Mchinji, Mulanje, Mzimba, Mzuzu City, Neno, Nkhotakota, Nsanje, Ntcheu, Ntchisi, Phalombe, Salima, Thyolo and Zomba Districts</t>
  </si>
  <si>
    <t>2023-01-05</t>
  </si>
  <si>
    <t>2022-0845-IDN</t>
  </si>
  <si>
    <t>Kendal, Grobogan, Jepara, Pati, Pekalongan, Demak, Semarang City, Kudus, and Pekalongan City (Central Java province)</t>
  </si>
  <si>
    <t>2022-0846-TTO</t>
  </si>
  <si>
    <t>GLIDE:FL-2022-000374</t>
  </si>
  <si>
    <t>Bamboo #2, Valsayn South, Real Spring Gardens, Kelly Village, Madras Road and El Carmen, St. Helena</t>
  </si>
  <si>
    <t>Caroni, North Oropouche, South Oropouche, Caparo, Ortoire Rivers</t>
  </si>
  <si>
    <t>2022-0847-IDN</t>
  </si>
  <si>
    <t>Kupang Regency in East Nusa Tenggara Province (western Timor Island); Central Kupang, Sulamu, Takari, and Kupang Fatuleu sub-districts</t>
  </si>
  <si>
    <t>2022-0850-LCA</t>
  </si>
  <si>
    <t>Corinth, Bois drorange, and Grande Riviere (Gros Islet District)</t>
  </si>
  <si>
    <t>2023-01-06</t>
  </si>
  <si>
    <t>2022-0857-UGA</t>
  </si>
  <si>
    <t>2023-01-30</t>
  </si>
  <si>
    <t>2022-0858-KEN</t>
  </si>
  <si>
    <t>GLIDE:EP-2022-000367</t>
  </si>
  <si>
    <t>Tana River, Garissa, Wajir, Meru, Machakos, Murang'a, Kiambu, Kajiado, Nairobi Mandera, Marsabit, Kitui, Nyeri, West Pokot, Samburu, Uasin Gishu, Nakuru, Kajiado, Bomet, Homa Bay</t>
  </si>
  <si>
    <t>[{"adm1_code":51328,"adm1_name":"Nairobi"},{"adm2_code":51333,"adm2_name":"Kiambu"},{"adm2_code":51336,"adm2_name":"Muranga"},{"adm2_code":51338,"adm2_name":"Nyeri"},{"adm2_code":51346,"adm2_name":"Tana River"},{"adm2_code":51349,"adm2_name":"Kitui"},{"adm2_code":51350,"adm2_name":"Machakos"},{"adm2_code":51352,"adm2_name":"Marsabit"},{"adm2_code":51354,"adm2_name":"Meru Central"},{"adm2_code":51355,"adm2_name":"Meru North"},{"adm2_code":51356,"adm2_name":"Meru South"},{"adm2_code":51361,"adm2_name":"Garissa"},{"adm2_code":51363,"adm2_name":"Mandera"},{"adm2_code":51364,"adm2_name":"Wajir"},{"adm2_code":51368,"adm2_name":"Homa Bay"},{"adm2_code":51378,"adm2_name":"Bomet"},{"adm2_code":51380,"adm2_name":"Kajiado"},{"adm2_code":51386,"adm2_name":"Nakuru"},{"adm2_code":51389,"adm2_name":"Samburu"},{"adm2_code":51393,"adm2_name":"Uasin Gishu"},{"adm2_code":51394,"adm2_name":"West Pokot"}]</t>
  </si>
  <si>
    <t>2022-0861-MOZ</t>
  </si>
  <si>
    <t>Rainy/cyclonic season</t>
  </si>
  <si>
    <t>2023-02-13</t>
  </si>
  <si>
    <t>2022-0863-USA</t>
  </si>
  <si>
    <t>Sacramento City, Santa Cruz, Calaveras, San Mateo, Ventura, Santa Barbara, El Dorado, Monterey, Santa Clara, Alameda, San Benito, Merced, Mono, Stanislaus, Mendocino, Humboldt (California)</t>
  </si>
  <si>
    <t>2024-01-17</t>
  </si>
  <si>
    <t>2022-9123-MHL</t>
  </si>
  <si>
    <t>GLIDE:DR-2022-000176</t>
  </si>
  <si>
    <t>Aur, Ailinglaplap, Ailuk, Jabot, Jaluit, Lae, Lib, Likiep, Maloelap, Mejit, Mejjato/Ebadon, Namdrik, Namu, Utrok, Ujae, Wotho, Wotje</t>
  </si>
  <si>
    <t>2022-9174-ETH</t>
  </si>
  <si>
    <t>GLIDE:DR-2022-000168</t>
  </si>
  <si>
    <t>Somali region and Oromia (Boran and Moyale zones), SNNP, South-West</t>
  </si>
  <si>
    <t>La NIna</t>
  </si>
  <si>
    <t>[{"adm1_code":1236,"adm1_name":"SNNPR"},{"adm1_code":47679,"adm1_name":"Somali"}]</t>
  </si>
  <si>
    <t>2022-9209-USA</t>
  </si>
  <si>
    <t>Nation wide; Arizona, Nevada, California, Oregon and Texas</t>
  </si>
  <si>
    <t>[{"adm1_code":3216,"adm1_name":"Arizona"},{"adm1_code":3218,"adm1_name":"California"},{"adm1_code":3242,"adm1_name":"Nevada"},{"adm1_code":3251,"adm1_name":"Oregon"},{"adm1_code":3257,"adm1_name":"Texas"}]</t>
  </si>
  <si>
    <t>2022-9211-BRA</t>
  </si>
  <si>
    <t>2022-9252-CPV</t>
  </si>
  <si>
    <t>GLIDE:CE-2022-000200</t>
  </si>
  <si>
    <t>Ribeira Grande de Santiago, Santa Cruz, Sao Domingos (Island of Santiago ); and Porto Novo (Santo Antao island)</t>
  </si>
  <si>
    <t>[{"adm1_code":848,"adm1_name":"Santiago"},{"adm1_code":849,"adm1_name":"Santo Antao"}]</t>
  </si>
  <si>
    <t>2022-9254-NER</t>
  </si>
  <si>
    <t>GLIDE:OT-2022-000263</t>
  </si>
  <si>
    <t>Agadez, Diffa, Tillaberi, Tahoua, Maradi</t>
  </si>
  <si>
    <t>[{"adm1_code":2202,"adm1_name":"Agadez"},{"adm1_code":2203,"adm1_name":"Diffa"},{"adm1_code":2205,"adm1_name":"Maradi"},{"adm1_code":2207,"adm1_name":"Tahoua"},{"adm1_code":2208,"adm1_name":"Tillaberi"}]</t>
  </si>
  <si>
    <t>2022-9335-TCD</t>
  </si>
  <si>
    <t>Bahr El Gazal (Nord, Ouest, Sud), Batha (Est, Ouest), Fitri, Fada, Mourtcha, Kanem, Wadi-Bissam, Mamdi, Assoungha, Djourouf Al Ahmar, Ouara, Aboudeia, Haraze Mangueigne, Abdi, Kimiti, Tibesti (Est, Ouest)</t>
  </si>
  <si>
    <t>2022-9370-DJI</t>
  </si>
  <si>
    <t>GLIDE:DR-2022-000238</t>
  </si>
  <si>
    <t>Ali Sabieh, Arta, Dikhil, Obock and Tadjoura</t>
  </si>
  <si>
    <t>Ongoing drought and compounding regional and international shocks</t>
  </si>
  <si>
    <t>[{"adm1_code":1093,"adm1_name":"Ali Sabieh"},{"adm1_code":1094,"adm1_name":"Dikhil"},{"adm1_code":1096,"adm1_name":"Obock"},{"adm1_code":1097,"adm1_name":"Tadjourah"}]</t>
  </si>
  <si>
    <t>2022-9405-FRA</t>
  </si>
  <si>
    <t>2022-9405-GBR</t>
  </si>
  <si>
    <t>2022-9405-ITA</t>
  </si>
  <si>
    <t xml:space="preserve">Émilie-Romagne, Frioul-Vénétie Julienne, Lombardie, Vénétie et dans le Piémont </t>
  </si>
  <si>
    <t>2022-9405-PRT</t>
  </si>
  <si>
    <t>2022-9436-UGA</t>
  </si>
  <si>
    <t>Napak, Kaabong, Kotido, Moroto districts (Karamoja)</t>
  </si>
  <si>
    <t>[{"adm1_code":765,"adm1_name":"Kotido"},{"adm1_code":772,"adm1_name":"Moroto"},{"adm1_code":775,"adm1_name":"Napak"},{"adm1_code":47074,"adm1_name":"Kaabong"}]</t>
  </si>
  <si>
    <t>2022-9524-CHN</t>
  </si>
  <si>
    <t>Chongqing, Hubei, Jiangxi, Tibet, Sichuan, Hunan, Anhui</t>
  </si>
  <si>
    <t>High temperatures and lack of rainfall</t>
  </si>
  <si>
    <t>[{"adm1_code":898,"adm1_name":"Anhui Sheng"},{"adm1_code":900,"adm1_name":"Chongqing Shi"},{"adm1_code":911,"adm1_name":"Hubei Sheng"},{"adm1_code":912,"adm1_name":"Hunan Sheng"},{"adm1_code":914,"adm1_name":"Jiangxi Sheng"},{"adm1_code":924,"adm1_name":"Sichuan Sheng"}]</t>
  </si>
  <si>
    <t>2022-9781-BFA</t>
  </si>
  <si>
    <t>2022-9782-CMR</t>
  </si>
  <si>
    <t>2022-9783-CAF</t>
  </si>
  <si>
    <t>2022-9784-COD</t>
  </si>
  <si>
    <t>2022-9785-MWI</t>
  </si>
  <si>
    <t>2022-9786-MLI</t>
  </si>
  <si>
    <t>2022-9787-NGA</t>
  </si>
  <si>
    <t>2022-9788-SDN</t>
  </si>
  <si>
    <t>2022-9863-URY</t>
  </si>
  <si>
    <t>GLIDE:DR-2023-000010</t>
  </si>
  <si>
    <t>Cerro Largo, Florida, Lavalleja, San Jose, Tacuarembo</t>
  </si>
  <si>
    <t>Lack of rainfall recorded since September 2022</t>
  </si>
  <si>
    <t>[{"adm1_code":3267,"adm1_name":"Cerro Largo"},{"adm1_code":3271,"adm1_name":"Florida"},{"adm1_code":3272,"adm1_name":"Lavalleja"},{"adm1_code":3280,"adm1_name":"San Jose"},{"adm1_code":3282,"adm1_name":"Tacuarembo"}]</t>
  </si>
  <si>
    <t>2023-04-19</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</si>
  <si>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</si>
  <si>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</si>
  <si>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2024-03-05</t>
  </si>
  <si>
    <t>2023-0006-IDN</t>
  </si>
  <si>
    <t>Southwest Maluku and Tanimbar Islands Regencies (Maluku Province)</t>
  </si>
  <si>
    <t>2023-01-18</t>
  </si>
  <si>
    <t>2023-0007-COL</t>
  </si>
  <si>
    <t>Rosas, Cauca municipality</t>
  </si>
  <si>
    <t>[{"adm2_code":13748,"adm2_name":"Rosas"}]</t>
  </si>
  <si>
    <t>2023-0012-IRN</t>
  </si>
  <si>
    <t>GLIDE:EQ-2023-000007</t>
  </si>
  <si>
    <t>Khoy, Firoraq (Azerbaïdjan province)</t>
  </si>
  <si>
    <t>2023-01-19</t>
  </si>
  <si>
    <t>2023-0019-AFG</t>
  </si>
  <si>
    <t>Ghor, Baghlan, Sar-e-Pul, Faryab, Takhar, Kandahar, Nimroz and Badghis</t>
  </si>
  <si>
    <t>Intoxication</t>
  </si>
  <si>
    <t>[{"adm1_code":273,"adm1_name":"Badghis"},{"adm1_code":274,"adm1_name":"Baghlan"},{"adm1_code":278,"adm1_name":"Faryab"},{"adm1_code":280,"adm1_name":"Ghor"},{"adm1_code":285,"adm1_name":"Kandahar"},{"adm1_code":293,"adm1_name":"Nimroz"},{"adm1_code":299,"adm1_name":"Sar-e-Pul"},{"adm1_code":300,"adm1_name":"Takhar"}]</t>
  </si>
  <si>
    <t>2023-01-23</t>
  </si>
  <si>
    <t>2024-02-27</t>
  </si>
  <si>
    <t>2023-0020-MDG</t>
  </si>
  <si>
    <t>Tropical cyclone 'Cheneso'</t>
  </si>
  <si>
    <t>Antalaha (Sava Region); Diana regon</t>
  </si>
  <si>
    <t>[{"adm1_code":41762,"adm1_name":"Diana"},{"adm2_code":154596,"adm2_name":"Antalaha"}]</t>
  </si>
  <si>
    <t>2023-0021-CHN</t>
  </si>
  <si>
    <t>Nyingchi City (Nyingchi County, Autonomous Region of Tibet)</t>
  </si>
  <si>
    <t>2023-0022-SRB</t>
  </si>
  <si>
    <t>Sjenica and Brodarevo Novi Pazar Municipality; Novi Pazar Municipality (Sumadija and Western Serbia Region, south-western Serbia)</t>
  </si>
  <si>
    <t>Heavy rainfall and river overflow</t>
  </si>
  <si>
    <t>Trnavica River</t>
  </si>
  <si>
    <t>2023-0023-COL</t>
  </si>
  <si>
    <t xml:space="preserve">Los Conquistadores, Medellín city (Antioquia Department); </t>
  </si>
  <si>
    <t>[{"adm2_code":13408,"adm2_name":"Medellin"}]</t>
  </si>
  <si>
    <t>2023-0028-BRA</t>
  </si>
  <si>
    <t>Rodeio Municipality (Santa Caterina State)</t>
  </si>
  <si>
    <t>[{"adm2_code":10907,"adm2_name":"Rodeio"}]</t>
  </si>
  <si>
    <t>2023-0032-USA</t>
  </si>
  <si>
    <t>Alabama and Georgia</t>
  </si>
  <si>
    <t>[{"adm1_code":3214,"adm1_name":"Alabama"},{"adm1_code":3224,"adm1_name":"Georgia"}]</t>
  </si>
  <si>
    <t>2024-01-24</t>
  </si>
  <si>
    <t>2023-0038-AUS</t>
  </si>
  <si>
    <t>Kimberley region (Western Australia)</t>
  </si>
  <si>
    <t>[{"adm2_code":5472,"adm2_name":"Derby-West Kimberley (S)"},{"adm2_code":5569,"adm2_name":"Wyndham-East Kimberley (S)"}]</t>
  </si>
  <si>
    <t>2023-0041-IDN</t>
  </si>
  <si>
    <t>Aceh and West Sumatra Provinces</t>
  </si>
  <si>
    <t>2023-01-27</t>
  </si>
  <si>
    <t>2024-01-23</t>
  </si>
  <si>
    <t>2023-0041-MYS</t>
  </si>
  <si>
    <t>Johor, Pahang, and Sabah States</t>
  </si>
  <si>
    <t>2023-0044-IDN</t>
  </si>
  <si>
    <t>Manado City area (North Sulawesi Province)</t>
  </si>
  <si>
    <t>Tondanao River</t>
  </si>
  <si>
    <t>2023-0046-NZL</t>
  </si>
  <si>
    <t>Kelston, Albany, Randwick Park, Mangere, Wellsford, Warkworth and Kumeu Region (Auckland)</t>
  </si>
  <si>
    <t>2023-0047-IRN</t>
  </si>
  <si>
    <t>Firouragh district, Khoy county (West Azerbaijan)</t>
  </si>
  <si>
    <t>2023-10-25</t>
  </si>
  <si>
    <t>2023-0050-CHL</t>
  </si>
  <si>
    <t>Bío Bío, Araucanía, Ñuble, Maule, Los Ríos, Los Lagos, Aysén, O’Higgins, Valparaíso, and Santiago Metropolitan</t>
  </si>
  <si>
    <t>Strong winds and high temperatures</t>
  </si>
  <si>
    <t>[{"adm1_code":884,"adm1_name":"Araucania"},{"adm1_code":892,"adm1_name":"Maule"},{"adm1_code":91501,"adm1_name":"Los Lagos"},{"adm1_code":91504,"adm1_name":"Los Rios"},{"adm1_code":149630,"adm1_name":"Valparaiso"},{"adm2_code":12947,"adm2_name":"Ñuble"},{"adm2_code":12971,"adm2_name":"Santiago"}]</t>
  </si>
  <si>
    <t>2023-02-06</t>
  </si>
  <si>
    <t>2024-01-29</t>
  </si>
  <si>
    <t>2023-0052-CAN</t>
  </si>
  <si>
    <t>2023-0052-USA</t>
  </si>
  <si>
    <t>Texas, Arkansas, Louisiana, Oklahoma, Tennessee. Mississippi</t>
  </si>
  <si>
    <t>[{"adm1_code":3217,"adm1_name":"Arkansas"},{"adm1_code":3232,"adm1_name":"Louisiana"},{"adm1_code":3238,"adm1_name":"Mississippi"},{"adm1_code":3250,"adm1_name":"Oklahoma"},{"adm1_code":3256,"adm1_name":"Tennessee"},{"adm1_code":3257,"adm1_name":"Texas"}]</t>
  </si>
  <si>
    <t>2024-01-26</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</si>
  <si>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</si>
  <si>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</si>
  <si>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</si>
  <si>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</si>
  <si>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2024-02-26</t>
  </si>
  <si>
    <t>2023-0054-TUR</t>
  </si>
  <si>
    <t xml:space="preserve">Gaziantep; Pazarcik District (Kahramanmaras); Sanliurfa, Diyarbakir, Adana, Adiyaman, Osmaniye, Hatay, Kilis, Elazig, Malatya </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</si>
  <si>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</si>
  <si>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</si>
  <si>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2023-0055-BOL</t>
  </si>
  <si>
    <t>Guanay, Mapiri, Chuquisaca, Tipuani municipalities (La Paz); Santa Cruz, Cochabamba, Potosi, Beni Departments</t>
  </si>
  <si>
    <t>Mapiri, and Guanay Rivers</t>
  </si>
  <si>
    <t>[{"adm1_code":40443,"adm1_name":"Beni"},{"adm1_code":40444,"adm1_name":"Chuquisaca"},{"adm1_code":40445,"adm1_name":"Cochabamba"},{"adm1_code":40448,"adm1_name":"Potosi"},{"adm1_code":40449,"adm1_name":"Santa Cruz"},{"adm2_code":40482,"adm2_name":"Gualberto Villarroel"}]</t>
  </si>
  <si>
    <t>2023-0056-ZMB</t>
  </si>
  <si>
    <t>Kalomo, Namwala, and Choma Districts in the Southern Province</t>
  </si>
  <si>
    <t>Luangwa, Mkushi Rivers</t>
  </si>
  <si>
    <t>2023-0066-PER</t>
  </si>
  <si>
    <t>Camaná Province (Arequipa Department)</t>
  </si>
  <si>
    <t>[{"adm2_code":24040,"adm2_name":"Camaná"}]</t>
  </si>
  <si>
    <t>2023-02-07</t>
  </si>
  <si>
    <t>2023-0068-ZMB</t>
  </si>
  <si>
    <t>GLIDE:EP-2023-000013</t>
  </si>
  <si>
    <t>Chikoma, Mbande, Mzigawa, Chipanji, Mlawe, Eastern, Luapula, Lusaka, Southern</t>
  </si>
  <si>
    <t>2023-0073-IDN</t>
  </si>
  <si>
    <t>Papua</t>
  </si>
  <si>
    <t>2023-02-09</t>
  </si>
  <si>
    <t>2023-0075-AUT</t>
  </si>
  <si>
    <t>2023-02-10</t>
  </si>
  <si>
    <t>2023-0075-CHE</t>
  </si>
  <si>
    <t>2023-0075-ITA</t>
  </si>
  <si>
    <t>2023-0078-MOZ</t>
  </si>
  <si>
    <t>GLIDE:FL-2023-000018</t>
  </si>
  <si>
    <t>Boane, Magude, and Moamba Districts (Maputo Province)</t>
  </si>
  <si>
    <t>Maputo, Goba, Magude, Megaruma, Mutarara, and Congerenge</t>
  </si>
  <si>
    <t>[{"adm2_code":21882,"adm2_name":"Boane"},{"adm2_code":21883,"adm2_name":"Magude"},{"adm2_code":21887,"adm2_name":"Moamba"}]</t>
  </si>
  <si>
    <t>2023-0079-NZL</t>
  </si>
  <si>
    <t>Cyclone 'Gabrielle'</t>
  </si>
  <si>
    <t>Northland, Auckland, Tairawhiti, Bay of Plenty, Waikato, and Hawkes Bay</t>
  </si>
  <si>
    <t>2024-01-16</t>
  </si>
  <si>
    <t>2023-0080-ZAF</t>
  </si>
  <si>
    <t>Mpumalanga, the Eastern Cape, Gauteng, KwaZulu-Natal, Limpopo, the Northern Cape, and North West</t>
  </si>
  <si>
    <t>[{"adm1_code":2708,"adm1_name":"Gauteng"},{"adm1_code":77310,"adm1_name":"Eastern Cape"},{"adm1_code":77311,"adm1_name":"KwaZulu-Natal"},{"adm1_code":77312,"adm1_name":"Limpopo"},{"adm1_code":77313,"adm1_name":"Mpumalanga"},{"adm1_code":77314,"adm1_name":"North West"},{"adm1_code":77315,"adm1_name":"Northern Cape"}]</t>
  </si>
  <si>
    <t>2023-02-14</t>
  </si>
  <si>
    <t>2023-0087-GNQ</t>
  </si>
  <si>
    <t>GLIDE:EP-2023-000027</t>
  </si>
  <si>
    <t>Marburg disease</t>
  </si>
  <si>
    <t>GNQ</t>
  </si>
  <si>
    <t>Equatorial Guinea</t>
  </si>
  <si>
    <t>Kie Ntem (Nsok Nsomo province)</t>
  </si>
  <si>
    <t>2023-02-17</t>
  </si>
  <si>
    <t>2023-0091-SYR</t>
  </si>
  <si>
    <t>2023-02-21</t>
  </si>
  <si>
    <t>2023-0091-TUR</t>
  </si>
  <si>
    <t>Defne District (Hatay Province, southern Türkiye)</t>
  </si>
  <si>
    <t>2023-0092-BRA</t>
  </si>
  <si>
    <t>Sao Sebastiao City and one in Ubatuba City (Sao Paulo state)</t>
  </si>
  <si>
    <t>2023-0094-PHL</t>
  </si>
  <si>
    <t>Bicol, Western Visayas, Eastern Visayas, Zamboanga Peninsula, Davao Region, Soccsksargen and Caraga</t>
  </si>
  <si>
    <t>Low-pressure area</t>
  </si>
  <si>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</si>
  <si>
    <t>2023-0095-MDG</t>
  </si>
  <si>
    <t>Tropical cyclone 'Freddy'</t>
  </si>
  <si>
    <t>Vatovavy, Fitovinany, Atsimo Atsinanana, Amoron’I Mania, Analamanga, Itasy, Alaotra-Mangoro, Menabe, Atsinanana</t>
  </si>
  <si>
    <t>[{"adm1_code":41750,"adm1_name":"Alaotra Mangoro"},{"adm1_code":41751,"adm1_name":"Amoron I Mania"},{"adm1_code":41752,"adm1_name":"Analamanga"},{"adm1_code":41757,"adm1_name":"Atsimo Atsinanana"},{"adm1_code":41758,"adm1_name":"Atsinanana"},{"adm1_code":41765,"adm1_name":"Itasy"},{"adm1_code":41767,"adm1_name":"Menabe"},{"adm1_code":41771,"adm1_name":"Vatovavy Fitovinany"}]</t>
  </si>
  <si>
    <t>2023-02-22</t>
  </si>
  <si>
    <t>2024-04-04</t>
  </si>
  <si>
    <t>2023-0095-MOZ</t>
  </si>
  <si>
    <t xml:space="preserve">Niassa, Maputo, Inhambane, Gaza, Manica, Tete, Zambezia, Sofala Provinces </t>
  </si>
  <si>
    <t>2023-02-28</t>
  </si>
  <si>
    <t>2024-04-19</t>
  </si>
  <si>
    <t>2023-0095-MUS</t>
  </si>
  <si>
    <t>2023-0095-MWI</t>
  </si>
  <si>
    <t xml:space="preserve">Balaka, Blantyre City, Blantyre, Chikwawa, Chiradzulu, Machinga, Mangochi, Mulanje, Neno, Nsanje, Phalombe, Thyolo, Zomba City, Zomb, Mwanza Distriicts </t>
  </si>
  <si>
    <t>[{"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</si>
  <si>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2023-03-16</t>
  </si>
  <si>
    <t>2024-02-23</t>
  </si>
  <si>
    <t>2023-0095-REU</t>
  </si>
  <si>
    <t>2023-0095-ZWE</t>
  </si>
  <si>
    <t>2023-03-06</t>
  </si>
  <si>
    <t>2023-0098-NAM</t>
  </si>
  <si>
    <t>GLIDE:FL-2023-000021</t>
  </si>
  <si>
    <t>Ohangwena, Oshana</t>
  </si>
  <si>
    <t>[{"adm1_code":2144,"adm1_name":"Ohangwena"},{"adm1_code":2147,"adm1_name":"Oshana"}]</t>
  </si>
  <si>
    <t>2023-0102-PHL</t>
  </si>
  <si>
    <t>Davao City (Davao del Norte); Davao Oriental (Dava Region); Maguidanao del Sur Province (BARMM Region)</t>
  </si>
  <si>
    <t>2023-02-24</t>
  </si>
  <si>
    <t>2023-0107-SYR</t>
  </si>
  <si>
    <t>Northwest</t>
  </si>
  <si>
    <t>2023-0107-TUR</t>
  </si>
  <si>
    <t>Yesilyurt District (Malatya province)</t>
  </si>
  <si>
    <t>[{"adm2_code":28106,"adm2_name":"Yesilyurt"}]</t>
  </si>
  <si>
    <t>2023-0110-ZMB</t>
  </si>
  <si>
    <t>Namwala, Monze and Mazabuka districts; Lusaka province</t>
  </si>
  <si>
    <t>[{"adm1_code":3430,"adm1_name":"Lusaka"},{"adm2_code":65234,"adm2_name":"Mazabuka"},{"adm2_code":65235,"adm2_name":"Monze"},{"adm2_code":65236,"adm2_name":"Namwala"}]</t>
  </si>
  <si>
    <t>2023-0111-LBN</t>
  </si>
  <si>
    <t>Bekaa Valley, Beirut, Mount Lebanon</t>
  </si>
  <si>
    <t>[{"adm1_code":1797,"adm1_name":"Bekaa"},{"adm1_code":1798,"adm1_name":"Beirut"},{"adm1_code":1801,"adm1_name":"Mount Lebanon"}]</t>
  </si>
  <si>
    <t>2023-0116-PRY</t>
  </si>
  <si>
    <t>GLIDE:FL-2023-000041</t>
  </si>
  <si>
    <t>San Lazaro, Horqueta, Sargento Felix Lopez, Paso Horqueta and Paso Barreto (Concepción); Alto Paraguay, Amambay San Pedro departments</t>
  </si>
  <si>
    <t>[{"adm1_code":2311,"adm1_name":"Alto Paraguay"},{"adm1_code":2313,"adm1_name":"Amambay"},{"adm1_code":2327,"adm1_name":"San Pedro"},{"adm2_code":23870,"adm2_name":"Horqueta"},{"adm2_code":23873,"adm2_name":"San Lazaro"}]</t>
  </si>
  <si>
    <t>2023-11-03</t>
  </si>
  <si>
    <t>2023-0119-VUT</t>
  </si>
  <si>
    <t>Tropical cyclone 'Judy'</t>
  </si>
  <si>
    <t>Shefa and Tafea Provinces</t>
  </si>
  <si>
    <t>[{"adm1_code":3299,"adm1_name":"Shefa"},{"adm1_code":3300,"adm1_name":"Tafea"}]</t>
  </si>
  <si>
    <t>2023-0120-MYS</t>
  </si>
  <si>
    <t>Johor, Pahang, Malacca, and Negeri Sembilan</t>
  </si>
  <si>
    <t>2023-0122-USA</t>
  </si>
  <si>
    <t>Texas, Oklahoma, Mississippi, Kentucky, Arkansas, Alabama, Tennessee, Louisiana, Indiana and Ohio</t>
  </si>
  <si>
    <t>[{"adm1_code":3214,"adm1_name":"Alabama"},{"adm1_code":3217,"adm1_name":"Arkansas"},{"adm1_code":3231,"adm1_name":"Kentucky"},{"adm1_code":3232,"adm1_name":"Louisiana"},{"adm1_code":3238,"adm1_name":"Mississippi"},{"adm1_code":3250,"adm1_name":"Oklahoma"},{"adm1_code":3256,"adm1_name":"Tennessee"},{"adm1_code":3257,"adm1_name":"Texas"}]</t>
  </si>
  <si>
    <t>2023-03-15</t>
  </si>
  <si>
    <t>2023-0123-IDN</t>
  </si>
  <si>
    <t>Serasan District (Riau Islands)</t>
  </si>
  <si>
    <t>2023-0125-BRA</t>
  </si>
  <si>
    <t>Bandeirantes (Paraná state)</t>
  </si>
  <si>
    <t>[{"adm2_code":9118,"adm2_name":"Bandeirantes"}]</t>
  </si>
  <si>
    <t>2023-0126-ECU</t>
  </si>
  <si>
    <t>Chone Canton (Manabí); Guayas; Los Ríos, Santa Elena, Cotopaxi, El Oro, Santo Domingo de Los Tsáchilas, Imbabura, Esmeraldas, and Chimborazo</t>
  </si>
  <si>
    <t>[{"adm1_code":1139,"adm1_name":"Chimborazo"},{"adm1_code":1140,"adm1_name":"Cotopaxi"},{"adm1_code":1141,"adm1_name":"El Oro"},{"adm1_code":1142,"adm1_name":"Esmeraldas"},{"adm1_code":1145,"adm1_name":"Imbabura"},{"adm1_code":1147,"adm1_name":"Los Rios"},{"adm1_code":22005,"adm1_name":"Guayas"},{"adm1_code":22007,"adm1_name":"Santa Elena"},{"adm1_code":22008,"adm1_name":"Santo Domingo de los Tsachilas"},{"adm2_code":15473,"adm2_name":"Chone"}]</t>
  </si>
  <si>
    <t>2023-0127-IDN</t>
  </si>
  <si>
    <t>Konawe Regency, Southeast Sulawesi and Central Sulawesi provinces</t>
  </si>
  <si>
    <t>2023-0128-VUT</t>
  </si>
  <si>
    <t>GLIDE:TC-2023-000030</t>
  </si>
  <si>
    <t>Tropical cyclone 'Kevin'</t>
  </si>
  <si>
    <t>Sanma, Penama, Malampa, Shefa and Tafea Provinces</t>
  </si>
  <si>
    <t>[{"adm1_code":3296,"adm1_name":"Malampa"},{"adm1_code":3297,"adm1_name":"Penama"},{"adm1_code":3298,"adm1_name":"Sanma"},{"adm1_code":3299,"adm1_name":"Shefa"},{"adm1_code":3300,"adm1_name":"Tafea"}]</t>
  </si>
  <si>
    <t>2023-0129-AUS</t>
  </si>
  <si>
    <t>Daguragu, Kalkarindji, Pigeon Hole and Palumpa in the Victoria Daly Region</t>
  </si>
  <si>
    <t>Victoria river</t>
  </si>
  <si>
    <t>2023-0135-USA</t>
  </si>
  <si>
    <t>Monterey, Merced and Tulare Counties (California); Nevada</t>
  </si>
  <si>
    <t>[{"adm1_code":3242,"adm1_name":"Nevada"},{"adm2_code":28888,"adm2_name":"Merced"},{"adm2_code":28891,"adm2_name":"Monterey"},{"adm2_code":28918,"adm2_name":"Tulare"}]</t>
  </si>
  <si>
    <t>2023-0137-PER</t>
  </si>
  <si>
    <t>Cajamarca, La Libertad, Lambayeque, Ancash, Lima, Piura, Arequipa and Tumbes, departments.</t>
  </si>
  <si>
    <t>Heavy rains, cyclone Yaku</t>
  </si>
  <si>
    <t>[{"adm1_code":2329,"adm1_name":"Ancash"},{"adm1_code":2331,"adm1_name":"Arequipa"},{"adm1_code":2333,"adm1_name":"Cajamarca"},{"adm1_code":2340,"adm1_name":"La Libertad"},{"adm1_code":2341,"adm1_name":"Lambayeque"},{"adm1_code":2342,"adm1_name":"Lima"},{"adm1_code":2347,"adm1_name":"Piura"},{"adm1_code":2351,"adm1_name":"Tumbes"}]</t>
  </si>
  <si>
    <t>2023-0138-AUS</t>
  </si>
  <si>
    <t>Burketown, Riversleigh, Gregory Downs, Doomadgee, and Normanton Towns (northern Queensland)</t>
  </si>
  <si>
    <t>2023-0140-SSD</t>
  </si>
  <si>
    <t>GLIDE:EP-2023-000039</t>
  </si>
  <si>
    <t>Malakal (Upper Nile state)</t>
  </si>
  <si>
    <t>2023-0141-TUR</t>
  </si>
  <si>
    <t>Adiyaman and Sanliurfa provinces</t>
  </si>
  <si>
    <t>[{"adm1_code":3018,"adm1_name":"Adiyaman"},{"adm1_code":3083,"adm1_name":"Sanliurfa"}]</t>
  </si>
  <si>
    <t>2023-0155-ECU</t>
  </si>
  <si>
    <t>GLIDE:EQ-2023-000038</t>
  </si>
  <si>
    <t>El Oro, Guayas, and Azuay</t>
  </si>
  <si>
    <t>[{"adm1_code":1135,"adm1_name":"Azuay"},{"adm1_code":1141,"adm1_name":"El Oro"},{"adm1_code":22005,"adm1_name":"Guayas"}]</t>
  </si>
  <si>
    <t>2023-03-22</t>
  </si>
  <si>
    <t>2023-0155-PER</t>
  </si>
  <si>
    <t>Tumbes</t>
  </si>
  <si>
    <t>2023-0156-AFG</t>
  </si>
  <si>
    <t>Hindu Kush Mountain</t>
  </si>
  <si>
    <t>2023-0156-PAK</t>
  </si>
  <si>
    <t>2023-0157-BRA</t>
  </si>
  <si>
    <t>Ceara, Maranhao, Para, Pernambuco, and Piau States</t>
  </si>
  <si>
    <t>[{"adm1_code":670,"adm1_name":"Ceara"},{"adm1_code":674,"adm1_name":"Maranhao"},{"adm1_code":678,"adm1_name":"Para"},{"adm1_code":681,"adm1_name":"Pernambuco"},{"adm1_code":682,"adm1_name":"Piaui"}]</t>
  </si>
  <si>
    <t>2023-03-23</t>
  </si>
  <si>
    <t>2023-0159-PAK</t>
  </si>
  <si>
    <t>Awaran, Zhob and Khuzdar Districts (Balochistan Province)</t>
  </si>
  <si>
    <t>[{"adm2_code":40289,"adm2_name":"Awaran District"},{"adm2_code":40300,"adm2_name":"Khuzdar District"},{"adm2_code":40313,"adm2_name":"Zhob District"}]</t>
  </si>
  <si>
    <t>2023-0160-SYR</t>
  </si>
  <si>
    <t>Aleppo and Idlib governorates</t>
  </si>
  <si>
    <t>2023-0161-IND</t>
  </si>
  <si>
    <t>Khandwa, Sagar, Satna, Raisen, Narmadapura, Dhar, Ratlam, Ashok Nagar and Damoh (Madhya Pradesh State)</t>
  </si>
  <si>
    <t>2023-0166-NGA</t>
  </si>
  <si>
    <t>GLIDE:EP-2023-000034</t>
  </si>
  <si>
    <t>Kano, Yobe, Katsina, Sokoto, Enugu, Osun, Kaduna, Lagos, Zamfara, Bauchi, Gombe, Lagos, Yobe, Borno, Jigawa, Niger, Cross River, Imo, Kebbi, Nasarawa and the Federal Capitol Territory</t>
  </si>
  <si>
    <t>[{"adm1_code":2224,"adm1_name":"Kaduna"},{"adm1_code":2225,"adm1_name":"Kano"},{"adm1_code":2226,"adm1_name":"Katsina"},{"adm1_code":2230,"adm1_name":"Lagos"},{"adm1_code":2232,"adm1_name":"Ogun"},{"adm1_code":2234,"adm1_name":"Osun"},{"adm1_code":2240,"adm1_name":"Yobe"},{"adm1_code":65703,"adm1_name":"Enugu"},{"adm1_code":65709,"adm1_name":"Sokoto"},{"adm1_code":65710,"adm1_name":"Zamfara"}]</t>
  </si>
  <si>
    <t>2023-0169-IRN</t>
  </si>
  <si>
    <t>Khoy City (West Azerbaijan Province)</t>
  </si>
  <si>
    <t>2023-03-24</t>
  </si>
  <si>
    <t>2023-0172-SOM</t>
  </si>
  <si>
    <t>Baardheere District (Gedo Region); Galmudug, Hirshabelle, Jubaland, Puntland, South West State, Somaliland States</t>
  </si>
  <si>
    <t>Gu rainy season</t>
  </si>
  <si>
    <t>Jubba River</t>
  </si>
  <si>
    <t>2023-0173-PAK</t>
  </si>
  <si>
    <t>Mardan, Peshawar, South Waziristan and Khybe districts ( Khyber Pakhtunkhwa Province)</t>
  </si>
  <si>
    <t>2023-03-27</t>
  </si>
  <si>
    <t>2023-0175-BOL</t>
  </si>
  <si>
    <t>El Torno, Santa Cruz de la Sierra municipalities (Santa Cruz Department)</t>
  </si>
  <si>
    <t>Pirai and Rio Grande rivers</t>
  </si>
  <si>
    <t>[{"adm2_code":40523,"adm2_name":"Andres Ibañez"}]</t>
  </si>
  <si>
    <t>2023-0176-USA</t>
  </si>
  <si>
    <t>Rolling Fork, Silver City, Winona, Sharkey, Smithville, Amory and Montgomery (Mississippi); Alabama, Georgia, Tennessee</t>
  </si>
  <si>
    <t>2023-0177-ECU</t>
  </si>
  <si>
    <t>GLIDE:FL-2023-000058</t>
  </si>
  <si>
    <t>Alausí, La Esperanza, Control Norte, Nuevo Alausí, Pircapamba and Buain (Chimborazo Province)</t>
  </si>
  <si>
    <t>[{"adm2_code":15351,"adm2_name":"Alausi"}]</t>
  </si>
  <si>
    <t>2023-03-29</t>
  </si>
  <si>
    <t>2023-0178-BOL</t>
  </si>
  <si>
    <t>Cobija City (Pando Department)</t>
  </si>
  <si>
    <t>[{"adm1_code":648,"adm1_name":"Pando"}]</t>
  </si>
  <si>
    <t>2023-0179-BRA</t>
  </si>
  <si>
    <t>Brasileia, Assis Brasil, Xapuri, Rio Branco, Epitaciolândia Municipalities (Acre); Manaus Municipality (Amazonas)</t>
  </si>
  <si>
    <t>[{"adm1_code":683,"adm1_name":"Rio De Janeiro"},{"adm2_code":6334,"adm2_name":"Assis Brasil"},{"adm2_code":6335,"adm2_name":"Brasileia"},{"adm2_code":6339,"adm2_name":"Epitaciolandia"},{"adm2_code":6348,"adm2_name":"Rio Branco"},{"adm2_code":6354,"adm2_name":"Xapuri"},{"adm2_code":6509,"adm2_name":"Manaus"}]</t>
  </si>
  <si>
    <t>2023-0180-ZAF</t>
  </si>
  <si>
    <t>Ingquza Hill, King Sabata Dalindyebo and Port St Johns (Easter Cape Province)</t>
  </si>
  <si>
    <t>2023-0187-ETH</t>
  </si>
  <si>
    <t>GLIDE:FF-2023-000051</t>
  </si>
  <si>
    <t>Dhawa Zone (Somali Region); Oromia and Afar Regions</t>
  </si>
  <si>
    <t>[{"adm1_code":1228,"adm1_name":"Afar"},{"adm1_code":47678,"adm1_name":"Oromia"},{"adm1_code":47679,"adm1_name":"Somali"}]</t>
  </si>
  <si>
    <t>2023-03-30</t>
  </si>
  <si>
    <t>2023-0187-KEN</t>
  </si>
  <si>
    <t>Mombasa, Kwale, Tana River, Taita-Taveta, Garissa, Wajir, Mandera, Marsabit, Isiolo, Turkana, West Pokot, Narok, Kajiado, Busia, Siaya, Kisumu, Homa Bay, Migori</t>
  </si>
  <si>
    <t>2024-02-13</t>
  </si>
  <si>
    <t>2023-0189-PNG</t>
  </si>
  <si>
    <t>East Sepik Province</t>
  </si>
  <si>
    <t>[{"adm1_code":2293,"adm1_name":"East Sepik"}]</t>
  </si>
  <si>
    <t>2023-04-03</t>
  </si>
  <si>
    <t>2023-0192-USA</t>
  </si>
  <si>
    <t>Memphis (Tennessee); Owen and Sullivan counties (Indiana); Arkansas, Mississippi, Alabama, Illinois; Sussex county (Delaware); Oklahoma, Iowa, Kentucky, Ohio, Missouri, Kansas; Pennsylvania</t>
  </si>
  <si>
    <t>2023-0193-COD</t>
  </si>
  <si>
    <t>Bulwa (Masisi, Nord-Kivu)</t>
  </si>
  <si>
    <t>2023-0200-COL</t>
  </si>
  <si>
    <t>Suarez, Caloto, La Vega, Jambaló and Santander de Quilichao muncipalities (Cauca)</t>
  </si>
  <si>
    <t>[{"adm2_code":13726,"adm2_name":"Caloto"},{"adm2_code":13734,"adm2_name":"Jambalo"},{"adm2_code":13736,"adm2_name":"La Vega"},{"adm2_code":13751,"adm2_name":"Santander De Quilichao"},{"adm2_code":13754,"adm2_name":"Suarez"}]</t>
  </si>
  <si>
    <t>2023-0201-SOM</t>
  </si>
  <si>
    <t>Acute watery Diarrhoea/cholera</t>
  </si>
  <si>
    <t>Kismayo, Belethawo, Afgoye, Afmadow</t>
  </si>
  <si>
    <t>[{"adm2_code":25679,"adm2_name":"Belet Xaawo"},{"adm2_code":25687,"adm2_name":"Afmadow"},{"adm2_code":25690,"adm2_name":"Kismaayo"},{"adm2_code":25691,"adm2_name":"Afgooye"}]</t>
  </si>
  <si>
    <t>2023-04-04</t>
  </si>
  <si>
    <t>2023-0203-BRA</t>
  </si>
  <si>
    <t>Aratuba, Guaramiranga, Itapipoca, Missão Velha, Uruburetama, Altaneira, Antonina do Norte and Itapaje (Ceará state)</t>
  </si>
  <si>
    <t>[{"adm2_code":6953,"adm2_name":"Altaneira"},{"adm2_code":6956,"adm2_name":"Antonina Do Norte"},{"adm2_code":6963,"adm2_name":"Aratuba"},{"adm2_code":7015,"adm2_name":"Guaramiranga"},{"adm2_code":7033,"adm2_name":"Itapage"},{"adm2_code":7034,"adm2_name":"Itapipoca"},{"adm2_code":7060,"adm2_name":"Missao Velha"},{"adm2_code":7126,"adm2_name":"Uruburetama"}]</t>
  </si>
  <si>
    <t>2023-0204-BRA</t>
  </si>
  <si>
    <t>Maranhão</t>
  </si>
  <si>
    <t>[{"adm1_code":674,"adm1_name":"Maranhao"}]</t>
  </si>
  <si>
    <t>2023-0206-USA</t>
  </si>
  <si>
    <t>Bollinger County (Missouri); Illinois, Kentucky, Iowa, Indiana, Ohio, Michigan</t>
  </si>
  <si>
    <t>[{"adm2_code":30169,"adm2_name":"Bollinger"}]</t>
  </si>
  <si>
    <t>2023-04-06</t>
  </si>
  <si>
    <t>2023-0208-PAK</t>
  </si>
  <si>
    <t xml:space="preserve">Peshawar, South Waziristan, Tank, Khyber, Lower Kohistan, Mardan, Hangu, Orakza, Bajaur (Khyber Pakhtunkhwa Province)Orakzai, Peshawar, Tank and </t>
  </si>
  <si>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</si>
  <si>
    <t>2023-0212-BLR</t>
  </si>
  <si>
    <t>Vitebsk, Gomel, Minsk; Grodno and Mogilev regions</t>
  </si>
  <si>
    <t>Heavy rainfall and snowmelt</t>
  </si>
  <si>
    <t>[{"adm1_code":594,"adm1_name":"Gomel"},{"adm1_code":595,"adm1_name":"Grodno"},{"adm1_code":596,"adm1_name":"Minsk"},{"adm1_code":598,"adm1_name":"Mogilev"},{"adm1_code":599,"adm1_name":"Vitebsk"}]</t>
  </si>
  <si>
    <t>2023-0212-LVA</t>
  </si>
  <si>
    <t>Upper Daugava and Augšdaugava regions</t>
  </si>
  <si>
    <t>2023-0214-NZL</t>
  </si>
  <si>
    <t>Mapua Town, Nelson City (Tasman District); Auckland City</t>
  </si>
  <si>
    <t>2023-04-11</t>
  </si>
  <si>
    <t>2023-0215-KOR</t>
  </si>
  <si>
    <t>Gangneung (Gangwon-do Province)</t>
  </si>
  <si>
    <t>2023-0221-PER</t>
  </si>
  <si>
    <t>Piura, Lambayeque, Huancavelica, Lima, La Libertad DepartmentS</t>
  </si>
  <si>
    <t>[{"adm1_code":2336,"adm1_name":"Huancavelica"},{"adm1_code":2340,"adm1_name":"La Libertad"},{"adm1_code":2341,"adm1_name":"Lambayeque"},{"adm1_code":2342,"adm1_name":"Lima"},{"adm1_code":2347,"adm1_name":"Piura"}]</t>
  </si>
  <si>
    <t>2023-04-12</t>
  </si>
  <si>
    <t>2023-0222-BDI</t>
  </si>
  <si>
    <t>Bujumbura, Bujumbura Marie, Cibitoke and Muyinga Provinces</t>
  </si>
  <si>
    <t>Rusizi and the Rugogo Rivers</t>
  </si>
  <si>
    <t>[{"adm1_code":40543,"adm1_name":"Bujumbura Mairie"},{"adm1_code":40544,"adm1_name":"Bujumbura Rural"},{"adm1_code":40547,"adm1_name":"Cibitoke"},{"adm1_code":40554,"adm1_name":"Muyinga"}]</t>
  </si>
  <si>
    <t>2023-0225-USA</t>
  </si>
  <si>
    <t>Pembroke Pines, Dania Beach and Fort Lauderdale (Broward County, Hollywood, Florida)</t>
  </si>
  <si>
    <t>2023-04-14</t>
  </si>
  <si>
    <t>2023-0226-TZA</t>
  </si>
  <si>
    <t>Sumbawanga District (eastern Rukwa Region); Mara and Mtwara regions</t>
  </si>
  <si>
    <t>Talanda River</t>
  </si>
  <si>
    <t>[{"adm1_code":48366,"adm1_name":"Mara"},{"adm1_code":48369,"adm1_name":"Mtwara"},{"adm2_code":48476,"adm2_name":"Sumbawanga Urban"},{"adm2_code":115053,"adm2_name":"Sumbawanga Rural"}]</t>
  </si>
  <si>
    <t>2023-04-18</t>
  </si>
  <si>
    <t>2023-0227-IDN</t>
  </si>
  <si>
    <t>Parigi Moutong Regency (Central Sulawesi); Purwakarta Regency, Western Jawa</t>
  </si>
  <si>
    <t>2023-0229-IRN</t>
  </si>
  <si>
    <t>Bukan (West Azerbaijan Province); Mehran (Ilam Province); Alamut (Qazvin Province); Kermanshah, Ilam, Qazvin and Lorestan</t>
  </si>
  <si>
    <t>2023-0229-IRQ</t>
  </si>
  <si>
    <t>Babil, Kirkuk, Sulaymaniyah and Erbil</t>
  </si>
  <si>
    <t>2023-0233-BRA</t>
  </si>
  <si>
    <t>Guaíba, Serrinha, Porto Alegre, Lagoa dos Patos, Barra do Ribeiro cities (Rio Grande do Sul State)</t>
  </si>
  <si>
    <t>2023-0234-IND</t>
  </si>
  <si>
    <t>Maharashtra state</t>
  </si>
  <si>
    <t>2023-0236-TZA</t>
  </si>
  <si>
    <t>GLIDE:FL-2023-000056</t>
  </si>
  <si>
    <t>Tangazo, Mahurunga regions (Mtwara district)</t>
  </si>
  <si>
    <t>Ruvuma river</t>
  </si>
  <si>
    <t>2023-11-30</t>
  </si>
  <si>
    <t>2023-0237-TJK</t>
  </si>
  <si>
    <t>GLIDE:EQ-2023-000043</t>
  </si>
  <si>
    <t>Sughd province</t>
  </si>
  <si>
    <t>2023-0238-PER</t>
  </si>
  <si>
    <t>Storm 'Yaku'</t>
  </si>
  <si>
    <t>2023-04-20</t>
  </si>
  <si>
    <t>2023-0239-USA</t>
  </si>
  <si>
    <t>Arkansas, Florida, Illinois, Kansas, Louisiana, Missouri, Nebraska,Texas, Oklahoma, Iowa</t>
  </si>
  <si>
    <t>2023-04-21</t>
  </si>
  <si>
    <t>2024-09-02</t>
  </si>
  <si>
    <t>2023-0240-KHM</t>
  </si>
  <si>
    <t>2023-0242-UKR</t>
  </si>
  <si>
    <t xml:space="preserve">Volyn, Dnipropetrovsk, Kyiv, Rivne, Poltava, Cherkasy, Chernihiv, Zhytomyr, Petrishevka </t>
  </si>
  <si>
    <t>Dnipro, Desna, Seim, Sozh and Vyt rivers</t>
  </si>
  <si>
    <t>2023-0246-PHL</t>
  </si>
  <si>
    <t>Tropical Depression 'Amang'</t>
  </si>
  <si>
    <t>Calabarzon, Mimaropa, Bicol, Davao and Zamboanga Peninsula</t>
  </si>
  <si>
    <t>2024-03-06</t>
  </si>
  <si>
    <t>2023-0247-AGO</t>
  </si>
  <si>
    <t>Luanda, Namibe, Lunda Norte, Lunda Sul, Malanje, Cuanza Norte and Moxico</t>
  </si>
  <si>
    <t>[{"adm1_code":403,"adm1_name":"Cuanza Sul"},{"adm1_code":407,"adm1_name":"Kuanza Norte"},{"adm1_code":408,"adm1_name":"Luanda"},{"adm1_code":409,"adm1_name":"Lunda Norte"},{"adm1_code":410,"adm1_name":"Lunda Sul"},{"adm1_code":411,"adm1_name":"Malanje"},{"adm1_code":412,"adm1_name":"Moxico"},{"adm1_code":413,"adm1_name":"Namibe"}]</t>
  </si>
  <si>
    <t>2023-04-24</t>
  </si>
  <si>
    <t>2023-0248-MMR</t>
  </si>
  <si>
    <t>Aung Myin Kone and Tadau villages (Naypyitaw capital city greater area)</t>
  </si>
  <si>
    <t>2023-0252-TUR</t>
  </si>
  <si>
    <t>Pazarcik City (southern Kahramanmaras Province)</t>
  </si>
  <si>
    <t>2023-04-26</t>
  </si>
  <si>
    <t>2023-0253-USA</t>
  </si>
  <si>
    <t>Dickens, Comanche, McLennan, Nolan, Swisher, Taylor, Floyd (Texas); St. Lucie, Nassau, Brevard, Hillsborough, Sumter, Broward, and Indian River (Florida); Effingham, Bryan, Wayne, Terrell, Chatham (Georgia); Oklahoma</t>
  </si>
  <si>
    <t>2023-04-28</t>
  </si>
  <si>
    <t>2023-0254-BGD</t>
  </si>
  <si>
    <t>Netrokona, Sylhet, Sunamganj and Maulbi Bazar</t>
  </si>
  <si>
    <t>[{"adm1_code":580,"adm1_name":"Sylhet"},{"adm2_code":5790,"adm2_name":"Netrakona"}]</t>
  </si>
  <si>
    <t>2023-0255-THA</t>
  </si>
  <si>
    <t>Chiang Mai, Kamphaeng Phet, Lampang, Lamphun, Nakhon Nayok, Nakhon Si Thammarat, Phayao, Phetchabun, Tak, Ubon Ratchathani, and Nong Khai,</t>
  </si>
  <si>
    <t>[{"adm1_code":2859,"adm1_name":"Chiang Mai"},{"adm1_code":2864,"adm1_name":"Kampaeng Phet"},{"adm1_code":2868,"adm1_name":"Lampang"},{"adm1_code":2869,"adm1_name":"Lamphun"},{"adm1_code":2875,"adm1_name":"Nakhon Nayok"},{"adm1_code":2880,"adm1_name":"Nakhon Si Thammarat"},{"adm1_code":2884,"adm1_name":"Nong Khai"},{"adm1_code":2891,"adm1_name":"Phayao"},{"adm1_code":2892,"adm1_name":"Phetchabun"},{"adm1_code":2918,"adm1_name":"Tak"},{"adm1_code":2921,"adm1_name":"Ubon Ratchathani"}]</t>
  </si>
  <si>
    <t>2023-0256-LKA</t>
  </si>
  <si>
    <t>2023-0257-BRA</t>
  </si>
  <si>
    <t>Santa Cruz Cabrália, Ilhéus, Belmonte, Porto Seguro and Itapebi (Bahia state)</t>
  </si>
  <si>
    <t>[{"adm2_code":6574,"adm2_name":"Belmonte"},{"adm2_code":6694,"adm2_name":"Ilheus"},{"adm2_code":6723,"adm2_name":"Itapebi"},{"adm2_code":6840,"adm2_name":"Porto Seguro"},{"adm2_code":6868,"adm2_name":"Santa Cruz Cabralia"}]</t>
  </si>
  <si>
    <t>2023-0259-KEN</t>
  </si>
  <si>
    <t>Kisumu, Mandera County</t>
  </si>
  <si>
    <t>Nyando River</t>
  </si>
  <si>
    <t>[{"adm2_code":51363,"adm2_name":"Mandera"},{"adm2_code":51369,"adm2_name":"Kisumu"}]</t>
  </si>
  <si>
    <t>2023-0262-UGA</t>
  </si>
  <si>
    <t>Kasese, Rukungiri, Mbale, Kigez, Ntokoro, Kigezi Districts</t>
  </si>
  <si>
    <t>[{"adm1_code":779,"adm1_name":"Ntoroko"},{"adm1_code":3121,"adm1_name":"Kasese"},{"adm1_code":42197,"adm1_name":"Rukungiri"},{"adm1_code":47085,"adm1_name":"Mbale"}]</t>
  </si>
  <si>
    <t>2023-05-02</t>
  </si>
  <si>
    <t>2023-0263-VNM</t>
  </si>
  <si>
    <t>Cao Bang, Lao Cai, Yen Bai, Phu Tho, Dien Bien, Tuyen Quang, and Thai Nguyen provinces</t>
  </si>
  <si>
    <t>2023-0266-PAK</t>
  </si>
  <si>
    <t>Khuzdar City/Qusdar (Khuzdar District, central Balochistan), Kech District (southern Balochistan), Lasbela District (southern Balochistan) Mach Town (Kachhi District, central Balochistan); Khyber Pakhtunkhwa Province</t>
  </si>
  <si>
    <t>2023-0267-RWA</t>
  </si>
  <si>
    <t>GLIDE:FL-2023-000064</t>
  </si>
  <si>
    <t>Northern, western and southern provinces</t>
  </si>
  <si>
    <t>2023-05-04</t>
  </si>
  <si>
    <t>2023-0268-CHN</t>
  </si>
  <si>
    <t>Yunnan Province</t>
  </si>
  <si>
    <t>2024-02-12</t>
  </si>
  <si>
    <t>2023-0270-ITA</t>
  </si>
  <si>
    <t>Fontanelice Municipality (Bologna Province); Castel Bolognese Municipality (Ravenna Province); Forlì-Cesena provinces</t>
  </si>
  <si>
    <t>Senio, Sillaro and Lamone Rivers</t>
  </si>
  <si>
    <t>[{"adm2_code":18334,"adm2_name":"Bologna"},{"adm2_code":18336,"adm2_name":"Forli'"},{"adm2_code":18340,"adm2_name":"Ravenna"}]</t>
  </si>
  <si>
    <t>2023-0272-CAN</t>
  </si>
  <si>
    <t>Baie-Saint-Paul (Charlevoix Region), Saint-Côme and Sainte-Émélie-de-l'Énergie (Lanaudière Region, south-western Quebec).</t>
  </si>
  <si>
    <t>2023-0279-JPN</t>
  </si>
  <si>
    <t>Ishikawa</t>
  </si>
  <si>
    <t>2023-05-08</t>
  </si>
  <si>
    <t>2023-0280-CAN</t>
  </si>
  <si>
    <t>Alberta, British Columbia, Nova Scotia, Ontario, Québec, Saskatchewan</t>
  </si>
  <si>
    <t>Dry conditions and high winds</t>
  </si>
  <si>
    <t>[{"adm1_code":825,"adm1_name":"Alberta"},{"adm1_code":826,"adm1_name":"British Columbia / Colombie-Britannique"},{"adm1_code":831,"adm1_name":"Nova Scotia / Nouvelle-Écosse"},{"adm1_code":833,"adm1_name":"Ontario"},{"adm1_code":835,"adm1_name":"Quebec / Québec"},{"adm1_code":836,"adm1_name":"Saskatchewan"}]</t>
  </si>
  <si>
    <t>2023-0281-COD</t>
  </si>
  <si>
    <t>GLIDE:FL-2023-000067</t>
  </si>
  <si>
    <t>Bushushu, Nyamukubi (South Kivu)</t>
  </si>
  <si>
    <t>Cibira/Cabondo and Nyamukubi Rivers; Lukungula, Kabushungu and Kanynyi) in Nyamukubi (Rivers Chichova, Nyamukubi and Lwano</t>
  </si>
  <si>
    <t>[{"adm1_code":1076,"adm1_name":"Sud-Kivu"}]</t>
  </si>
  <si>
    <t>2023-0285-CHN</t>
  </si>
  <si>
    <t>2024-03-04</t>
  </si>
  <si>
    <t>2023-0287-GTM</t>
  </si>
  <si>
    <t>Mount Fuego</t>
  </si>
  <si>
    <t>San Pedro Yepocapa, Chimaltenango, Panimaché I and II villages, El Porvenir and Morelia muncipalities</t>
  </si>
  <si>
    <t>2023-0288-USA</t>
  </si>
  <si>
    <t xml:space="preserve">Texas, Nebraska, Missouri, Kansas, Colorado, Illinois, Iowa, Indiana, Kentucky, Tennessee, South Carolina </t>
  </si>
  <si>
    <t>2023-05-19</t>
  </si>
  <si>
    <t>2024-01-18</t>
  </si>
  <si>
    <t>2023-0289-RUS</t>
  </si>
  <si>
    <t>Tyumen, Kurgan, Omsk</t>
  </si>
  <si>
    <t>[{"adm1_code":2526,"adm1_name":"Kurganskaya Oblast"},{"adm1_code":2542,"adm1_name":"Omskaya Oblast"},{"adm1_code":2566,"adm1_name":"Tyumenskaya Oblast"}]</t>
  </si>
  <si>
    <t>2023-0290-SLE</t>
  </si>
  <si>
    <t>Dalakuru Village, Diang Chiefdom and Konadugu; Freetown City area</t>
  </si>
  <si>
    <t>2023-0291-AFG</t>
  </si>
  <si>
    <t>Nangarhar Province</t>
  </si>
  <si>
    <t>[{"adm1_code":292,"adm1_name":"Nangarhar"}]</t>
  </si>
  <si>
    <t>2023-0293-CZE</t>
  </si>
  <si>
    <t>GLIDE:FL-2023-000080</t>
  </si>
  <si>
    <t>2023-05-23</t>
  </si>
  <si>
    <t>2023-0293-ITA</t>
  </si>
  <si>
    <t>Bologna, Ferrara, Forlì-Cesena, Modena, Parma, Ravenna, Reggio Emilia, Rimini;</t>
  </si>
  <si>
    <t>Storm Minerva</t>
  </si>
  <si>
    <t>[{"adm2_code":18334,"adm2_name":"Bologna"},{"adm2_code":18335,"adm2_name":"Ferrara"},{"adm2_code":18336,"adm2_name":"Forli'"},{"adm2_code":18337,"adm2_name":"Modena"},{"adm2_code":18338,"adm2_name":"Parma"},{"adm2_code":18340,"adm2_name":"Ravenna"},{"adm2_code":18341,"adm2_name":"Reggio Emilia"},{"adm2_code":18342,"adm2_name":"Rimini"}]</t>
  </si>
  <si>
    <t>2024-02-01</t>
  </si>
  <si>
    <t>2023-0294-BGD</t>
  </si>
  <si>
    <t>GLIDE:TC-2023-000071</t>
  </si>
  <si>
    <t>Cyclone 'Mocha'</t>
  </si>
  <si>
    <t>Cox’s Bazar, Chattogram, Feni, and Noakhali districts, St Martin Island</t>
  </si>
  <si>
    <t>2024-03-01</t>
  </si>
  <si>
    <t>2023-0294-IND</t>
  </si>
  <si>
    <t>Mizoram, Tripura, and Manipur states</t>
  </si>
  <si>
    <t>2023-0294-MMR</t>
  </si>
  <si>
    <t>Sittwe, Mrauk-U, Kyauktaw, or Minbya (Rakhine state); Chin, Magway, Sagaing, Ayeyarwady, Mandalay states</t>
  </si>
  <si>
    <t>[{"adm1_code":2125,"adm1_name":"Chin"},{"adm1_code":2126,"adm1_name":"Ayeyawaddy"},{"adm1_code":2130,"adm1_name":"Magway"},{"adm1_code":2131,"adm1_name":"Mandalay"},{"adm1_code":2133,"adm1_name":"Sagaing"},{"adm2_code":41811,"adm2_name":"Kyaukpyu"},{"adm2_code":41813,"adm2_name":"Sittwe"}]</t>
  </si>
  <si>
    <t>2023-0295-SOM</t>
  </si>
  <si>
    <t>Belet Weyne District (Hirshabelle State) Baardheere District (Jubaland State)</t>
  </si>
  <si>
    <t>2023-0297-MNG</t>
  </si>
  <si>
    <t>GLIDE:CW-2023-000078</t>
  </si>
  <si>
    <t>Dornod, Dornogovi, Dundgovi, Govi-Altai, Khentii, Ömnögovi, Sükhbaatar</t>
  </si>
  <si>
    <t>2023-05-24</t>
  </si>
  <si>
    <t>2023-0300-GUM</t>
  </si>
  <si>
    <t>Typhoon 'Mawar'</t>
  </si>
  <si>
    <t>GUM</t>
  </si>
  <si>
    <t>Guam</t>
  </si>
  <si>
    <t>2023-06-13</t>
  </si>
  <si>
    <t>2023-0300-JPN</t>
  </si>
  <si>
    <t>Okinawa</t>
  </si>
  <si>
    <t>2023-06-28</t>
  </si>
  <si>
    <t>2023-0300-PHL</t>
  </si>
  <si>
    <t>Ilocos Region, Cagayan Valley, Central Luzon, Western Visayas, CAR and MIMAROPA.</t>
  </si>
  <si>
    <t>2023-0300-TWN</t>
  </si>
  <si>
    <t>2023-06-29</t>
  </si>
  <si>
    <t>2023-0306-PAK</t>
  </si>
  <si>
    <t>Shounter</t>
  </si>
  <si>
    <t>2023-0319-HRV</t>
  </si>
  <si>
    <t>Gracac Municipality (Zadar County), Karlovac, Hrvatska Kostajnica</t>
  </si>
  <si>
    <t>Heavy raons</t>
  </si>
  <si>
    <t>Kupa, Una ,Sava, Mrežnica, Zrmanja and Korana Rivers</t>
  </si>
  <si>
    <t>2023-0321-BIH</t>
  </si>
  <si>
    <t>GLIDE:FL-2023-000079</t>
  </si>
  <si>
    <t>Novi Grad, Prijedor, Kostajnica, Bihac, Bužim, Sanski Most, Cazin, Velika Kladuša, Kljuc, Bosanska Krupa, Kozarska Dubica and Srbac.</t>
  </si>
  <si>
    <t>Una and Sana rivers</t>
  </si>
  <si>
    <t>2023-0323-FRA</t>
  </si>
  <si>
    <t>La Laigne, Benon, Mauzé-sur-le-Mignon, Saint Hilaire-la-Palud and Cram-Chaban (Nouvelle-Aquitaine Region); Charente-Maritime</t>
  </si>
  <si>
    <t>2023-06-26</t>
  </si>
  <si>
    <t>2023-0324-USA</t>
  </si>
  <si>
    <t>Texas, Oklahoma, Kansas, Louisiana, Michigan, Ohio, Mississippi, Nebraska, Wyoming, Colorado and Arkansas</t>
  </si>
  <si>
    <t>[{"adm1_code":3217,"adm1_name":"Arkansas"},{"adm1_code":3219,"adm1_name":"Colorado"},{"adm1_code":3230,"adm1_name":"Kansas"},{"adm1_code":3232,"adm1_name":"Louisiana"},{"adm1_code":3236,"adm1_name":"Michigan"},{"adm1_code":3238,"adm1_name":"Mississippi"},{"adm1_code":3241,"adm1_name":"Nebraska"},{"adm1_code":3249,"adm1_name":"Ohio"},{"adm1_code":3250,"adm1_name":"Oklahoma"},{"adm1_code":3257,"adm1_name":"Texas"},{"adm1_code":3264,"adm1_name":"Wyoming"}]</t>
  </si>
  <si>
    <t>2023-0325-BRA</t>
  </si>
  <si>
    <t>Rio Grande do Sul</t>
  </si>
  <si>
    <t>2023-0326-NPL</t>
  </si>
  <si>
    <t>Nuwakot, Okhaldhunga, Panchthar, Shankhuwasabha, Taplejung, Dhankuta and Ilam (Koshi province)</t>
  </si>
  <si>
    <t>2023-0328-IND</t>
  </si>
  <si>
    <t xml:space="preserve">Uttar Pradesh, Bihar, Tripura, Odisha </t>
  </si>
  <si>
    <t>2023-0328-PAK</t>
  </si>
  <si>
    <t>2023-0330-IND</t>
  </si>
  <si>
    <t>Nalbari, Baksa, Lakhimpur, Bajali, Barpet distrcits (Assam);Sikkim</t>
  </si>
  <si>
    <t>2023-0331-IND</t>
  </si>
  <si>
    <t>Cyclone 'Biparjoy'</t>
  </si>
  <si>
    <t xml:space="preserve">Barmer, Jalore, Sirohi, Pali, and Rajmasand (Rajasthan); Gujarat </t>
  </si>
  <si>
    <t>[{"adm2_code":17837,"adm2_name":"Barmer"},{"adm2_code":17849,"adm2_name":"Jalor"},{"adm2_code":17855,"adm2_name":"Pali"},{"adm2_code":17858,"adm2_name":"Sirohi"},{"adm2_code":70240,"adm2_name":"Rajsamand"}]</t>
  </si>
  <si>
    <t>2023-0331-PAK</t>
  </si>
  <si>
    <t>2023-07-03</t>
  </si>
  <si>
    <t>2023-0332-USA</t>
  </si>
  <si>
    <t xml:space="preserve">Dallas, Tarrant, Denton, Ochiltree counties (Texas); Louisiana, Mississippi, Alabama, Georgia, Tennessee, Arkansas, South Carolina and Florida </t>
  </si>
  <si>
    <t>2023-06-27</t>
  </si>
  <si>
    <t>2023-0334-KAZ</t>
  </si>
  <si>
    <t>Semei Ormany, Abai region</t>
  </si>
  <si>
    <t>2023-0337-CUB</t>
  </si>
  <si>
    <t xml:space="preserve">Granma, Las Tunas, Santiago de Cuba, and Camagüey </t>
  </si>
  <si>
    <t>[{"adm1_code":1009,"adm1_name":"Camaguey"},{"adm1_code":1013,"adm1_name":"Granma"},{"adm1_code":1018,"adm1_name":"Las Tunas"},{"adm1_code":1022,"adm1_name":"Santiago De Cuba"}]</t>
  </si>
  <si>
    <t>2023-0339-HTI</t>
  </si>
  <si>
    <t>Ouest, Sud-Est, Nippes, Grand'Anse, Nord-Ouest, Centre, Sud</t>
  </si>
  <si>
    <t>Tropical storm ARLENE</t>
  </si>
  <si>
    <t>[{"adm1_code":1410,"adm1_name":"Centre"},{"adm1_code":1414,"adm1_name":"Nord Ouest"},{"adm1_code":1415,"adm1_name":"Ouest"},{"adm1_code":1416,"adm1_name":"Sud"},{"adm1_code":1417,"adm1_name":"Sud Est"},{"adm1_code":72911,"adm1_name":"Grande Anse"},{"adm1_code":72912,"adm1_name":"Nippes"}]</t>
  </si>
  <si>
    <t>2023-0341-CHN</t>
  </si>
  <si>
    <t xml:space="preserve">Leshan City (Sichuan province); Yiliang County (Yunnan province) </t>
  </si>
  <si>
    <t>2023-0342-ECU</t>
  </si>
  <si>
    <t>Atacames, Esmeraldas, Quinindé and Muisne</t>
  </si>
  <si>
    <t>[{"adm2_code":15384,"adm2_name":"Atacames"},{"adm2_code":15388,"adm2_name":"Muisne"},{"adm2_code":22044,"adm2_name":"Esmeraldas"},{"adm2_code":22046,"adm2_name":"Quininde"}]</t>
  </si>
  <si>
    <t>2023-0352-ZAF</t>
  </si>
  <si>
    <t>Phoenix, Inanda, Ntuzuma, KwaMashu, Pinetown, Folweni, and the north of Durban (KwaZulu-Natal Province)</t>
  </si>
  <si>
    <t>2023-0353-IRN</t>
  </si>
  <si>
    <t>Zabol, Zahak, Hamoun, Hirmand and Nimrouz (Sistan and Baluchistan province)</t>
  </si>
  <si>
    <t>2023-0354-PAK</t>
  </si>
  <si>
    <t>Balochistan, Khyber Pakhtunkhwa, and Punjab</t>
  </si>
  <si>
    <t>Pre-monsoon rain</t>
  </si>
  <si>
    <t>[{"adm1_code":2272,"adm1_name":"Balochistan"},{"adm1_code":2276,"adm1_name":"Punjab"},{"adm2_code":23632,"adm2_name":"Khyber Agency"}]</t>
  </si>
  <si>
    <t>2023-0355-PHL</t>
  </si>
  <si>
    <t>GLIDE:VO-2023-000099</t>
  </si>
  <si>
    <t>Mount 'Mayon'</t>
  </si>
  <si>
    <t>Bacacay, Camalig, Daraga, Guinobatan, Ligao, Malilipot, Santo Domingo, Tabaco (Albay Province, Bicol Region)</t>
  </si>
  <si>
    <t>2023-0357-CHN</t>
  </si>
  <si>
    <t>Wenchuan County, Miansi Municipality and the Weizhou Municipality ((Sichuan Province)</t>
  </si>
  <si>
    <t>2023-0359-IND</t>
  </si>
  <si>
    <t>Mandi, Solan and Hamirpur districts (Himachal Pradesh); Uttarakhand, Punjab, NewDelhi, Haryana</t>
  </si>
  <si>
    <t>[{"adm1_code":1489,"adm1_name":"Delhi"},{"adm1_code":1492,"adm1_name":"Haryana"},{"adm1_code":1505,"adm1_name":"Punjab"},{"adm1_code":70082,"adm1_name":"Uttarakhand"},{"adm2_code":17668,"adm2_name":"Hamirpur"},{"adm2_code":17673,"adm2_name":"Mandi"},{"adm2_code":17676,"adm2_name":"Solan"}]</t>
  </si>
  <si>
    <t>2023-0360-BRB</t>
  </si>
  <si>
    <t>Tropical storm 'Bret'</t>
  </si>
  <si>
    <t>2023-0360-VCT</t>
  </si>
  <si>
    <t>2023-0362-CHL</t>
  </si>
  <si>
    <t>Libertador, Maule, Metropolitana; Valparaíso; Nuble</t>
  </si>
  <si>
    <t>Aconcagua; Maipo; Mapocho; Tinguiriricq; Cachapoal; Mataquito, Achibueno, Putagán, Ancoa, Longaví ; Ñuble, Chillán, Diguillín; Laja, Duqueco, Biobío, Carampangue, Ranas, and Curanilahue rivers</t>
  </si>
  <si>
    <t>[{"adm1_code":889,"adm1_name":"Libertador Gral. Bernardo O'Higgins"},{"adm1_code":892,"adm1_name":"Maule"},{"adm1_code":893,"adm1_name":"Metropolitana"},{"adm2_code":12947,"adm2_name":"Ñuble"}]</t>
  </si>
  <si>
    <t>2023-0364-USA</t>
  </si>
  <si>
    <t>Texas, Louisiana, Florida, Arizona, New Mexico, Kansas, Oklahoma, and southern California</t>
  </si>
  <si>
    <t>[{"adm1_code":3216,"adm1_name":"Arizona"},{"adm1_code":3218,"adm1_name":"California"},{"adm1_code":3223,"adm1_name":"Florida"},{"adm1_code":3230,"adm1_name":"Kansas"},{"adm1_code":3232,"adm1_name":"Louisiana"},{"adm1_code":3245,"adm1_name":"New Mexico"},{"adm1_code":3250,"adm1_name":"Oklahoma"},{"adm1_code":3257,"adm1_name":"Texas"}]</t>
  </si>
  <si>
    <t>2023-06-30</t>
  </si>
  <si>
    <t>2023-0365-GTM</t>
  </si>
  <si>
    <t>Alta Verapaz, Escuintla, Baja Verapaz, Guatemala, Suchitepéques, Zacapa and Totonicapán Departments</t>
  </si>
  <si>
    <t>[{"adm1_code":64821,"adm1_name":"Guatemala"},{"adm1_code":64825,"adm1_name":"Escuintla"},{"adm1_code":64828,"adm1_name":"Totonicapán"},{"adm1_code":64830,"adm1_name":"Suchitepéquez"},{"adm1_code":64835,"adm1_name":"Baja Verapaz"},{"adm1_code":64836,"adm1_name":"Alta Verapaz"},{"adm1_code":64839,"adm1_name":"Zacapa"}]</t>
  </si>
  <si>
    <t>2023-11-14</t>
  </si>
  <si>
    <t>2023-0366-IDN</t>
  </si>
  <si>
    <t>Batam City (Riau Islands)</t>
  </si>
  <si>
    <t>2023-0368-GHA</t>
  </si>
  <si>
    <t>Western, Ashanti and Greater Accra Regions</t>
  </si>
  <si>
    <t>[{"adm1_code":1324,"adm1_name":"Ashanti"},{"adm1_code":1328,"adm1_name":"Greater Accra"},{"adm1_code":1333,"adm1_name":"Western"}]</t>
  </si>
  <si>
    <t>2023-0370-USA</t>
  </si>
  <si>
    <t>Montana, Wyoming, South Dakota, Nebraska, Minnesota, Ohio, Tennessee, Oklahoma, Wyoming, Colorado, Indiana, Kentucky, Arkansas</t>
  </si>
  <si>
    <t>2023-0378-IDN</t>
  </si>
  <si>
    <t xml:space="preserve">Special Region of Yogyakarta, East and Central Java (Java province) </t>
  </si>
  <si>
    <t>2023-0384-YEM</t>
  </si>
  <si>
    <t>GLIDE:FL-2023-000072</t>
  </si>
  <si>
    <t xml:space="preserve">Hajjah, Marib, Hodeidah, Al Bayda, Al Jawf, Sana'a, Amran, Sa’ada, Ibb, Taiz, Dhamar, Shabwa and Al Mahwit governorates </t>
  </si>
  <si>
    <t>2024-04-02</t>
  </si>
  <si>
    <t>2023-0385-PER</t>
  </si>
  <si>
    <t>Piura, Lambayeque</t>
  </si>
  <si>
    <t>[{"adm1_code":2341,"adm1_name":"Lambayeque"},{"adm1_code":2347,"adm1_name":"Piura"}]</t>
  </si>
  <si>
    <t>2023-0389-DOM</t>
  </si>
  <si>
    <t>Azua, Barahona, Bahoruco, Dajabón, Elías Piña, Espaillat, Independencia, La Vega, Pedernales, Santiago, and Santiago Rodríguez</t>
  </si>
  <si>
    <t>[{"adm1_code":1108,"adm1_name":"Azua"},{"adm1_code":1109,"adm1_name":"Baoruco"},{"adm1_code":1110,"adm1_name":"Barahona"},{"adm1_code":1111,"adm1_name":"Dajabon"},{"adm1_code":1115,"adm1_name":"Espaillat"},{"adm1_code":1116,"adm1_name":"Independencia"},{"adm1_code":1118,"adm1_name":"Elias Pina"},{"adm1_code":1120,"adm1_name":"La Vega"},{"adm1_code":1123,"adm1_name":"Pedernales"},{"adm1_code":1129,"adm1_name":"San Juan"},{"adm1_code":1132,"adm1_name":"Santiago"},{"adm1_code":1133,"adm1_name":"Santiago Rodriguez"}]</t>
  </si>
  <si>
    <t>2024-06-12</t>
  </si>
  <si>
    <t>2023-0391-VEN</t>
  </si>
  <si>
    <t>El Callao City (Bolivar State)</t>
  </si>
  <si>
    <t>[{"adm2_code":31914,"adm2_name":"El Callao"}]</t>
  </si>
  <si>
    <t>2023-0408-SRB</t>
  </si>
  <si>
    <t>GLIDE:FL-2023-000108</t>
  </si>
  <si>
    <t>Borski, Branicevski, Grad Beograd, Jablanicki, Kolubarski, Macvanski, Moravicki, Nisavski, Pcinjski, Pirotski, Pomoravski, Rasinski, Raski, Sumadijski, Toplicki, Zajecarski, Zlatiborski, Ivanjica, Svilajnac, Para?in, ?uprija, Ku?evo, Lazarevac, Novi Pazar, Despotovac, Lebane, Koceljeva, Varvarin, Zitoradja, ?i?evac, Jagodina, Kragujevac, Vucitrn, Lucani, Krusevac, Mladenovac, Rekovac, Vladimirci, Blace, Požega, Kraljevo, Priboj, Doljevac, Medvedja, Arilje, Vladicin Han, Kosjeric, Arandjelovac, Sokobanja, Sjenica, Boljevac, Prokuplje, and Trstenik</t>
  </si>
  <si>
    <t>2023-07-04</t>
  </si>
  <si>
    <t>2023-0409-ARM</t>
  </si>
  <si>
    <t>GLIDE:ST-2023-000106</t>
  </si>
  <si>
    <t>Lori, Tavush, Syunik, Shirak</t>
  </si>
  <si>
    <t>[{"adm1_code":458,"adm1_name":"Lori"},{"adm1_code":460,"adm1_name":"Shirak"},{"adm1_code":461,"adm1_name":"Syunik"},{"adm1_code":462,"adm1_name":"Tavush"}]</t>
  </si>
  <si>
    <t>2023-0410-GEO</t>
  </si>
  <si>
    <t>GLIDE:FF-2023-000107</t>
  </si>
  <si>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</si>
  <si>
    <t>2023-0411-ARG</t>
  </si>
  <si>
    <t>GLIDE:FL-2023-000089</t>
  </si>
  <si>
    <t>Quilmes (Buenos Aires); Santa Fe, Córdoba, Entre Ríos, Neuquen</t>
  </si>
  <si>
    <t>[{"adm1_code":434,"adm1_name":"Cordoba"},{"adm1_code":436,"adm1_name":"Entre Rios"},{"adm1_code":443,"adm1_name":"Neuquen"},{"adm1_code":449,"adm1_name":"Santa Fe"},{"adm2_code":4477,"adm2_name":"Quilmes"}]</t>
  </si>
  <si>
    <t>2023-0412-GAB</t>
  </si>
  <si>
    <t>GAB</t>
  </si>
  <si>
    <t>Gabon</t>
  </si>
  <si>
    <t>Haut Ogoue</t>
  </si>
  <si>
    <t>[{"adm1_code":1276,"adm1_name":"Haut-Ogooue"}]</t>
  </si>
  <si>
    <t>2023-0413-JPN</t>
  </si>
  <si>
    <t>Yamaguchi Prefecture (Honshu); Oita Prefecture (Kyushu islands); Kumamoto City (Kumamoto Prefecture); Hiroshima, Yamaguchi, Fukuoka Saga, Oita</t>
  </si>
  <si>
    <t>2023-07-05</t>
  </si>
  <si>
    <t>2023-0417-CHN</t>
  </si>
  <si>
    <t>Sichuan, Henan, Hunan, Guizhou, Shaanxi and Yunan and the Inner Mongolia Autonomous Region</t>
  </si>
  <si>
    <t>2023-0418-THA</t>
  </si>
  <si>
    <t>Nan, Chanthaburi, Rayong, Krabi, Phang Nga, Trang, Satun and Nakhon Si Thammarat</t>
  </si>
  <si>
    <t>[{"adm1_code":2858,"adm1_name":"Chanthaburi"},{"adm1_code":2867,"adm1_name":"Krabi"},{"adm1_code":2880,"adm1_name":"Nakhon Si Thammarat"},{"adm1_code":2881,"adm1_name":"Nan"},{"adm1_code":2889,"adm1_name":"Phangnga"},{"adm1_code":2902,"adm1_name":"Rayong"},{"adm1_code":2910,"adm1_name":"Satun"},{"adm1_code":2920,"adm1_name":"Trang"}]</t>
  </si>
  <si>
    <t>2023-0421-NPL</t>
  </si>
  <si>
    <t>GLIDE:EP-2023-000092</t>
  </si>
  <si>
    <t>Bagmati, Lumbini</t>
  </si>
  <si>
    <t>2023-0426-USA</t>
  </si>
  <si>
    <t>Vermont, New York, Connecticut, Pennsylvania, Massachusetts, New Jersey, New Hampshire, Missouri, Illinois, Kentucky,Tennessee</t>
  </si>
  <si>
    <t xml:space="preserve">Severe storms </t>
  </si>
  <si>
    <t>2023-07-13</t>
  </si>
  <si>
    <t>2023-0428-IND</t>
  </si>
  <si>
    <t>Himachal Pradesh, Uttarakhand, Delhi, Bihar, Madyah Pradesh, Maharashtra, Chhattisgarh, Gujarat, Punjab, Karnataka, Assam</t>
  </si>
  <si>
    <t>2023-07-14</t>
  </si>
  <si>
    <t>2024-03-25</t>
  </si>
  <si>
    <t>2023-0428-PAK</t>
  </si>
  <si>
    <t>Punjab, Khyber Pakhtunkhwa, Balochistan, Sindh Azad Jammu and Kashmir</t>
  </si>
  <si>
    <t>2023-0434-BRA</t>
  </si>
  <si>
    <t>Matriz de Camaragibe, Marechal Deodoro, São Miguel dos Milagres, União dos Palmares, Rio Largo, Atalaia, Cajueiro, Murici, and Jacuípe (Alagoas); Pernambuco</t>
  </si>
  <si>
    <t>[{"adm1_code":681,"adm1_name":"Pernambuco"},{"adm2_code":6358,"adm2_name":"Atalaia"},{"adm2_code":6367,"adm2_name":"Cajueiro"},{"adm2_code":6392,"adm2_name":"Jacuipe"},{"adm2_code":6405,"adm2_name":"Marechal Deodoro"},{"adm2_code":6408,"adm2_name":"Matriz De Camaragibe"},{"adm2_code":6412,"adm2_name":"Murici"},{"adm2_code":6436,"adm2_name":"Rio Largo"},{"adm2_code":6446,"adm2_name":"Sao Miguel Dos Milagres"},{"adm2_code":6454,"adm2_name":"Uniao Dos Palmares"}]</t>
  </si>
  <si>
    <t>2023-0435-MNG</t>
  </si>
  <si>
    <t>GLIDE:FL-2023-000111</t>
  </si>
  <si>
    <t>Ulaanbaatar, Selenge, Töv</t>
  </si>
  <si>
    <t>[{"adm1_code":2092,"adm1_name":"Selenge"},{"adm1_code":2094,"adm1_name":"To'v"},{"adm1_code":2095,"adm1_name":"Ulaanbaatar"}]</t>
  </si>
  <si>
    <t>2023-0436-LKA</t>
  </si>
  <si>
    <t>2023-0437-IDN</t>
  </si>
  <si>
    <t>Karangasem and Bangli (Bali Province); Lumajang (East Java Province)</t>
  </si>
  <si>
    <t>2023-0438-ALB</t>
  </si>
  <si>
    <t>2024-08-13</t>
  </si>
  <si>
    <t>2024-08-16</t>
  </si>
  <si>
    <t>2023-0438-AUT</t>
  </si>
  <si>
    <t>2023-0438-BEL</t>
  </si>
  <si>
    <t>2023-0438-BGR</t>
  </si>
  <si>
    <t>2023-0438-CHE</t>
  </si>
  <si>
    <t>2023-0438-CYP</t>
  </si>
  <si>
    <t>2023-0438-CZE</t>
  </si>
  <si>
    <t>2023-0438-DEU</t>
  </si>
  <si>
    <t>2023-0438-DNK</t>
  </si>
  <si>
    <t>2023-0438-ESP</t>
  </si>
  <si>
    <t>Figueres, Catalunya</t>
  </si>
  <si>
    <t>2023-07-24</t>
  </si>
  <si>
    <t>2023-0438-EST</t>
  </si>
  <si>
    <t>2023-0438-FIN</t>
  </si>
  <si>
    <t>2023-0438-FRA</t>
  </si>
  <si>
    <t>2023-0438-GBR</t>
  </si>
  <si>
    <t>2023-0438-GRC</t>
  </si>
  <si>
    <t>Crete</t>
  </si>
  <si>
    <t>2023-0438-HRV</t>
  </si>
  <si>
    <t>2023-0438-HUN</t>
  </si>
  <si>
    <t>2023-0438-IRL</t>
  </si>
  <si>
    <t>2023-0438-ISL</t>
  </si>
  <si>
    <t>ISL</t>
  </si>
  <si>
    <t>Iceland</t>
  </si>
  <si>
    <t>2023-0438-ITA</t>
  </si>
  <si>
    <t>Sardaigne, Sicile, Roe, Bologne, Pascara, Naples</t>
  </si>
  <si>
    <t>2023-0438-LIE</t>
  </si>
  <si>
    <t>LIE</t>
  </si>
  <si>
    <t>Liechtenstein</t>
  </si>
  <si>
    <t>2023-0438-LTU</t>
  </si>
  <si>
    <t>2023-0438-LUX</t>
  </si>
  <si>
    <t>2023-0438-LVA</t>
  </si>
  <si>
    <t>2023-0438-MLT</t>
  </si>
  <si>
    <t>2023-0438-MNE</t>
  </si>
  <si>
    <t>2023-0438-NLD</t>
  </si>
  <si>
    <t>2023-0438-NOR</t>
  </si>
  <si>
    <t>2023-0438-POL</t>
  </si>
  <si>
    <t>2023-0438-PRT</t>
  </si>
  <si>
    <t>2023-0438-ROU</t>
  </si>
  <si>
    <t>2023-0438-SRB</t>
  </si>
  <si>
    <t>2023-0438-SVK</t>
  </si>
  <si>
    <t>2023-0438-SVN</t>
  </si>
  <si>
    <t>2023-0438-SWE</t>
  </si>
  <si>
    <t>2023-0440-KOR</t>
  </si>
  <si>
    <t>North Gyeongsang, South Chungcheong Provinces</t>
  </si>
  <si>
    <t>2023-0444-GRC</t>
  </si>
  <si>
    <t>Kallithea and Dervenochoria wildfires</t>
  </si>
  <si>
    <t>Athenes; Neo Kouvaras village, Loutraki municipality, Rhodes ( north-eastern Peloponnese; Saronikou and Mandra muncipalities (Attica region); gia Sotira, Palaiokoundoura, Panorama and Palaiochori, Oinoi, and Erythrae (Western Attica); Attica, Boeotia, Evia, Corinthia, Argolis, Rhodes, Samos, Ikaria, Corfu</t>
  </si>
  <si>
    <t>2023-07-18</t>
  </si>
  <si>
    <t>2023-0450-PHL</t>
  </si>
  <si>
    <t>Tropical cyclone 'Talim'</t>
  </si>
  <si>
    <t>Northern Luzon</t>
  </si>
  <si>
    <t>2023-07-19</t>
  </si>
  <si>
    <t>2023-0450-VNM</t>
  </si>
  <si>
    <t>Kien Giang Province</t>
  </si>
  <si>
    <t>2023-0451-COL</t>
  </si>
  <si>
    <t>Quetame Municipality (Cundinamarca Department)</t>
  </si>
  <si>
    <t>[{"adm2_code":13906,"adm2_name":"Quetame"}]</t>
  </si>
  <si>
    <t>2023-0457-NER</t>
  </si>
  <si>
    <t>Maradi, Tahoua , Agadez, Dosso, Niamey, Zinder and Tillabéri Regions</t>
  </si>
  <si>
    <t>[{"adm1_code":2205,"adm1_name":"Maradi"},{"adm1_code":2207,"adm1_name":"Tahoua"},{"adm1_code":2208,"adm1_name":"Tillaberi"}]</t>
  </si>
  <si>
    <t>2023-07-20</t>
  </si>
  <si>
    <t>2023-11-28</t>
  </si>
  <si>
    <t>2023-0458-ITA</t>
  </si>
  <si>
    <t>Padoue, Vicence et Trévise regions (Venise)</t>
  </si>
  <si>
    <t>[{"adm2_code":18415,"adm2_name":"Padova"},{"adm2_code":18417,"adm2_name":"Treviso"},{"adm2_code":18420,"adm2_name":"Vicenza"}]</t>
  </si>
  <si>
    <t>2023-0459-IND</t>
  </si>
  <si>
    <t>Irshalwadi Village (Raigad District, western Maharashtra State)</t>
  </si>
  <si>
    <t>[{"adm2_code":17777,"adm2_name":"Raigarh"}]</t>
  </si>
  <si>
    <t>2023-0460-BIH</t>
  </si>
  <si>
    <t>Brcko District</t>
  </si>
  <si>
    <t>2023-0460-HRV</t>
  </si>
  <si>
    <t>Brod-Posavina and Vukovar-Srijem Counties; Vinkovci</t>
  </si>
  <si>
    <t>2023-0460-SRB</t>
  </si>
  <si>
    <t>2023-0460-SVK</t>
  </si>
  <si>
    <t>Michalovce and Sobrance regions</t>
  </si>
  <si>
    <t>2023-0460-SVN</t>
  </si>
  <si>
    <t>Bled Town, ?rnomelj, Savinja region</t>
  </si>
  <si>
    <t>2023-0462-AFG</t>
  </si>
  <si>
    <t>GLIDE:FF-2023-000133</t>
  </si>
  <si>
    <t>Jalrez, Saydabad, Chaki Wardak and Maidan Shahr Districts (Maidan Wardak Province); Khost Province and Kabul area; Badakhshan, Daikundi, Ghazni, Helmand, Kandahar, Kapisa, Kunar, Kunduz, Logar, Nangarhar, Nuristan, Paktia, Parwan, Uruzgan, and Zabul</t>
  </si>
  <si>
    <t>[{"adm1_code":284,"adm1_name":"Kabul"},{"adm1_code":287,"adm1_name":"Khost"},{"adm2_code":3757,"adm2_name":"Chak"},{"adm2_code":3760,"adm2_name":"Jalrez"},{"adm2_code":3764,"adm2_name":"Saydabad"}]</t>
  </si>
  <si>
    <t>2023-0462-PAK</t>
  </si>
  <si>
    <t>2023-07-28</t>
  </si>
  <si>
    <t>2024-04-03</t>
  </si>
  <si>
    <t>2023-0464-CHN</t>
  </si>
  <si>
    <t>GLIDE:TC-2023-000121</t>
  </si>
  <si>
    <t>Tropical cyclone 'Doksuri' (Egay)</t>
  </si>
  <si>
    <t>Fujian Province; Shijiazhuang, Hebei Province; Shanxi province</t>
  </si>
  <si>
    <t>2023-07-31</t>
  </si>
  <si>
    <t>2023-0464-PHL</t>
  </si>
  <si>
    <t>Luzon Isl., Region 3, 1 (Ilocos), 6, 2 (Cagayan), 12, 5, 11 and 10, CAR, Mimaropa, NCR, Calabarzon, BARMM</t>
  </si>
  <si>
    <t>2024-08-23</t>
  </si>
  <si>
    <t>2023-0464-TWN</t>
  </si>
  <si>
    <t>2023-08-08</t>
  </si>
  <si>
    <t>2023-0465-CAN</t>
  </si>
  <si>
    <t>East and West Hants Regional Municipality, Halifax Regional Municipality, Lunenburg and Queens counties in southern Nova Scotia</t>
  </si>
  <si>
    <t>2023-0466-CHE</t>
  </si>
  <si>
    <t>La Chaux-de-Fonds (Neuchatel)</t>
  </si>
  <si>
    <t>2023-0466-DEU</t>
  </si>
  <si>
    <t>2023-0466-ITA</t>
  </si>
  <si>
    <t>Brescia, Lissone, Milan, Varese, Monza-Brianza, Bergamo</t>
  </si>
  <si>
    <t>2023-07-25</t>
  </si>
  <si>
    <t>2023-0466-ROU</t>
  </si>
  <si>
    <t>Oradea and Bihor regions</t>
  </si>
  <si>
    <t>2023-0466-SRB</t>
  </si>
  <si>
    <t>2023-0468-DZA</t>
  </si>
  <si>
    <t>GLIDE:WF-2023-000124</t>
  </si>
  <si>
    <t>Béjaïa, Bouira, Boumerdes, Tizi Ouzou, Jijel et Skikda</t>
  </si>
  <si>
    <t>[{"adm1_code":348,"adm1_name":"Bejaia"},{"adm1_code":352,"adm1_name":"Bouira"},{"adm1_code":363,"adm1_name":"Jijel"},{"adm1_code":379,"adm1_name":"Skikda"},{"adm1_code":387,"adm1_name":"Tizi Ouzou"}]</t>
  </si>
  <si>
    <t>2023-0473-BGD</t>
  </si>
  <si>
    <t>Barisal, Chittagong, Dhaka</t>
  </si>
  <si>
    <t>2023-07-26</t>
  </si>
  <si>
    <t>2023-0477-CMR</t>
  </si>
  <si>
    <t>GLIDE:FL-2023-000135</t>
  </si>
  <si>
    <t>Limbe, Fako Division</t>
  </si>
  <si>
    <t>2023-0486-IND</t>
  </si>
  <si>
    <t>Mulugu District (western Telangana)</t>
  </si>
  <si>
    <t>2023-0487-RUS</t>
  </si>
  <si>
    <t>Lake Yalchik (Mari-El Region)</t>
  </si>
  <si>
    <t>[{"adm1_code":2532,"adm1_name":"Mariy-el Rep."}]</t>
  </si>
  <si>
    <t>2023-0488-VNM</t>
  </si>
  <si>
    <t>Lam Dong Province (central Vietnam), Binh Thuan Province (south-eastern Vietnam) and Bac Lieu Province (southern Vietnam)</t>
  </si>
  <si>
    <t>2023-0490-JPN</t>
  </si>
  <si>
    <t>Tropical cyclone 'Khanoun'</t>
  </si>
  <si>
    <t>Okinawa, Kagoshima prefectures</t>
  </si>
  <si>
    <t>[{"adm1_code":1667,"adm1_name":"Kagosima"},{"adm1_code":1681,"adm1_name":"Okinawa"}]</t>
  </si>
  <si>
    <t>2023-08-02</t>
  </si>
  <si>
    <t>2023-0490-KOR</t>
  </si>
  <si>
    <t>2023-08-28</t>
  </si>
  <si>
    <t>2023-0490-RUS</t>
  </si>
  <si>
    <t>Ussuriysk and Spassk-Dalny (Primorsky Region)</t>
  </si>
  <si>
    <t>2023-0495-LAO</t>
  </si>
  <si>
    <t>GLIDE:FL-2023-000139</t>
  </si>
  <si>
    <t>Atsaphon district (Savannnakhet); Khammuan, Bokeo, Houaphan, Luang Prabang, Xaignabouli, Xiangkhouang,Vientiane, Bolikhamxai, Champasak and Xaixomboun provinces</t>
  </si>
  <si>
    <t>Xechamphone River</t>
  </si>
  <si>
    <t>2023-08-04</t>
  </si>
  <si>
    <t>2023-0497-SVN</t>
  </si>
  <si>
    <t>GLIDE:FL-2023-000144</t>
  </si>
  <si>
    <t>Gorenjska, Goriska, Jugovzodna Slovenija, Koroska, Osrednjeslovenska, Podravska, Pomurska, Savinjska, Spodnjeposavska, Zasavska</t>
  </si>
  <si>
    <t>2023-0503-CHN</t>
  </si>
  <si>
    <t>Beijing city, esatern China</t>
  </si>
  <si>
    <t>2023-08-09</t>
  </si>
  <si>
    <t>2023-0507-PRT</t>
  </si>
  <si>
    <t>Odemira Municipality</t>
  </si>
  <si>
    <t>2023-0510-MNG</t>
  </si>
  <si>
    <t>Ulaanbaatar</t>
  </si>
  <si>
    <t>Torrental rains</t>
  </si>
  <si>
    <t>[{"adm1_code":2095,"adm1_name":"Ulaanbaatar"}]</t>
  </si>
  <si>
    <t>2023-0512-BGD</t>
  </si>
  <si>
    <t>Chattogram, Cox’s Bazar, Bandarban, Rangamati, and Feni (Chattogram Division); Chittagong, Bandarban, Rangamati,</t>
  </si>
  <si>
    <t>2023-0516-CHN</t>
  </si>
  <si>
    <t>Shulan City (Jilin Province)</t>
  </si>
  <si>
    <t>2023-0517-MMR</t>
  </si>
  <si>
    <t>Belin town, Thaton town (Mon State); Hpa-an town, Myawaddy town (Kayin State); Kayin, Rakhine, Mon and Bago</t>
  </si>
  <si>
    <t>2023-0518-VNM</t>
  </si>
  <si>
    <t>GLIDE:FF-2023-000136</t>
  </si>
  <si>
    <t>Lai Chau, Yen Bai, Son La, Lao Cai, Dien Bien, Thai Nguyen, Gia Lai, Dak Lak, Dak Nong, and Lam Dong provinces</t>
  </si>
  <si>
    <t>2023-0521-GEO</t>
  </si>
  <si>
    <t>Oni Municipality, Racha-Lechkhumi and Kvemo Svaneti Region</t>
  </si>
  <si>
    <t>2023-0522-CHN</t>
  </si>
  <si>
    <t>Dezhou and Liaocheng</t>
  </si>
  <si>
    <t>2023-0524-USA</t>
  </si>
  <si>
    <t>'Lahaina' wildfire</t>
  </si>
  <si>
    <t>Maui and Kula City (Hawai)</t>
  </si>
  <si>
    <t>2023-0526-JPN</t>
  </si>
  <si>
    <t>Typhoon 'Lan'</t>
  </si>
  <si>
    <t>Hyogo and Osaka</t>
  </si>
  <si>
    <t>[{"adm1_code":1662,"adm1_name":"Hyoogo"},{"adm1_code":1682,"adm1_name":"Oosaka"}]</t>
  </si>
  <si>
    <t>2023-0528-CHN</t>
  </si>
  <si>
    <t>Yancheng (Jiangsu Province), Hunan Province</t>
  </si>
  <si>
    <t>2023-0529-FRA</t>
  </si>
  <si>
    <t>Saint-André and Argelès-sur-Mer (Pyrénées-Orientales department)</t>
  </si>
  <si>
    <t>[{"adm2_code":16289,"adm2_name":"Pyrenees-Orientales"}]</t>
  </si>
  <si>
    <t>2023-0530-MMR</t>
  </si>
  <si>
    <t>Jade mine</t>
  </si>
  <si>
    <t>Hpakant</t>
  </si>
  <si>
    <t>2023-0534-USA</t>
  </si>
  <si>
    <t>Gray fire and the Oregon fire</t>
  </si>
  <si>
    <t>Spokane County (eastern Washington State)</t>
  </si>
  <si>
    <t>2023-08-23</t>
  </si>
  <si>
    <t>2023-0535-GRC</t>
  </si>
  <si>
    <t>Alexandroupolis-Feres and Rodopi in East Macedonia, in Viotia (Central Greece), Parrnitha (Attica), Evia Island, and Kythnos Island</t>
  </si>
  <si>
    <t>2023-0539-CHL</t>
  </si>
  <si>
    <t>Valparaíso, Santiago Metropolitan, O’Higgins, Maule, Ñuble, Biobío Regions</t>
  </si>
  <si>
    <t>[{"adm1_code":889,"adm1_name":"Libertador Gral. Bernardo O'Higgins"},{"adm1_code":892,"adm1_name":"Maule"},{"adm1_code":149630,"adm1_name":"Valparaiso"},{"adm2_code":12947,"adm2_name":"Ñuble"},{"adm2_code":12971,"adm2_name":"Santiago"}]</t>
  </si>
  <si>
    <t>2023-0542-PAK</t>
  </si>
  <si>
    <t>Sutlej River</t>
  </si>
  <si>
    <t>2023-0547-IND</t>
  </si>
  <si>
    <t>Himachal Pradesh and Uttarakhand states</t>
  </si>
  <si>
    <t>2023-0548-IND</t>
  </si>
  <si>
    <t>Mizoram State</t>
  </si>
  <si>
    <t>[{"adm1_code":1502,"adm1_name":"Mizoram"}]</t>
  </si>
  <si>
    <t>2023-0551-CHN</t>
  </si>
  <si>
    <t>Weiziping, Xi'an City, southern Shaanxi Province</t>
  </si>
  <si>
    <t>2023-0559-DOM</t>
  </si>
  <si>
    <t>Tropical storm 'Franklin'</t>
  </si>
  <si>
    <t>Barahona,Azua, Bahoruco, Elias Pina, Independencia</t>
  </si>
  <si>
    <t>2023-08-29</t>
  </si>
  <si>
    <t>2023-0564-COG</t>
  </si>
  <si>
    <t>GLIDE:EP-2023-000127</t>
  </si>
  <si>
    <t>Cholera, shigellosis and salmonellosis</t>
  </si>
  <si>
    <t>Bouenza, Kouilou, Niari, Pointe-Noire, Dolisie, Bazzaville</t>
  </si>
  <si>
    <t>2023-08-30</t>
  </si>
  <si>
    <t>2023-0565-CUB</t>
  </si>
  <si>
    <t>Hurricane 'Idalia'</t>
  </si>
  <si>
    <t>Pinar del Rio, Artemisa, and Havana provinces</t>
  </si>
  <si>
    <t>2023-09-04</t>
  </si>
  <si>
    <t>2023-12-11</t>
  </si>
  <si>
    <t>2023-0565-USA</t>
  </si>
  <si>
    <t>Tampa, St. Petersburg, Sarasota, Tarpon Springs, Fort Myers Naples (Florida); Brooks and Lowndes Counties (Georgia); Mt. Pleasant, Edisto Beach, and Folly Beach (South Carolina); Whiteville, Wilmington, Outer Banks (North Carolina)</t>
  </si>
  <si>
    <t>2023-0568-CHN</t>
  </si>
  <si>
    <t>Typhoon 'Saola'</t>
  </si>
  <si>
    <t>2023-09-05</t>
  </si>
  <si>
    <t>2023-0568-HKG</t>
  </si>
  <si>
    <t>2023-0568-PHL</t>
  </si>
  <si>
    <t>2023-0570-TJK</t>
  </si>
  <si>
    <t>Vakhdat, Varzob Roudaki districts (Douchanbe)</t>
  </si>
  <si>
    <t>2023-0571-PAK</t>
  </si>
  <si>
    <t>Punjab, Sindh, and Balochistan</t>
  </si>
  <si>
    <t>2023-0577-KGZ</t>
  </si>
  <si>
    <t>GLIDE:EP-2023-000162</t>
  </si>
  <si>
    <t>Measles and Rubella</t>
  </si>
  <si>
    <t>Bishkek City, Chuy, Osh, Osh City, Jala-Abad, Batken, Talas, Issyk-Kul, Naryn</t>
  </si>
  <si>
    <t>2023-0578-GIN</t>
  </si>
  <si>
    <t>GLIDE:FL-2023-000158</t>
  </si>
  <si>
    <t>Kindia, Coyah, Conakry and Siguiri,</t>
  </si>
  <si>
    <t>Sarinka River</t>
  </si>
  <si>
    <t>2023-12-08</t>
  </si>
  <si>
    <t>2023-0579-MRT</t>
  </si>
  <si>
    <t>GLIDE:FL-2023-000146</t>
  </si>
  <si>
    <t>Brakna</t>
  </si>
  <si>
    <t>2023-0580-DZA</t>
  </si>
  <si>
    <t>Bab Al-Assa Municipality (Tlemcen); El Haoudh Village (El Bayadh Province)</t>
  </si>
  <si>
    <t>Heavy Rains</t>
  </si>
  <si>
    <t>Dalia Wadi</t>
  </si>
  <si>
    <t>2023-0581-ESP</t>
  </si>
  <si>
    <t>Catalonia, Valencia, Andalusia, Aragón, Madrid Community and Castilla-La Mancha Regions</t>
  </si>
  <si>
    <t>2023-0582-BGR</t>
  </si>
  <si>
    <t>Tsarevo Municipality (Burgas Province)</t>
  </si>
  <si>
    <t>2023-09-11</t>
  </si>
  <si>
    <t>2023-0582-GRC</t>
  </si>
  <si>
    <t>Volos City, Pelion, Karditsa, Astritsa and Domokos-near Lamia,Thessaly; Central Greece, Central Macedonia, Peloponnese and Attica Regions</t>
  </si>
  <si>
    <t>Storm 'Daniel'</t>
  </si>
  <si>
    <t>2023-0582-TUR</t>
  </si>
  <si>
    <t>Istanbul City, Kirklareli Province</t>
  </si>
  <si>
    <t>2023-0600-MAR</t>
  </si>
  <si>
    <t>GLIDE:EQ-2023-000166</t>
  </si>
  <si>
    <t>Al Haouz and Taroudant Provinces; Marrakech; Ouarzazate, Azilal, Chichaoua</t>
  </si>
  <si>
    <t>2023-0601-IDN</t>
  </si>
  <si>
    <t>Asahan Regency (North Sumatra Province); Teluk Dalam, Simpang Empat and Meranti Districts.</t>
  </si>
  <si>
    <t>2023-10-18</t>
  </si>
  <si>
    <t>2023-0603-ARG</t>
  </si>
  <si>
    <t>Gobernador Virasoro and Ituzaingo (Posadas municipality)</t>
  </si>
  <si>
    <t>2023-0603-BRA</t>
  </si>
  <si>
    <t>Muçum, Roca Sales and Cruzeiro do Sul Municipalities (Rio Grande do Sul State)</t>
  </si>
  <si>
    <t>2023-0606-IND</t>
  </si>
  <si>
    <t>Khurda, Balangir, Angul, Boudh, Dhenkanal, Gajapati, Jagatsinghpur, and Puri (Odisha State)</t>
  </si>
  <si>
    <t>2023-0609-JPN</t>
  </si>
  <si>
    <t>Tropical storm 'Yun-Yeung'</t>
  </si>
  <si>
    <t>Central Honshu Island, west of the Greater Tokyo area; Ibaraki, Chiba and Fukushima Prefectures</t>
  </si>
  <si>
    <t>2023-10-20</t>
  </si>
  <si>
    <t>2023-0610-LBY</t>
  </si>
  <si>
    <t>GLIDE:FL-2023-000168</t>
  </si>
  <si>
    <t>Benghazi, Tobruk, Toukra, Talmeitha, Almarj, Taknes (Al Jabal Al Akhdar), Al Owailia, Bayada, Albayda, Shahhat, Sousa and Derna</t>
  </si>
  <si>
    <t>2023-0615-CHN</t>
  </si>
  <si>
    <t>2023-0615-HKG</t>
  </si>
  <si>
    <t>2023-0619-ZAF</t>
  </si>
  <si>
    <t>Western Cape province</t>
  </si>
  <si>
    <t>2023-10-05</t>
  </si>
  <si>
    <t>2023-0621-GRC</t>
  </si>
  <si>
    <t>Storm 'Elias'</t>
  </si>
  <si>
    <t>Volos (Magnésie, Eubée Isl.); Fthiotida department; Thessaly and Sterea; Epirus and Kastoria</t>
  </si>
  <si>
    <t>Flood|Hail|Slide (land, mud, snow, rock)</t>
  </si>
  <si>
    <t>2023-0622-IND</t>
  </si>
  <si>
    <t>Sikkim state Gangtok, Mangan and Pakyong (Bengal state)</t>
  </si>
  <si>
    <t>Teesta river; Lhonak lake</t>
  </si>
  <si>
    <t>2023-11-02</t>
  </si>
  <si>
    <t>2023-0623-CHN</t>
  </si>
  <si>
    <t>Typhoon 'Koinu'</t>
  </si>
  <si>
    <t>Guangdong, Fujian Provinces</t>
  </si>
  <si>
    <t>2023-10-17</t>
  </si>
  <si>
    <t>2023-0623-HKG</t>
  </si>
  <si>
    <t>2023-0623-PHL</t>
  </si>
  <si>
    <t>Luzon, Batanes and the Babuyan Islands</t>
  </si>
  <si>
    <t>2023-0623-TWN</t>
  </si>
  <si>
    <t>Taichung, Tainan and Kaohsiung</t>
  </si>
  <si>
    <t>2023-0633-MMR</t>
  </si>
  <si>
    <t>GLIDE:FL-2023-000201</t>
  </si>
  <si>
    <t>Pegou region; Bago and Yangon, and Mon State.</t>
  </si>
  <si>
    <t>Pegou, Bago rivers</t>
  </si>
  <si>
    <t>2023-10-09</t>
  </si>
  <si>
    <t>2023-0634-CMR</t>
  </si>
  <si>
    <t>Mbankolo area (Yaoundé)</t>
  </si>
  <si>
    <t>2023-0635-VNM</t>
  </si>
  <si>
    <t>Yen Bai, Thai Nguyen et Tuyen Quang provinces</t>
  </si>
  <si>
    <t>2023-0636-AFG</t>
  </si>
  <si>
    <t>GLIDE:EQ-2023-000184</t>
  </si>
  <si>
    <t>Herat region</t>
  </si>
  <si>
    <t>2023-0647-MEX</t>
  </si>
  <si>
    <t>Autlan (Jalisco state)</t>
  </si>
  <si>
    <t>El Cangrejo river</t>
  </si>
  <si>
    <t>2023-10-11</t>
  </si>
  <si>
    <t>2023-0651-USA</t>
  </si>
  <si>
    <t>New York city; New Jersey, Connecticut, Texas, Oklahoma, and Arkansas</t>
  </si>
  <si>
    <t>Heavy rains and storms</t>
  </si>
  <si>
    <t>2023-0653-NPL</t>
  </si>
  <si>
    <t>GLIDE:EQ-2023-000182</t>
  </si>
  <si>
    <t xml:space="preserve">Achham, Baitadi, Bajhang and Bajura districts </t>
  </si>
  <si>
    <t>2023-10-12</t>
  </si>
  <si>
    <t>2023-12-21</t>
  </si>
  <si>
    <t>2023-0654-LKA</t>
  </si>
  <si>
    <t>GLIDE:FL-2023-000196</t>
  </si>
  <si>
    <t>Western, Southern, Northern, Central, North Western, and Sabaragamuwa Provinces; Kandy and Nuwara-Eliya Districts.</t>
  </si>
  <si>
    <t>Heavy rians</t>
  </si>
  <si>
    <t>2023-0656-USA</t>
  </si>
  <si>
    <t>Nebraska, Texas, Oklahoma, Missouri, and Kentucky</t>
  </si>
  <si>
    <t>Hail|Transport accident</t>
  </si>
  <si>
    <t>2023-0659-IRN</t>
  </si>
  <si>
    <t>Sistan and Baluchestan Provinces</t>
  </si>
  <si>
    <t>2023-0660-AFG</t>
  </si>
  <si>
    <t>Gulran, Injil and Kush districts (Herat province)</t>
  </si>
  <si>
    <t>2023-10-16</t>
  </si>
  <si>
    <t>2023-0662-ARG</t>
  </si>
  <si>
    <t>Catamarca, Jujuy Provinces, Córdoba, Tucumán and San Luis Provinces</t>
  </si>
  <si>
    <t>2023-0663-BRA</t>
  </si>
  <si>
    <t>Rio do Sul, Tubarão, Blumenau, and Lontras municipalities (Santa Catarina state)</t>
  </si>
  <si>
    <t>[{"adm2_code":10722,"adm2_name":"Blumenau"},{"adm2_code":10834,"adm2_name":"Lontras"},{"adm2_code":10901,"adm2_name":"Rio Do Sul"},{"adm2_code":10961,"adm2_name":"Tubarao"}]</t>
  </si>
  <si>
    <t>2023-0671-COD</t>
  </si>
  <si>
    <t>Lisal City (Mongala Province)</t>
  </si>
  <si>
    <t>Congo River</t>
  </si>
  <si>
    <t>2023-11-09</t>
  </si>
  <si>
    <t>2023-0672-NGA</t>
  </si>
  <si>
    <t>Emirates of Dukku and Nafada in Gombe State</t>
  </si>
  <si>
    <t>2023-0675-MEX</t>
  </si>
  <si>
    <t>GLIDE:TC-2023-000209</t>
  </si>
  <si>
    <t>Tropical storm 'Otis'</t>
  </si>
  <si>
    <t>Acapulco (central Guerrero State)</t>
  </si>
  <si>
    <t>2023-10-30</t>
  </si>
  <si>
    <t>2023-0680-SLB</t>
  </si>
  <si>
    <t>GLIDE:TC-2023-000207</t>
  </si>
  <si>
    <t>Tropical cyclone 'Lola'</t>
  </si>
  <si>
    <t>2023-0680-VUT</t>
  </si>
  <si>
    <t>Penama, Malampa, Sanma, Shefa and Torba Provinces; Pentecost Island (Penama Province)</t>
  </si>
  <si>
    <t>2023-0683-SOM</t>
  </si>
  <si>
    <t>Baidoa, Jowhar, and Luuq</t>
  </si>
  <si>
    <t>2023-10-31</t>
  </si>
  <si>
    <t>2023-12-07</t>
  </si>
  <si>
    <t>2023-0685-YEM</t>
  </si>
  <si>
    <t>GLIDE:TC-2023-000212</t>
  </si>
  <si>
    <t>Tropical cyclone 'Tej'</t>
  </si>
  <si>
    <t>Hadramout, Shabwa, Al-Mahara, Al Mahrah, Socotra Governorates</t>
  </si>
  <si>
    <t>2023-0686-BGD</t>
  </si>
  <si>
    <t>Tropical cyclone 'Hamoon'</t>
  </si>
  <si>
    <t>Cox's Bazar district</t>
  </si>
  <si>
    <t>2023-0690-GHA</t>
  </si>
  <si>
    <t>GLIDE:FL-2023-000215</t>
  </si>
  <si>
    <t>South, Central, and North Tongu Districts (Volta region)</t>
  </si>
  <si>
    <t>2023-12-19</t>
  </si>
  <si>
    <t>2023-0691-NGA</t>
  </si>
  <si>
    <t xml:space="preserve"> Fufore, Demsa, Shelleng (Adamawa State)</t>
  </si>
  <si>
    <t>2023-0703-HND</t>
  </si>
  <si>
    <t>Tropical storm 'Pilar'</t>
  </si>
  <si>
    <t>2023-11-07</t>
  </si>
  <si>
    <t>2023-0703-SLV</t>
  </si>
  <si>
    <t>2023-0719-ZWE</t>
  </si>
  <si>
    <t>GLIDE:EP-2023-000105</t>
  </si>
  <si>
    <t>Buhera, Chegutu, Chikomba, Chimanimani, Chipinge, Chitungwiza, Chiredzi, Harare, Gokwe North, Marondera, Mazowe, Shamva, Mutare, Murehwa, Mwenezi, Seke and Wedza; Manicaland, Matabeleland South; Masvingo</t>
  </si>
  <si>
    <t>2024-07-26</t>
  </si>
  <si>
    <t>2023-0720-CRI</t>
  </si>
  <si>
    <t>Alajuela, Heredia, Limon, Puntarenas</t>
  </si>
  <si>
    <t>2023-0721-KEN</t>
  </si>
  <si>
    <t>GLIDE:FL-2023-000216</t>
  </si>
  <si>
    <t>Tana River, Garissa, Wajir, Mandera, Marsabit, Isiolo, Meru, Samburu</t>
  </si>
  <si>
    <t>Dawa, Tana Rivers</t>
  </si>
  <si>
    <t>2023-11-06</t>
  </si>
  <si>
    <t>2023-0722-NPL</t>
  </si>
  <si>
    <t>GLIDE:EQ-2023-000214</t>
  </si>
  <si>
    <t>Jajarkot and Rukum Districts of Karnali Province</t>
  </si>
  <si>
    <t>2023-0724-BEL</t>
  </si>
  <si>
    <t>Storm 'Ciaran'</t>
  </si>
  <si>
    <t>2023-0724-DEU</t>
  </si>
  <si>
    <t>2023-0724-ESP</t>
  </si>
  <si>
    <t>2023-0724-FRA</t>
  </si>
  <si>
    <t>Finistère, Côtes-d'Armor, Manche, Morbihan</t>
  </si>
  <si>
    <t>2023-0724-GBR</t>
  </si>
  <si>
    <t>2023-0724-ITA</t>
  </si>
  <si>
    <t>Prato, Fucecchio, Pontedera, Quarrata, Montemurlo, and Orentano (Tuscany); Veneto, Liguria and Emilia-Romagna Regions</t>
  </si>
  <si>
    <t>2023-0724-NLD</t>
  </si>
  <si>
    <t>2023-0725-ESP</t>
  </si>
  <si>
    <t>Storm 'Domingos'</t>
  </si>
  <si>
    <t>Valdezcaray (La Rioja); Estaca de Bares (A Coruña); Cabo Busto (Asturias)</t>
  </si>
  <si>
    <t>2023-0725-FRA</t>
  </si>
  <si>
    <t>Deux-Sèvres, Charente-Maritime, Charentes Departments ( Nouvelle-Aquitain Region); Isère Department (Auvergne-Rhône-Alpes Region); Pas de Calais</t>
  </si>
  <si>
    <t>2023-0727-ESP</t>
  </si>
  <si>
    <t>Montitxelvo municipality (Valencia)</t>
  </si>
  <si>
    <t>2023-0728-ETH</t>
  </si>
  <si>
    <t>GLIDE:FL-2023-000229</t>
  </si>
  <si>
    <t xml:space="preserve"> Somali Region, Afar, Oromia, SNNP, Gambela</t>
  </si>
  <si>
    <t>Genale River</t>
  </si>
  <si>
    <t>2023-0729-MYS</t>
  </si>
  <si>
    <t>Selangor, Perak, and Pahang states</t>
  </si>
  <si>
    <t>2023-0732-HND</t>
  </si>
  <si>
    <t>Atlántida, Colón, Cortés, Gracias a Dios, Islas de la Bahía, Santa Bárbara, Yoro, Olancho and Alianza Municipality in Valle Department</t>
  </si>
  <si>
    <t>2023-11-08</t>
  </si>
  <si>
    <t>2023-0733-LKA</t>
  </si>
  <si>
    <t>Kurunegala, Kandy, Anuradhapura, Puttalam, Ratnapura Districts</t>
  </si>
  <si>
    <t>2023-12-01</t>
  </si>
  <si>
    <t>2023-0734-BEL</t>
  </si>
  <si>
    <t>Westhoerk, Kachtem, and Wevelgem (West Flanders)</t>
  </si>
  <si>
    <t>2023-11-24</t>
  </si>
  <si>
    <t>2023-0734-FRA</t>
  </si>
  <si>
    <t>Pas-de-Calais Department, Hauts-de-France Region</t>
  </si>
  <si>
    <t>Liane and Aa rivers</t>
  </si>
  <si>
    <t>2023-0739-PHL</t>
  </si>
  <si>
    <t>Luzon Strait (near Calayan Island, southern Babuyan Islands)</t>
  </si>
  <si>
    <t>2023-0741-SOM</t>
  </si>
  <si>
    <t>GLIDE:FL-2023-000190</t>
  </si>
  <si>
    <t xml:space="preserve">Bay, Ged, Bakool, South West, Hirshabelle, Jubaland, Galmudug, Belet Weyne, Balcad, Awdal, Bari, Mudug, Nugaal, Togdheer, Woqooyi Galbeed </t>
  </si>
  <si>
    <t>El Nino; Deyr Rainy Season</t>
  </si>
  <si>
    <t>2023-0746-MNG</t>
  </si>
  <si>
    <t>GLIDE:CW-2023-000262</t>
  </si>
  <si>
    <t>Arhangai, Bayanhongor, Bayan-Ölgii, Bulgan, Dornod, Dornogovi, Dundgovi, Govi-Altai, Khentii, Khovd, Khövsgöl, Ömnögovi, Orkhon, Övörkhangai, Selenge, Sükhbaatar, Töv, Ulaanbaatar, Uvs, Zavkhan</t>
  </si>
  <si>
    <t>2023-0747-BRA</t>
  </si>
  <si>
    <t>Porto Alegre (Rio Grande do Sul); Balneário Camboriú, Camboriú, and Blumenau (Santa Catarina State)</t>
  </si>
  <si>
    <t>Flood|Lightening|Surge</t>
  </si>
  <si>
    <t>2023-0749-ISL</t>
  </si>
  <si>
    <t>GLIDE:VO-2023-000243</t>
  </si>
  <si>
    <t>Grindavik (Reykjanes peninsula)</t>
  </si>
  <si>
    <t>2023-0753-PRY</t>
  </si>
  <si>
    <t>GLIDE:FL-2023-000217</t>
  </si>
  <si>
    <t>Alto Paranà, Itapua, Misiones, Neembucu</t>
  </si>
  <si>
    <t>Parana river</t>
  </si>
  <si>
    <t>[{"adm1_code":2312,"adm1_name":"Alto Parana"},{"adm1_code":2322,"adm1_name":"Itapua"},{"adm1_code":2323,"adm1_name":"Misiones"},{"adm1_code":2324,"adm1_name":"Neembucu"}]</t>
  </si>
  <si>
    <t>2023-0754-VNM</t>
  </si>
  <si>
    <t xml:space="preserve">Quang Tri, Thua Thien Hue and Ha Tinh Provinces </t>
  </si>
  <si>
    <t>2023-11-16</t>
  </si>
  <si>
    <t>2023-0760-BOL</t>
  </si>
  <si>
    <t>Beni, La Paz, Santa Cruz, Suárez, Carmen Rivero Torrez, San José de Chiquitos, Urubicha departments</t>
  </si>
  <si>
    <t>2023-11-22</t>
  </si>
  <si>
    <t>2023-0761-BGR</t>
  </si>
  <si>
    <t>Storm 'Frederico</t>
  </si>
  <si>
    <t>2023-0761-FRA</t>
  </si>
  <si>
    <t>Clermont-Ferrand, Lorient, Tusson, Noirmoutier, Saint-Nazaire, Montlucon, Chassiron, Châteauroux</t>
  </si>
  <si>
    <t>2023-0761-TUR</t>
  </si>
  <si>
    <t>Diyarbakir; Batman; Eregli City (Zonguldak) Türkiye's Black Sea, Sakarya provinces</t>
  </si>
  <si>
    <t>2023-0762-PHL</t>
  </si>
  <si>
    <t>Glan, Kiamba, Polompok, and General Santos City (Davao Occidental in Region XI, southern Mindanao)</t>
  </si>
  <si>
    <t>2023-0763-DOM</t>
  </si>
  <si>
    <t xml:space="preserve">Azua, Barahona, Distrito Nacional, Duarte, Monte Plata, San Cristobal, San Pedro de Macoris, Santo Domingo, San José de Ocoa, Bahoruco, San Juan de la Maguana, Sánchez Ramírez, Peravia </t>
  </si>
  <si>
    <t>Extreme rainfall from a tropical disturbance</t>
  </si>
  <si>
    <t>2023-0763-HTI</t>
  </si>
  <si>
    <t>Grand'Anse Department</t>
  </si>
  <si>
    <t>2023-0764-GTM</t>
  </si>
  <si>
    <t>Las Calaveras</t>
  </si>
  <si>
    <t>2023-11-23</t>
  </si>
  <si>
    <t>2023-11-29</t>
  </si>
  <si>
    <t>2023-0769-COD</t>
  </si>
  <si>
    <t xml:space="preserve"> Baraka City, Fizi territory (South-Kivu Province); Dungu Town area (Haut-Uele Province)</t>
  </si>
  <si>
    <t>2023-0770-URY</t>
  </si>
  <si>
    <t>Artigas, Paysandú, and Salto Departments</t>
  </si>
  <si>
    <t>Tacuarembó Chico River, Sandú, Sauce del Conventos and Convento streams</t>
  </si>
  <si>
    <t>[{"adm1_code":3265,"adm1_name":"Artigas"},{"adm1_code":3275,"adm1_name":"Paysandu"},{"adm1_code":3279,"adm1_name":"Salto"}]</t>
  </si>
  <si>
    <t>2023-0777-BRA</t>
  </si>
  <si>
    <t>Arroio do Meio, Colinas, Cruzeiro do Sul, Encantado, Estrela, Lajeado, Muçum, Roca Sales, Santa Tereza and Taquari (Rio Grande do Sul)</t>
  </si>
  <si>
    <t>[{"adm2_code":10170,"adm2_name":"Arroio Do Meio"},{"adm2_code":10253,"adm2_name":"Colinas"},{"adm2_code":10266,"adm2_name":"Cruzeiro Do Sul"},{"adm2_code":10281,"adm2_name":"Encantado"},{"adm2_code":10297,"adm2_name":"Estrela"},{"adm2_code":10367,"adm2_name":"Lajeado"},{"adm2_code":10399,"adm2_name":"Mucum"},{"adm2_code":10475,"adm2_name":"Roca Sales"},{"adm2_code":10494,"adm2_name":"Santa Tereza"},{"adm2_code":10566,"adm2_name":"Taquari"}]</t>
  </si>
  <si>
    <t>2023-0783-BOL</t>
  </si>
  <si>
    <t>Potosí, La Paz and Chuquisaca Departments</t>
  </si>
  <si>
    <t>Coroico, Mapiri, and Tipuani Rivers</t>
  </si>
  <si>
    <t>2023-12-13</t>
  </si>
  <si>
    <t>2023-0784-LKA</t>
  </si>
  <si>
    <t>Kurunegala, Kilinochchi Districts</t>
  </si>
  <si>
    <t>2023-12-18</t>
  </si>
  <si>
    <t>2023-0785-USA</t>
  </si>
  <si>
    <t>Portland City area (Oregon State); Snohomish and Wahkiakum Counties (Washington State)</t>
  </si>
  <si>
    <t>Heavy rains and snow</t>
  </si>
  <si>
    <t>2023-0791-PHL</t>
  </si>
  <si>
    <t>Hinatuan Municipality( Surigao Del Sur Province, Caraga Region, Mindanao)</t>
  </si>
  <si>
    <t>2023-12-06</t>
  </si>
  <si>
    <t>2023-0792-IND</t>
  </si>
  <si>
    <t>Tropical storm 'Michaung'</t>
  </si>
  <si>
    <t xml:space="preserve"> Andra Pradesh, Telangana, Tamil Nadu States </t>
  </si>
  <si>
    <t>2023-0797-TZA</t>
  </si>
  <si>
    <t>GLIDE:FL-2023-000241</t>
  </si>
  <si>
    <t>Katesh, Hanang District, western Manyara Region (North); Morogoro</t>
  </si>
  <si>
    <t>2023-12-05</t>
  </si>
  <si>
    <t>2024-03-13</t>
  </si>
  <si>
    <t>2023-0802-PHL</t>
  </si>
  <si>
    <t>Eastern Visayas, Western Visayas and Bicol Regions</t>
  </si>
  <si>
    <t>Low-Pressure Area (LPA) in combination with the Shear Line</t>
  </si>
  <si>
    <t>2023-11-27</t>
  </si>
  <si>
    <t>2023-0803-IDN</t>
  </si>
  <si>
    <t>Sumedang Regency (Java Island); Ketapang Regency (Kalimantan)</t>
  </si>
  <si>
    <t>2023-0804-BGR</t>
  </si>
  <si>
    <t>Storm 'Bettina'</t>
  </si>
  <si>
    <t>Northeastern</t>
  </si>
  <si>
    <t>2023-0804-DEU</t>
  </si>
  <si>
    <t>Schwabisch Hall (Bade Wurtemberg); Denzeheide (Rhénanie-Palatinat); Hessen, Saxony-Anhalt and Brandenburg, Bavaria, Thuringia and Saxony-Anhalt States, Berlin</t>
  </si>
  <si>
    <t>Snow/ice|Transport accident</t>
  </si>
  <si>
    <t>2023-0804-MDA</t>
  </si>
  <si>
    <t>Coscalia, Cruglic, Grigoriopol</t>
  </si>
  <si>
    <t>2023-0804-ROU</t>
  </si>
  <si>
    <t xml:space="preserve">Constanta, Tulcea, Galati, and Braila </t>
  </si>
  <si>
    <t>2023-0804-RUS</t>
  </si>
  <si>
    <t>Crimée; Krasnodar</t>
  </si>
  <si>
    <t>2023-0804-TUR</t>
  </si>
  <si>
    <t>2023-0804-UKR</t>
  </si>
  <si>
    <t>Odessa, Mykolaïv, Kharkiv, Kiev, Donetsk, Lougansk, Zaporijjia, Kherson, Cherkasy, Kirovograd and Capital Kyiv area</t>
  </si>
  <si>
    <t>2023-0807-TZA</t>
  </si>
  <si>
    <t>Dar Es Salaam, Kigoma, Kagera, Geita, Unguja, Arusha,Pwani</t>
  </si>
  <si>
    <t>2023-0809-BDI</t>
  </si>
  <si>
    <t>Buganda, Murwi and Rugombo (Cibitoke)</t>
  </si>
  <si>
    <t>2023-0810-COL</t>
  </si>
  <si>
    <t>Atlantico, Bolivar, Magdalena, La Guajira</t>
  </si>
  <si>
    <t>[{"adm1_code":937,"adm1_name":"Atlantico"},{"adm1_code":938,"adm1_name":"Bolivar"},{"adm1_code":950,"adm1_name":"Guajira"},{"adm1_code":953,"adm1_name":"Magdalena"}]</t>
  </si>
  <si>
    <t>2023-0811-FJI</t>
  </si>
  <si>
    <t>GLIDE:TC-2023-000219</t>
  </si>
  <si>
    <t>Tropical cyclone 'Mal'</t>
  </si>
  <si>
    <t>Central, Eastern, Northern, Western, Rotuma</t>
  </si>
  <si>
    <t>2023-0812-IND</t>
  </si>
  <si>
    <t>Gujarat state</t>
  </si>
  <si>
    <t>Flood|Hail|Lightening</t>
  </si>
  <si>
    <t>2023-0814-PER</t>
  </si>
  <si>
    <t xml:space="preserve">Chilca District, Huancan District and Huancayo District (Huancayo Province, Junìn Department) </t>
  </si>
  <si>
    <t>[{"adm2_code":24111,"adm2_name":"Huancayo"}]</t>
  </si>
  <si>
    <t>2023-0815-AUS</t>
  </si>
  <si>
    <t xml:space="preserve">New South Wales, Victoria, South Australia and south-eastern Queensland States </t>
  </si>
  <si>
    <t>2023-0820-IDN</t>
  </si>
  <si>
    <t>Mount Marapi</t>
  </si>
  <si>
    <t>Sumatra Isl.</t>
  </si>
  <si>
    <t>2023-0824-JOR</t>
  </si>
  <si>
    <t>GLIDE:CW-2023-000242</t>
  </si>
  <si>
    <t>Ajloun, Karak, Mafraq, Amman, Taleh, Irbid, Maan</t>
  </si>
  <si>
    <t>2023-0825-CAF</t>
  </si>
  <si>
    <t>Borno, Amameu, Yadouma, Yafara, Boy-gbaya, Moussa-Gbadou 1, 2 and 3 (Bria, Haute Kotto Prefecture)</t>
  </si>
  <si>
    <t>2023-0826-USA</t>
  </si>
  <si>
    <t>Nashville City, Davidson County; Clarksville City, Montgomery County in (Tennesee state); Louisiana; Connecticut</t>
  </si>
  <si>
    <t>2023-0827-COD</t>
  </si>
  <si>
    <t>Bukavu</t>
  </si>
  <si>
    <t>2023-0828-AUS</t>
  </si>
  <si>
    <t>Cyclone 'Jasper'</t>
  </si>
  <si>
    <t>Cairns, Port Douglas, Daintree, Cooktown, Wujal Wujal and Hope Vale (Queensland)</t>
  </si>
  <si>
    <t>2023-0829-CHL</t>
  </si>
  <si>
    <t>Valparaiso, O'Higgins and Santiago Metropolitan Regions</t>
  </si>
  <si>
    <t>2023-0831-ARG</t>
  </si>
  <si>
    <t>Bahía Blanca and Moreno Cities (Buenos Aires Province)</t>
  </si>
  <si>
    <t>2023-12-22</t>
  </si>
  <si>
    <t>2023-0831-URY</t>
  </si>
  <si>
    <t>Colonia Department</t>
  </si>
  <si>
    <t>2023-0838-CHN</t>
  </si>
  <si>
    <t>Gansu province; Haidong (Qinghai province)</t>
  </si>
  <si>
    <t>2023-0842-PHL</t>
  </si>
  <si>
    <t>Tropical storm 'Jelawat' (Kabayan)</t>
  </si>
  <si>
    <t>Davao, Northern Mindanao, Caraga, Mimaropa, Western Visayas and Eastern Visayas)</t>
  </si>
  <si>
    <t>2023-0843-USA</t>
  </si>
  <si>
    <t>Massachusetts, Maine, New Jersey, New York, Pennsylvania and South Carolina</t>
  </si>
  <si>
    <t>Passaic River</t>
  </si>
  <si>
    <t>2023-0844-AGO</t>
  </si>
  <si>
    <t>GLIDE:FL-2023-000249</t>
  </si>
  <si>
    <t>Luanda, Huambo, Bie, Malanje and Kwanza Norte provinces</t>
  </si>
  <si>
    <t>2023-0846-IND</t>
  </si>
  <si>
    <t>Thoothukudi, Tirunelveli, Kanniyakumari and Tenkasi Districts (Tamil Nadu state)</t>
  </si>
  <si>
    <t>2023-0847-ZAF</t>
  </si>
  <si>
    <t>Dundee City area (KwaZulu-Natal Province)</t>
  </si>
  <si>
    <t>2023-0851-IDN</t>
  </si>
  <si>
    <t>Volcano 'Lewotobi Laki-Laki'</t>
  </si>
  <si>
    <t>Nusa Tengarra, East Flores Regency (Flores Isl.)</t>
  </si>
  <si>
    <t>2024-01-02</t>
  </si>
  <si>
    <t>2023-0854-MYS</t>
  </si>
  <si>
    <t xml:space="preserve"> Johor, Kelantan, Pahang, Sabah, and Terengganu states</t>
  </si>
  <si>
    <t>2023-0854-THA</t>
  </si>
  <si>
    <t>Satun, Songkhla, Pattani,, Yala, Narathiwat provinces</t>
  </si>
  <si>
    <t>2023-0855-ZAF</t>
  </si>
  <si>
    <t>Ladysmith, Mandeni (KwaZulu-Natal province)</t>
  </si>
  <si>
    <t>2024-01-04</t>
  </si>
  <si>
    <t>2023-0856-AUS</t>
  </si>
  <si>
    <t>New South Wales, Queensland, Victoria provinces (Queensland)</t>
  </si>
  <si>
    <t>Flood|Lightening|Transport accident</t>
  </si>
  <si>
    <t>2023-0857-COD</t>
  </si>
  <si>
    <t>Bukavu, and Burhinyi (South Kivu)</t>
  </si>
  <si>
    <t>2023-0858-COD</t>
  </si>
  <si>
    <t>Kananga (Kasai Central); Nord-Ubangi, Sud-Ubangi, Tshopo</t>
  </si>
  <si>
    <t>2023-0866-FRA</t>
  </si>
  <si>
    <t>Nord and Pas-de-Calais departments</t>
  </si>
  <si>
    <t>Aa, Helpe Mineure and Solre rivers</t>
  </si>
  <si>
    <t>2023-0868-COG</t>
  </si>
  <si>
    <t>GLIDE:FL-2023-000259</t>
  </si>
  <si>
    <t>Likouala, Sangha, Cuvette, Plateaux, Niari, Brazzaville and Pointe-Noire</t>
  </si>
  <si>
    <t>2024-08-01</t>
  </si>
  <si>
    <t>2023-0875-LSO</t>
  </si>
  <si>
    <t>Berea, Leribe, Maseru, Mokhotlong, Quthing, Thaba Tseka</t>
  </si>
  <si>
    <t>2023-0876-SOM</t>
  </si>
  <si>
    <t>Hirshabelle State; Awdal, Woqooyi Galbeed (Somaliland)</t>
  </si>
  <si>
    <t>2024-03-27</t>
  </si>
  <si>
    <t>2023-0877-MDV</t>
  </si>
  <si>
    <t>GLIDE:OT-2023-000255</t>
  </si>
  <si>
    <t>Lymphatic Filariasis</t>
  </si>
  <si>
    <t>South Province, Upper South Province, South Central Province, Central Province, North Central Province, North Province, Upper North Province</t>
  </si>
  <si>
    <t>2023-9167-HND</t>
  </si>
  <si>
    <t>Choculeta, Sabanagrande, Tegulcipalga, Jacaleapa, Lepaguare, Catacamas, Yoro, Flores, La Lima, Sana Rosa de Copan, Ocotepeque, La Esperanza</t>
  </si>
  <si>
    <t>[{"adm1_code":1420,"adm1_name":"Atlantida"},{"adm1_code":1421,"adm1_name":"Choluteca"},{"adm1_code":1433,"adm1_name":"Ocotepeque"},{"adm1_code":1438,"adm1_name":"Yoro"},{"adm2_code":17287,"adm2_name":"La Lima"},{"adm2_code":17313,"adm2_name":"Sabanagrande"},{"adm2_code":17335,"adm2_name":"La Esperanza"},{"adm2_code":17413,"adm2_name":"Catacamas"},{"adm2_code":17439,"adm2_name":"Jacaleapa"}]</t>
  </si>
  <si>
    <t>2023-9234-ESP</t>
  </si>
  <si>
    <t>Catalognia, Andalusia, Asturias</t>
  </si>
  <si>
    <t>Heat wave|Water shortage|Wildfire</t>
  </si>
  <si>
    <t>[{"adm1_code":2716,"adm1_name":"Andalucía"},{"adm1_code":2718,"adm1_name":"Principado de Asturias"},{"adm1_code":2724,"adm1_name":"Cataluña/Catalunya"}]</t>
  </si>
  <si>
    <t>2024-02-09</t>
  </si>
  <si>
    <t>2023-9234-ITA</t>
  </si>
  <si>
    <t>Sicile, Sardaigne</t>
  </si>
  <si>
    <t>Fire|Pollution</t>
  </si>
  <si>
    <t>2024-03-12</t>
  </si>
  <si>
    <t>2023-9390-LSO</t>
  </si>
  <si>
    <t>GLIDE:DR-2024-000071</t>
  </si>
  <si>
    <t>Maseru, Mohale's Hoek, Qacha's Nek, Quthing</t>
  </si>
  <si>
    <t>Food shortage|Water shortage</t>
  </si>
  <si>
    <t>2024-08-12</t>
  </si>
  <si>
    <t>2023-9494-IDN</t>
  </si>
  <si>
    <t>GLIDE:DR-2023-000154</t>
  </si>
  <si>
    <t>Nangroe Aceh Darussalam, Sumatera Utara, Sumatera Barat, Riau, Jambi, Sumatera Selatan, Bengkulu, Lampung, Bangka Belitung, Kepulauan-riau, Dki Jakarta, Jawa Barat, Jawa Tengah, Daerah Istimewa Yogyakarta, Jawa Timur, Banten, Bali, Nusatenggara Barat, Nusatenggara Timur, Kalimantan Barat, Kalimantan Tengah, Kalimantan Selatan, Kalimantan Timur, Sulawesi Utara, Sulawesi Tengah, Sulawesi Selatan, Sulawesi Tenggara, Gorontalo, Sulawesi Barat, Maluku, Maluku Utara, Papua, Papua Barat</t>
  </si>
  <si>
    <t>2023-9589-URY</t>
  </si>
  <si>
    <t>La nina, lack of rainfall since September 2022</t>
  </si>
  <si>
    <t>2023-9651-BRA</t>
  </si>
  <si>
    <t>Amazonas state</t>
  </si>
  <si>
    <t>2023-9706-BOL</t>
  </si>
  <si>
    <t>GLIDE:DR-2023-000191</t>
  </si>
  <si>
    <t>Cochabamba, Chuquisaca, La Paz, Oruro, Santa Cruz</t>
  </si>
  <si>
    <t>2023-9868-USA</t>
  </si>
  <si>
    <t>Texas, Louisiana, Oklahoma, Kansas, Illinois, Missouri, Nebraska, Washington, Oregon, Montana</t>
  </si>
  <si>
    <t>2023-9872-CHN</t>
  </si>
  <si>
    <t>2023-9873-FSM</t>
  </si>
  <si>
    <t>GLIDE:DR-2023-000130</t>
  </si>
  <si>
    <t>Chuuk, Kosrae, Pohnpei, Yap</t>
  </si>
  <si>
    <t>2023-9878-MOZ</t>
  </si>
  <si>
    <t>GLIDE:DR-2024-000073</t>
  </si>
  <si>
    <t>Manica,Tete, Gaza, and Inhambane provinces</t>
  </si>
  <si>
    <t>2024-06-07</t>
  </si>
  <si>
    <t>2024-07-29</t>
  </si>
  <si>
    <t>2023-9879-BWA</t>
  </si>
  <si>
    <t>GLIDE:DR-2024-000091</t>
  </si>
  <si>
    <t>Southern, North East</t>
  </si>
  <si>
    <t>Earthquake Turkey</t>
  </si>
  <si>
    <t>Storm Daniel</t>
  </si>
  <si>
    <t>Syrian Earthquake</t>
  </si>
  <si>
    <t>Flood Congo</t>
  </si>
  <si>
    <t>Morocco Earthquake</t>
  </si>
  <si>
    <t xml:space="preserve">Afghanistan Earthquake </t>
  </si>
  <si>
    <t>India Flood</t>
  </si>
  <si>
    <t>Storm Freddy</t>
  </si>
  <si>
    <t>Nigeria Flood</t>
  </si>
  <si>
    <t>Yemen Flood</t>
  </si>
  <si>
    <t>Mortality</t>
  </si>
  <si>
    <t>Indonesia Drought</t>
  </si>
  <si>
    <t>Turkey Earthquake</t>
  </si>
  <si>
    <t>Guatemala Flood</t>
  </si>
  <si>
    <t>Storm Michaung</t>
  </si>
  <si>
    <t>Tanzania Flood</t>
  </si>
  <si>
    <t>Somalia Flood</t>
  </si>
  <si>
    <t>Philippines Flood</t>
  </si>
  <si>
    <t>Economic Losses</t>
  </si>
  <si>
    <t>Storm Doksuri</t>
  </si>
  <si>
    <t>USA Drought</t>
  </si>
  <si>
    <t>Storm otis</t>
  </si>
  <si>
    <t>Italy Flood</t>
  </si>
  <si>
    <t>Storm USA</t>
  </si>
  <si>
    <t>Widfire lahaina</t>
  </si>
  <si>
    <t>Affected</t>
  </si>
  <si>
    <t>Europe Heat Wave</t>
  </si>
  <si>
    <t>Uganda Drought</t>
  </si>
  <si>
    <t>Pakistan Flood</t>
  </si>
  <si>
    <t>Afghanistan Earthquake</t>
  </si>
  <si>
    <t>South Africa Flood</t>
  </si>
  <si>
    <t>Storm Megi</t>
  </si>
  <si>
    <t>Indonesia Earthquake</t>
  </si>
  <si>
    <t>Brazil Flood</t>
  </si>
  <si>
    <t>Congo Drought</t>
  </si>
  <si>
    <t>Ethiopia Drought</t>
  </si>
  <si>
    <t>Nigeria Drought</t>
  </si>
  <si>
    <t>Sudan Drought</t>
  </si>
  <si>
    <t>Bangladesh Flood</t>
  </si>
  <si>
    <t>China Drought</t>
  </si>
  <si>
    <t>Niger Drought</t>
  </si>
  <si>
    <t>Burkina Faso Drought</t>
  </si>
  <si>
    <t>Storm Nalgae</t>
  </si>
  <si>
    <t>Hurricane Ian</t>
  </si>
  <si>
    <t>Japan Earthquake</t>
  </si>
  <si>
    <t>Australia Flood</t>
  </si>
  <si>
    <t>China Flood</t>
  </si>
  <si>
    <t>Brazil Drought</t>
  </si>
  <si>
    <t>Drought USA</t>
  </si>
  <si>
    <t>Haiti Earthquake</t>
  </si>
  <si>
    <t>Canada Heat Wave</t>
  </si>
  <si>
    <t>Typhoon Rai</t>
  </si>
  <si>
    <t>Afghanistan Flood</t>
  </si>
  <si>
    <t>Winter Storm USA</t>
  </si>
  <si>
    <t>India Landslide</t>
  </si>
  <si>
    <t>USA Heat Wave</t>
  </si>
  <si>
    <t>Cyclone Seroja</t>
  </si>
  <si>
    <t>South Africa Drought</t>
  </si>
  <si>
    <t>Afghanistan Drought</t>
  </si>
  <si>
    <t>Iraq Drought</t>
  </si>
  <si>
    <t>Somalia Drought</t>
  </si>
  <si>
    <t>Iran Drought</t>
  </si>
  <si>
    <t>Kenya Drought</t>
  </si>
  <si>
    <t>Hurricane Ida</t>
  </si>
  <si>
    <t>Germany Flood</t>
  </si>
  <si>
    <t>Cold Wave France</t>
  </si>
  <si>
    <t>USA Tornado</t>
  </si>
  <si>
    <t>USA Wildfire</t>
  </si>
  <si>
    <t>Syria Drought</t>
  </si>
  <si>
    <t>UK Heat Wave</t>
  </si>
  <si>
    <t>France Heat Wave</t>
  </si>
  <si>
    <t>Belgium Heat Wave</t>
  </si>
  <si>
    <t>Nepal Flood</t>
  </si>
  <si>
    <t>Netherlands Heat Wave</t>
  </si>
  <si>
    <t>Kenya Flood</t>
  </si>
  <si>
    <t>India Cyclone Amphan</t>
  </si>
  <si>
    <t>Mali Drought</t>
  </si>
  <si>
    <t>Philippines Typhoon Ulysses</t>
  </si>
  <si>
    <t>Honduras Hurricane Eta</t>
  </si>
  <si>
    <t>Philippines Typhoon Rolly</t>
  </si>
  <si>
    <t>USA Hurricane Laura</t>
  </si>
  <si>
    <t>USA Storm</t>
  </si>
  <si>
    <t>USA Hurricane Sally</t>
  </si>
  <si>
    <t>Japan Flood</t>
  </si>
  <si>
    <t>Croatia Earthquake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</si>
</sst>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sz val="11"/>
      <color rgb="FF000000"/>
      <name val="Calibri"/>
      <family val="2"/>
    </font>
    <font>
      <sz val="12"/>
      <color theme="1"/>
      <name val="Helvetica"/>
      <family val="2"/>
    </font>
  </fonts>
  <fills count="6">
    <fill>
      <patternFill patternType="none"/>
    </fill>
    <fill>
      <patternFill patternType="gray125"/>
    </fill>
    <fill>
      <patternFill patternType="solid">
        <fgColor theme="5" tint="0.79998168889431442"/>
        <bgColor indexed="64"/>
      </patternFill>
    </fill>
    <fill>
      <patternFill patternType="solid">
        <fgColor theme="7" tint="0.79998168889431442"/>
        <bgColor indexed="64"/>
      </patternFill>
    </fill>
    <fill>
      <patternFill patternType="solid">
        <fgColor theme="7"/>
        <bgColor indexed="64"/>
      </patternFill>
    </fill>
    <fill>
      <patternFill patternType="solid">
        <fgColor theme="8"/>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6">
    <xf numFmtId="0" fontId="0" fillId="0" borderId="0" xfId="0"/>
    <xf numFmtId="2" fontId="0" fillId="0" borderId="0" xfId="0" applyNumberFormat="1"/>
    <xf numFmtId="0" fontId="0" fillId="2" borderId="0" xfId="0" applyFill="1"/>
    <xf numFmtId="0" fontId="0" fillId="3" borderId="0" xfId="0" applyFill="1"/>
    <xf numFmtId="0" fontId="0" fillId="4" borderId="0" xfId="0" applyFill="1"/>
    <xf numFmtId="0" fontId="0" fillId="3" borderId="1" xfId="0" applyFill="1" applyBorder="1"/>
    <xf numFmtId="0" fontId="0" fillId="4" borderId="1" xfId="0" applyFill="1" applyBorder="1"/>
    <xf numFmtId="0" fontId="0" fillId="0" borderId="0" xfId="0" applyAlignment="1">
      <alignment vertical="center"/>
    </xf>
    <xf numFmtId="0" fontId="1" fillId="0" borderId="0" xfId="0" applyFont="1"/>
    <xf numFmtId="0" fontId="1" fillId="5" borderId="0" xfId="0" applyFont="1" applyFill="1"/>
    <xf numFmtId="0" fontId="0" fillId="5" borderId="0" xfId="0" applyFill="1"/>
    <xf numFmtId="0" fontId="0" fillId="5" borderId="1" xfId="0" applyFill="1" applyBorder="1"/>
    <xf numFmtId="0" fontId="0" fillId="0" borderId="2" xfId="0" applyBorder="1" applyAlignment="1">
      <alignment horizontal="center"/>
    </xf>
    <xf numFmtId="0" fontId="0" fillId="3" borderId="1" xfId="0" applyFill="1" applyBorder="1" applyAlignment="1">
      <alignment horizontal="center" vertical="center" textRotation="90"/>
    </xf>
    <xf numFmtId="0" fontId="0" fillId="4" borderId="1" xfId="0" applyFill="1" applyBorder="1" applyAlignment="1">
      <alignment horizontal="center" vertical="center" textRotation="90"/>
    </xf>
    <xf numFmtId="0" fontId="2" fillId="0" borderId="0" xfId="0" applyFont="1"/>
  </cellXfs>
  <cellStyles count="1">
    <cellStyle name="Normal" xfId="0" builtinId="0"/>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T3631"/>
  <sheetViews>
    <sheetView topLeftCell="A2697" zoomScale="300" workbookViewId="0">
      <selection activeCell="D2705" sqref="A1:AT3631"/>
    </sheetView>
  </sheetViews>
  <sheetFormatPr baseColWidth="10" defaultColWidth="8.83203125" defaultRowHeight="15" x14ac:dyDescent="0.2"/>
  <cols>
    <col min="2" max="4" width="8.83203125" customWidth="1"/>
    <col min="14" max="25" width="8.83203125" customWidth="1"/>
    <col min="27" max="31" width="8.83203125" customWidth="1"/>
  </cols>
  <sheetData>
    <row r="1" spans="1:46" x14ac:dyDescent="0.2">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44</v>
      </c>
      <c r="AG1" t="s">
        <v>45</v>
      </c>
      <c r="AH1" t="s">
        <v>46</v>
      </c>
      <c r="AI1" t="s">
        <v>47</v>
      </c>
      <c r="AJ1" t="s">
        <v>48</v>
      </c>
      <c r="AK1" t="s">
        <v>49</v>
      </c>
      <c r="AL1" t="s">
        <v>50</v>
      </c>
      <c r="AM1" t="s">
        <v>51</v>
      </c>
      <c r="AN1" t="s">
        <v>52</v>
      </c>
      <c r="AO1" t="s">
        <v>53</v>
      </c>
      <c r="AP1" t="s">
        <v>54</v>
      </c>
      <c r="AQ1" t="s">
        <v>55</v>
      </c>
      <c r="AR1" t="s">
        <v>56</v>
      </c>
      <c r="AS1" t="s">
        <v>57</v>
      </c>
      <c r="AT1" t="s">
        <v>58</v>
      </c>
    </row>
    <row r="2" spans="1:46" hidden="1" x14ac:dyDescent="0.2">
      <c r="A2" t="s">
        <v>59</v>
      </c>
      <c r="B2" t="s">
        <v>60</v>
      </c>
      <c r="C2" t="s">
        <v>61</v>
      </c>
      <c r="D2" t="s">
        <v>62</v>
      </c>
      <c r="E2" t="s">
        <v>63</v>
      </c>
      <c r="F2" t="s">
        <v>64</v>
      </c>
      <c r="G2" t="s">
        <v>65</v>
      </c>
      <c r="H2" t="s">
        <v>66</v>
      </c>
      <c r="I2" t="s">
        <v>66</v>
      </c>
      <c r="J2" t="s">
        <v>67</v>
      </c>
      <c r="K2" t="s">
        <v>68</v>
      </c>
      <c r="L2" t="s">
        <v>69</v>
      </c>
      <c r="M2" t="s">
        <v>70</v>
      </c>
      <c r="N2" t="s">
        <v>71</v>
      </c>
      <c r="O2" t="s">
        <v>66</v>
      </c>
      <c r="P2" t="s">
        <v>66</v>
      </c>
      <c r="Q2" t="s">
        <v>60</v>
      </c>
      <c r="R2" t="s">
        <v>60</v>
      </c>
      <c r="S2" t="s">
        <v>72</v>
      </c>
      <c r="T2" t="s">
        <v>66</v>
      </c>
      <c r="U2" t="s">
        <v>66</v>
      </c>
      <c r="V2" t="s">
        <v>73</v>
      </c>
      <c r="W2" t="s">
        <v>66</v>
      </c>
      <c r="X2" t="s">
        <v>66</v>
      </c>
      <c r="Y2" t="s">
        <v>66</v>
      </c>
      <c r="Z2">
        <v>2015</v>
      </c>
      <c r="AA2">
        <v>1</v>
      </c>
      <c r="AB2">
        <v>15</v>
      </c>
      <c r="AC2">
        <v>2015</v>
      </c>
      <c r="AD2">
        <v>1</v>
      </c>
      <c r="AE2">
        <v>31</v>
      </c>
      <c r="AF2">
        <v>25</v>
      </c>
      <c r="AG2" t="s">
        <v>66</v>
      </c>
      <c r="AH2">
        <v>92890</v>
      </c>
      <c r="AI2" t="s">
        <v>66</v>
      </c>
      <c r="AJ2">
        <v>92890</v>
      </c>
      <c r="AK2" t="s">
        <v>66</v>
      </c>
      <c r="AL2" t="s">
        <v>66</v>
      </c>
      <c r="AM2" t="s">
        <v>66</v>
      </c>
      <c r="AN2" t="s">
        <v>66</v>
      </c>
      <c r="AO2" t="s">
        <v>66</v>
      </c>
      <c r="AP2" t="s">
        <v>66</v>
      </c>
      <c r="AQ2">
        <v>77.78656765992335</v>
      </c>
      <c r="AR2" t="s">
        <v>74</v>
      </c>
      <c r="AS2" t="s">
        <v>75</v>
      </c>
      <c r="AT2" t="s">
        <v>76</v>
      </c>
    </row>
    <row r="3" spans="1:46" hidden="1" x14ac:dyDescent="0.2">
      <c r="A3" t="s">
        <v>77</v>
      </c>
      <c r="B3" t="s">
        <v>60</v>
      </c>
      <c r="C3" t="s">
        <v>78</v>
      </c>
      <c r="D3" t="s">
        <v>62</v>
      </c>
      <c r="E3" t="s">
        <v>79</v>
      </c>
      <c r="F3" t="s">
        <v>80</v>
      </c>
      <c r="G3" t="s">
        <v>81</v>
      </c>
      <c r="H3" t="s">
        <v>66</v>
      </c>
      <c r="I3" t="s">
        <v>82</v>
      </c>
      <c r="J3" t="s">
        <v>83</v>
      </c>
      <c r="K3" t="s">
        <v>84</v>
      </c>
      <c r="L3" t="s">
        <v>85</v>
      </c>
      <c r="M3" t="s">
        <v>86</v>
      </c>
      <c r="N3" t="s">
        <v>87</v>
      </c>
      <c r="O3" t="s">
        <v>66</v>
      </c>
      <c r="P3" t="s">
        <v>66</v>
      </c>
      <c r="Q3" t="s">
        <v>60</v>
      </c>
      <c r="R3" t="s">
        <v>60</v>
      </c>
      <c r="S3" t="s">
        <v>60</v>
      </c>
      <c r="T3" t="s">
        <v>66</v>
      </c>
      <c r="U3" t="s">
        <v>66</v>
      </c>
      <c r="V3" t="s">
        <v>66</v>
      </c>
      <c r="W3" t="s">
        <v>66</v>
      </c>
      <c r="X3" t="s">
        <v>66</v>
      </c>
      <c r="Y3" t="s">
        <v>66</v>
      </c>
      <c r="Z3">
        <v>2015</v>
      </c>
      <c r="AA3">
        <v>2</v>
      </c>
      <c r="AB3" t="s">
        <v>66</v>
      </c>
      <c r="AC3">
        <v>2015</v>
      </c>
      <c r="AD3">
        <v>6</v>
      </c>
      <c r="AE3" t="s">
        <v>66</v>
      </c>
      <c r="AF3">
        <v>11</v>
      </c>
      <c r="AG3">
        <v>693</v>
      </c>
      <c r="AH3" t="s">
        <v>66</v>
      </c>
      <c r="AI3" t="s">
        <v>66</v>
      </c>
      <c r="AJ3">
        <v>693</v>
      </c>
      <c r="AK3" t="s">
        <v>66</v>
      </c>
      <c r="AL3" t="s">
        <v>66</v>
      </c>
      <c r="AM3" t="s">
        <v>66</v>
      </c>
      <c r="AN3" t="s">
        <v>66</v>
      </c>
      <c r="AO3" t="s">
        <v>66</v>
      </c>
      <c r="AP3" t="s">
        <v>66</v>
      </c>
      <c r="AQ3">
        <v>77.78656765992335</v>
      </c>
      <c r="AR3" t="s">
        <v>66</v>
      </c>
      <c r="AS3" t="s">
        <v>88</v>
      </c>
      <c r="AT3" t="s">
        <v>76</v>
      </c>
    </row>
    <row r="4" spans="1:46" hidden="1" x14ac:dyDescent="0.2">
      <c r="A4" t="s">
        <v>89</v>
      </c>
      <c r="B4" t="s">
        <v>60</v>
      </c>
      <c r="C4" t="s">
        <v>78</v>
      </c>
      <c r="D4" t="s">
        <v>62</v>
      </c>
      <c r="E4" t="s">
        <v>79</v>
      </c>
      <c r="F4" t="s">
        <v>80</v>
      </c>
      <c r="G4" t="s">
        <v>81</v>
      </c>
      <c r="H4" t="s">
        <v>66</v>
      </c>
      <c r="I4" t="s">
        <v>82</v>
      </c>
      <c r="J4" t="s">
        <v>90</v>
      </c>
      <c r="K4" t="s">
        <v>91</v>
      </c>
      <c r="L4" t="s">
        <v>85</v>
      </c>
      <c r="M4" t="s">
        <v>86</v>
      </c>
      <c r="N4" t="s">
        <v>92</v>
      </c>
      <c r="O4" t="s">
        <v>66</v>
      </c>
      <c r="P4" t="s">
        <v>66</v>
      </c>
      <c r="Q4" t="s">
        <v>60</v>
      </c>
      <c r="R4" t="s">
        <v>60</v>
      </c>
      <c r="S4" t="s">
        <v>60</v>
      </c>
      <c r="T4" t="s">
        <v>66</v>
      </c>
      <c r="U4" t="s">
        <v>66</v>
      </c>
      <c r="V4" t="s">
        <v>66</v>
      </c>
      <c r="W4" t="s">
        <v>66</v>
      </c>
      <c r="X4" t="s">
        <v>66</v>
      </c>
      <c r="Y4" t="s">
        <v>66</v>
      </c>
      <c r="Z4">
        <v>2015</v>
      </c>
      <c r="AA4">
        <v>2</v>
      </c>
      <c r="AB4" t="s">
        <v>66</v>
      </c>
      <c r="AC4">
        <v>2015</v>
      </c>
      <c r="AD4">
        <v>2</v>
      </c>
      <c r="AE4" t="s">
        <v>66</v>
      </c>
      <c r="AF4" t="s">
        <v>66</v>
      </c>
      <c r="AG4">
        <v>11</v>
      </c>
      <c r="AH4" t="s">
        <v>66</v>
      </c>
      <c r="AI4" t="s">
        <v>66</v>
      </c>
      <c r="AJ4">
        <v>11</v>
      </c>
      <c r="AK4" t="s">
        <v>66</v>
      </c>
      <c r="AL4" t="s">
        <v>66</v>
      </c>
      <c r="AM4" t="s">
        <v>66</v>
      </c>
      <c r="AN4" t="s">
        <v>66</v>
      </c>
      <c r="AO4" t="s">
        <v>66</v>
      </c>
      <c r="AP4" t="s">
        <v>66</v>
      </c>
      <c r="AQ4">
        <v>77.78656765992335</v>
      </c>
      <c r="AR4" t="s">
        <v>66</v>
      </c>
      <c r="AS4" t="s">
        <v>88</v>
      </c>
      <c r="AT4" t="s">
        <v>76</v>
      </c>
    </row>
    <row r="5" spans="1:46" hidden="1" x14ac:dyDescent="0.2">
      <c r="A5" t="s">
        <v>93</v>
      </c>
      <c r="B5" t="s">
        <v>60</v>
      </c>
      <c r="C5" t="s">
        <v>94</v>
      </c>
      <c r="D5" t="s">
        <v>62</v>
      </c>
      <c r="E5" t="s">
        <v>95</v>
      </c>
      <c r="F5" t="s">
        <v>96</v>
      </c>
      <c r="G5" t="s">
        <v>96</v>
      </c>
      <c r="H5" t="s">
        <v>97</v>
      </c>
      <c r="I5" t="s">
        <v>66</v>
      </c>
      <c r="J5" t="s">
        <v>98</v>
      </c>
      <c r="K5" t="s">
        <v>99</v>
      </c>
      <c r="L5" t="s">
        <v>69</v>
      </c>
      <c r="M5" t="s">
        <v>70</v>
      </c>
      <c r="N5" t="s">
        <v>100</v>
      </c>
      <c r="O5" t="s">
        <v>66</v>
      </c>
      <c r="P5" t="s">
        <v>66</v>
      </c>
      <c r="Q5" t="s">
        <v>60</v>
      </c>
      <c r="R5" t="s">
        <v>60</v>
      </c>
      <c r="S5" t="s">
        <v>60</v>
      </c>
      <c r="T5" t="s">
        <v>66</v>
      </c>
      <c r="U5" t="s">
        <v>66</v>
      </c>
      <c r="V5" t="s">
        <v>73</v>
      </c>
      <c r="W5" t="s">
        <v>66</v>
      </c>
      <c r="X5" t="s">
        <v>66</v>
      </c>
      <c r="Y5" t="s">
        <v>66</v>
      </c>
      <c r="Z5">
        <v>2015</v>
      </c>
      <c r="AA5">
        <v>8</v>
      </c>
      <c r="AB5" t="s">
        <v>66</v>
      </c>
      <c r="AC5">
        <v>2015</v>
      </c>
      <c r="AD5">
        <v>8</v>
      </c>
      <c r="AE5" t="s">
        <v>66</v>
      </c>
      <c r="AF5" t="s">
        <v>66</v>
      </c>
      <c r="AG5" t="s">
        <v>66</v>
      </c>
      <c r="AH5" t="s">
        <v>66</v>
      </c>
      <c r="AI5" t="s">
        <v>66</v>
      </c>
      <c r="AJ5" t="s">
        <v>66</v>
      </c>
      <c r="AK5" t="s">
        <v>66</v>
      </c>
      <c r="AL5" t="s">
        <v>66</v>
      </c>
      <c r="AM5" t="s">
        <v>66</v>
      </c>
      <c r="AN5" t="s">
        <v>66</v>
      </c>
      <c r="AO5" t="s">
        <v>66</v>
      </c>
      <c r="AP5" t="s">
        <v>66</v>
      </c>
      <c r="AQ5">
        <v>77.78656765992335</v>
      </c>
      <c r="AR5" t="s">
        <v>101</v>
      </c>
      <c r="AS5" t="s">
        <v>102</v>
      </c>
      <c r="AT5" t="s">
        <v>76</v>
      </c>
    </row>
    <row r="6" spans="1:46" hidden="1" x14ac:dyDescent="0.2">
      <c r="A6" t="s">
        <v>103</v>
      </c>
      <c r="B6" t="s">
        <v>60</v>
      </c>
      <c r="C6" t="s">
        <v>94</v>
      </c>
      <c r="D6" t="s">
        <v>62</v>
      </c>
      <c r="E6" t="s">
        <v>95</v>
      </c>
      <c r="F6" t="s">
        <v>96</v>
      </c>
      <c r="G6" t="s">
        <v>96</v>
      </c>
      <c r="H6" t="s">
        <v>97</v>
      </c>
      <c r="I6" t="s">
        <v>66</v>
      </c>
      <c r="J6" t="s">
        <v>104</v>
      </c>
      <c r="K6" t="s">
        <v>105</v>
      </c>
      <c r="L6" t="s">
        <v>69</v>
      </c>
      <c r="M6" t="s">
        <v>70</v>
      </c>
      <c r="N6" t="s">
        <v>106</v>
      </c>
      <c r="O6" t="s">
        <v>66</v>
      </c>
      <c r="P6" t="s">
        <v>66</v>
      </c>
      <c r="Q6" t="s">
        <v>60</v>
      </c>
      <c r="R6" t="s">
        <v>60</v>
      </c>
      <c r="S6" t="s">
        <v>60</v>
      </c>
      <c r="T6" t="s">
        <v>66</v>
      </c>
      <c r="U6" t="s">
        <v>66</v>
      </c>
      <c r="V6" t="s">
        <v>73</v>
      </c>
      <c r="W6" t="s">
        <v>66</v>
      </c>
      <c r="X6" t="s">
        <v>66</v>
      </c>
      <c r="Y6" t="s">
        <v>66</v>
      </c>
      <c r="Z6">
        <v>2015</v>
      </c>
      <c r="AA6">
        <v>4</v>
      </c>
      <c r="AB6" t="s">
        <v>66</v>
      </c>
      <c r="AC6">
        <v>2016</v>
      </c>
      <c r="AD6">
        <v>12</v>
      </c>
      <c r="AE6" t="s">
        <v>66</v>
      </c>
      <c r="AF6" t="s">
        <v>66</v>
      </c>
      <c r="AG6" t="s">
        <v>66</v>
      </c>
      <c r="AH6">
        <v>700000</v>
      </c>
      <c r="AI6" t="s">
        <v>66</v>
      </c>
      <c r="AJ6">
        <v>700000</v>
      </c>
      <c r="AK6" t="s">
        <v>66</v>
      </c>
      <c r="AL6" t="s">
        <v>66</v>
      </c>
      <c r="AM6" t="s">
        <v>66</v>
      </c>
      <c r="AN6" t="s">
        <v>66</v>
      </c>
      <c r="AO6">
        <v>100000</v>
      </c>
      <c r="AP6">
        <v>128557</v>
      </c>
      <c r="AQ6">
        <v>77.78656765992335</v>
      </c>
      <c r="AR6" t="s">
        <v>107</v>
      </c>
      <c r="AS6" t="s">
        <v>108</v>
      </c>
      <c r="AT6" t="s">
        <v>76</v>
      </c>
    </row>
    <row r="7" spans="1:46" hidden="1" x14ac:dyDescent="0.2">
      <c r="A7" t="s">
        <v>109</v>
      </c>
      <c r="B7" t="s">
        <v>60</v>
      </c>
      <c r="C7" t="s">
        <v>110</v>
      </c>
      <c r="D7" t="s">
        <v>62</v>
      </c>
      <c r="E7" t="s">
        <v>111</v>
      </c>
      <c r="F7" t="s">
        <v>112</v>
      </c>
      <c r="G7" t="s">
        <v>113</v>
      </c>
      <c r="H7" t="s">
        <v>114</v>
      </c>
      <c r="I7" t="s">
        <v>115</v>
      </c>
      <c r="J7" t="s">
        <v>116</v>
      </c>
      <c r="K7" t="s">
        <v>117</v>
      </c>
      <c r="L7" t="s">
        <v>118</v>
      </c>
      <c r="M7" t="s">
        <v>119</v>
      </c>
      <c r="N7" t="s">
        <v>120</v>
      </c>
      <c r="O7" t="s">
        <v>66</v>
      </c>
      <c r="P7" t="s">
        <v>66</v>
      </c>
      <c r="Q7" t="s">
        <v>60</v>
      </c>
      <c r="R7" t="s">
        <v>60</v>
      </c>
      <c r="S7" t="s">
        <v>60</v>
      </c>
      <c r="T7" t="s">
        <v>66</v>
      </c>
      <c r="U7">
        <v>110</v>
      </c>
      <c r="V7" t="s">
        <v>121</v>
      </c>
      <c r="W7" t="s">
        <v>66</v>
      </c>
      <c r="X7" t="s">
        <v>66</v>
      </c>
      <c r="Y7" t="s">
        <v>66</v>
      </c>
      <c r="Z7">
        <v>2015</v>
      </c>
      <c r="AA7">
        <v>1</v>
      </c>
      <c r="AB7">
        <v>6</v>
      </c>
      <c r="AC7">
        <v>2015</v>
      </c>
      <c r="AD7">
        <v>1</v>
      </c>
      <c r="AE7">
        <v>10</v>
      </c>
      <c r="AF7">
        <v>2</v>
      </c>
      <c r="AG7" t="s">
        <v>66</v>
      </c>
      <c r="AH7">
        <v>1000000</v>
      </c>
      <c r="AI7" t="s">
        <v>66</v>
      </c>
      <c r="AJ7">
        <v>1000000</v>
      </c>
      <c r="AK7" t="s">
        <v>66</v>
      </c>
      <c r="AL7" t="s">
        <v>66</v>
      </c>
      <c r="AM7" t="s">
        <v>66</v>
      </c>
      <c r="AN7" t="s">
        <v>66</v>
      </c>
      <c r="AO7" t="s">
        <v>66</v>
      </c>
      <c r="AP7" t="s">
        <v>66</v>
      </c>
      <c r="AQ7">
        <v>77.78656765992335</v>
      </c>
      <c r="AR7" t="s">
        <v>122</v>
      </c>
      <c r="AS7" t="s">
        <v>123</v>
      </c>
      <c r="AT7" t="s">
        <v>76</v>
      </c>
    </row>
    <row r="8" spans="1:46" hidden="1" x14ac:dyDescent="0.2">
      <c r="A8" t="s">
        <v>124</v>
      </c>
      <c r="B8" t="s">
        <v>60</v>
      </c>
      <c r="C8" t="s">
        <v>110</v>
      </c>
      <c r="D8" t="s">
        <v>62</v>
      </c>
      <c r="E8" t="s">
        <v>111</v>
      </c>
      <c r="F8" t="s">
        <v>112</v>
      </c>
      <c r="G8" t="s">
        <v>113</v>
      </c>
      <c r="H8" t="s">
        <v>114</v>
      </c>
      <c r="I8" t="s">
        <v>115</v>
      </c>
      <c r="J8" t="s">
        <v>125</v>
      </c>
      <c r="K8" t="s">
        <v>126</v>
      </c>
      <c r="L8" t="s">
        <v>118</v>
      </c>
      <c r="M8" t="s">
        <v>119</v>
      </c>
      <c r="N8" t="s">
        <v>127</v>
      </c>
      <c r="O8" t="s">
        <v>66</v>
      </c>
      <c r="P8" t="s">
        <v>64</v>
      </c>
      <c r="Q8" t="s">
        <v>60</v>
      </c>
      <c r="R8" t="s">
        <v>60</v>
      </c>
      <c r="S8" t="s">
        <v>72</v>
      </c>
      <c r="T8" t="s">
        <v>66</v>
      </c>
      <c r="U8" t="s">
        <v>66</v>
      </c>
      <c r="V8" t="s">
        <v>121</v>
      </c>
      <c r="W8" t="s">
        <v>66</v>
      </c>
      <c r="X8" t="s">
        <v>66</v>
      </c>
      <c r="Y8" t="s">
        <v>66</v>
      </c>
      <c r="Z8">
        <v>2015</v>
      </c>
      <c r="AA8">
        <v>1</v>
      </c>
      <c r="AB8">
        <v>7</v>
      </c>
      <c r="AC8">
        <v>2015</v>
      </c>
      <c r="AD8">
        <v>1</v>
      </c>
      <c r="AE8">
        <v>10</v>
      </c>
      <c r="AF8">
        <v>4</v>
      </c>
      <c r="AG8" t="s">
        <v>66</v>
      </c>
      <c r="AH8">
        <v>30000</v>
      </c>
      <c r="AI8" t="s">
        <v>66</v>
      </c>
      <c r="AJ8">
        <v>30000</v>
      </c>
      <c r="AK8" t="s">
        <v>66</v>
      </c>
      <c r="AL8" t="s">
        <v>66</v>
      </c>
      <c r="AM8" t="s">
        <v>66</v>
      </c>
      <c r="AN8" t="s">
        <v>66</v>
      </c>
      <c r="AO8" t="s">
        <v>66</v>
      </c>
      <c r="AP8" t="s">
        <v>66</v>
      </c>
      <c r="AQ8">
        <v>77.78656765992335</v>
      </c>
      <c r="AR8" t="s">
        <v>128</v>
      </c>
      <c r="AS8" t="s">
        <v>123</v>
      </c>
      <c r="AT8" t="s">
        <v>76</v>
      </c>
    </row>
    <row r="9" spans="1:46" hidden="1" x14ac:dyDescent="0.2">
      <c r="A9" t="s">
        <v>129</v>
      </c>
      <c r="B9" t="s">
        <v>60</v>
      </c>
      <c r="C9" t="s">
        <v>110</v>
      </c>
      <c r="D9" t="s">
        <v>62</v>
      </c>
      <c r="E9" t="s">
        <v>111</v>
      </c>
      <c r="F9" t="s">
        <v>112</v>
      </c>
      <c r="G9" t="s">
        <v>113</v>
      </c>
      <c r="H9" t="s">
        <v>114</v>
      </c>
      <c r="I9" t="s">
        <v>115</v>
      </c>
      <c r="J9" t="s">
        <v>130</v>
      </c>
      <c r="K9" t="s">
        <v>131</v>
      </c>
      <c r="L9" t="s">
        <v>118</v>
      </c>
      <c r="M9" t="s">
        <v>119</v>
      </c>
      <c r="N9" t="s">
        <v>132</v>
      </c>
      <c r="O9" t="s">
        <v>66</v>
      </c>
      <c r="P9" t="s">
        <v>133</v>
      </c>
      <c r="Q9" t="s">
        <v>60</v>
      </c>
      <c r="R9" t="s">
        <v>60</v>
      </c>
      <c r="S9" t="s">
        <v>60</v>
      </c>
      <c r="T9" t="s">
        <v>66</v>
      </c>
      <c r="U9" t="s">
        <v>66</v>
      </c>
      <c r="V9" t="s">
        <v>121</v>
      </c>
      <c r="W9" t="s">
        <v>66</v>
      </c>
      <c r="X9" t="s">
        <v>66</v>
      </c>
      <c r="Y9" t="s">
        <v>66</v>
      </c>
      <c r="Z9">
        <v>2015</v>
      </c>
      <c r="AA9">
        <v>1</v>
      </c>
      <c r="AB9">
        <v>7</v>
      </c>
      <c r="AC9">
        <v>2015</v>
      </c>
      <c r="AD9">
        <v>1</v>
      </c>
      <c r="AE9">
        <v>11</v>
      </c>
      <c r="AF9">
        <v>4</v>
      </c>
      <c r="AG9" t="s">
        <v>66</v>
      </c>
      <c r="AH9" t="s">
        <v>66</v>
      </c>
      <c r="AI9" t="s">
        <v>66</v>
      </c>
      <c r="AJ9" t="s">
        <v>66</v>
      </c>
      <c r="AK9" t="s">
        <v>66</v>
      </c>
      <c r="AL9" t="s">
        <v>66</v>
      </c>
      <c r="AM9" t="s">
        <v>66</v>
      </c>
      <c r="AN9" t="s">
        <v>66</v>
      </c>
      <c r="AO9" t="s">
        <v>66</v>
      </c>
      <c r="AP9" t="s">
        <v>66</v>
      </c>
      <c r="AQ9">
        <v>77.78656765992335</v>
      </c>
      <c r="AR9" t="s">
        <v>134</v>
      </c>
      <c r="AS9" t="s">
        <v>123</v>
      </c>
      <c r="AT9" t="s">
        <v>76</v>
      </c>
    </row>
    <row r="10" spans="1:46" hidden="1" x14ac:dyDescent="0.2">
      <c r="A10" t="s">
        <v>135</v>
      </c>
      <c r="B10" t="s">
        <v>60</v>
      </c>
      <c r="C10" t="s">
        <v>136</v>
      </c>
      <c r="D10" t="s">
        <v>62</v>
      </c>
      <c r="E10" t="s">
        <v>95</v>
      </c>
      <c r="F10" t="s">
        <v>137</v>
      </c>
      <c r="G10" t="s">
        <v>138</v>
      </c>
      <c r="H10" t="s">
        <v>66</v>
      </c>
      <c r="I10" t="s">
        <v>66</v>
      </c>
      <c r="J10" t="s">
        <v>139</v>
      </c>
      <c r="K10" t="s">
        <v>140</v>
      </c>
      <c r="L10" t="s">
        <v>141</v>
      </c>
      <c r="M10" t="s">
        <v>142</v>
      </c>
      <c r="N10" t="s">
        <v>143</v>
      </c>
      <c r="O10" t="s">
        <v>66</v>
      </c>
      <c r="P10" t="s">
        <v>66</v>
      </c>
      <c r="Q10" t="s">
        <v>60</v>
      </c>
      <c r="R10" t="s">
        <v>60</v>
      </c>
      <c r="S10" t="s">
        <v>60</v>
      </c>
      <c r="T10" t="s">
        <v>66</v>
      </c>
      <c r="U10" t="s">
        <v>66</v>
      </c>
      <c r="V10" t="s">
        <v>73</v>
      </c>
      <c r="W10" t="s">
        <v>66</v>
      </c>
      <c r="X10" t="s">
        <v>66</v>
      </c>
      <c r="Y10" t="s">
        <v>66</v>
      </c>
      <c r="Z10">
        <v>2015</v>
      </c>
      <c r="AA10">
        <v>1</v>
      </c>
      <c r="AB10">
        <v>3</v>
      </c>
      <c r="AC10">
        <v>2015</v>
      </c>
      <c r="AD10">
        <v>1</v>
      </c>
      <c r="AE10">
        <v>8</v>
      </c>
      <c r="AF10" t="s">
        <v>66</v>
      </c>
      <c r="AG10">
        <v>134</v>
      </c>
      <c r="AH10" t="s">
        <v>66</v>
      </c>
      <c r="AI10" t="s">
        <v>66</v>
      </c>
      <c r="AJ10">
        <v>134</v>
      </c>
      <c r="AK10" t="s">
        <v>66</v>
      </c>
      <c r="AL10" t="s">
        <v>66</v>
      </c>
      <c r="AM10">
        <v>45000</v>
      </c>
      <c r="AN10">
        <v>57851</v>
      </c>
      <c r="AO10">
        <v>51000</v>
      </c>
      <c r="AP10">
        <v>65564</v>
      </c>
      <c r="AQ10">
        <v>77.78656765992335</v>
      </c>
      <c r="AR10" t="s">
        <v>144</v>
      </c>
      <c r="AS10" t="s">
        <v>145</v>
      </c>
      <c r="AT10" t="s">
        <v>76</v>
      </c>
    </row>
    <row r="11" spans="1:46" hidden="1" x14ac:dyDescent="0.2">
      <c r="A11" t="s">
        <v>146</v>
      </c>
      <c r="B11" t="s">
        <v>60</v>
      </c>
      <c r="C11" t="s">
        <v>61</v>
      </c>
      <c r="D11" t="s">
        <v>62</v>
      </c>
      <c r="E11" t="s">
        <v>63</v>
      </c>
      <c r="F11" t="s">
        <v>64</v>
      </c>
      <c r="G11" t="s">
        <v>65</v>
      </c>
      <c r="H11" t="s">
        <v>147</v>
      </c>
      <c r="I11" t="s">
        <v>66</v>
      </c>
      <c r="J11" t="s">
        <v>148</v>
      </c>
      <c r="K11" t="s">
        <v>149</v>
      </c>
      <c r="L11" t="s">
        <v>85</v>
      </c>
      <c r="M11" t="s">
        <v>86</v>
      </c>
      <c r="N11" t="s">
        <v>150</v>
      </c>
      <c r="O11" t="s">
        <v>151</v>
      </c>
      <c r="P11" t="s">
        <v>66</v>
      </c>
      <c r="Q11" t="s">
        <v>72</v>
      </c>
      <c r="R11" t="s">
        <v>60</v>
      </c>
      <c r="S11" t="s">
        <v>72</v>
      </c>
      <c r="T11" t="s">
        <v>66</v>
      </c>
      <c r="U11" t="s">
        <v>66</v>
      </c>
      <c r="V11" t="s">
        <v>73</v>
      </c>
      <c r="W11" t="s">
        <v>66</v>
      </c>
      <c r="X11" t="s">
        <v>66</v>
      </c>
      <c r="Y11" t="s">
        <v>152</v>
      </c>
      <c r="Z11">
        <v>2015</v>
      </c>
      <c r="AA11">
        <v>1</v>
      </c>
      <c r="AB11">
        <v>1</v>
      </c>
      <c r="AC11">
        <v>2015</v>
      </c>
      <c r="AD11">
        <v>2</v>
      </c>
      <c r="AE11">
        <v>9</v>
      </c>
      <c r="AF11">
        <v>160</v>
      </c>
      <c r="AG11" t="s">
        <v>66</v>
      </c>
      <c r="AH11">
        <v>177645</v>
      </c>
      <c r="AI11" t="s">
        <v>66</v>
      </c>
      <c r="AJ11">
        <v>177645</v>
      </c>
      <c r="AK11" t="s">
        <v>66</v>
      </c>
      <c r="AL11" t="s">
        <v>66</v>
      </c>
      <c r="AM11" t="s">
        <v>66</v>
      </c>
      <c r="AN11" t="s">
        <v>66</v>
      </c>
      <c r="AO11" t="s">
        <v>66</v>
      </c>
      <c r="AP11" t="s">
        <v>66</v>
      </c>
      <c r="AQ11">
        <v>77.78656765992335</v>
      </c>
      <c r="AR11" t="s">
        <v>153</v>
      </c>
      <c r="AS11" t="s">
        <v>154</v>
      </c>
      <c r="AT11" t="s">
        <v>76</v>
      </c>
    </row>
    <row r="12" spans="1:46" hidden="1" x14ac:dyDescent="0.2">
      <c r="A12" t="s">
        <v>155</v>
      </c>
      <c r="B12" t="s">
        <v>60</v>
      </c>
      <c r="C12" t="s">
        <v>61</v>
      </c>
      <c r="D12" t="s">
        <v>62</v>
      </c>
      <c r="E12" t="s">
        <v>63</v>
      </c>
      <c r="F12" t="s">
        <v>64</v>
      </c>
      <c r="G12" t="s">
        <v>65</v>
      </c>
      <c r="H12" t="s">
        <v>147</v>
      </c>
      <c r="I12" t="s">
        <v>66</v>
      </c>
      <c r="J12" t="s">
        <v>83</v>
      </c>
      <c r="K12" t="s">
        <v>84</v>
      </c>
      <c r="L12" t="s">
        <v>85</v>
      </c>
      <c r="M12" t="s">
        <v>86</v>
      </c>
      <c r="N12" t="s">
        <v>156</v>
      </c>
      <c r="O12" t="s">
        <v>151</v>
      </c>
      <c r="P12" t="s">
        <v>157</v>
      </c>
      <c r="Q12" t="s">
        <v>72</v>
      </c>
      <c r="R12" t="s">
        <v>72</v>
      </c>
      <c r="S12" t="s">
        <v>72</v>
      </c>
      <c r="T12">
        <v>52916</v>
      </c>
      <c r="U12">
        <v>485939.4</v>
      </c>
      <c r="V12" t="s">
        <v>73</v>
      </c>
      <c r="W12">
        <v>-18.795000000000002</v>
      </c>
      <c r="X12">
        <v>35.36</v>
      </c>
      <c r="Y12" t="s">
        <v>66</v>
      </c>
      <c r="Z12">
        <v>2015</v>
      </c>
      <c r="AA12">
        <v>1</v>
      </c>
      <c r="AB12">
        <v>1</v>
      </c>
      <c r="AC12">
        <v>2015</v>
      </c>
      <c r="AD12">
        <v>1</v>
      </c>
      <c r="AE12">
        <v>21</v>
      </c>
      <c r="AF12">
        <v>278</v>
      </c>
      <c r="AG12">
        <v>645</v>
      </c>
      <c r="AH12">
        <v>638000</v>
      </c>
      <c r="AI12" t="s">
        <v>66</v>
      </c>
      <c r="AJ12">
        <v>638645</v>
      </c>
      <c r="AK12" t="s">
        <v>66</v>
      </c>
      <c r="AL12" t="s">
        <v>66</v>
      </c>
      <c r="AM12" t="s">
        <v>66</v>
      </c>
      <c r="AN12" t="s">
        <v>66</v>
      </c>
      <c r="AO12">
        <v>390000</v>
      </c>
      <c r="AP12">
        <v>501372</v>
      </c>
      <c r="AQ12">
        <v>77.78656765992335</v>
      </c>
      <c r="AR12" t="s">
        <v>158</v>
      </c>
      <c r="AS12" t="s">
        <v>154</v>
      </c>
      <c r="AT12" t="s">
        <v>76</v>
      </c>
    </row>
    <row r="13" spans="1:46" hidden="1" x14ac:dyDescent="0.2">
      <c r="A13" t="s">
        <v>159</v>
      </c>
      <c r="B13" t="s">
        <v>60</v>
      </c>
      <c r="C13" t="s">
        <v>160</v>
      </c>
      <c r="D13" t="s">
        <v>62</v>
      </c>
      <c r="E13" t="s">
        <v>111</v>
      </c>
      <c r="F13" t="s">
        <v>112</v>
      </c>
      <c r="G13" t="s">
        <v>161</v>
      </c>
      <c r="H13" t="s">
        <v>66</v>
      </c>
      <c r="I13" t="s">
        <v>162</v>
      </c>
      <c r="J13" t="s">
        <v>163</v>
      </c>
      <c r="K13" t="s">
        <v>164</v>
      </c>
      <c r="L13" t="s">
        <v>85</v>
      </c>
      <c r="M13" t="s">
        <v>86</v>
      </c>
      <c r="N13" t="s">
        <v>165</v>
      </c>
      <c r="O13" t="s">
        <v>66</v>
      </c>
      <c r="P13" t="s">
        <v>166</v>
      </c>
      <c r="Q13" t="s">
        <v>60</v>
      </c>
      <c r="R13" t="s">
        <v>60</v>
      </c>
      <c r="S13" t="s">
        <v>60</v>
      </c>
      <c r="T13" t="s">
        <v>66</v>
      </c>
      <c r="U13" t="s">
        <v>66</v>
      </c>
      <c r="V13" t="s">
        <v>121</v>
      </c>
      <c r="W13" t="s">
        <v>66</v>
      </c>
      <c r="X13" t="s">
        <v>66</v>
      </c>
      <c r="Y13" t="s">
        <v>66</v>
      </c>
      <c r="Z13">
        <v>2015</v>
      </c>
      <c r="AA13">
        <v>1</v>
      </c>
      <c r="AB13">
        <v>16</v>
      </c>
      <c r="AC13">
        <v>2015</v>
      </c>
      <c r="AD13">
        <v>1</v>
      </c>
      <c r="AE13">
        <v>17</v>
      </c>
      <c r="AF13">
        <v>89</v>
      </c>
      <c r="AG13">
        <v>37</v>
      </c>
      <c r="AH13" t="s">
        <v>66</v>
      </c>
      <c r="AI13">
        <v>173970</v>
      </c>
      <c r="AJ13">
        <v>174007</v>
      </c>
      <c r="AK13" t="s">
        <v>66</v>
      </c>
      <c r="AL13" t="s">
        <v>66</v>
      </c>
      <c r="AM13" t="s">
        <v>66</v>
      </c>
      <c r="AN13" t="s">
        <v>66</v>
      </c>
      <c r="AO13">
        <v>36000</v>
      </c>
      <c r="AP13">
        <v>46280</v>
      </c>
      <c r="AQ13">
        <v>77.78656765992335</v>
      </c>
      <c r="AR13" t="s">
        <v>167</v>
      </c>
      <c r="AS13" t="s">
        <v>168</v>
      </c>
      <c r="AT13" t="s">
        <v>76</v>
      </c>
    </row>
    <row r="14" spans="1:46" hidden="1" x14ac:dyDescent="0.2">
      <c r="A14" t="s">
        <v>169</v>
      </c>
      <c r="B14" t="s">
        <v>60</v>
      </c>
      <c r="C14" t="s">
        <v>160</v>
      </c>
      <c r="D14" t="s">
        <v>62</v>
      </c>
      <c r="E14" t="s">
        <v>111</v>
      </c>
      <c r="F14" t="s">
        <v>112</v>
      </c>
      <c r="G14" t="s">
        <v>161</v>
      </c>
      <c r="H14" t="s">
        <v>66</v>
      </c>
      <c r="I14" t="s">
        <v>170</v>
      </c>
      <c r="J14" t="s">
        <v>171</v>
      </c>
      <c r="K14" t="s">
        <v>172</v>
      </c>
      <c r="L14" t="s">
        <v>173</v>
      </c>
      <c r="M14" t="s">
        <v>119</v>
      </c>
      <c r="N14" t="s">
        <v>174</v>
      </c>
      <c r="O14" t="s">
        <v>66</v>
      </c>
      <c r="P14" t="s">
        <v>166</v>
      </c>
      <c r="Q14" t="s">
        <v>60</v>
      </c>
      <c r="R14" t="s">
        <v>60</v>
      </c>
      <c r="S14" t="s">
        <v>60</v>
      </c>
      <c r="T14" t="s">
        <v>66</v>
      </c>
      <c r="U14" t="s">
        <v>66</v>
      </c>
      <c r="V14" t="s">
        <v>121</v>
      </c>
      <c r="W14" t="s">
        <v>66</v>
      </c>
      <c r="X14" t="s">
        <v>66</v>
      </c>
      <c r="Y14" t="s">
        <v>66</v>
      </c>
      <c r="Z14">
        <v>2015</v>
      </c>
      <c r="AA14">
        <v>1</v>
      </c>
      <c r="AB14">
        <v>19</v>
      </c>
      <c r="AC14">
        <v>2015</v>
      </c>
      <c r="AD14">
        <v>1</v>
      </c>
      <c r="AE14">
        <v>19</v>
      </c>
      <c r="AF14">
        <v>2</v>
      </c>
      <c r="AG14" t="s">
        <v>66</v>
      </c>
      <c r="AH14">
        <v>21687</v>
      </c>
      <c r="AI14" t="s">
        <v>66</v>
      </c>
      <c r="AJ14">
        <v>21687</v>
      </c>
      <c r="AK14" t="s">
        <v>66</v>
      </c>
      <c r="AL14" t="s">
        <v>66</v>
      </c>
      <c r="AM14" t="s">
        <v>66</v>
      </c>
      <c r="AN14" t="s">
        <v>66</v>
      </c>
      <c r="AO14">
        <v>1000</v>
      </c>
      <c r="AP14">
        <v>1286</v>
      </c>
      <c r="AQ14">
        <v>77.78656765992335</v>
      </c>
      <c r="AR14" t="s">
        <v>175</v>
      </c>
      <c r="AS14" t="s">
        <v>168</v>
      </c>
      <c r="AT14" t="s">
        <v>76</v>
      </c>
    </row>
    <row r="15" spans="1:46" hidden="1" x14ac:dyDescent="0.2">
      <c r="A15" t="s">
        <v>176</v>
      </c>
      <c r="B15" t="s">
        <v>60</v>
      </c>
      <c r="C15" t="s">
        <v>61</v>
      </c>
      <c r="D15" t="s">
        <v>62</v>
      </c>
      <c r="E15" t="s">
        <v>63</v>
      </c>
      <c r="F15" t="s">
        <v>64</v>
      </c>
      <c r="G15" t="s">
        <v>65</v>
      </c>
      <c r="H15" t="s">
        <v>66</v>
      </c>
      <c r="I15" t="s">
        <v>66</v>
      </c>
      <c r="J15" t="s">
        <v>177</v>
      </c>
      <c r="K15" t="s">
        <v>178</v>
      </c>
      <c r="L15" t="s">
        <v>173</v>
      </c>
      <c r="M15" t="s">
        <v>119</v>
      </c>
      <c r="N15" t="s">
        <v>179</v>
      </c>
      <c r="O15" t="s">
        <v>180</v>
      </c>
      <c r="P15" t="s">
        <v>181</v>
      </c>
      <c r="Q15" t="s">
        <v>60</v>
      </c>
      <c r="R15" t="s">
        <v>60</v>
      </c>
      <c r="S15" t="s">
        <v>60</v>
      </c>
      <c r="T15" t="s">
        <v>66</v>
      </c>
      <c r="U15" t="s">
        <v>66</v>
      </c>
      <c r="V15" t="s">
        <v>73</v>
      </c>
      <c r="W15" t="s">
        <v>66</v>
      </c>
      <c r="X15" t="s">
        <v>66</v>
      </c>
      <c r="Y15" t="s">
        <v>66</v>
      </c>
      <c r="Z15">
        <v>2015</v>
      </c>
      <c r="AA15">
        <v>1</v>
      </c>
      <c r="AB15">
        <v>14</v>
      </c>
      <c r="AC15">
        <v>2015</v>
      </c>
      <c r="AD15">
        <v>1</v>
      </c>
      <c r="AE15">
        <v>20</v>
      </c>
      <c r="AF15">
        <v>1</v>
      </c>
      <c r="AG15" t="s">
        <v>66</v>
      </c>
      <c r="AH15">
        <v>3000</v>
      </c>
      <c r="AI15" t="s">
        <v>66</v>
      </c>
      <c r="AJ15">
        <v>3000</v>
      </c>
      <c r="AK15" t="s">
        <v>66</v>
      </c>
      <c r="AL15" t="s">
        <v>66</v>
      </c>
      <c r="AM15" t="s">
        <v>66</v>
      </c>
      <c r="AN15" t="s">
        <v>66</v>
      </c>
      <c r="AO15" t="s">
        <v>66</v>
      </c>
      <c r="AP15" t="s">
        <v>66</v>
      </c>
      <c r="AQ15">
        <v>77.78656765992335</v>
      </c>
      <c r="AR15" t="s">
        <v>182</v>
      </c>
      <c r="AS15" t="s">
        <v>183</v>
      </c>
      <c r="AT15" t="s">
        <v>76</v>
      </c>
    </row>
    <row r="16" spans="1:46" hidden="1" x14ac:dyDescent="0.2">
      <c r="A16" t="s">
        <v>184</v>
      </c>
      <c r="B16" t="s">
        <v>60</v>
      </c>
      <c r="C16" t="s">
        <v>61</v>
      </c>
      <c r="D16" t="s">
        <v>62</v>
      </c>
      <c r="E16" t="s">
        <v>63</v>
      </c>
      <c r="F16" t="s">
        <v>64</v>
      </c>
      <c r="G16" t="s">
        <v>65</v>
      </c>
      <c r="H16" t="s">
        <v>185</v>
      </c>
      <c r="I16" t="s">
        <v>66</v>
      </c>
      <c r="J16" t="s">
        <v>186</v>
      </c>
      <c r="K16" t="s">
        <v>187</v>
      </c>
      <c r="L16" t="s">
        <v>188</v>
      </c>
      <c r="M16" t="s">
        <v>189</v>
      </c>
      <c r="N16" t="s">
        <v>190</v>
      </c>
      <c r="O16" t="s">
        <v>180</v>
      </c>
      <c r="P16" t="s">
        <v>181</v>
      </c>
      <c r="Q16" t="s">
        <v>60</v>
      </c>
      <c r="R16" t="s">
        <v>60</v>
      </c>
      <c r="S16" t="s">
        <v>60</v>
      </c>
      <c r="T16" t="s">
        <v>66</v>
      </c>
      <c r="U16" t="s">
        <v>66</v>
      </c>
      <c r="V16" t="s">
        <v>73</v>
      </c>
      <c r="W16" t="s">
        <v>66</v>
      </c>
      <c r="X16" t="s">
        <v>66</v>
      </c>
      <c r="Y16" t="s">
        <v>191</v>
      </c>
      <c r="Z16">
        <v>2015</v>
      </c>
      <c r="AA16">
        <v>2</v>
      </c>
      <c r="AB16">
        <v>1</v>
      </c>
      <c r="AC16">
        <v>2015</v>
      </c>
      <c r="AD16">
        <v>2</v>
      </c>
      <c r="AE16">
        <v>2</v>
      </c>
      <c r="AF16" t="s">
        <v>66</v>
      </c>
      <c r="AG16" t="s">
        <v>66</v>
      </c>
      <c r="AH16">
        <v>42000</v>
      </c>
      <c r="AI16" t="s">
        <v>66</v>
      </c>
      <c r="AJ16">
        <v>42000</v>
      </c>
      <c r="AK16" t="s">
        <v>66</v>
      </c>
      <c r="AL16" t="s">
        <v>66</v>
      </c>
      <c r="AM16" t="s">
        <v>66</v>
      </c>
      <c r="AN16" t="s">
        <v>66</v>
      </c>
      <c r="AO16" t="s">
        <v>66</v>
      </c>
      <c r="AP16" t="s">
        <v>66</v>
      </c>
      <c r="AQ16">
        <v>77.78656765992335</v>
      </c>
      <c r="AR16" t="s">
        <v>192</v>
      </c>
      <c r="AS16" t="s">
        <v>193</v>
      </c>
      <c r="AT16" t="s">
        <v>76</v>
      </c>
    </row>
    <row r="17" spans="1:46" hidden="1" x14ac:dyDescent="0.2">
      <c r="A17" t="s">
        <v>194</v>
      </c>
      <c r="B17" t="s">
        <v>60</v>
      </c>
      <c r="C17" t="s">
        <v>61</v>
      </c>
      <c r="D17" t="s">
        <v>62</v>
      </c>
      <c r="E17" t="s">
        <v>63</v>
      </c>
      <c r="F17" t="s">
        <v>64</v>
      </c>
      <c r="G17" t="s">
        <v>65</v>
      </c>
      <c r="H17" t="s">
        <v>185</v>
      </c>
      <c r="I17" t="s">
        <v>66</v>
      </c>
      <c r="J17" t="s">
        <v>195</v>
      </c>
      <c r="K17" t="s">
        <v>196</v>
      </c>
      <c r="L17" t="s">
        <v>188</v>
      </c>
      <c r="M17" t="s">
        <v>189</v>
      </c>
      <c r="N17" t="s">
        <v>197</v>
      </c>
      <c r="O17" t="s">
        <v>180</v>
      </c>
      <c r="P17" t="s">
        <v>66</v>
      </c>
      <c r="Q17" t="s">
        <v>60</v>
      </c>
      <c r="R17" t="s">
        <v>60</v>
      </c>
      <c r="S17" t="s">
        <v>60</v>
      </c>
      <c r="T17" t="s">
        <v>66</v>
      </c>
      <c r="U17" t="s">
        <v>66</v>
      </c>
      <c r="V17" t="s">
        <v>73</v>
      </c>
      <c r="W17" t="s">
        <v>66</v>
      </c>
      <c r="X17" t="s">
        <v>66</v>
      </c>
      <c r="Y17" t="s">
        <v>66</v>
      </c>
      <c r="Z17">
        <v>2015</v>
      </c>
      <c r="AA17">
        <v>1</v>
      </c>
      <c r="AB17">
        <v>31</v>
      </c>
      <c r="AC17">
        <v>2015</v>
      </c>
      <c r="AD17">
        <v>2</v>
      </c>
      <c r="AE17">
        <v>3</v>
      </c>
      <c r="AF17" t="s">
        <v>66</v>
      </c>
      <c r="AG17" t="s">
        <v>66</v>
      </c>
      <c r="AH17">
        <v>100000</v>
      </c>
      <c r="AI17" t="s">
        <v>66</v>
      </c>
      <c r="AJ17">
        <v>100000</v>
      </c>
      <c r="AK17" t="s">
        <v>66</v>
      </c>
      <c r="AL17" t="s">
        <v>66</v>
      </c>
      <c r="AM17" t="s">
        <v>66</v>
      </c>
      <c r="AN17" t="s">
        <v>66</v>
      </c>
      <c r="AO17" t="s">
        <v>66</v>
      </c>
      <c r="AP17" t="s">
        <v>66</v>
      </c>
      <c r="AQ17">
        <v>77.78656765992335</v>
      </c>
      <c r="AR17" t="s">
        <v>198</v>
      </c>
      <c r="AS17" t="s">
        <v>193</v>
      </c>
      <c r="AT17" t="s">
        <v>76</v>
      </c>
    </row>
    <row r="18" spans="1:46" hidden="1" x14ac:dyDescent="0.2">
      <c r="A18" t="s">
        <v>199</v>
      </c>
      <c r="B18" t="s">
        <v>60</v>
      </c>
      <c r="C18" t="s">
        <v>110</v>
      </c>
      <c r="D18" t="s">
        <v>62</v>
      </c>
      <c r="E18" t="s">
        <v>111</v>
      </c>
      <c r="F18" t="s">
        <v>112</v>
      </c>
      <c r="G18" t="s">
        <v>113</v>
      </c>
      <c r="H18" t="s">
        <v>66</v>
      </c>
      <c r="I18" t="s">
        <v>66</v>
      </c>
      <c r="J18" t="s">
        <v>200</v>
      </c>
      <c r="K18" t="s">
        <v>201</v>
      </c>
      <c r="L18" t="s">
        <v>202</v>
      </c>
      <c r="M18" t="s">
        <v>70</v>
      </c>
      <c r="N18" t="s">
        <v>203</v>
      </c>
      <c r="O18" t="s">
        <v>66</v>
      </c>
      <c r="P18" t="s">
        <v>66</v>
      </c>
      <c r="Q18" t="s">
        <v>60</v>
      </c>
      <c r="R18" t="s">
        <v>60</v>
      </c>
      <c r="S18" t="s">
        <v>60</v>
      </c>
      <c r="T18" t="s">
        <v>66</v>
      </c>
      <c r="U18" t="s">
        <v>66</v>
      </c>
      <c r="V18" t="s">
        <v>121</v>
      </c>
      <c r="W18" t="s">
        <v>66</v>
      </c>
      <c r="X18" t="s">
        <v>66</v>
      </c>
      <c r="Y18" t="s">
        <v>66</v>
      </c>
      <c r="Z18">
        <v>2015</v>
      </c>
      <c r="AA18">
        <v>1</v>
      </c>
      <c r="AB18">
        <v>6</v>
      </c>
      <c r="AC18">
        <v>2015</v>
      </c>
      <c r="AD18">
        <v>1</v>
      </c>
      <c r="AE18">
        <v>11</v>
      </c>
      <c r="AF18">
        <v>15</v>
      </c>
      <c r="AG18" t="s">
        <v>66</v>
      </c>
      <c r="AH18" t="s">
        <v>66</v>
      </c>
      <c r="AI18" t="s">
        <v>66</v>
      </c>
      <c r="AJ18" t="s">
        <v>66</v>
      </c>
      <c r="AK18" t="s">
        <v>66</v>
      </c>
      <c r="AL18" t="s">
        <v>66</v>
      </c>
      <c r="AM18" t="s">
        <v>66</v>
      </c>
      <c r="AN18" t="s">
        <v>66</v>
      </c>
      <c r="AO18">
        <v>100000</v>
      </c>
      <c r="AP18">
        <v>128557</v>
      </c>
      <c r="AQ18">
        <v>77.78656765992335</v>
      </c>
      <c r="AR18" t="s">
        <v>204</v>
      </c>
      <c r="AS18" t="s">
        <v>75</v>
      </c>
      <c r="AT18" t="s">
        <v>76</v>
      </c>
    </row>
    <row r="19" spans="1:46" hidden="1" x14ac:dyDescent="0.2">
      <c r="A19" t="s">
        <v>205</v>
      </c>
      <c r="B19" t="s">
        <v>60</v>
      </c>
      <c r="C19" t="s">
        <v>110</v>
      </c>
      <c r="D19" t="s">
        <v>62</v>
      </c>
      <c r="E19" t="s">
        <v>111</v>
      </c>
      <c r="F19" t="s">
        <v>112</v>
      </c>
      <c r="G19" t="s">
        <v>113</v>
      </c>
      <c r="H19" t="s">
        <v>66</v>
      </c>
      <c r="I19" t="s">
        <v>66</v>
      </c>
      <c r="J19" t="s">
        <v>200</v>
      </c>
      <c r="K19" t="s">
        <v>201</v>
      </c>
      <c r="L19" t="s">
        <v>202</v>
      </c>
      <c r="M19" t="s">
        <v>70</v>
      </c>
      <c r="N19" t="s">
        <v>206</v>
      </c>
      <c r="O19" t="s">
        <v>66</v>
      </c>
      <c r="P19" t="s">
        <v>207</v>
      </c>
      <c r="Q19" t="s">
        <v>60</v>
      </c>
      <c r="R19" t="s">
        <v>60</v>
      </c>
      <c r="S19" t="s">
        <v>72</v>
      </c>
      <c r="T19" t="s">
        <v>66</v>
      </c>
      <c r="U19">
        <v>104</v>
      </c>
      <c r="V19" t="s">
        <v>121</v>
      </c>
      <c r="W19" t="s">
        <v>66</v>
      </c>
      <c r="X19" t="s">
        <v>66</v>
      </c>
      <c r="Y19" t="s">
        <v>66</v>
      </c>
      <c r="Z19">
        <v>2015</v>
      </c>
      <c r="AA19">
        <v>1</v>
      </c>
      <c r="AB19">
        <v>26</v>
      </c>
      <c r="AC19">
        <v>2015</v>
      </c>
      <c r="AD19">
        <v>1</v>
      </c>
      <c r="AE19">
        <v>28</v>
      </c>
      <c r="AF19">
        <v>2</v>
      </c>
      <c r="AG19" t="s">
        <v>66</v>
      </c>
      <c r="AH19" t="s">
        <v>66</v>
      </c>
      <c r="AI19" t="s">
        <v>66</v>
      </c>
      <c r="AJ19" t="s">
        <v>66</v>
      </c>
      <c r="AK19" t="s">
        <v>66</v>
      </c>
      <c r="AL19" t="s">
        <v>66</v>
      </c>
      <c r="AM19">
        <v>50000</v>
      </c>
      <c r="AN19">
        <v>64278</v>
      </c>
      <c r="AO19">
        <v>80000</v>
      </c>
      <c r="AP19">
        <v>102846</v>
      </c>
      <c r="AQ19">
        <v>77.78656765992335</v>
      </c>
      <c r="AR19" t="s">
        <v>208</v>
      </c>
      <c r="AS19" t="s">
        <v>75</v>
      </c>
      <c r="AT19" t="s">
        <v>76</v>
      </c>
    </row>
    <row r="20" spans="1:46" hidden="1" x14ac:dyDescent="0.2">
      <c r="A20" t="s">
        <v>209</v>
      </c>
      <c r="B20" t="s">
        <v>60</v>
      </c>
      <c r="C20" t="s">
        <v>210</v>
      </c>
      <c r="D20" t="s">
        <v>62</v>
      </c>
      <c r="E20" t="s">
        <v>111</v>
      </c>
      <c r="F20" t="s">
        <v>112</v>
      </c>
      <c r="G20" t="s">
        <v>211</v>
      </c>
      <c r="H20" t="s">
        <v>66</v>
      </c>
      <c r="I20" t="s">
        <v>66</v>
      </c>
      <c r="J20" t="s">
        <v>83</v>
      </c>
      <c r="K20" t="s">
        <v>84</v>
      </c>
      <c r="L20" t="s">
        <v>85</v>
      </c>
      <c r="M20" t="s">
        <v>86</v>
      </c>
      <c r="N20" t="s">
        <v>212</v>
      </c>
      <c r="O20" t="s">
        <v>66</v>
      </c>
      <c r="P20" t="s">
        <v>64</v>
      </c>
      <c r="Q20" t="s">
        <v>60</v>
      </c>
      <c r="R20" t="s">
        <v>60</v>
      </c>
      <c r="S20" t="s">
        <v>60</v>
      </c>
      <c r="T20" t="s">
        <v>66</v>
      </c>
      <c r="U20" t="s">
        <v>66</v>
      </c>
      <c r="V20" t="s">
        <v>121</v>
      </c>
      <c r="W20" t="s">
        <v>66</v>
      </c>
      <c r="X20" t="s">
        <v>66</v>
      </c>
      <c r="Y20" t="s">
        <v>66</v>
      </c>
      <c r="Z20">
        <v>2015</v>
      </c>
      <c r="AA20">
        <v>1</v>
      </c>
      <c r="AB20">
        <v>2</v>
      </c>
      <c r="AC20">
        <v>2015</v>
      </c>
      <c r="AD20">
        <v>1</v>
      </c>
      <c r="AE20">
        <v>4</v>
      </c>
      <c r="AF20">
        <v>5</v>
      </c>
      <c r="AG20" t="s">
        <v>66</v>
      </c>
      <c r="AH20" t="s">
        <v>66</v>
      </c>
      <c r="AI20">
        <v>350</v>
      </c>
      <c r="AJ20">
        <v>350</v>
      </c>
      <c r="AK20" t="s">
        <v>66</v>
      </c>
      <c r="AL20" t="s">
        <v>66</v>
      </c>
      <c r="AM20" t="s">
        <v>66</v>
      </c>
      <c r="AN20" t="s">
        <v>66</v>
      </c>
      <c r="AO20" t="s">
        <v>66</v>
      </c>
      <c r="AP20" t="s">
        <v>66</v>
      </c>
      <c r="AQ20">
        <v>77.78656765992335</v>
      </c>
      <c r="AR20" t="s">
        <v>213</v>
      </c>
      <c r="AS20" t="s">
        <v>75</v>
      </c>
      <c r="AT20" t="s">
        <v>76</v>
      </c>
    </row>
    <row r="21" spans="1:46" hidden="1" x14ac:dyDescent="0.2">
      <c r="A21" t="s">
        <v>214</v>
      </c>
      <c r="B21" t="s">
        <v>60</v>
      </c>
      <c r="C21" t="s">
        <v>210</v>
      </c>
      <c r="D21" t="s">
        <v>62</v>
      </c>
      <c r="E21" t="s">
        <v>111</v>
      </c>
      <c r="F21" t="s">
        <v>112</v>
      </c>
      <c r="G21" t="s">
        <v>211</v>
      </c>
      <c r="H21" t="s">
        <v>66</v>
      </c>
      <c r="I21" t="s">
        <v>66</v>
      </c>
      <c r="J21" t="s">
        <v>90</v>
      </c>
      <c r="K21" t="s">
        <v>91</v>
      </c>
      <c r="L21" t="s">
        <v>85</v>
      </c>
      <c r="M21" t="s">
        <v>86</v>
      </c>
      <c r="N21" t="s">
        <v>215</v>
      </c>
      <c r="O21" t="s">
        <v>66</v>
      </c>
      <c r="P21" t="s">
        <v>64</v>
      </c>
      <c r="Q21" t="s">
        <v>60</v>
      </c>
      <c r="R21" t="s">
        <v>60</v>
      </c>
      <c r="S21" t="s">
        <v>60</v>
      </c>
      <c r="T21" t="s">
        <v>66</v>
      </c>
      <c r="U21" t="s">
        <v>66</v>
      </c>
      <c r="V21" t="s">
        <v>121</v>
      </c>
      <c r="W21" t="s">
        <v>66</v>
      </c>
      <c r="X21" t="s">
        <v>66</v>
      </c>
      <c r="Y21" t="s">
        <v>66</v>
      </c>
      <c r="Z21">
        <v>2015</v>
      </c>
      <c r="AA21">
        <v>1</v>
      </c>
      <c r="AB21">
        <v>2</v>
      </c>
      <c r="AC21">
        <v>2015</v>
      </c>
      <c r="AD21">
        <v>1</v>
      </c>
      <c r="AE21">
        <v>4</v>
      </c>
      <c r="AF21">
        <v>10</v>
      </c>
      <c r="AG21" t="s">
        <v>66</v>
      </c>
      <c r="AH21" t="s">
        <v>66</v>
      </c>
      <c r="AI21">
        <v>475</v>
      </c>
      <c r="AJ21">
        <v>475</v>
      </c>
      <c r="AK21" t="s">
        <v>66</v>
      </c>
      <c r="AL21" t="s">
        <v>66</v>
      </c>
      <c r="AM21" t="s">
        <v>66</v>
      </c>
      <c r="AN21" t="s">
        <v>66</v>
      </c>
      <c r="AO21" t="s">
        <v>66</v>
      </c>
      <c r="AP21" t="s">
        <v>66</v>
      </c>
      <c r="AQ21">
        <v>77.78656765992335</v>
      </c>
      <c r="AR21" t="s">
        <v>216</v>
      </c>
      <c r="AS21" t="s">
        <v>75</v>
      </c>
      <c r="AT21" t="s">
        <v>76</v>
      </c>
    </row>
    <row r="22" spans="1:46" hidden="1" x14ac:dyDescent="0.2">
      <c r="A22" t="s">
        <v>217</v>
      </c>
      <c r="B22" t="s">
        <v>60</v>
      </c>
      <c r="C22" t="s">
        <v>218</v>
      </c>
      <c r="D22" t="s">
        <v>62</v>
      </c>
      <c r="E22" t="s">
        <v>111</v>
      </c>
      <c r="F22" t="s">
        <v>112</v>
      </c>
      <c r="G22" t="s">
        <v>219</v>
      </c>
      <c r="H22" t="s">
        <v>66</v>
      </c>
      <c r="I22" t="s">
        <v>66</v>
      </c>
      <c r="J22" t="s">
        <v>220</v>
      </c>
      <c r="K22" t="s">
        <v>221</v>
      </c>
      <c r="L22" t="s">
        <v>118</v>
      </c>
      <c r="M22" t="s">
        <v>119</v>
      </c>
      <c r="N22" t="s">
        <v>222</v>
      </c>
      <c r="O22" t="s">
        <v>66</v>
      </c>
      <c r="P22" t="s">
        <v>64</v>
      </c>
      <c r="Q22" t="s">
        <v>60</v>
      </c>
      <c r="R22" t="s">
        <v>60</v>
      </c>
      <c r="S22" t="s">
        <v>60</v>
      </c>
      <c r="T22" t="s">
        <v>66</v>
      </c>
      <c r="U22" t="s">
        <v>66</v>
      </c>
      <c r="V22" t="s">
        <v>121</v>
      </c>
      <c r="W22" t="s">
        <v>66</v>
      </c>
      <c r="X22" t="s">
        <v>66</v>
      </c>
      <c r="Y22" t="s">
        <v>66</v>
      </c>
      <c r="Z22">
        <v>2015</v>
      </c>
      <c r="AA22">
        <v>1</v>
      </c>
      <c r="AB22">
        <v>19</v>
      </c>
      <c r="AC22">
        <v>2015</v>
      </c>
      <c r="AD22">
        <v>1</v>
      </c>
      <c r="AE22">
        <v>19</v>
      </c>
      <c r="AF22" t="s">
        <v>66</v>
      </c>
      <c r="AG22" t="s">
        <v>66</v>
      </c>
      <c r="AH22">
        <v>6000</v>
      </c>
      <c r="AI22" t="s">
        <v>66</v>
      </c>
      <c r="AJ22">
        <v>6000</v>
      </c>
      <c r="AK22" t="s">
        <v>66</v>
      </c>
      <c r="AL22" t="s">
        <v>66</v>
      </c>
      <c r="AM22">
        <v>26000</v>
      </c>
      <c r="AN22">
        <v>33425</v>
      </c>
      <c r="AO22">
        <v>221000</v>
      </c>
      <c r="AP22">
        <v>284111</v>
      </c>
      <c r="AQ22">
        <v>77.78656765992335</v>
      </c>
      <c r="AR22" t="s">
        <v>223</v>
      </c>
      <c r="AS22" t="s">
        <v>75</v>
      </c>
      <c r="AT22" t="s">
        <v>76</v>
      </c>
    </row>
    <row r="23" spans="1:46" hidden="1" x14ac:dyDescent="0.2">
      <c r="A23" t="s">
        <v>224</v>
      </c>
      <c r="B23" t="s">
        <v>60</v>
      </c>
      <c r="C23" t="s">
        <v>225</v>
      </c>
      <c r="D23" t="s">
        <v>62</v>
      </c>
      <c r="E23" t="s">
        <v>63</v>
      </c>
      <c r="F23" t="s">
        <v>64</v>
      </c>
      <c r="G23" t="s">
        <v>226</v>
      </c>
      <c r="H23" t="s">
        <v>66</v>
      </c>
      <c r="I23" t="s">
        <v>66</v>
      </c>
      <c r="J23" t="s">
        <v>227</v>
      </c>
      <c r="K23" t="s">
        <v>228</v>
      </c>
      <c r="L23" t="s">
        <v>173</v>
      </c>
      <c r="M23" t="s">
        <v>119</v>
      </c>
      <c r="N23" t="s">
        <v>229</v>
      </c>
      <c r="O23" t="s">
        <v>151</v>
      </c>
      <c r="P23" t="s">
        <v>66</v>
      </c>
      <c r="Q23" t="s">
        <v>60</v>
      </c>
      <c r="R23" t="s">
        <v>60</v>
      </c>
      <c r="S23" t="s">
        <v>60</v>
      </c>
      <c r="T23" t="s">
        <v>66</v>
      </c>
      <c r="U23" t="s">
        <v>66</v>
      </c>
      <c r="V23" t="s">
        <v>73</v>
      </c>
      <c r="W23" t="s">
        <v>66</v>
      </c>
      <c r="X23" t="s">
        <v>66</v>
      </c>
      <c r="Y23" t="s">
        <v>66</v>
      </c>
      <c r="Z23">
        <v>2015</v>
      </c>
      <c r="AA23">
        <v>1</v>
      </c>
      <c r="AB23">
        <v>23</v>
      </c>
      <c r="AC23">
        <v>2015</v>
      </c>
      <c r="AD23">
        <v>1</v>
      </c>
      <c r="AE23">
        <v>25</v>
      </c>
      <c r="AF23">
        <v>1</v>
      </c>
      <c r="AG23" t="s">
        <v>66</v>
      </c>
      <c r="AH23">
        <v>8244</v>
      </c>
      <c r="AI23">
        <v>15</v>
      </c>
      <c r="AJ23">
        <v>8259</v>
      </c>
      <c r="AK23" t="s">
        <v>66</v>
      </c>
      <c r="AL23" t="s">
        <v>66</v>
      </c>
      <c r="AM23" t="s">
        <v>66</v>
      </c>
      <c r="AN23" t="s">
        <v>66</v>
      </c>
      <c r="AO23" t="s">
        <v>66</v>
      </c>
      <c r="AP23" t="s">
        <v>66</v>
      </c>
      <c r="AQ23">
        <v>77.78656765992335</v>
      </c>
      <c r="AR23" t="s">
        <v>230</v>
      </c>
      <c r="AS23" t="s">
        <v>75</v>
      </c>
      <c r="AT23" t="s">
        <v>76</v>
      </c>
    </row>
    <row r="24" spans="1:46" hidden="1" x14ac:dyDescent="0.2">
      <c r="A24" t="s">
        <v>231</v>
      </c>
      <c r="B24" t="s">
        <v>60</v>
      </c>
      <c r="C24" t="s">
        <v>61</v>
      </c>
      <c r="D24" t="s">
        <v>62</v>
      </c>
      <c r="E24" t="s">
        <v>63</v>
      </c>
      <c r="F24" t="s">
        <v>64</v>
      </c>
      <c r="G24" t="s">
        <v>65</v>
      </c>
      <c r="H24" t="s">
        <v>66</v>
      </c>
      <c r="I24" t="s">
        <v>66</v>
      </c>
      <c r="J24" t="s">
        <v>186</v>
      </c>
      <c r="K24" t="s">
        <v>187</v>
      </c>
      <c r="L24" t="s">
        <v>188</v>
      </c>
      <c r="M24" t="s">
        <v>189</v>
      </c>
      <c r="N24" t="s">
        <v>232</v>
      </c>
      <c r="O24" t="s">
        <v>66</v>
      </c>
      <c r="P24" t="s">
        <v>66</v>
      </c>
      <c r="Q24" t="s">
        <v>60</v>
      </c>
      <c r="R24" t="s">
        <v>60</v>
      </c>
      <c r="S24" t="s">
        <v>60</v>
      </c>
      <c r="T24" t="s">
        <v>66</v>
      </c>
      <c r="U24" t="s">
        <v>66</v>
      </c>
      <c r="V24" t="s">
        <v>73</v>
      </c>
      <c r="W24" t="s">
        <v>66</v>
      </c>
      <c r="X24" t="s">
        <v>66</v>
      </c>
      <c r="Y24" t="s">
        <v>66</v>
      </c>
      <c r="Z24">
        <v>2015</v>
      </c>
      <c r="AA24">
        <v>1</v>
      </c>
      <c r="AB24">
        <v>31</v>
      </c>
      <c r="AC24">
        <v>2015</v>
      </c>
      <c r="AD24">
        <v>2</v>
      </c>
      <c r="AE24">
        <v>2</v>
      </c>
      <c r="AF24" t="s">
        <v>66</v>
      </c>
      <c r="AG24" t="s">
        <v>66</v>
      </c>
      <c r="AH24" t="s">
        <v>66</v>
      </c>
      <c r="AI24" t="s">
        <v>66</v>
      </c>
      <c r="AJ24" t="s">
        <v>66</v>
      </c>
      <c r="AK24" t="s">
        <v>66</v>
      </c>
      <c r="AL24" t="s">
        <v>66</v>
      </c>
      <c r="AM24" t="s">
        <v>66</v>
      </c>
      <c r="AN24" t="s">
        <v>66</v>
      </c>
      <c r="AO24" t="s">
        <v>66</v>
      </c>
      <c r="AP24" t="s">
        <v>66</v>
      </c>
      <c r="AQ24">
        <v>77.78656765992335</v>
      </c>
      <c r="AR24" t="s">
        <v>233</v>
      </c>
      <c r="AS24" t="s">
        <v>234</v>
      </c>
      <c r="AT24" t="s">
        <v>76</v>
      </c>
    </row>
    <row r="25" spans="1:46" hidden="1" x14ac:dyDescent="0.2">
      <c r="A25" t="s">
        <v>235</v>
      </c>
      <c r="B25" t="s">
        <v>60</v>
      </c>
      <c r="C25" t="s">
        <v>61</v>
      </c>
      <c r="D25" t="s">
        <v>62</v>
      </c>
      <c r="E25" t="s">
        <v>63</v>
      </c>
      <c r="F25" t="s">
        <v>64</v>
      </c>
      <c r="G25" t="s">
        <v>65</v>
      </c>
      <c r="H25" t="s">
        <v>66</v>
      </c>
      <c r="I25" t="s">
        <v>66</v>
      </c>
      <c r="J25" t="s">
        <v>236</v>
      </c>
      <c r="K25" t="s">
        <v>237</v>
      </c>
      <c r="L25" t="s">
        <v>238</v>
      </c>
      <c r="M25" t="s">
        <v>189</v>
      </c>
      <c r="N25" t="s">
        <v>239</v>
      </c>
      <c r="O25" t="s">
        <v>240</v>
      </c>
      <c r="P25" t="s">
        <v>66</v>
      </c>
      <c r="Q25" t="s">
        <v>60</v>
      </c>
      <c r="R25" t="s">
        <v>60</v>
      </c>
      <c r="S25" t="s">
        <v>60</v>
      </c>
      <c r="T25" t="s">
        <v>66</v>
      </c>
      <c r="U25" t="s">
        <v>66</v>
      </c>
      <c r="V25" t="s">
        <v>73</v>
      </c>
      <c r="W25" t="s">
        <v>66</v>
      </c>
      <c r="X25" t="s">
        <v>66</v>
      </c>
      <c r="Y25" t="s">
        <v>66</v>
      </c>
      <c r="Z25">
        <v>2015</v>
      </c>
      <c r="AA25">
        <v>2</v>
      </c>
      <c r="AB25">
        <v>1</v>
      </c>
      <c r="AC25">
        <v>2015</v>
      </c>
      <c r="AD25">
        <v>2</v>
      </c>
      <c r="AE25">
        <v>4</v>
      </c>
      <c r="AF25">
        <v>5</v>
      </c>
      <c r="AG25" t="s">
        <v>66</v>
      </c>
      <c r="AH25" t="s">
        <v>66</v>
      </c>
      <c r="AI25" t="s">
        <v>66</v>
      </c>
      <c r="AJ25" t="s">
        <v>66</v>
      </c>
      <c r="AK25" t="s">
        <v>66</v>
      </c>
      <c r="AL25" t="s">
        <v>66</v>
      </c>
      <c r="AM25" t="s">
        <v>66</v>
      </c>
      <c r="AN25" t="s">
        <v>66</v>
      </c>
      <c r="AO25">
        <v>5800</v>
      </c>
      <c r="AP25">
        <v>7456</v>
      </c>
      <c r="AQ25">
        <v>77.78656765992335</v>
      </c>
      <c r="AR25" t="s">
        <v>241</v>
      </c>
      <c r="AS25" t="s">
        <v>75</v>
      </c>
      <c r="AT25" t="s">
        <v>76</v>
      </c>
    </row>
    <row r="26" spans="1:46" hidden="1" x14ac:dyDescent="0.2">
      <c r="A26" t="s">
        <v>242</v>
      </c>
      <c r="B26" t="s">
        <v>60</v>
      </c>
      <c r="C26" t="s">
        <v>61</v>
      </c>
      <c r="D26" t="s">
        <v>62</v>
      </c>
      <c r="E26" t="s">
        <v>63</v>
      </c>
      <c r="F26" t="s">
        <v>64</v>
      </c>
      <c r="G26" t="s">
        <v>65</v>
      </c>
      <c r="H26" t="s">
        <v>66</v>
      </c>
      <c r="I26" t="s">
        <v>66</v>
      </c>
      <c r="J26" t="s">
        <v>243</v>
      </c>
      <c r="K26" t="s">
        <v>244</v>
      </c>
      <c r="L26" t="s">
        <v>188</v>
      </c>
      <c r="M26" t="s">
        <v>189</v>
      </c>
      <c r="N26" t="s">
        <v>245</v>
      </c>
      <c r="O26" t="s">
        <v>66</v>
      </c>
      <c r="P26" t="s">
        <v>66</v>
      </c>
      <c r="Q26" t="s">
        <v>60</v>
      </c>
      <c r="R26" t="s">
        <v>60</v>
      </c>
      <c r="S26" t="s">
        <v>60</v>
      </c>
      <c r="T26" t="s">
        <v>66</v>
      </c>
      <c r="U26" t="s">
        <v>66</v>
      </c>
      <c r="V26" t="s">
        <v>73</v>
      </c>
      <c r="W26" t="s">
        <v>66</v>
      </c>
      <c r="X26" t="s">
        <v>66</v>
      </c>
      <c r="Y26" t="s">
        <v>66</v>
      </c>
      <c r="Z26">
        <v>2015</v>
      </c>
      <c r="AA26">
        <v>1</v>
      </c>
      <c r="AB26">
        <v>30</v>
      </c>
      <c r="AC26">
        <v>2015</v>
      </c>
      <c r="AD26">
        <v>2</v>
      </c>
      <c r="AE26">
        <v>1</v>
      </c>
      <c r="AF26" t="s">
        <v>66</v>
      </c>
      <c r="AG26" t="s">
        <v>66</v>
      </c>
      <c r="AH26" t="s">
        <v>66</v>
      </c>
      <c r="AI26" t="s">
        <v>66</v>
      </c>
      <c r="AJ26" t="s">
        <v>66</v>
      </c>
      <c r="AK26" t="s">
        <v>66</v>
      </c>
      <c r="AL26" t="s">
        <v>66</v>
      </c>
      <c r="AM26" t="s">
        <v>66</v>
      </c>
      <c r="AN26" t="s">
        <v>66</v>
      </c>
      <c r="AO26" t="s">
        <v>66</v>
      </c>
      <c r="AP26" t="s">
        <v>66</v>
      </c>
      <c r="AQ26">
        <v>77.78656765992335</v>
      </c>
      <c r="AR26" t="s">
        <v>246</v>
      </c>
      <c r="AS26" t="s">
        <v>234</v>
      </c>
      <c r="AT26" t="s">
        <v>76</v>
      </c>
    </row>
    <row r="27" spans="1:46" hidden="1" x14ac:dyDescent="0.2">
      <c r="A27" t="s">
        <v>247</v>
      </c>
      <c r="B27" t="s">
        <v>60</v>
      </c>
      <c r="C27" t="s">
        <v>61</v>
      </c>
      <c r="D27" t="s">
        <v>62</v>
      </c>
      <c r="E27" t="s">
        <v>63</v>
      </c>
      <c r="F27" t="s">
        <v>64</v>
      </c>
      <c r="G27" t="s">
        <v>65</v>
      </c>
      <c r="H27" t="s">
        <v>66</v>
      </c>
      <c r="I27" t="s">
        <v>66</v>
      </c>
      <c r="J27" t="s">
        <v>248</v>
      </c>
      <c r="K27" t="s">
        <v>249</v>
      </c>
      <c r="L27" t="s">
        <v>118</v>
      </c>
      <c r="M27" t="s">
        <v>119</v>
      </c>
      <c r="N27" t="s">
        <v>250</v>
      </c>
      <c r="O27" t="s">
        <v>66</v>
      </c>
      <c r="P27" t="s">
        <v>137</v>
      </c>
      <c r="Q27" t="s">
        <v>60</v>
      </c>
      <c r="R27" t="s">
        <v>60</v>
      </c>
      <c r="S27" t="s">
        <v>60</v>
      </c>
      <c r="T27" t="s">
        <v>66</v>
      </c>
      <c r="U27" t="s">
        <v>66</v>
      </c>
      <c r="V27" t="s">
        <v>73</v>
      </c>
      <c r="W27" t="s">
        <v>66</v>
      </c>
      <c r="X27" t="s">
        <v>66</v>
      </c>
      <c r="Y27" t="s">
        <v>66</v>
      </c>
      <c r="Z27">
        <v>2015</v>
      </c>
      <c r="AA27">
        <v>1</v>
      </c>
      <c r="AB27">
        <v>30</v>
      </c>
      <c r="AC27">
        <v>2015</v>
      </c>
      <c r="AD27">
        <v>2</v>
      </c>
      <c r="AE27">
        <v>2</v>
      </c>
      <c r="AF27">
        <v>8</v>
      </c>
      <c r="AG27" t="s">
        <v>66</v>
      </c>
      <c r="AH27">
        <v>5000</v>
      </c>
      <c r="AI27">
        <v>1500</v>
      </c>
      <c r="AJ27">
        <v>6500</v>
      </c>
      <c r="AK27" t="s">
        <v>66</v>
      </c>
      <c r="AL27" t="s">
        <v>66</v>
      </c>
      <c r="AM27" t="s">
        <v>66</v>
      </c>
      <c r="AN27" t="s">
        <v>66</v>
      </c>
      <c r="AO27" t="s">
        <v>66</v>
      </c>
      <c r="AP27" t="s">
        <v>66</v>
      </c>
      <c r="AQ27">
        <v>77.78656765992335</v>
      </c>
      <c r="AR27" t="s">
        <v>251</v>
      </c>
      <c r="AS27" t="s">
        <v>252</v>
      </c>
      <c r="AT27" t="s">
        <v>76</v>
      </c>
    </row>
    <row r="28" spans="1:46" hidden="1" x14ac:dyDescent="0.2">
      <c r="A28" t="s">
        <v>253</v>
      </c>
      <c r="B28" t="s">
        <v>60</v>
      </c>
      <c r="C28" t="s">
        <v>254</v>
      </c>
      <c r="D28" t="s">
        <v>62</v>
      </c>
      <c r="E28" t="s">
        <v>111</v>
      </c>
      <c r="F28" t="s">
        <v>112</v>
      </c>
      <c r="G28" t="s">
        <v>255</v>
      </c>
      <c r="H28" t="s">
        <v>256</v>
      </c>
      <c r="I28" t="s">
        <v>66</v>
      </c>
      <c r="J28" t="s">
        <v>257</v>
      </c>
      <c r="K28" t="s">
        <v>258</v>
      </c>
      <c r="L28" t="s">
        <v>69</v>
      </c>
      <c r="M28" t="s">
        <v>70</v>
      </c>
      <c r="N28" t="s">
        <v>259</v>
      </c>
      <c r="O28" t="s">
        <v>66</v>
      </c>
      <c r="P28" t="s">
        <v>64</v>
      </c>
      <c r="Q28" t="s">
        <v>60</v>
      </c>
      <c r="R28" t="s">
        <v>60</v>
      </c>
      <c r="S28" t="s">
        <v>60</v>
      </c>
      <c r="T28" t="s">
        <v>66</v>
      </c>
      <c r="U28" t="s">
        <v>66</v>
      </c>
      <c r="V28" t="s">
        <v>121</v>
      </c>
      <c r="W28" t="s">
        <v>66</v>
      </c>
      <c r="X28" t="s">
        <v>66</v>
      </c>
      <c r="Y28" t="s">
        <v>66</v>
      </c>
      <c r="Z28">
        <v>2015</v>
      </c>
      <c r="AA28">
        <v>2</v>
      </c>
      <c r="AB28">
        <v>15</v>
      </c>
      <c r="AC28">
        <v>2015</v>
      </c>
      <c r="AD28">
        <v>2</v>
      </c>
      <c r="AE28">
        <v>24</v>
      </c>
      <c r="AF28">
        <v>8</v>
      </c>
      <c r="AG28" t="s">
        <v>66</v>
      </c>
      <c r="AH28">
        <v>4500</v>
      </c>
      <c r="AI28" t="s">
        <v>66</v>
      </c>
      <c r="AJ28">
        <v>4500</v>
      </c>
      <c r="AK28" t="s">
        <v>66</v>
      </c>
      <c r="AL28" t="s">
        <v>66</v>
      </c>
      <c r="AM28" t="s">
        <v>66</v>
      </c>
      <c r="AN28" t="s">
        <v>66</v>
      </c>
      <c r="AO28">
        <v>17200</v>
      </c>
      <c r="AP28">
        <v>22112</v>
      </c>
      <c r="AQ28">
        <v>77.78656765992335</v>
      </c>
      <c r="AR28" t="s">
        <v>260</v>
      </c>
      <c r="AS28" t="s">
        <v>261</v>
      </c>
      <c r="AT28" t="s">
        <v>76</v>
      </c>
    </row>
    <row r="29" spans="1:46" hidden="1" x14ac:dyDescent="0.2">
      <c r="A29" t="s">
        <v>262</v>
      </c>
      <c r="B29" t="s">
        <v>60</v>
      </c>
      <c r="C29" t="s">
        <v>110</v>
      </c>
      <c r="D29" t="s">
        <v>62</v>
      </c>
      <c r="E29" t="s">
        <v>111</v>
      </c>
      <c r="F29" t="s">
        <v>112</v>
      </c>
      <c r="G29" t="s">
        <v>113</v>
      </c>
      <c r="H29" t="s">
        <v>66</v>
      </c>
      <c r="I29" t="s">
        <v>263</v>
      </c>
      <c r="J29" t="s">
        <v>200</v>
      </c>
      <c r="K29" t="s">
        <v>201</v>
      </c>
      <c r="L29" t="s">
        <v>202</v>
      </c>
      <c r="M29" t="s">
        <v>70</v>
      </c>
      <c r="N29" t="s">
        <v>264</v>
      </c>
      <c r="O29" t="s">
        <v>66</v>
      </c>
      <c r="P29" t="s">
        <v>133</v>
      </c>
      <c r="Q29" t="s">
        <v>60</v>
      </c>
      <c r="R29" t="s">
        <v>60</v>
      </c>
      <c r="S29" t="s">
        <v>72</v>
      </c>
      <c r="T29" t="s">
        <v>66</v>
      </c>
      <c r="U29" t="s">
        <v>66</v>
      </c>
      <c r="V29" t="s">
        <v>121</v>
      </c>
      <c r="W29" t="s">
        <v>66</v>
      </c>
      <c r="X29" t="s">
        <v>66</v>
      </c>
      <c r="Y29" t="s">
        <v>66</v>
      </c>
      <c r="Z29">
        <v>2015</v>
      </c>
      <c r="AA29">
        <v>2</v>
      </c>
      <c r="AB29">
        <v>16</v>
      </c>
      <c r="AC29">
        <v>2015</v>
      </c>
      <c r="AD29">
        <v>2</v>
      </c>
      <c r="AE29">
        <v>22</v>
      </c>
      <c r="AF29">
        <v>10</v>
      </c>
      <c r="AG29" t="s">
        <v>66</v>
      </c>
      <c r="AH29" t="s">
        <v>66</v>
      </c>
      <c r="AI29" t="s">
        <v>66</v>
      </c>
      <c r="AJ29" t="s">
        <v>66</v>
      </c>
      <c r="AK29" t="s">
        <v>66</v>
      </c>
      <c r="AL29" t="s">
        <v>66</v>
      </c>
      <c r="AM29">
        <v>75000</v>
      </c>
      <c r="AN29">
        <v>96418</v>
      </c>
      <c r="AO29">
        <v>100000</v>
      </c>
      <c r="AP29">
        <v>128557</v>
      </c>
      <c r="AQ29">
        <v>77.78656765992335</v>
      </c>
      <c r="AR29" t="s">
        <v>265</v>
      </c>
      <c r="AS29" t="s">
        <v>261</v>
      </c>
      <c r="AT29" t="s">
        <v>76</v>
      </c>
    </row>
    <row r="30" spans="1:46" hidden="1" x14ac:dyDescent="0.2">
      <c r="A30" t="s">
        <v>266</v>
      </c>
      <c r="B30" t="s">
        <v>60</v>
      </c>
      <c r="C30" t="s">
        <v>160</v>
      </c>
      <c r="D30" t="s">
        <v>62</v>
      </c>
      <c r="E30" t="s">
        <v>111</v>
      </c>
      <c r="F30" t="s">
        <v>112</v>
      </c>
      <c r="G30" t="s">
        <v>161</v>
      </c>
      <c r="H30" t="s">
        <v>66</v>
      </c>
      <c r="I30" t="s">
        <v>267</v>
      </c>
      <c r="J30" t="s">
        <v>139</v>
      </c>
      <c r="K30" t="s">
        <v>140</v>
      </c>
      <c r="L30" t="s">
        <v>141</v>
      </c>
      <c r="M30" t="s">
        <v>142</v>
      </c>
      <c r="N30" t="s">
        <v>268</v>
      </c>
      <c r="O30" t="s">
        <v>66</v>
      </c>
      <c r="P30" t="s">
        <v>66</v>
      </c>
      <c r="Q30" t="s">
        <v>60</v>
      </c>
      <c r="R30" t="s">
        <v>60</v>
      </c>
      <c r="S30" t="s">
        <v>72</v>
      </c>
      <c r="T30" t="s">
        <v>66</v>
      </c>
      <c r="U30">
        <v>185</v>
      </c>
      <c r="V30" t="s">
        <v>121</v>
      </c>
      <c r="W30" t="s">
        <v>66</v>
      </c>
      <c r="X30" t="s">
        <v>66</v>
      </c>
      <c r="Y30" t="s">
        <v>66</v>
      </c>
      <c r="Z30">
        <v>2015</v>
      </c>
      <c r="AA30">
        <v>2</v>
      </c>
      <c r="AB30">
        <v>20</v>
      </c>
      <c r="AC30">
        <v>2015</v>
      </c>
      <c r="AD30">
        <v>2</v>
      </c>
      <c r="AE30">
        <v>20</v>
      </c>
      <c r="AF30" t="s">
        <v>66</v>
      </c>
      <c r="AG30" t="s">
        <v>66</v>
      </c>
      <c r="AH30">
        <v>390</v>
      </c>
      <c r="AI30">
        <v>48</v>
      </c>
      <c r="AJ30">
        <v>438</v>
      </c>
      <c r="AK30" t="s">
        <v>66</v>
      </c>
      <c r="AL30" t="s">
        <v>66</v>
      </c>
      <c r="AM30" t="s">
        <v>66</v>
      </c>
      <c r="AN30" t="s">
        <v>66</v>
      </c>
      <c r="AO30">
        <v>78000</v>
      </c>
      <c r="AP30">
        <v>100274</v>
      </c>
      <c r="AQ30">
        <v>77.78656765992335</v>
      </c>
      <c r="AR30" t="s">
        <v>269</v>
      </c>
      <c r="AS30" t="s">
        <v>270</v>
      </c>
      <c r="AT30" t="s">
        <v>76</v>
      </c>
    </row>
    <row r="31" spans="1:46" hidden="1" x14ac:dyDescent="0.2">
      <c r="A31" t="s">
        <v>271</v>
      </c>
      <c r="B31" t="s">
        <v>60</v>
      </c>
      <c r="C31" t="s">
        <v>272</v>
      </c>
      <c r="D31" t="s">
        <v>62</v>
      </c>
      <c r="E31" t="s">
        <v>63</v>
      </c>
      <c r="F31" t="s">
        <v>273</v>
      </c>
      <c r="G31" t="s">
        <v>274</v>
      </c>
      <c r="H31" t="s">
        <v>275</v>
      </c>
      <c r="I31" t="s">
        <v>66</v>
      </c>
      <c r="J31" t="s">
        <v>276</v>
      </c>
      <c r="K31" t="s">
        <v>277</v>
      </c>
      <c r="L31" t="s">
        <v>278</v>
      </c>
      <c r="M31" t="s">
        <v>119</v>
      </c>
      <c r="N31" t="s">
        <v>279</v>
      </c>
      <c r="O31" t="s">
        <v>280</v>
      </c>
      <c r="P31" t="s">
        <v>166</v>
      </c>
      <c r="Q31" t="s">
        <v>60</v>
      </c>
      <c r="R31" t="s">
        <v>60</v>
      </c>
      <c r="S31" t="s">
        <v>60</v>
      </c>
      <c r="T31" t="s">
        <v>66</v>
      </c>
      <c r="U31" t="s">
        <v>66</v>
      </c>
      <c r="V31" t="s">
        <v>66</v>
      </c>
      <c r="W31" t="s">
        <v>66</v>
      </c>
      <c r="X31" t="s">
        <v>66</v>
      </c>
      <c r="Y31" t="s">
        <v>66</v>
      </c>
      <c r="Z31">
        <v>2015</v>
      </c>
      <c r="AA31">
        <v>2</v>
      </c>
      <c r="AB31">
        <v>15</v>
      </c>
      <c r="AC31">
        <v>2015</v>
      </c>
      <c r="AD31">
        <v>2</v>
      </c>
      <c r="AE31">
        <v>27</v>
      </c>
      <c r="AF31">
        <v>254</v>
      </c>
      <c r="AG31">
        <v>72</v>
      </c>
      <c r="AH31">
        <v>26425</v>
      </c>
      <c r="AI31">
        <v>6560</v>
      </c>
      <c r="AJ31">
        <v>33057</v>
      </c>
      <c r="AK31" t="s">
        <v>66</v>
      </c>
      <c r="AL31" t="s">
        <v>66</v>
      </c>
      <c r="AM31" t="s">
        <v>66</v>
      </c>
      <c r="AN31" t="s">
        <v>66</v>
      </c>
      <c r="AO31">
        <v>3000</v>
      </c>
      <c r="AP31">
        <v>3857</v>
      </c>
      <c r="AQ31">
        <v>77.78656765992335</v>
      </c>
      <c r="AR31" t="s">
        <v>281</v>
      </c>
      <c r="AS31" t="s">
        <v>270</v>
      </c>
      <c r="AT31" t="s">
        <v>76</v>
      </c>
    </row>
    <row r="32" spans="1:46" hidden="1" x14ac:dyDescent="0.2">
      <c r="A32" t="s">
        <v>282</v>
      </c>
      <c r="B32" t="s">
        <v>60</v>
      </c>
      <c r="C32" t="s">
        <v>61</v>
      </c>
      <c r="D32" t="s">
        <v>62</v>
      </c>
      <c r="E32" t="s">
        <v>63</v>
      </c>
      <c r="F32" t="s">
        <v>64</v>
      </c>
      <c r="G32" t="s">
        <v>65</v>
      </c>
      <c r="H32" t="s">
        <v>283</v>
      </c>
      <c r="I32" t="s">
        <v>66</v>
      </c>
      <c r="J32" t="s">
        <v>227</v>
      </c>
      <c r="K32" t="s">
        <v>228</v>
      </c>
      <c r="L32" t="s">
        <v>173</v>
      </c>
      <c r="M32" t="s">
        <v>119</v>
      </c>
      <c r="N32" t="s">
        <v>284</v>
      </c>
      <c r="O32" t="s">
        <v>66</v>
      </c>
      <c r="P32" t="s">
        <v>66</v>
      </c>
      <c r="Q32" t="s">
        <v>60</v>
      </c>
      <c r="R32" t="s">
        <v>60</v>
      </c>
      <c r="S32" t="s">
        <v>60</v>
      </c>
      <c r="T32" t="s">
        <v>66</v>
      </c>
      <c r="U32" t="s">
        <v>66</v>
      </c>
      <c r="V32" t="s">
        <v>73</v>
      </c>
      <c r="W32" t="s">
        <v>66</v>
      </c>
      <c r="X32" t="s">
        <v>66</v>
      </c>
      <c r="Y32" t="s">
        <v>66</v>
      </c>
      <c r="Z32">
        <v>2015</v>
      </c>
      <c r="AA32">
        <v>2</v>
      </c>
      <c r="AB32">
        <v>5</v>
      </c>
      <c r="AC32">
        <v>2015</v>
      </c>
      <c r="AD32">
        <v>2</v>
      </c>
      <c r="AE32">
        <v>9</v>
      </c>
      <c r="AF32" t="s">
        <v>66</v>
      </c>
      <c r="AG32" t="s">
        <v>66</v>
      </c>
      <c r="AH32">
        <v>300</v>
      </c>
      <c r="AI32" t="s">
        <v>66</v>
      </c>
      <c r="AJ32">
        <v>300</v>
      </c>
      <c r="AK32" t="s">
        <v>66</v>
      </c>
      <c r="AL32" t="s">
        <v>66</v>
      </c>
      <c r="AM32" t="s">
        <v>66</v>
      </c>
      <c r="AN32" t="s">
        <v>66</v>
      </c>
      <c r="AO32" t="s">
        <v>66</v>
      </c>
      <c r="AP32" t="s">
        <v>66</v>
      </c>
      <c r="AQ32">
        <v>77.78656765992335</v>
      </c>
      <c r="AR32" t="s">
        <v>285</v>
      </c>
      <c r="AS32" t="s">
        <v>270</v>
      </c>
      <c r="AT32" t="s">
        <v>76</v>
      </c>
    </row>
    <row r="33" spans="1:46" hidden="1" x14ac:dyDescent="0.2">
      <c r="A33" t="s">
        <v>286</v>
      </c>
      <c r="B33" t="s">
        <v>60</v>
      </c>
      <c r="C33" t="s">
        <v>225</v>
      </c>
      <c r="D33" t="s">
        <v>62</v>
      </c>
      <c r="E33" t="s">
        <v>63</v>
      </c>
      <c r="F33" t="s">
        <v>64</v>
      </c>
      <c r="G33" t="s">
        <v>226</v>
      </c>
      <c r="H33" t="s">
        <v>66</v>
      </c>
      <c r="I33" t="s">
        <v>66</v>
      </c>
      <c r="J33" t="s">
        <v>163</v>
      </c>
      <c r="K33" t="s">
        <v>164</v>
      </c>
      <c r="L33" t="s">
        <v>85</v>
      </c>
      <c r="M33" t="s">
        <v>86</v>
      </c>
      <c r="N33" t="s">
        <v>287</v>
      </c>
      <c r="O33" t="s">
        <v>151</v>
      </c>
      <c r="P33" t="s">
        <v>66</v>
      </c>
      <c r="Q33" t="s">
        <v>60</v>
      </c>
      <c r="R33" t="s">
        <v>60</v>
      </c>
      <c r="S33" t="s">
        <v>60</v>
      </c>
      <c r="T33" t="s">
        <v>66</v>
      </c>
      <c r="U33" t="s">
        <v>66</v>
      </c>
      <c r="V33" t="s">
        <v>73</v>
      </c>
      <c r="W33" t="s">
        <v>66</v>
      </c>
      <c r="X33" t="s">
        <v>66</v>
      </c>
      <c r="Y33" t="s">
        <v>288</v>
      </c>
      <c r="Z33">
        <v>2015</v>
      </c>
      <c r="AA33">
        <v>2</v>
      </c>
      <c r="AB33">
        <v>27</v>
      </c>
      <c r="AC33">
        <v>2015</v>
      </c>
      <c r="AD33">
        <v>2</v>
      </c>
      <c r="AE33">
        <v>27</v>
      </c>
      <c r="AF33">
        <v>26</v>
      </c>
      <c r="AG33" t="s">
        <v>66</v>
      </c>
      <c r="AH33" t="s">
        <v>66</v>
      </c>
      <c r="AI33">
        <v>24000</v>
      </c>
      <c r="AJ33">
        <v>24000</v>
      </c>
      <c r="AK33" t="s">
        <v>66</v>
      </c>
      <c r="AL33" t="s">
        <v>66</v>
      </c>
      <c r="AM33" t="s">
        <v>66</v>
      </c>
      <c r="AN33" t="s">
        <v>66</v>
      </c>
      <c r="AO33" t="s">
        <v>66</v>
      </c>
      <c r="AP33" t="s">
        <v>66</v>
      </c>
      <c r="AQ33">
        <v>77.78656765992335</v>
      </c>
      <c r="AR33" t="s">
        <v>289</v>
      </c>
      <c r="AS33" t="s">
        <v>88</v>
      </c>
      <c r="AT33" t="s">
        <v>76</v>
      </c>
    </row>
    <row r="34" spans="1:46" hidden="1" x14ac:dyDescent="0.2">
      <c r="A34" t="s">
        <v>290</v>
      </c>
      <c r="B34" t="s">
        <v>60</v>
      </c>
      <c r="C34" t="s">
        <v>272</v>
      </c>
      <c r="D34" t="s">
        <v>62</v>
      </c>
      <c r="E34" t="s">
        <v>63</v>
      </c>
      <c r="F34" t="s">
        <v>273</v>
      </c>
      <c r="G34" t="s">
        <v>274</v>
      </c>
      <c r="H34" t="s">
        <v>66</v>
      </c>
      <c r="I34" t="s">
        <v>66</v>
      </c>
      <c r="J34" t="s">
        <v>276</v>
      </c>
      <c r="K34" t="s">
        <v>277</v>
      </c>
      <c r="L34" t="s">
        <v>278</v>
      </c>
      <c r="M34" t="s">
        <v>119</v>
      </c>
      <c r="N34" t="s">
        <v>291</v>
      </c>
      <c r="O34" t="s">
        <v>292</v>
      </c>
      <c r="P34" t="s">
        <v>66</v>
      </c>
      <c r="Q34" t="s">
        <v>60</v>
      </c>
      <c r="R34" t="s">
        <v>60</v>
      </c>
      <c r="S34" t="s">
        <v>60</v>
      </c>
      <c r="T34" t="s">
        <v>66</v>
      </c>
      <c r="U34" t="s">
        <v>66</v>
      </c>
      <c r="V34" t="s">
        <v>66</v>
      </c>
      <c r="W34" t="s">
        <v>66</v>
      </c>
      <c r="X34" t="s">
        <v>66</v>
      </c>
      <c r="Y34" t="s">
        <v>66</v>
      </c>
      <c r="Z34">
        <v>2015</v>
      </c>
      <c r="AA34">
        <v>2</v>
      </c>
      <c r="AB34">
        <v>21</v>
      </c>
      <c r="AC34">
        <v>2015</v>
      </c>
      <c r="AD34">
        <v>2</v>
      </c>
      <c r="AE34">
        <v>21</v>
      </c>
      <c r="AF34">
        <v>12</v>
      </c>
      <c r="AG34" t="s">
        <v>66</v>
      </c>
      <c r="AH34">
        <v>50</v>
      </c>
      <c r="AI34" t="s">
        <v>66</v>
      </c>
      <c r="AJ34">
        <v>50</v>
      </c>
      <c r="AK34" t="s">
        <v>66</v>
      </c>
      <c r="AL34" t="s">
        <v>66</v>
      </c>
      <c r="AM34" t="s">
        <v>66</v>
      </c>
      <c r="AN34" t="s">
        <v>66</v>
      </c>
      <c r="AO34" t="s">
        <v>66</v>
      </c>
      <c r="AP34" t="s">
        <v>66</v>
      </c>
      <c r="AQ34">
        <v>77.78656765992335</v>
      </c>
      <c r="AR34" t="s">
        <v>293</v>
      </c>
      <c r="AS34" t="s">
        <v>88</v>
      </c>
      <c r="AT34" t="s">
        <v>76</v>
      </c>
    </row>
    <row r="35" spans="1:46" hidden="1" x14ac:dyDescent="0.2">
      <c r="A35" t="s">
        <v>294</v>
      </c>
      <c r="B35" t="s">
        <v>60</v>
      </c>
      <c r="C35" t="s">
        <v>272</v>
      </c>
      <c r="D35" t="s">
        <v>62</v>
      </c>
      <c r="E35" t="s">
        <v>63</v>
      </c>
      <c r="F35" t="s">
        <v>273</v>
      </c>
      <c r="G35" t="s">
        <v>274</v>
      </c>
      <c r="H35" t="s">
        <v>66</v>
      </c>
      <c r="I35" t="s">
        <v>66</v>
      </c>
      <c r="J35" t="s">
        <v>276</v>
      </c>
      <c r="K35" t="s">
        <v>277</v>
      </c>
      <c r="L35" t="s">
        <v>278</v>
      </c>
      <c r="M35" t="s">
        <v>119</v>
      </c>
      <c r="N35" t="s">
        <v>295</v>
      </c>
      <c r="O35" t="s">
        <v>296</v>
      </c>
      <c r="P35" t="s">
        <v>66</v>
      </c>
      <c r="Q35" t="s">
        <v>60</v>
      </c>
      <c r="R35" t="s">
        <v>60</v>
      </c>
      <c r="S35" t="s">
        <v>60</v>
      </c>
      <c r="T35" t="s">
        <v>66</v>
      </c>
      <c r="U35" t="s">
        <v>66</v>
      </c>
      <c r="V35" t="s">
        <v>66</v>
      </c>
      <c r="W35" t="s">
        <v>66</v>
      </c>
      <c r="X35" t="s">
        <v>66</v>
      </c>
      <c r="Y35" t="s">
        <v>66</v>
      </c>
      <c r="Z35">
        <v>2015</v>
      </c>
      <c r="AA35">
        <v>2</v>
      </c>
      <c r="AB35">
        <v>15</v>
      </c>
      <c r="AC35">
        <v>2015</v>
      </c>
      <c r="AD35">
        <v>2</v>
      </c>
      <c r="AE35">
        <v>15</v>
      </c>
      <c r="AF35">
        <v>6</v>
      </c>
      <c r="AG35" t="s">
        <v>66</v>
      </c>
      <c r="AH35">
        <v>100</v>
      </c>
      <c r="AI35" t="s">
        <v>66</v>
      </c>
      <c r="AJ35">
        <v>100</v>
      </c>
      <c r="AK35" t="s">
        <v>66</v>
      </c>
      <c r="AL35" t="s">
        <v>66</v>
      </c>
      <c r="AM35" t="s">
        <v>66</v>
      </c>
      <c r="AN35" t="s">
        <v>66</v>
      </c>
      <c r="AO35" t="s">
        <v>66</v>
      </c>
      <c r="AP35" t="s">
        <v>66</v>
      </c>
      <c r="AQ35">
        <v>77.78656765992335</v>
      </c>
      <c r="AR35" t="s">
        <v>297</v>
      </c>
      <c r="AS35" t="s">
        <v>88</v>
      </c>
      <c r="AT35" t="s">
        <v>76</v>
      </c>
    </row>
    <row r="36" spans="1:46" hidden="1" x14ac:dyDescent="0.2">
      <c r="A36" t="s">
        <v>298</v>
      </c>
      <c r="B36" t="s">
        <v>60</v>
      </c>
      <c r="C36" t="s">
        <v>225</v>
      </c>
      <c r="D36" t="s">
        <v>62</v>
      </c>
      <c r="E36" t="s">
        <v>63</v>
      </c>
      <c r="F36" t="s">
        <v>64</v>
      </c>
      <c r="G36" t="s">
        <v>226</v>
      </c>
      <c r="H36" t="s">
        <v>299</v>
      </c>
      <c r="I36" t="s">
        <v>66</v>
      </c>
      <c r="J36" t="s">
        <v>300</v>
      </c>
      <c r="K36" t="s">
        <v>301</v>
      </c>
      <c r="L36" t="s">
        <v>69</v>
      </c>
      <c r="M36" t="s">
        <v>70</v>
      </c>
      <c r="N36" t="s">
        <v>302</v>
      </c>
      <c r="O36" t="s">
        <v>180</v>
      </c>
      <c r="P36" t="s">
        <v>66</v>
      </c>
      <c r="Q36" t="s">
        <v>60</v>
      </c>
      <c r="R36" t="s">
        <v>60</v>
      </c>
      <c r="S36" t="s">
        <v>60</v>
      </c>
      <c r="T36" t="s">
        <v>66</v>
      </c>
      <c r="U36" t="s">
        <v>66</v>
      </c>
      <c r="V36" t="s">
        <v>73</v>
      </c>
      <c r="W36" t="s">
        <v>66</v>
      </c>
      <c r="X36" t="s">
        <v>66</v>
      </c>
      <c r="Y36" t="s">
        <v>66</v>
      </c>
      <c r="Z36">
        <v>2015</v>
      </c>
      <c r="AA36">
        <v>2</v>
      </c>
      <c r="AB36">
        <v>20</v>
      </c>
      <c r="AC36">
        <v>2015</v>
      </c>
      <c r="AD36">
        <v>2</v>
      </c>
      <c r="AE36">
        <v>24</v>
      </c>
      <c r="AF36">
        <v>2</v>
      </c>
      <c r="AG36" t="s">
        <v>66</v>
      </c>
      <c r="AH36">
        <v>20850</v>
      </c>
      <c r="AI36">
        <v>100</v>
      </c>
      <c r="AJ36">
        <v>20950</v>
      </c>
      <c r="AK36" t="s">
        <v>66</v>
      </c>
      <c r="AL36" t="s">
        <v>66</v>
      </c>
      <c r="AM36" t="s">
        <v>66</v>
      </c>
      <c r="AN36" t="s">
        <v>66</v>
      </c>
      <c r="AO36" t="s">
        <v>66</v>
      </c>
      <c r="AP36" t="s">
        <v>66</v>
      </c>
      <c r="AQ36">
        <v>77.78656765992335</v>
      </c>
      <c r="AR36" t="s">
        <v>303</v>
      </c>
      <c r="AS36" t="s">
        <v>88</v>
      </c>
      <c r="AT36" t="s">
        <v>76</v>
      </c>
    </row>
    <row r="37" spans="1:46" hidden="1" x14ac:dyDescent="0.2">
      <c r="A37" t="s">
        <v>304</v>
      </c>
      <c r="B37" t="s">
        <v>60</v>
      </c>
      <c r="C37" t="s">
        <v>305</v>
      </c>
      <c r="D37" t="s">
        <v>62</v>
      </c>
      <c r="E37" t="s">
        <v>111</v>
      </c>
      <c r="F37" t="s">
        <v>112</v>
      </c>
      <c r="G37" t="s">
        <v>306</v>
      </c>
      <c r="H37" t="s">
        <v>307</v>
      </c>
      <c r="I37" t="s">
        <v>66</v>
      </c>
      <c r="J37" t="s">
        <v>308</v>
      </c>
      <c r="K37" t="s">
        <v>309</v>
      </c>
      <c r="L37" t="s">
        <v>85</v>
      </c>
      <c r="M37" t="s">
        <v>86</v>
      </c>
      <c r="N37" t="s">
        <v>310</v>
      </c>
      <c r="O37" t="s">
        <v>66</v>
      </c>
      <c r="P37" t="s">
        <v>64</v>
      </c>
      <c r="Q37" t="s">
        <v>60</v>
      </c>
      <c r="R37" t="s">
        <v>60</v>
      </c>
      <c r="S37" t="s">
        <v>60</v>
      </c>
      <c r="T37" t="s">
        <v>66</v>
      </c>
      <c r="U37" t="s">
        <v>66</v>
      </c>
      <c r="V37" t="s">
        <v>121</v>
      </c>
      <c r="W37">
        <v>-4.3141699999999998</v>
      </c>
      <c r="X37">
        <v>33.75</v>
      </c>
      <c r="Y37" t="s">
        <v>66</v>
      </c>
      <c r="Z37">
        <v>2015</v>
      </c>
      <c r="AA37">
        <v>3</v>
      </c>
      <c r="AB37">
        <v>3</v>
      </c>
      <c r="AC37">
        <v>2015</v>
      </c>
      <c r="AD37">
        <v>3</v>
      </c>
      <c r="AE37">
        <v>4</v>
      </c>
      <c r="AF37">
        <v>47</v>
      </c>
      <c r="AG37">
        <v>112</v>
      </c>
      <c r="AH37">
        <v>5000</v>
      </c>
      <c r="AI37" t="s">
        <v>66</v>
      </c>
      <c r="AJ37">
        <v>5112</v>
      </c>
      <c r="AK37" t="s">
        <v>66</v>
      </c>
      <c r="AL37" t="s">
        <v>66</v>
      </c>
      <c r="AM37" t="s">
        <v>66</v>
      </c>
      <c r="AN37" t="s">
        <v>66</v>
      </c>
      <c r="AO37" t="s">
        <v>66</v>
      </c>
      <c r="AP37" t="s">
        <v>66</v>
      </c>
      <c r="AQ37">
        <v>77.78656765992335</v>
      </c>
      <c r="AR37" t="s">
        <v>311</v>
      </c>
      <c r="AS37" t="s">
        <v>312</v>
      </c>
      <c r="AT37" t="s">
        <v>313</v>
      </c>
    </row>
    <row r="38" spans="1:46" hidden="1" x14ac:dyDescent="0.2">
      <c r="A38" t="s">
        <v>314</v>
      </c>
      <c r="B38" t="s">
        <v>60</v>
      </c>
      <c r="C38" t="s">
        <v>61</v>
      </c>
      <c r="D38" t="s">
        <v>62</v>
      </c>
      <c r="E38" t="s">
        <v>63</v>
      </c>
      <c r="F38" t="s">
        <v>64</v>
      </c>
      <c r="G38" t="s">
        <v>65</v>
      </c>
      <c r="H38" t="s">
        <v>315</v>
      </c>
      <c r="I38" t="s">
        <v>66</v>
      </c>
      <c r="J38" t="s">
        <v>257</v>
      </c>
      <c r="K38" t="s">
        <v>258</v>
      </c>
      <c r="L38" t="s">
        <v>69</v>
      </c>
      <c r="M38" t="s">
        <v>70</v>
      </c>
      <c r="N38" t="s">
        <v>316</v>
      </c>
      <c r="O38" t="s">
        <v>180</v>
      </c>
      <c r="P38" t="s">
        <v>66</v>
      </c>
      <c r="Q38" t="s">
        <v>60</v>
      </c>
      <c r="R38" t="s">
        <v>60</v>
      </c>
      <c r="S38" t="s">
        <v>72</v>
      </c>
      <c r="T38" t="s">
        <v>66</v>
      </c>
      <c r="U38" t="s">
        <v>66</v>
      </c>
      <c r="V38" t="s">
        <v>73</v>
      </c>
      <c r="W38" t="s">
        <v>66</v>
      </c>
      <c r="X38" t="s">
        <v>66</v>
      </c>
      <c r="Y38" t="s">
        <v>66</v>
      </c>
      <c r="Z38">
        <v>2015</v>
      </c>
      <c r="AA38">
        <v>3</v>
      </c>
      <c r="AB38">
        <v>4</v>
      </c>
      <c r="AC38">
        <v>2015</v>
      </c>
      <c r="AD38">
        <v>3</v>
      </c>
      <c r="AE38">
        <v>4</v>
      </c>
      <c r="AF38">
        <v>2</v>
      </c>
      <c r="AG38" t="s">
        <v>66</v>
      </c>
      <c r="AH38">
        <v>15000</v>
      </c>
      <c r="AI38" t="s">
        <v>66</v>
      </c>
      <c r="AJ38">
        <v>15000</v>
      </c>
      <c r="AK38" t="s">
        <v>66</v>
      </c>
      <c r="AL38" t="s">
        <v>66</v>
      </c>
      <c r="AM38" t="s">
        <v>66</v>
      </c>
      <c r="AN38" t="s">
        <v>66</v>
      </c>
      <c r="AO38" t="s">
        <v>66</v>
      </c>
      <c r="AP38" t="s">
        <v>66</v>
      </c>
      <c r="AQ38">
        <v>77.78656765992335</v>
      </c>
      <c r="AR38" t="s">
        <v>317</v>
      </c>
      <c r="AS38" t="s">
        <v>318</v>
      </c>
      <c r="AT38" t="s">
        <v>76</v>
      </c>
    </row>
    <row r="39" spans="1:46" hidden="1" x14ac:dyDescent="0.2">
      <c r="A39" t="s">
        <v>319</v>
      </c>
      <c r="B39" t="s">
        <v>60</v>
      </c>
      <c r="C39" t="s">
        <v>110</v>
      </c>
      <c r="D39" t="s">
        <v>62</v>
      </c>
      <c r="E39" t="s">
        <v>111</v>
      </c>
      <c r="F39" t="s">
        <v>112</v>
      </c>
      <c r="G39" t="s">
        <v>113</v>
      </c>
      <c r="H39" t="s">
        <v>66</v>
      </c>
      <c r="I39" t="s">
        <v>66</v>
      </c>
      <c r="J39" t="s">
        <v>200</v>
      </c>
      <c r="K39" t="s">
        <v>201</v>
      </c>
      <c r="L39" t="s">
        <v>202</v>
      </c>
      <c r="M39" t="s">
        <v>70</v>
      </c>
      <c r="N39" t="s">
        <v>320</v>
      </c>
      <c r="O39" t="s">
        <v>66</v>
      </c>
      <c r="P39" t="s">
        <v>133</v>
      </c>
      <c r="Q39" t="s">
        <v>60</v>
      </c>
      <c r="R39" t="s">
        <v>60</v>
      </c>
      <c r="S39" t="s">
        <v>60</v>
      </c>
      <c r="T39" t="s">
        <v>66</v>
      </c>
      <c r="U39" t="s">
        <v>66</v>
      </c>
      <c r="V39" t="s">
        <v>121</v>
      </c>
      <c r="W39" t="s">
        <v>66</v>
      </c>
      <c r="X39" t="s">
        <v>66</v>
      </c>
      <c r="Y39" t="s">
        <v>66</v>
      </c>
      <c r="Z39">
        <v>2015</v>
      </c>
      <c r="AA39">
        <v>1</v>
      </c>
      <c r="AB39">
        <v>31</v>
      </c>
      <c r="AC39">
        <v>2015</v>
      </c>
      <c r="AD39">
        <v>2</v>
      </c>
      <c r="AE39">
        <v>4</v>
      </c>
      <c r="AF39">
        <v>22</v>
      </c>
      <c r="AG39" t="s">
        <v>66</v>
      </c>
      <c r="AH39" t="s">
        <v>66</v>
      </c>
      <c r="AI39" t="s">
        <v>66</v>
      </c>
      <c r="AJ39" t="s">
        <v>66</v>
      </c>
      <c r="AK39" t="s">
        <v>66</v>
      </c>
      <c r="AL39" t="s">
        <v>66</v>
      </c>
      <c r="AM39">
        <v>100000</v>
      </c>
      <c r="AN39">
        <v>128557</v>
      </c>
      <c r="AO39">
        <v>150000</v>
      </c>
      <c r="AP39">
        <v>192835</v>
      </c>
      <c r="AQ39">
        <v>77.78656765992335</v>
      </c>
      <c r="AR39" t="s">
        <v>321</v>
      </c>
      <c r="AS39" t="s">
        <v>252</v>
      </c>
      <c r="AT39" t="s">
        <v>76</v>
      </c>
    </row>
    <row r="40" spans="1:46" hidden="1" x14ac:dyDescent="0.2">
      <c r="A40" t="s">
        <v>322</v>
      </c>
      <c r="B40" t="s">
        <v>60</v>
      </c>
      <c r="C40" t="s">
        <v>110</v>
      </c>
      <c r="D40" t="s">
        <v>62</v>
      </c>
      <c r="E40" t="s">
        <v>111</v>
      </c>
      <c r="F40" t="s">
        <v>112</v>
      </c>
      <c r="G40" t="s">
        <v>113</v>
      </c>
      <c r="H40" t="s">
        <v>66</v>
      </c>
      <c r="I40" t="s">
        <v>66</v>
      </c>
      <c r="J40" t="s">
        <v>200</v>
      </c>
      <c r="K40" t="s">
        <v>201</v>
      </c>
      <c r="L40" t="s">
        <v>202</v>
      </c>
      <c r="M40" t="s">
        <v>70</v>
      </c>
      <c r="N40" t="s">
        <v>323</v>
      </c>
      <c r="O40" t="s">
        <v>66</v>
      </c>
      <c r="P40" t="s">
        <v>66</v>
      </c>
      <c r="Q40" t="s">
        <v>60</v>
      </c>
      <c r="R40" t="s">
        <v>60</v>
      </c>
      <c r="S40" t="s">
        <v>60</v>
      </c>
      <c r="T40" t="s">
        <v>66</v>
      </c>
      <c r="U40" t="s">
        <v>66</v>
      </c>
      <c r="V40" t="s">
        <v>121</v>
      </c>
      <c r="W40" t="s">
        <v>66</v>
      </c>
      <c r="X40" t="s">
        <v>66</v>
      </c>
      <c r="Y40" t="s">
        <v>66</v>
      </c>
      <c r="Z40">
        <v>2015</v>
      </c>
      <c r="AA40">
        <v>2</v>
      </c>
      <c r="AB40">
        <v>16</v>
      </c>
      <c r="AC40">
        <v>2015</v>
      </c>
      <c r="AD40">
        <v>2</v>
      </c>
      <c r="AE40">
        <v>22</v>
      </c>
      <c r="AF40">
        <v>30</v>
      </c>
      <c r="AG40" t="s">
        <v>66</v>
      </c>
      <c r="AH40" t="s">
        <v>66</v>
      </c>
      <c r="AI40" t="s">
        <v>66</v>
      </c>
      <c r="AJ40" t="s">
        <v>66</v>
      </c>
      <c r="AK40" t="s">
        <v>66</v>
      </c>
      <c r="AL40" t="s">
        <v>66</v>
      </c>
      <c r="AM40">
        <v>2000000</v>
      </c>
      <c r="AN40">
        <v>2571138</v>
      </c>
      <c r="AO40">
        <v>3000000</v>
      </c>
      <c r="AP40">
        <v>3856707</v>
      </c>
      <c r="AQ40">
        <v>77.78656765992335</v>
      </c>
      <c r="AR40" t="s">
        <v>324</v>
      </c>
      <c r="AS40" t="s">
        <v>252</v>
      </c>
      <c r="AT40" t="s">
        <v>76</v>
      </c>
    </row>
    <row r="41" spans="1:46" hidden="1" x14ac:dyDescent="0.2">
      <c r="A41" t="s">
        <v>325</v>
      </c>
      <c r="B41" t="s">
        <v>60</v>
      </c>
      <c r="C41" t="s">
        <v>160</v>
      </c>
      <c r="D41" t="s">
        <v>62</v>
      </c>
      <c r="E41" t="s">
        <v>111</v>
      </c>
      <c r="F41" t="s">
        <v>112</v>
      </c>
      <c r="G41" t="s">
        <v>161</v>
      </c>
      <c r="H41" t="s">
        <v>66</v>
      </c>
      <c r="I41" t="s">
        <v>326</v>
      </c>
      <c r="J41" t="s">
        <v>163</v>
      </c>
      <c r="K41" t="s">
        <v>164</v>
      </c>
      <c r="L41" t="s">
        <v>85</v>
      </c>
      <c r="M41" t="s">
        <v>86</v>
      </c>
      <c r="N41" t="s">
        <v>327</v>
      </c>
      <c r="O41" t="s">
        <v>66</v>
      </c>
      <c r="P41" t="s">
        <v>66</v>
      </c>
      <c r="Q41" t="s">
        <v>60</v>
      </c>
      <c r="R41" t="s">
        <v>60</v>
      </c>
      <c r="S41" t="s">
        <v>60</v>
      </c>
      <c r="T41" t="s">
        <v>66</v>
      </c>
      <c r="U41" t="s">
        <v>66</v>
      </c>
      <c r="V41" t="s">
        <v>121</v>
      </c>
      <c r="W41" t="s">
        <v>66</v>
      </c>
      <c r="X41" t="s">
        <v>66</v>
      </c>
      <c r="Y41" t="s">
        <v>66</v>
      </c>
      <c r="Z41">
        <v>2015</v>
      </c>
      <c r="AA41">
        <v>2</v>
      </c>
      <c r="AB41">
        <v>7</v>
      </c>
      <c r="AC41">
        <v>2015</v>
      </c>
      <c r="AD41">
        <v>2</v>
      </c>
      <c r="AE41">
        <v>8</v>
      </c>
      <c r="AF41">
        <v>6</v>
      </c>
      <c r="AG41" t="s">
        <v>66</v>
      </c>
      <c r="AH41">
        <v>28450</v>
      </c>
      <c r="AI41">
        <v>8430</v>
      </c>
      <c r="AJ41">
        <v>36880</v>
      </c>
      <c r="AK41" t="s">
        <v>66</v>
      </c>
      <c r="AL41" t="s">
        <v>66</v>
      </c>
      <c r="AM41" t="s">
        <v>66</v>
      </c>
      <c r="AN41" t="s">
        <v>66</v>
      </c>
      <c r="AO41">
        <v>10000</v>
      </c>
      <c r="AP41">
        <v>12856</v>
      </c>
      <c r="AQ41">
        <v>77.78656765992335</v>
      </c>
      <c r="AR41" t="s">
        <v>328</v>
      </c>
      <c r="AS41" t="s">
        <v>329</v>
      </c>
      <c r="AT41" t="s">
        <v>330</v>
      </c>
    </row>
    <row r="42" spans="1:46" hidden="1" x14ac:dyDescent="0.2">
      <c r="A42" t="s">
        <v>331</v>
      </c>
      <c r="B42" t="s">
        <v>60</v>
      </c>
      <c r="C42" t="s">
        <v>225</v>
      </c>
      <c r="D42" t="s">
        <v>62</v>
      </c>
      <c r="E42" t="s">
        <v>63</v>
      </c>
      <c r="F42" t="s">
        <v>64</v>
      </c>
      <c r="G42" t="s">
        <v>226</v>
      </c>
      <c r="H42" t="s">
        <v>66</v>
      </c>
      <c r="I42" t="s">
        <v>66</v>
      </c>
      <c r="J42" t="s">
        <v>332</v>
      </c>
      <c r="K42" t="s">
        <v>333</v>
      </c>
      <c r="L42" t="s">
        <v>85</v>
      </c>
      <c r="M42" t="s">
        <v>86</v>
      </c>
      <c r="N42" t="s">
        <v>334</v>
      </c>
      <c r="O42" t="s">
        <v>66</v>
      </c>
      <c r="P42" t="s">
        <v>66</v>
      </c>
      <c r="Q42" t="s">
        <v>60</v>
      </c>
      <c r="R42" t="s">
        <v>60</v>
      </c>
      <c r="S42" t="s">
        <v>60</v>
      </c>
      <c r="T42" t="s">
        <v>66</v>
      </c>
      <c r="U42" t="s">
        <v>66</v>
      </c>
      <c r="V42" t="s">
        <v>73</v>
      </c>
      <c r="W42" t="s">
        <v>66</v>
      </c>
      <c r="X42" t="s">
        <v>66</v>
      </c>
      <c r="Y42" t="s">
        <v>66</v>
      </c>
      <c r="Z42">
        <v>2015</v>
      </c>
      <c r="AA42">
        <v>2</v>
      </c>
      <c r="AB42">
        <v>13</v>
      </c>
      <c r="AC42">
        <v>2015</v>
      </c>
      <c r="AD42">
        <v>2</v>
      </c>
      <c r="AE42">
        <v>14</v>
      </c>
      <c r="AF42">
        <v>5</v>
      </c>
      <c r="AG42" t="s">
        <v>66</v>
      </c>
      <c r="AH42" t="s">
        <v>66</v>
      </c>
      <c r="AI42">
        <v>2000</v>
      </c>
      <c r="AJ42">
        <v>2000</v>
      </c>
      <c r="AK42" t="s">
        <v>66</v>
      </c>
      <c r="AL42" t="s">
        <v>66</v>
      </c>
      <c r="AM42" t="s">
        <v>66</v>
      </c>
      <c r="AN42" t="s">
        <v>66</v>
      </c>
      <c r="AO42" t="s">
        <v>66</v>
      </c>
      <c r="AP42" t="s">
        <v>66</v>
      </c>
      <c r="AQ42">
        <v>77.78656765992335</v>
      </c>
      <c r="AR42" t="s">
        <v>335</v>
      </c>
      <c r="AS42" t="s">
        <v>329</v>
      </c>
      <c r="AT42" t="s">
        <v>76</v>
      </c>
    </row>
    <row r="43" spans="1:46" hidden="1" x14ac:dyDescent="0.2">
      <c r="A43" t="s">
        <v>336</v>
      </c>
      <c r="B43" t="s">
        <v>60</v>
      </c>
      <c r="C43" t="s">
        <v>61</v>
      </c>
      <c r="D43" t="s">
        <v>62</v>
      </c>
      <c r="E43" t="s">
        <v>63</v>
      </c>
      <c r="F43" t="s">
        <v>64</v>
      </c>
      <c r="G43" t="s">
        <v>65</v>
      </c>
      <c r="H43" t="s">
        <v>66</v>
      </c>
      <c r="I43" t="s">
        <v>66</v>
      </c>
      <c r="J43" t="s">
        <v>227</v>
      </c>
      <c r="K43" t="s">
        <v>228</v>
      </c>
      <c r="L43" t="s">
        <v>173</v>
      </c>
      <c r="M43" t="s">
        <v>119</v>
      </c>
      <c r="N43" t="s">
        <v>337</v>
      </c>
      <c r="O43" t="s">
        <v>338</v>
      </c>
      <c r="P43" t="s">
        <v>66</v>
      </c>
      <c r="Q43" t="s">
        <v>60</v>
      </c>
      <c r="R43" t="s">
        <v>60</v>
      </c>
      <c r="S43" t="s">
        <v>60</v>
      </c>
      <c r="T43" t="s">
        <v>66</v>
      </c>
      <c r="U43" t="s">
        <v>66</v>
      </c>
      <c r="V43" t="s">
        <v>73</v>
      </c>
      <c r="W43" t="s">
        <v>66</v>
      </c>
      <c r="X43" t="s">
        <v>66</v>
      </c>
      <c r="Y43" t="s">
        <v>66</v>
      </c>
      <c r="Z43">
        <v>2015</v>
      </c>
      <c r="AA43">
        <v>1</v>
      </c>
      <c r="AB43">
        <v>30</v>
      </c>
      <c r="AC43">
        <v>2015</v>
      </c>
      <c r="AD43">
        <v>2</v>
      </c>
      <c r="AE43">
        <v>2</v>
      </c>
      <c r="AF43">
        <v>2</v>
      </c>
      <c r="AG43" t="s">
        <v>66</v>
      </c>
      <c r="AH43">
        <v>25000</v>
      </c>
      <c r="AI43" t="s">
        <v>66</v>
      </c>
      <c r="AJ43">
        <v>25000</v>
      </c>
      <c r="AK43" t="s">
        <v>66</v>
      </c>
      <c r="AL43" t="s">
        <v>66</v>
      </c>
      <c r="AM43" t="s">
        <v>66</v>
      </c>
      <c r="AN43" t="s">
        <v>66</v>
      </c>
      <c r="AO43" t="s">
        <v>66</v>
      </c>
      <c r="AP43" t="s">
        <v>66</v>
      </c>
      <c r="AQ43">
        <v>77.78656765992335</v>
      </c>
      <c r="AR43" t="s">
        <v>339</v>
      </c>
      <c r="AS43" t="s">
        <v>329</v>
      </c>
      <c r="AT43" t="s">
        <v>76</v>
      </c>
    </row>
    <row r="44" spans="1:46" hidden="1" x14ac:dyDescent="0.2">
      <c r="A44" t="s">
        <v>340</v>
      </c>
      <c r="B44" t="s">
        <v>60</v>
      </c>
      <c r="C44" t="s">
        <v>61</v>
      </c>
      <c r="D44" t="s">
        <v>62</v>
      </c>
      <c r="E44" t="s">
        <v>63</v>
      </c>
      <c r="F44" t="s">
        <v>64</v>
      </c>
      <c r="G44" t="s">
        <v>65</v>
      </c>
      <c r="H44" t="s">
        <v>66</v>
      </c>
      <c r="I44" t="s">
        <v>66</v>
      </c>
      <c r="J44" t="s">
        <v>227</v>
      </c>
      <c r="K44" t="s">
        <v>228</v>
      </c>
      <c r="L44" t="s">
        <v>173</v>
      </c>
      <c r="M44" t="s">
        <v>119</v>
      </c>
      <c r="N44" t="s">
        <v>337</v>
      </c>
      <c r="O44" t="s">
        <v>66</v>
      </c>
      <c r="P44" t="s">
        <v>66</v>
      </c>
      <c r="Q44" t="s">
        <v>60</v>
      </c>
      <c r="R44" t="s">
        <v>60</v>
      </c>
      <c r="S44" t="s">
        <v>60</v>
      </c>
      <c r="T44" t="s">
        <v>66</v>
      </c>
      <c r="U44" t="s">
        <v>66</v>
      </c>
      <c r="V44" t="s">
        <v>73</v>
      </c>
      <c r="W44" t="s">
        <v>66</v>
      </c>
      <c r="X44" t="s">
        <v>66</v>
      </c>
      <c r="Y44" t="s">
        <v>66</v>
      </c>
      <c r="Z44">
        <v>2015</v>
      </c>
      <c r="AA44">
        <v>2</v>
      </c>
      <c r="AB44">
        <v>8</v>
      </c>
      <c r="AC44">
        <v>2015</v>
      </c>
      <c r="AD44">
        <v>2</v>
      </c>
      <c r="AE44">
        <v>13</v>
      </c>
      <c r="AF44">
        <v>6</v>
      </c>
      <c r="AG44" t="s">
        <v>66</v>
      </c>
      <c r="AH44" t="s">
        <v>66</v>
      </c>
      <c r="AI44" t="s">
        <v>66</v>
      </c>
      <c r="AJ44" t="s">
        <v>66</v>
      </c>
      <c r="AK44" t="s">
        <v>66</v>
      </c>
      <c r="AL44" t="s">
        <v>66</v>
      </c>
      <c r="AM44" t="s">
        <v>66</v>
      </c>
      <c r="AN44" t="s">
        <v>66</v>
      </c>
      <c r="AO44">
        <v>235000</v>
      </c>
      <c r="AP44">
        <v>302109</v>
      </c>
      <c r="AQ44">
        <v>77.78656765992335</v>
      </c>
      <c r="AR44" t="s">
        <v>339</v>
      </c>
      <c r="AS44" t="s">
        <v>329</v>
      </c>
      <c r="AT44" t="s">
        <v>76</v>
      </c>
    </row>
    <row r="45" spans="1:46" hidden="1" x14ac:dyDescent="0.2">
      <c r="A45" t="s">
        <v>341</v>
      </c>
      <c r="B45" t="s">
        <v>60</v>
      </c>
      <c r="C45" t="s">
        <v>342</v>
      </c>
      <c r="D45" t="s">
        <v>62</v>
      </c>
      <c r="E45" t="s">
        <v>343</v>
      </c>
      <c r="F45" t="s">
        <v>344</v>
      </c>
      <c r="G45" t="s">
        <v>345</v>
      </c>
      <c r="H45" t="s">
        <v>346</v>
      </c>
      <c r="I45" t="s">
        <v>66</v>
      </c>
      <c r="J45" t="s">
        <v>347</v>
      </c>
      <c r="K45" t="s">
        <v>348</v>
      </c>
      <c r="L45" t="s">
        <v>349</v>
      </c>
      <c r="M45" t="s">
        <v>119</v>
      </c>
      <c r="N45" t="s">
        <v>350</v>
      </c>
      <c r="O45" t="s">
        <v>66</v>
      </c>
      <c r="P45" t="s">
        <v>66</v>
      </c>
      <c r="Q45" t="s">
        <v>60</v>
      </c>
      <c r="R45" t="s">
        <v>60</v>
      </c>
      <c r="S45" t="s">
        <v>60</v>
      </c>
      <c r="T45" t="s">
        <v>66</v>
      </c>
      <c r="U45">
        <v>5.0999999999999996</v>
      </c>
      <c r="V45" t="s">
        <v>351</v>
      </c>
      <c r="W45">
        <v>44.133000000000003</v>
      </c>
      <c r="X45">
        <v>85.567999999999998</v>
      </c>
      <c r="Y45" t="s">
        <v>66</v>
      </c>
      <c r="Z45">
        <v>2015</v>
      </c>
      <c r="AA45">
        <v>2</v>
      </c>
      <c r="AB45">
        <v>22</v>
      </c>
      <c r="AC45">
        <v>2015</v>
      </c>
      <c r="AD45">
        <v>2</v>
      </c>
      <c r="AE45">
        <v>22</v>
      </c>
      <c r="AF45" t="s">
        <v>66</v>
      </c>
      <c r="AG45" t="s">
        <v>66</v>
      </c>
      <c r="AH45">
        <v>8640</v>
      </c>
      <c r="AI45" t="s">
        <v>66</v>
      </c>
      <c r="AJ45">
        <v>8640</v>
      </c>
      <c r="AK45" t="s">
        <v>66</v>
      </c>
      <c r="AL45" t="s">
        <v>66</v>
      </c>
      <c r="AM45" t="s">
        <v>66</v>
      </c>
      <c r="AN45" t="s">
        <v>66</v>
      </c>
      <c r="AO45">
        <v>14650</v>
      </c>
      <c r="AP45">
        <v>18834</v>
      </c>
      <c r="AQ45">
        <v>77.78656765992335</v>
      </c>
      <c r="AR45" t="s">
        <v>352</v>
      </c>
      <c r="AS45" t="s">
        <v>329</v>
      </c>
      <c r="AT45" t="s">
        <v>76</v>
      </c>
    </row>
    <row r="46" spans="1:46" hidden="1" x14ac:dyDescent="0.2">
      <c r="A46" t="s">
        <v>353</v>
      </c>
      <c r="B46" t="s">
        <v>60</v>
      </c>
      <c r="C46" t="s">
        <v>160</v>
      </c>
      <c r="D46" t="s">
        <v>62</v>
      </c>
      <c r="E46" t="s">
        <v>111</v>
      </c>
      <c r="F46" t="s">
        <v>112</v>
      </c>
      <c r="G46" t="s">
        <v>161</v>
      </c>
      <c r="H46" t="s">
        <v>354</v>
      </c>
      <c r="I46" t="s">
        <v>355</v>
      </c>
      <c r="J46" t="s">
        <v>139</v>
      </c>
      <c r="K46" t="s">
        <v>140</v>
      </c>
      <c r="L46" t="s">
        <v>141</v>
      </c>
      <c r="M46" t="s">
        <v>142</v>
      </c>
      <c r="N46" t="s">
        <v>356</v>
      </c>
      <c r="O46" t="s">
        <v>66</v>
      </c>
      <c r="P46" t="s">
        <v>66</v>
      </c>
      <c r="Q46" t="s">
        <v>60</v>
      </c>
      <c r="R46" t="s">
        <v>60</v>
      </c>
      <c r="S46" t="s">
        <v>72</v>
      </c>
      <c r="T46" t="s">
        <v>66</v>
      </c>
      <c r="U46">
        <v>210</v>
      </c>
      <c r="V46" t="s">
        <v>121</v>
      </c>
      <c r="W46" t="s">
        <v>66</v>
      </c>
      <c r="X46" t="s">
        <v>66</v>
      </c>
      <c r="Y46" t="s">
        <v>66</v>
      </c>
      <c r="Z46">
        <v>2015</v>
      </c>
      <c r="AA46">
        <v>2</v>
      </c>
      <c r="AB46">
        <v>22</v>
      </c>
      <c r="AC46">
        <v>2015</v>
      </c>
      <c r="AD46">
        <v>2</v>
      </c>
      <c r="AE46">
        <v>24</v>
      </c>
      <c r="AF46">
        <v>1</v>
      </c>
      <c r="AG46" t="s">
        <v>66</v>
      </c>
      <c r="AH46" t="s">
        <v>66</v>
      </c>
      <c r="AI46">
        <v>6000</v>
      </c>
      <c r="AJ46">
        <v>6000</v>
      </c>
      <c r="AK46" t="s">
        <v>66</v>
      </c>
      <c r="AL46" t="s">
        <v>66</v>
      </c>
      <c r="AM46">
        <v>396000</v>
      </c>
      <c r="AN46">
        <v>509085</v>
      </c>
      <c r="AO46">
        <v>546000</v>
      </c>
      <c r="AP46">
        <v>701921</v>
      </c>
      <c r="AQ46">
        <v>77.78656765992335</v>
      </c>
      <c r="AR46" t="s">
        <v>357</v>
      </c>
      <c r="AS46" t="s">
        <v>329</v>
      </c>
      <c r="AT46" t="s">
        <v>76</v>
      </c>
    </row>
    <row r="47" spans="1:46" hidden="1" x14ac:dyDescent="0.2">
      <c r="A47" t="s">
        <v>358</v>
      </c>
      <c r="B47" t="s">
        <v>60</v>
      </c>
      <c r="C47" t="s">
        <v>218</v>
      </c>
      <c r="D47" t="s">
        <v>62</v>
      </c>
      <c r="E47" t="s">
        <v>111</v>
      </c>
      <c r="F47" t="s">
        <v>112</v>
      </c>
      <c r="G47" t="s">
        <v>219</v>
      </c>
      <c r="H47" t="s">
        <v>66</v>
      </c>
      <c r="I47" t="s">
        <v>66</v>
      </c>
      <c r="J47" t="s">
        <v>359</v>
      </c>
      <c r="K47" t="s">
        <v>360</v>
      </c>
      <c r="L47" t="s">
        <v>188</v>
      </c>
      <c r="M47" t="s">
        <v>189</v>
      </c>
      <c r="N47" t="s">
        <v>361</v>
      </c>
      <c r="O47" t="s">
        <v>66</v>
      </c>
      <c r="P47" t="s">
        <v>362</v>
      </c>
      <c r="Q47" t="s">
        <v>60</v>
      </c>
      <c r="R47" t="s">
        <v>60</v>
      </c>
      <c r="S47" t="s">
        <v>60</v>
      </c>
      <c r="T47" t="s">
        <v>66</v>
      </c>
      <c r="U47">
        <v>200</v>
      </c>
      <c r="V47" t="s">
        <v>121</v>
      </c>
      <c r="W47" t="s">
        <v>66</v>
      </c>
      <c r="X47" t="s">
        <v>66</v>
      </c>
      <c r="Y47" t="s">
        <v>66</v>
      </c>
      <c r="Z47">
        <v>2015</v>
      </c>
      <c r="AA47">
        <v>3</v>
      </c>
      <c r="AB47">
        <v>2</v>
      </c>
      <c r="AC47">
        <v>2015</v>
      </c>
      <c r="AD47">
        <v>3</v>
      </c>
      <c r="AE47">
        <v>9</v>
      </c>
      <c r="AF47">
        <v>3</v>
      </c>
      <c r="AG47" t="s">
        <v>66</v>
      </c>
      <c r="AH47" t="s">
        <v>66</v>
      </c>
      <c r="AI47" t="s">
        <v>66</v>
      </c>
      <c r="AJ47" t="s">
        <v>66</v>
      </c>
      <c r="AK47" t="s">
        <v>66</v>
      </c>
      <c r="AL47" t="s">
        <v>66</v>
      </c>
      <c r="AM47">
        <v>276000</v>
      </c>
      <c r="AN47">
        <v>354817</v>
      </c>
      <c r="AO47">
        <v>869000</v>
      </c>
      <c r="AP47">
        <v>1117159</v>
      </c>
      <c r="AQ47">
        <v>77.78656765992335</v>
      </c>
      <c r="AR47" t="s">
        <v>363</v>
      </c>
      <c r="AS47" t="s">
        <v>329</v>
      </c>
      <c r="AT47" t="s">
        <v>76</v>
      </c>
    </row>
    <row r="48" spans="1:46" hidden="1" x14ac:dyDescent="0.2">
      <c r="A48" t="s">
        <v>364</v>
      </c>
      <c r="B48" t="s">
        <v>60</v>
      </c>
      <c r="C48" t="s">
        <v>342</v>
      </c>
      <c r="D48" t="s">
        <v>62</v>
      </c>
      <c r="E48" t="s">
        <v>343</v>
      </c>
      <c r="F48" t="s">
        <v>344</v>
      </c>
      <c r="G48" t="s">
        <v>345</v>
      </c>
      <c r="H48" t="s">
        <v>365</v>
      </c>
      <c r="I48" t="s">
        <v>66</v>
      </c>
      <c r="J48" t="s">
        <v>366</v>
      </c>
      <c r="K48" t="s">
        <v>367</v>
      </c>
      <c r="L48" t="s">
        <v>69</v>
      </c>
      <c r="M48" t="s">
        <v>70</v>
      </c>
      <c r="N48" t="s">
        <v>368</v>
      </c>
      <c r="O48" t="s">
        <v>66</v>
      </c>
      <c r="P48" t="s">
        <v>181</v>
      </c>
      <c r="Q48" t="s">
        <v>60</v>
      </c>
      <c r="R48" t="s">
        <v>60</v>
      </c>
      <c r="S48" t="s">
        <v>60</v>
      </c>
      <c r="T48" t="s">
        <v>66</v>
      </c>
      <c r="U48">
        <v>6.2</v>
      </c>
      <c r="V48" t="s">
        <v>351</v>
      </c>
      <c r="W48">
        <v>6.7756999999999996</v>
      </c>
      <c r="X48">
        <v>-72.987499999999997</v>
      </c>
      <c r="Y48" t="s">
        <v>66</v>
      </c>
      <c r="Z48">
        <v>2015</v>
      </c>
      <c r="AA48">
        <v>3</v>
      </c>
      <c r="AB48">
        <v>10</v>
      </c>
      <c r="AC48">
        <v>2015</v>
      </c>
      <c r="AD48">
        <v>3</v>
      </c>
      <c r="AE48">
        <v>10</v>
      </c>
      <c r="AF48" t="s">
        <v>66</v>
      </c>
      <c r="AG48">
        <v>1</v>
      </c>
      <c r="AH48">
        <v>40835</v>
      </c>
      <c r="AI48">
        <v>400</v>
      </c>
      <c r="AJ48">
        <v>41236</v>
      </c>
      <c r="AK48" t="s">
        <v>66</v>
      </c>
      <c r="AL48" t="s">
        <v>66</v>
      </c>
      <c r="AM48" t="s">
        <v>66</v>
      </c>
      <c r="AN48" t="s">
        <v>66</v>
      </c>
      <c r="AO48" t="s">
        <v>66</v>
      </c>
      <c r="AP48" t="s">
        <v>66</v>
      </c>
      <c r="AQ48">
        <v>77.78656765992335</v>
      </c>
      <c r="AR48" t="s">
        <v>369</v>
      </c>
      <c r="AS48" t="s">
        <v>370</v>
      </c>
      <c r="AT48" t="s">
        <v>76</v>
      </c>
    </row>
    <row r="49" spans="1:46" hidden="1" x14ac:dyDescent="0.2">
      <c r="A49" t="s">
        <v>371</v>
      </c>
      <c r="B49" t="s">
        <v>60</v>
      </c>
      <c r="C49" t="s">
        <v>225</v>
      </c>
      <c r="D49" t="s">
        <v>62</v>
      </c>
      <c r="E49" t="s">
        <v>63</v>
      </c>
      <c r="F49" t="s">
        <v>64</v>
      </c>
      <c r="G49" t="s">
        <v>226</v>
      </c>
      <c r="H49" t="s">
        <v>66</v>
      </c>
      <c r="I49" t="s">
        <v>66</v>
      </c>
      <c r="J49" t="s">
        <v>372</v>
      </c>
      <c r="K49" t="s">
        <v>373</v>
      </c>
      <c r="L49" t="s">
        <v>278</v>
      </c>
      <c r="M49" t="s">
        <v>119</v>
      </c>
      <c r="N49" t="s">
        <v>374</v>
      </c>
      <c r="O49" t="s">
        <v>151</v>
      </c>
      <c r="P49" t="s">
        <v>66</v>
      </c>
      <c r="Q49" t="s">
        <v>60</v>
      </c>
      <c r="R49" t="s">
        <v>60</v>
      </c>
      <c r="S49" t="s">
        <v>60</v>
      </c>
      <c r="T49" t="s">
        <v>66</v>
      </c>
      <c r="U49" t="s">
        <v>66</v>
      </c>
      <c r="V49" t="s">
        <v>73</v>
      </c>
      <c r="W49" t="s">
        <v>66</v>
      </c>
      <c r="X49" t="s">
        <v>66</v>
      </c>
      <c r="Y49" t="s">
        <v>66</v>
      </c>
      <c r="Z49">
        <v>2015</v>
      </c>
      <c r="AA49">
        <v>3</v>
      </c>
      <c r="AB49">
        <v>10</v>
      </c>
      <c r="AC49">
        <v>2015</v>
      </c>
      <c r="AD49">
        <v>3</v>
      </c>
      <c r="AE49">
        <v>11</v>
      </c>
      <c r="AF49">
        <v>3</v>
      </c>
      <c r="AG49" t="s">
        <v>66</v>
      </c>
      <c r="AH49" t="s">
        <v>66</v>
      </c>
      <c r="AI49">
        <v>2000</v>
      </c>
      <c r="AJ49">
        <v>2000</v>
      </c>
      <c r="AK49" t="s">
        <v>66</v>
      </c>
      <c r="AL49" t="s">
        <v>66</v>
      </c>
      <c r="AM49" t="s">
        <v>66</v>
      </c>
      <c r="AN49" t="s">
        <v>66</v>
      </c>
      <c r="AO49">
        <v>60000</v>
      </c>
      <c r="AP49">
        <v>77134</v>
      </c>
      <c r="AQ49">
        <v>77.78656765992335</v>
      </c>
      <c r="AR49" t="s">
        <v>375</v>
      </c>
      <c r="AS49" t="s">
        <v>370</v>
      </c>
      <c r="AT49" t="s">
        <v>76</v>
      </c>
    </row>
    <row r="50" spans="1:46" hidden="1" x14ac:dyDescent="0.2">
      <c r="A50" t="s">
        <v>376</v>
      </c>
      <c r="B50" t="s">
        <v>60</v>
      </c>
      <c r="C50" t="s">
        <v>377</v>
      </c>
      <c r="D50" t="s">
        <v>62</v>
      </c>
      <c r="E50" t="s">
        <v>63</v>
      </c>
      <c r="F50" t="s">
        <v>64</v>
      </c>
      <c r="G50" t="s">
        <v>378</v>
      </c>
      <c r="H50" t="s">
        <v>379</v>
      </c>
      <c r="I50" t="s">
        <v>66</v>
      </c>
      <c r="J50" t="s">
        <v>332</v>
      </c>
      <c r="K50" t="s">
        <v>333</v>
      </c>
      <c r="L50" t="s">
        <v>85</v>
      </c>
      <c r="M50" t="s">
        <v>86</v>
      </c>
      <c r="N50" t="s">
        <v>380</v>
      </c>
      <c r="O50" t="s">
        <v>381</v>
      </c>
      <c r="P50" t="s">
        <v>181</v>
      </c>
      <c r="Q50" t="s">
        <v>60</v>
      </c>
      <c r="R50" t="s">
        <v>60</v>
      </c>
      <c r="S50" t="s">
        <v>60</v>
      </c>
      <c r="T50" t="s">
        <v>66</v>
      </c>
      <c r="U50">
        <v>102552.79</v>
      </c>
      <c r="V50" t="s">
        <v>73</v>
      </c>
      <c r="W50">
        <v>-8.8166399999999996</v>
      </c>
      <c r="X50">
        <v>13.68</v>
      </c>
      <c r="Y50" t="s">
        <v>66</v>
      </c>
      <c r="Z50">
        <v>2015</v>
      </c>
      <c r="AA50">
        <v>3</v>
      </c>
      <c r="AB50">
        <v>9</v>
      </c>
      <c r="AC50">
        <v>2015</v>
      </c>
      <c r="AD50">
        <v>3</v>
      </c>
      <c r="AE50">
        <v>23</v>
      </c>
      <c r="AF50">
        <v>1</v>
      </c>
      <c r="AG50" t="s">
        <v>66</v>
      </c>
      <c r="AH50">
        <v>2000</v>
      </c>
      <c r="AI50" t="s">
        <v>66</v>
      </c>
      <c r="AJ50">
        <v>2000</v>
      </c>
      <c r="AK50" t="s">
        <v>66</v>
      </c>
      <c r="AL50" t="s">
        <v>66</v>
      </c>
      <c r="AM50" t="s">
        <v>66</v>
      </c>
      <c r="AN50" t="s">
        <v>66</v>
      </c>
      <c r="AO50" t="s">
        <v>66</v>
      </c>
      <c r="AP50" t="s">
        <v>66</v>
      </c>
      <c r="AQ50">
        <v>77.78656765992335</v>
      </c>
      <c r="AR50" t="s">
        <v>382</v>
      </c>
      <c r="AS50" t="s">
        <v>370</v>
      </c>
      <c r="AT50" t="s">
        <v>76</v>
      </c>
    </row>
    <row r="51" spans="1:46" hidden="1" x14ac:dyDescent="0.2">
      <c r="A51" t="s">
        <v>383</v>
      </c>
      <c r="B51" t="s">
        <v>60</v>
      </c>
      <c r="C51" t="s">
        <v>225</v>
      </c>
      <c r="D51" t="s">
        <v>62</v>
      </c>
      <c r="E51" t="s">
        <v>63</v>
      </c>
      <c r="F51" t="s">
        <v>64</v>
      </c>
      <c r="G51" t="s">
        <v>226</v>
      </c>
      <c r="H51" t="s">
        <v>384</v>
      </c>
      <c r="I51" t="s">
        <v>66</v>
      </c>
      <c r="J51" t="s">
        <v>332</v>
      </c>
      <c r="K51" t="s">
        <v>333</v>
      </c>
      <c r="L51" t="s">
        <v>85</v>
      </c>
      <c r="M51" t="s">
        <v>86</v>
      </c>
      <c r="N51" t="s">
        <v>385</v>
      </c>
      <c r="O51" t="s">
        <v>381</v>
      </c>
      <c r="P51" t="s">
        <v>66</v>
      </c>
      <c r="Q51" t="s">
        <v>60</v>
      </c>
      <c r="R51" t="s">
        <v>60</v>
      </c>
      <c r="S51" t="s">
        <v>60</v>
      </c>
      <c r="T51" t="s">
        <v>66</v>
      </c>
      <c r="U51">
        <v>12133.31</v>
      </c>
      <c r="V51" t="s">
        <v>73</v>
      </c>
      <c r="W51">
        <v>-12.1145</v>
      </c>
      <c r="X51">
        <v>13.88</v>
      </c>
      <c r="Y51" t="s">
        <v>66</v>
      </c>
      <c r="Z51">
        <v>2015</v>
      </c>
      <c r="AA51">
        <v>3</v>
      </c>
      <c r="AB51">
        <v>9</v>
      </c>
      <c r="AC51">
        <v>2015</v>
      </c>
      <c r="AD51">
        <v>3</v>
      </c>
      <c r="AE51">
        <v>23</v>
      </c>
      <c r="AF51">
        <v>69</v>
      </c>
      <c r="AG51" t="s">
        <v>66</v>
      </c>
      <c r="AH51">
        <v>1000</v>
      </c>
      <c r="AI51" t="s">
        <v>66</v>
      </c>
      <c r="AJ51">
        <v>1000</v>
      </c>
      <c r="AK51" t="s">
        <v>66</v>
      </c>
      <c r="AL51" t="s">
        <v>66</v>
      </c>
      <c r="AM51" t="s">
        <v>66</v>
      </c>
      <c r="AN51" t="s">
        <v>66</v>
      </c>
      <c r="AO51" t="s">
        <v>66</v>
      </c>
      <c r="AP51" t="s">
        <v>66</v>
      </c>
      <c r="AQ51">
        <v>77.78656765992335</v>
      </c>
      <c r="AR51" t="s">
        <v>386</v>
      </c>
      <c r="AS51" t="s">
        <v>370</v>
      </c>
      <c r="AT51" t="s">
        <v>76</v>
      </c>
    </row>
    <row r="52" spans="1:46" hidden="1" x14ac:dyDescent="0.2">
      <c r="A52" t="s">
        <v>387</v>
      </c>
      <c r="B52" t="s">
        <v>60</v>
      </c>
      <c r="C52" t="s">
        <v>388</v>
      </c>
      <c r="D52" t="s">
        <v>62</v>
      </c>
      <c r="E52" t="s">
        <v>95</v>
      </c>
      <c r="F52" t="s">
        <v>137</v>
      </c>
      <c r="G52" t="s">
        <v>389</v>
      </c>
      <c r="H52" t="s">
        <v>66</v>
      </c>
      <c r="I52" t="s">
        <v>66</v>
      </c>
      <c r="J52" t="s">
        <v>390</v>
      </c>
      <c r="K52" t="s">
        <v>391</v>
      </c>
      <c r="L52" t="s">
        <v>69</v>
      </c>
      <c r="M52" t="s">
        <v>70</v>
      </c>
      <c r="N52" t="s">
        <v>392</v>
      </c>
      <c r="O52" t="s">
        <v>393</v>
      </c>
      <c r="P52" t="s">
        <v>66</v>
      </c>
      <c r="Q52" t="s">
        <v>60</v>
      </c>
      <c r="R52" t="s">
        <v>60</v>
      </c>
      <c r="S52" t="s">
        <v>60</v>
      </c>
      <c r="T52" t="s">
        <v>66</v>
      </c>
      <c r="U52" t="s">
        <v>66</v>
      </c>
      <c r="V52" t="s">
        <v>73</v>
      </c>
      <c r="W52" t="s">
        <v>66</v>
      </c>
      <c r="X52" t="s">
        <v>66</v>
      </c>
      <c r="Y52" t="s">
        <v>66</v>
      </c>
      <c r="Z52">
        <v>2015</v>
      </c>
      <c r="AA52">
        <v>3</v>
      </c>
      <c r="AB52">
        <v>13</v>
      </c>
      <c r="AC52">
        <v>2015</v>
      </c>
      <c r="AD52">
        <v>3</v>
      </c>
      <c r="AE52">
        <v>21</v>
      </c>
      <c r="AF52">
        <v>1</v>
      </c>
      <c r="AG52">
        <v>32</v>
      </c>
      <c r="AH52" t="s">
        <v>66</v>
      </c>
      <c r="AI52" t="s">
        <v>66</v>
      </c>
      <c r="AJ52">
        <v>32</v>
      </c>
      <c r="AK52" t="s">
        <v>66</v>
      </c>
      <c r="AL52" t="s">
        <v>66</v>
      </c>
      <c r="AM52" t="s">
        <v>66</v>
      </c>
      <c r="AN52" t="s">
        <v>66</v>
      </c>
      <c r="AO52" t="s">
        <v>66</v>
      </c>
      <c r="AP52" t="s">
        <v>66</v>
      </c>
      <c r="AQ52">
        <v>77.78656765992335</v>
      </c>
      <c r="AR52" t="s">
        <v>394</v>
      </c>
      <c r="AS52" t="s">
        <v>395</v>
      </c>
      <c r="AT52" t="s">
        <v>76</v>
      </c>
    </row>
    <row r="53" spans="1:46" hidden="1" x14ac:dyDescent="0.2">
      <c r="A53" t="s">
        <v>396</v>
      </c>
      <c r="B53" t="s">
        <v>60</v>
      </c>
      <c r="C53" t="s">
        <v>160</v>
      </c>
      <c r="D53" t="s">
        <v>62</v>
      </c>
      <c r="E53" t="s">
        <v>111</v>
      </c>
      <c r="F53" t="s">
        <v>112</v>
      </c>
      <c r="G53" t="s">
        <v>161</v>
      </c>
      <c r="H53" t="s">
        <v>397</v>
      </c>
      <c r="I53" t="s">
        <v>398</v>
      </c>
      <c r="J53" t="s">
        <v>399</v>
      </c>
      <c r="K53" t="s">
        <v>400</v>
      </c>
      <c r="L53" t="s">
        <v>401</v>
      </c>
      <c r="M53" t="s">
        <v>142</v>
      </c>
      <c r="N53" t="s">
        <v>402</v>
      </c>
      <c r="O53" t="s">
        <v>66</v>
      </c>
      <c r="P53" t="s">
        <v>64</v>
      </c>
      <c r="Q53" t="s">
        <v>72</v>
      </c>
      <c r="R53" t="s">
        <v>60</v>
      </c>
      <c r="S53" t="s">
        <v>60</v>
      </c>
      <c r="T53" t="s">
        <v>66</v>
      </c>
      <c r="U53" t="s">
        <v>66</v>
      </c>
      <c r="V53" t="s">
        <v>121</v>
      </c>
      <c r="W53" t="s">
        <v>66</v>
      </c>
      <c r="X53" t="s">
        <v>66</v>
      </c>
      <c r="Y53" t="s">
        <v>66</v>
      </c>
      <c r="Z53">
        <v>2015</v>
      </c>
      <c r="AA53">
        <v>3</v>
      </c>
      <c r="AB53">
        <v>12</v>
      </c>
      <c r="AC53">
        <v>2015</v>
      </c>
      <c r="AD53">
        <v>3</v>
      </c>
      <c r="AE53">
        <v>13</v>
      </c>
      <c r="AF53" t="s">
        <v>66</v>
      </c>
      <c r="AG53" t="s">
        <v>66</v>
      </c>
      <c r="AH53">
        <v>1500</v>
      </c>
      <c r="AI53" t="s">
        <v>66</v>
      </c>
      <c r="AJ53">
        <v>1500</v>
      </c>
      <c r="AK53" t="s">
        <v>66</v>
      </c>
      <c r="AL53" t="s">
        <v>66</v>
      </c>
      <c r="AM53" t="s">
        <v>66</v>
      </c>
      <c r="AN53" t="s">
        <v>66</v>
      </c>
      <c r="AO53" t="s">
        <v>66</v>
      </c>
      <c r="AP53" t="s">
        <v>66</v>
      </c>
      <c r="AQ53">
        <v>77.78656765992335</v>
      </c>
      <c r="AR53" t="s">
        <v>403</v>
      </c>
      <c r="AS53" t="s">
        <v>404</v>
      </c>
      <c r="AT53" t="s">
        <v>76</v>
      </c>
    </row>
    <row r="54" spans="1:46" hidden="1" x14ac:dyDescent="0.2">
      <c r="A54" t="s">
        <v>405</v>
      </c>
      <c r="B54" t="s">
        <v>60</v>
      </c>
      <c r="C54" t="s">
        <v>160</v>
      </c>
      <c r="D54" t="s">
        <v>62</v>
      </c>
      <c r="E54" t="s">
        <v>111</v>
      </c>
      <c r="F54" t="s">
        <v>112</v>
      </c>
      <c r="G54" t="s">
        <v>161</v>
      </c>
      <c r="H54" t="s">
        <v>397</v>
      </c>
      <c r="I54" t="s">
        <v>398</v>
      </c>
      <c r="J54" t="s">
        <v>406</v>
      </c>
      <c r="K54" t="s">
        <v>407</v>
      </c>
      <c r="L54" t="s">
        <v>408</v>
      </c>
      <c r="M54" t="s">
        <v>142</v>
      </c>
      <c r="N54" t="s">
        <v>409</v>
      </c>
      <c r="O54" t="s">
        <v>66</v>
      </c>
      <c r="P54" t="s">
        <v>66</v>
      </c>
      <c r="Q54" t="s">
        <v>60</v>
      </c>
      <c r="R54" t="s">
        <v>60</v>
      </c>
      <c r="S54" t="s">
        <v>60</v>
      </c>
      <c r="T54" t="s">
        <v>66</v>
      </c>
      <c r="U54" t="s">
        <v>66</v>
      </c>
      <c r="V54" t="s">
        <v>121</v>
      </c>
      <c r="W54" t="s">
        <v>66</v>
      </c>
      <c r="X54" t="s">
        <v>66</v>
      </c>
      <c r="Y54" t="s">
        <v>66</v>
      </c>
      <c r="Z54">
        <v>2015</v>
      </c>
      <c r="AA54">
        <v>3</v>
      </c>
      <c r="AB54">
        <v>13</v>
      </c>
      <c r="AC54">
        <v>2015</v>
      </c>
      <c r="AD54">
        <v>3</v>
      </c>
      <c r="AE54">
        <v>13</v>
      </c>
      <c r="AF54" t="s">
        <v>66</v>
      </c>
      <c r="AG54" t="s">
        <v>66</v>
      </c>
      <c r="AH54">
        <v>9199</v>
      </c>
      <c r="AI54" t="s">
        <v>66</v>
      </c>
      <c r="AJ54">
        <v>9199</v>
      </c>
      <c r="AK54" t="s">
        <v>66</v>
      </c>
      <c r="AL54" t="s">
        <v>66</v>
      </c>
      <c r="AM54" t="s">
        <v>66</v>
      </c>
      <c r="AN54" t="s">
        <v>66</v>
      </c>
      <c r="AO54" t="s">
        <v>66</v>
      </c>
      <c r="AP54" t="s">
        <v>66</v>
      </c>
      <c r="AQ54">
        <v>77.78656765992335</v>
      </c>
      <c r="AR54" t="s">
        <v>410</v>
      </c>
      <c r="AS54" t="s">
        <v>411</v>
      </c>
      <c r="AT54" t="s">
        <v>76</v>
      </c>
    </row>
    <row r="55" spans="1:46" hidden="1" x14ac:dyDescent="0.2">
      <c r="A55" t="s">
        <v>412</v>
      </c>
      <c r="B55" t="s">
        <v>60</v>
      </c>
      <c r="C55" t="s">
        <v>160</v>
      </c>
      <c r="D55" t="s">
        <v>62</v>
      </c>
      <c r="E55" t="s">
        <v>111</v>
      </c>
      <c r="F55" t="s">
        <v>112</v>
      </c>
      <c r="G55" t="s">
        <v>161</v>
      </c>
      <c r="H55" t="s">
        <v>397</v>
      </c>
      <c r="I55" t="s">
        <v>398</v>
      </c>
      <c r="J55" t="s">
        <v>413</v>
      </c>
      <c r="K55" t="s">
        <v>414</v>
      </c>
      <c r="L55" t="s">
        <v>408</v>
      </c>
      <c r="M55" t="s">
        <v>142</v>
      </c>
      <c r="N55" t="s">
        <v>415</v>
      </c>
      <c r="O55" t="s">
        <v>66</v>
      </c>
      <c r="P55" t="s">
        <v>64</v>
      </c>
      <c r="Q55" t="s">
        <v>72</v>
      </c>
      <c r="R55" t="s">
        <v>60</v>
      </c>
      <c r="S55" t="s">
        <v>60</v>
      </c>
      <c r="T55" t="s">
        <v>66</v>
      </c>
      <c r="U55" t="s">
        <v>66</v>
      </c>
      <c r="V55" t="s">
        <v>121</v>
      </c>
      <c r="W55" t="s">
        <v>66</v>
      </c>
      <c r="X55" t="s">
        <v>66</v>
      </c>
      <c r="Y55" t="s">
        <v>66</v>
      </c>
      <c r="Z55">
        <v>2015</v>
      </c>
      <c r="AA55">
        <v>3</v>
      </c>
      <c r="AB55">
        <v>6</v>
      </c>
      <c r="AC55">
        <v>2015</v>
      </c>
      <c r="AD55">
        <v>3</v>
      </c>
      <c r="AE55">
        <v>6</v>
      </c>
      <c r="AF55" t="s">
        <v>66</v>
      </c>
      <c r="AG55" t="s">
        <v>66</v>
      </c>
      <c r="AH55">
        <v>44096</v>
      </c>
      <c r="AI55" t="s">
        <v>66</v>
      </c>
      <c r="AJ55">
        <v>44096</v>
      </c>
      <c r="AK55" t="s">
        <v>66</v>
      </c>
      <c r="AL55" t="s">
        <v>66</v>
      </c>
      <c r="AM55" t="s">
        <v>66</v>
      </c>
      <c r="AN55" t="s">
        <v>66</v>
      </c>
      <c r="AO55" t="s">
        <v>66</v>
      </c>
      <c r="AP55" t="s">
        <v>66</v>
      </c>
      <c r="AQ55">
        <v>77.78656765992335</v>
      </c>
      <c r="AR55" t="s">
        <v>416</v>
      </c>
      <c r="AS55" t="s">
        <v>417</v>
      </c>
      <c r="AT55" t="s">
        <v>76</v>
      </c>
    </row>
    <row r="56" spans="1:46" hidden="1" x14ac:dyDescent="0.2">
      <c r="A56" t="s">
        <v>418</v>
      </c>
      <c r="B56" t="s">
        <v>60</v>
      </c>
      <c r="C56" t="s">
        <v>160</v>
      </c>
      <c r="D56" t="s">
        <v>62</v>
      </c>
      <c r="E56" t="s">
        <v>111</v>
      </c>
      <c r="F56" t="s">
        <v>112</v>
      </c>
      <c r="G56" t="s">
        <v>161</v>
      </c>
      <c r="H56" t="s">
        <v>397</v>
      </c>
      <c r="I56" t="s">
        <v>398</v>
      </c>
      <c r="J56" t="s">
        <v>419</v>
      </c>
      <c r="K56" t="s">
        <v>420</v>
      </c>
      <c r="L56" t="s">
        <v>421</v>
      </c>
      <c r="M56" t="s">
        <v>142</v>
      </c>
      <c r="N56" t="s">
        <v>422</v>
      </c>
      <c r="O56" t="s">
        <v>66</v>
      </c>
      <c r="P56" t="s">
        <v>423</v>
      </c>
      <c r="Q56" t="s">
        <v>72</v>
      </c>
      <c r="R56" t="s">
        <v>60</v>
      </c>
      <c r="S56" t="s">
        <v>72</v>
      </c>
      <c r="T56" t="s">
        <v>66</v>
      </c>
      <c r="U56" t="s">
        <v>66</v>
      </c>
      <c r="V56" t="s">
        <v>121</v>
      </c>
      <c r="W56" t="s">
        <v>66</v>
      </c>
      <c r="X56" t="s">
        <v>66</v>
      </c>
      <c r="Y56" t="s">
        <v>66</v>
      </c>
      <c r="Z56">
        <v>2015</v>
      </c>
      <c r="AA56">
        <v>3</v>
      </c>
      <c r="AB56">
        <v>10</v>
      </c>
      <c r="AC56">
        <v>2015</v>
      </c>
      <c r="AD56">
        <v>3</v>
      </c>
      <c r="AE56">
        <v>11</v>
      </c>
      <c r="AF56" t="s">
        <v>66</v>
      </c>
      <c r="AG56" t="s">
        <v>66</v>
      </c>
      <c r="AH56">
        <v>4613</v>
      </c>
      <c r="AI56" t="s">
        <v>66</v>
      </c>
      <c r="AJ56">
        <v>4613</v>
      </c>
      <c r="AK56" t="s">
        <v>66</v>
      </c>
      <c r="AL56" t="s">
        <v>66</v>
      </c>
      <c r="AM56" t="s">
        <v>66</v>
      </c>
      <c r="AN56" t="s">
        <v>66</v>
      </c>
      <c r="AO56" t="s">
        <v>66</v>
      </c>
      <c r="AP56" t="s">
        <v>66</v>
      </c>
      <c r="AQ56">
        <v>77.78656765992335</v>
      </c>
      <c r="AR56" t="s">
        <v>424</v>
      </c>
      <c r="AS56" t="s">
        <v>404</v>
      </c>
      <c r="AT56" t="s">
        <v>76</v>
      </c>
    </row>
    <row r="57" spans="1:46" hidden="1" x14ac:dyDescent="0.2">
      <c r="A57" t="s">
        <v>425</v>
      </c>
      <c r="B57" t="s">
        <v>60</v>
      </c>
      <c r="C57" t="s">
        <v>160</v>
      </c>
      <c r="D57" t="s">
        <v>62</v>
      </c>
      <c r="E57" t="s">
        <v>111</v>
      </c>
      <c r="F57" t="s">
        <v>112</v>
      </c>
      <c r="G57" t="s">
        <v>161</v>
      </c>
      <c r="H57" t="s">
        <v>397</v>
      </c>
      <c r="I57" t="s">
        <v>398</v>
      </c>
      <c r="J57" t="s">
        <v>426</v>
      </c>
      <c r="K57" t="s">
        <v>427</v>
      </c>
      <c r="L57" t="s">
        <v>408</v>
      </c>
      <c r="M57" t="s">
        <v>142</v>
      </c>
      <c r="N57" t="s">
        <v>428</v>
      </c>
      <c r="O57" t="s">
        <v>66</v>
      </c>
      <c r="P57" t="s">
        <v>64</v>
      </c>
      <c r="Q57" t="s">
        <v>72</v>
      </c>
      <c r="R57" t="s">
        <v>72</v>
      </c>
      <c r="S57" t="s">
        <v>72</v>
      </c>
      <c r="T57">
        <v>44127</v>
      </c>
      <c r="U57">
        <v>250</v>
      </c>
      <c r="V57" t="s">
        <v>121</v>
      </c>
      <c r="W57" t="s">
        <v>66</v>
      </c>
      <c r="X57" t="s">
        <v>66</v>
      </c>
      <c r="Y57" t="s">
        <v>66</v>
      </c>
      <c r="Z57">
        <v>2015</v>
      </c>
      <c r="AA57">
        <v>3</v>
      </c>
      <c r="AB57">
        <v>12</v>
      </c>
      <c r="AC57">
        <v>2015</v>
      </c>
      <c r="AD57">
        <v>3</v>
      </c>
      <c r="AE57">
        <v>14</v>
      </c>
      <c r="AF57">
        <v>11</v>
      </c>
      <c r="AG57" t="s">
        <v>66</v>
      </c>
      <c r="AH57">
        <v>188000</v>
      </c>
      <c r="AI57" t="s">
        <v>66</v>
      </c>
      <c r="AJ57">
        <v>188000</v>
      </c>
      <c r="AK57" t="s">
        <v>66</v>
      </c>
      <c r="AL57" t="s">
        <v>66</v>
      </c>
      <c r="AM57" t="s">
        <v>66</v>
      </c>
      <c r="AN57" t="s">
        <v>66</v>
      </c>
      <c r="AO57">
        <v>449400</v>
      </c>
      <c r="AP57">
        <v>577735</v>
      </c>
      <c r="AQ57">
        <v>77.78656765992335</v>
      </c>
      <c r="AR57" t="s">
        <v>429</v>
      </c>
      <c r="AS57" t="s">
        <v>395</v>
      </c>
      <c r="AT57" t="s">
        <v>76</v>
      </c>
    </row>
    <row r="58" spans="1:46" hidden="1" x14ac:dyDescent="0.2">
      <c r="A58" t="s">
        <v>430</v>
      </c>
      <c r="B58" t="s">
        <v>60</v>
      </c>
      <c r="C58" t="s">
        <v>377</v>
      </c>
      <c r="D58" t="s">
        <v>62</v>
      </c>
      <c r="E58" t="s">
        <v>63</v>
      </c>
      <c r="F58" t="s">
        <v>64</v>
      </c>
      <c r="G58" t="s">
        <v>378</v>
      </c>
      <c r="H58" t="s">
        <v>66</v>
      </c>
      <c r="I58" t="s">
        <v>66</v>
      </c>
      <c r="J58" t="s">
        <v>406</v>
      </c>
      <c r="K58" t="s">
        <v>407</v>
      </c>
      <c r="L58" t="s">
        <v>408</v>
      </c>
      <c r="M58" t="s">
        <v>142</v>
      </c>
      <c r="N58" t="s">
        <v>431</v>
      </c>
      <c r="O58" t="s">
        <v>432</v>
      </c>
      <c r="P58" t="s">
        <v>66</v>
      </c>
      <c r="Q58" t="s">
        <v>60</v>
      </c>
      <c r="R58" t="s">
        <v>60</v>
      </c>
      <c r="S58" t="s">
        <v>60</v>
      </c>
      <c r="T58" t="s">
        <v>66</v>
      </c>
      <c r="U58" t="s">
        <v>66</v>
      </c>
      <c r="V58" t="s">
        <v>73</v>
      </c>
      <c r="W58" t="s">
        <v>66</v>
      </c>
      <c r="X58" t="s">
        <v>66</v>
      </c>
      <c r="Y58" t="s">
        <v>66</v>
      </c>
      <c r="Z58">
        <v>2015</v>
      </c>
      <c r="AA58">
        <v>3</v>
      </c>
      <c r="AB58">
        <v>4</v>
      </c>
      <c r="AC58">
        <v>2015</v>
      </c>
      <c r="AD58">
        <v>3</v>
      </c>
      <c r="AE58">
        <v>18</v>
      </c>
      <c r="AF58" t="s">
        <v>66</v>
      </c>
      <c r="AG58" t="s">
        <v>66</v>
      </c>
      <c r="AH58">
        <v>20000</v>
      </c>
      <c r="AI58" t="s">
        <v>66</v>
      </c>
      <c r="AJ58">
        <v>20000</v>
      </c>
      <c r="AK58" t="s">
        <v>66</v>
      </c>
      <c r="AL58" t="s">
        <v>66</v>
      </c>
      <c r="AM58" t="s">
        <v>66</v>
      </c>
      <c r="AN58" t="s">
        <v>66</v>
      </c>
      <c r="AO58" t="s">
        <v>66</v>
      </c>
      <c r="AP58" t="s">
        <v>66</v>
      </c>
      <c r="AQ58">
        <v>77.78656765992335</v>
      </c>
      <c r="AR58" t="s">
        <v>433</v>
      </c>
      <c r="AS58" t="s">
        <v>417</v>
      </c>
      <c r="AT58" t="s">
        <v>76</v>
      </c>
    </row>
    <row r="59" spans="1:46" hidden="1" x14ac:dyDescent="0.2">
      <c r="A59" t="s">
        <v>434</v>
      </c>
      <c r="B59" t="s">
        <v>60</v>
      </c>
      <c r="C59" t="s">
        <v>435</v>
      </c>
      <c r="D59" t="s">
        <v>62</v>
      </c>
      <c r="E59" t="s">
        <v>343</v>
      </c>
      <c r="F59" t="s">
        <v>436</v>
      </c>
      <c r="G59" t="s">
        <v>437</v>
      </c>
      <c r="H59" t="s">
        <v>438</v>
      </c>
      <c r="I59" t="s">
        <v>439</v>
      </c>
      <c r="J59" t="s">
        <v>98</v>
      </c>
      <c r="K59" t="s">
        <v>99</v>
      </c>
      <c r="L59" t="s">
        <v>69</v>
      </c>
      <c r="M59" t="s">
        <v>70</v>
      </c>
      <c r="N59" t="s">
        <v>440</v>
      </c>
      <c r="O59" t="s">
        <v>66</v>
      </c>
      <c r="P59" t="s">
        <v>66</v>
      </c>
      <c r="Q59" t="s">
        <v>60</v>
      </c>
      <c r="R59" t="s">
        <v>60</v>
      </c>
      <c r="S59" t="s">
        <v>60</v>
      </c>
      <c r="T59" t="s">
        <v>66</v>
      </c>
      <c r="U59" t="s">
        <v>66</v>
      </c>
      <c r="V59" t="s">
        <v>66</v>
      </c>
      <c r="W59" t="s">
        <v>66</v>
      </c>
      <c r="X59" t="s">
        <v>66</v>
      </c>
      <c r="Y59" t="s">
        <v>66</v>
      </c>
      <c r="Z59">
        <v>2015</v>
      </c>
      <c r="AA59">
        <v>3</v>
      </c>
      <c r="AB59">
        <v>12</v>
      </c>
      <c r="AC59">
        <v>2015</v>
      </c>
      <c r="AD59">
        <v>3</v>
      </c>
      <c r="AE59">
        <v>12</v>
      </c>
      <c r="AF59" t="s">
        <v>66</v>
      </c>
      <c r="AG59" t="s">
        <v>66</v>
      </c>
      <c r="AH59">
        <v>18450</v>
      </c>
      <c r="AI59" t="s">
        <v>66</v>
      </c>
      <c r="AJ59">
        <v>18450</v>
      </c>
      <c r="AK59" t="s">
        <v>66</v>
      </c>
      <c r="AL59" t="s">
        <v>66</v>
      </c>
      <c r="AM59" t="s">
        <v>66</v>
      </c>
      <c r="AN59" t="s">
        <v>66</v>
      </c>
      <c r="AO59" t="s">
        <v>66</v>
      </c>
      <c r="AP59" t="s">
        <v>66</v>
      </c>
      <c r="AQ59">
        <v>77.78656765992335</v>
      </c>
      <c r="AR59" t="s">
        <v>441</v>
      </c>
      <c r="AS59" t="s">
        <v>442</v>
      </c>
      <c r="AT59" t="s">
        <v>76</v>
      </c>
    </row>
    <row r="60" spans="1:46" hidden="1" x14ac:dyDescent="0.2">
      <c r="A60" t="s">
        <v>443</v>
      </c>
      <c r="B60" t="s">
        <v>60</v>
      </c>
      <c r="C60" t="s">
        <v>160</v>
      </c>
      <c r="D60" t="s">
        <v>62</v>
      </c>
      <c r="E60" t="s">
        <v>111</v>
      </c>
      <c r="F60" t="s">
        <v>112</v>
      </c>
      <c r="G60" t="s">
        <v>161</v>
      </c>
      <c r="H60" t="s">
        <v>444</v>
      </c>
      <c r="I60" t="s">
        <v>445</v>
      </c>
      <c r="J60" t="s">
        <v>347</v>
      </c>
      <c r="K60" t="s">
        <v>348</v>
      </c>
      <c r="L60" t="s">
        <v>349</v>
      </c>
      <c r="M60" t="s">
        <v>119</v>
      </c>
      <c r="N60" t="s">
        <v>446</v>
      </c>
      <c r="O60" t="s">
        <v>66</v>
      </c>
      <c r="P60" t="s">
        <v>64</v>
      </c>
      <c r="Q60" t="s">
        <v>60</v>
      </c>
      <c r="R60" t="s">
        <v>60</v>
      </c>
      <c r="S60" t="s">
        <v>60</v>
      </c>
      <c r="T60" t="s">
        <v>66</v>
      </c>
      <c r="U60" t="s">
        <v>66</v>
      </c>
      <c r="V60" t="s">
        <v>121</v>
      </c>
      <c r="W60" t="s">
        <v>66</v>
      </c>
      <c r="X60" t="s">
        <v>66</v>
      </c>
      <c r="Y60" t="s">
        <v>66</v>
      </c>
      <c r="Z60">
        <v>2015</v>
      </c>
      <c r="AA60">
        <v>4</v>
      </c>
      <c r="AB60">
        <v>4</v>
      </c>
      <c r="AC60">
        <v>2015</v>
      </c>
      <c r="AD60">
        <v>4</v>
      </c>
      <c r="AE60">
        <v>15</v>
      </c>
      <c r="AF60">
        <v>6</v>
      </c>
      <c r="AG60" t="s">
        <v>66</v>
      </c>
      <c r="AH60">
        <v>12000</v>
      </c>
      <c r="AI60" t="s">
        <v>66</v>
      </c>
      <c r="AJ60">
        <v>12000</v>
      </c>
      <c r="AK60" t="s">
        <v>66</v>
      </c>
      <c r="AL60" t="s">
        <v>66</v>
      </c>
      <c r="AM60" t="s">
        <v>66</v>
      </c>
      <c r="AN60" t="s">
        <v>66</v>
      </c>
      <c r="AO60">
        <v>209000</v>
      </c>
      <c r="AP60">
        <v>268684</v>
      </c>
      <c r="AQ60">
        <v>77.78656765992335</v>
      </c>
      <c r="AR60" t="s">
        <v>447</v>
      </c>
      <c r="AS60" t="s">
        <v>448</v>
      </c>
      <c r="AT60" t="s">
        <v>76</v>
      </c>
    </row>
    <row r="61" spans="1:46" hidden="1" x14ac:dyDescent="0.2">
      <c r="A61" t="s">
        <v>449</v>
      </c>
      <c r="B61" t="s">
        <v>60</v>
      </c>
      <c r="C61" t="s">
        <v>160</v>
      </c>
      <c r="D61" t="s">
        <v>62</v>
      </c>
      <c r="E61" t="s">
        <v>111</v>
      </c>
      <c r="F61" t="s">
        <v>112</v>
      </c>
      <c r="G61" t="s">
        <v>161</v>
      </c>
      <c r="H61" t="s">
        <v>444</v>
      </c>
      <c r="I61" t="s">
        <v>445</v>
      </c>
      <c r="J61" t="s">
        <v>450</v>
      </c>
      <c r="K61" t="s">
        <v>451</v>
      </c>
      <c r="L61" t="s">
        <v>401</v>
      </c>
      <c r="M61" t="s">
        <v>142</v>
      </c>
      <c r="N61" t="s">
        <v>452</v>
      </c>
      <c r="O61" t="s">
        <v>66</v>
      </c>
      <c r="P61" t="s">
        <v>66</v>
      </c>
      <c r="Q61" t="s">
        <v>72</v>
      </c>
      <c r="R61" t="s">
        <v>60</v>
      </c>
      <c r="S61" t="s">
        <v>72</v>
      </c>
      <c r="T61" t="s">
        <v>66</v>
      </c>
      <c r="U61">
        <v>260</v>
      </c>
      <c r="V61" t="s">
        <v>121</v>
      </c>
      <c r="W61" t="s">
        <v>66</v>
      </c>
      <c r="X61" t="s">
        <v>66</v>
      </c>
      <c r="Y61" t="s">
        <v>66</v>
      </c>
      <c r="Z61">
        <v>2015</v>
      </c>
      <c r="AA61">
        <v>3</v>
      </c>
      <c r="AB61">
        <v>27</v>
      </c>
      <c r="AC61">
        <v>2015</v>
      </c>
      <c r="AD61">
        <v>3</v>
      </c>
      <c r="AE61">
        <v>30</v>
      </c>
      <c r="AF61">
        <v>5</v>
      </c>
      <c r="AG61" t="s">
        <v>66</v>
      </c>
      <c r="AH61">
        <v>35000</v>
      </c>
      <c r="AI61" t="s">
        <v>66</v>
      </c>
      <c r="AJ61">
        <v>35000</v>
      </c>
      <c r="AK61" t="s">
        <v>66</v>
      </c>
      <c r="AL61" t="s">
        <v>66</v>
      </c>
      <c r="AM61" t="s">
        <v>66</v>
      </c>
      <c r="AN61" t="s">
        <v>66</v>
      </c>
      <c r="AO61">
        <v>11000</v>
      </c>
      <c r="AP61">
        <v>14141</v>
      </c>
      <c r="AQ61">
        <v>77.78656765992335</v>
      </c>
      <c r="AR61" t="s">
        <v>453</v>
      </c>
      <c r="AS61" t="s">
        <v>454</v>
      </c>
      <c r="AT61" t="s">
        <v>76</v>
      </c>
    </row>
    <row r="62" spans="1:46" hidden="1" x14ac:dyDescent="0.2">
      <c r="A62" t="s">
        <v>455</v>
      </c>
      <c r="B62" t="s">
        <v>60</v>
      </c>
      <c r="C62" t="s">
        <v>160</v>
      </c>
      <c r="D62" t="s">
        <v>62</v>
      </c>
      <c r="E62" t="s">
        <v>111</v>
      </c>
      <c r="F62" t="s">
        <v>112</v>
      </c>
      <c r="G62" t="s">
        <v>161</v>
      </c>
      <c r="H62" t="s">
        <v>444</v>
      </c>
      <c r="I62" t="s">
        <v>445</v>
      </c>
      <c r="J62" t="s">
        <v>171</v>
      </c>
      <c r="K62" t="s">
        <v>172</v>
      </c>
      <c r="L62" t="s">
        <v>173</v>
      </c>
      <c r="M62" t="s">
        <v>119</v>
      </c>
      <c r="N62" t="s">
        <v>456</v>
      </c>
      <c r="O62" t="s">
        <v>66</v>
      </c>
      <c r="P62" t="s">
        <v>66</v>
      </c>
      <c r="Q62" t="s">
        <v>60</v>
      </c>
      <c r="R62" t="s">
        <v>60</v>
      </c>
      <c r="S62" t="s">
        <v>60</v>
      </c>
      <c r="T62" t="s">
        <v>66</v>
      </c>
      <c r="U62">
        <v>200</v>
      </c>
      <c r="V62" t="s">
        <v>121</v>
      </c>
      <c r="W62" t="s">
        <v>66</v>
      </c>
      <c r="X62" t="s">
        <v>66</v>
      </c>
      <c r="Y62" t="s">
        <v>66</v>
      </c>
      <c r="Z62">
        <v>2015</v>
      </c>
      <c r="AA62">
        <v>4</v>
      </c>
      <c r="AB62">
        <v>6</v>
      </c>
      <c r="AC62">
        <v>2015</v>
      </c>
      <c r="AD62">
        <v>4</v>
      </c>
      <c r="AE62">
        <v>6</v>
      </c>
      <c r="AF62" t="s">
        <v>66</v>
      </c>
      <c r="AG62" t="s">
        <v>66</v>
      </c>
      <c r="AH62">
        <v>2761</v>
      </c>
      <c r="AI62" t="s">
        <v>66</v>
      </c>
      <c r="AJ62">
        <v>2761</v>
      </c>
      <c r="AK62" t="s">
        <v>66</v>
      </c>
      <c r="AL62" t="s">
        <v>66</v>
      </c>
      <c r="AM62" t="s">
        <v>66</v>
      </c>
      <c r="AN62" t="s">
        <v>66</v>
      </c>
      <c r="AO62" t="s">
        <v>66</v>
      </c>
      <c r="AP62" t="s">
        <v>66</v>
      </c>
      <c r="AQ62">
        <v>77.78656765992335</v>
      </c>
      <c r="AR62" t="s">
        <v>457</v>
      </c>
      <c r="AS62" t="s">
        <v>458</v>
      </c>
      <c r="AT62" t="s">
        <v>76</v>
      </c>
    </row>
    <row r="63" spans="1:46" hidden="1" x14ac:dyDescent="0.2">
      <c r="A63" t="s">
        <v>459</v>
      </c>
      <c r="B63" t="s">
        <v>60</v>
      </c>
      <c r="C63" t="s">
        <v>225</v>
      </c>
      <c r="D63" t="s">
        <v>62</v>
      </c>
      <c r="E63" t="s">
        <v>63</v>
      </c>
      <c r="F63" t="s">
        <v>64</v>
      </c>
      <c r="G63" t="s">
        <v>226</v>
      </c>
      <c r="H63" t="s">
        <v>460</v>
      </c>
      <c r="I63" t="s">
        <v>66</v>
      </c>
      <c r="J63" t="s">
        <v>390</v>
      </c>
      <c r="K63" t="s">
        <v>391</v>
      </c>
      <c r="L63" t="s">
        <v>69</v>
      </c>
      <c r="M63" t="s">
        <v>70</v>
      </c>
      <c r="N63" t="s">
        <v>461</v>
      </c>
      <c r="O63" t="s">
        <v>66</v>
      </c>
      <c r="P63" t="s">
        <v>181</v>
      </c>
      <c r="Q63" t="s">
        <v>60</v>
      </c>
      <c r="R63" t="s">
        <v>60</v>
      </c>
      <c r="S63" t="s">
        <v>72</v>
      </c>
      <c r="T63" t="s">
        <v>66</v>
      </c>
      <c r="U63">
        <v>154773.20000000001</v>
      </c>
      <c r="V63" t="s">
        <v>73</v>
      </c>
      <c r="W63">
        <v>-22.361699999999999</v>
      </c>
      <c r="X63">
        <v>-68.89</v>
      </c>
      <c r="Y63" t="s">
        <v>462</v>
      </c>
      <c r="Z63">
        <v>2015</v>
      </c>
      <c r="AA63">
        <v>3</v>
      </c>
      <c r="AB63">
        <v>25</v>
      </c>
      <c r="AC63">
        <v>2015</v>
      </c>
      <c r="AD63">
        <v>4</v>
      </c>
      <c r="AE63">
        <v>8</v>
      </c>
      <c r="AF63">
        <v>178</v>
      </c>
      <c r="AG63" t="s">
        <v>66</v>
      </c>
      <c r="AH63">
        <v>164140</v>
      </c>
      <c r="AI63">
        <v>29741</v>
      </c>
      <c r="AJ63">
        <v>193881</v>
      </c>
      <c r="AK63" t="s">
        <v>66</v>
      </c>
      <c r="AL63" t="s">
        <v>66</v>
      </c>
      <c r="AM63">
        <v>500000</v>
      </c>
      <c r="AN63">
        <v>642784</v>
      </c>
      <c r="AO63">
        <v>1500000</v>
      </c>
      <c r="AP63">
        <v>1928354</v>
      </c>
      <c r="AQ63">
        <v>77.78656765992335</v>
      </c>
      <c r="AR63" t="s">
        <v>463</v>
      </c>
      <c r="AS63" t="s">
        <v>454</v>
      </c>
      <c r="AT63" t="s">
        <v>76</v>
      </c>
    </row>
    <row r="64" spans="1:46" hidden="1" x14ac:dyDescent="0.2">
      <c r="A64" t="s">
        <v>464</v>
      </c>
      <c r="B64" t="s">
        <v>60</v>
      </c>
      <c r="C64" t="s">
        <v>225</v>
      </c>
      <c r="D64" t="s">
        <v>62</v>
      </c>
      <c r="E64" t="s">
        <v>63</v>
      </c>
      <c r="F64" t="s">
        <v>64</v>
      </c>
      <c r="G64" t="s">
        <v>226</v>
      </c>
      <c r="H64" t="s">
        <v>465</v>
      </c>
      <c r="I64" t="s">
        <v>66</v>
      </c>
      <c r="J64" t="s">
        <v>466</v>
      </c>
      <c r="K64" t="s">
        <v>467</v>
      </c>
      <c r="L64" t="s">
        <v>278</v>
      </c>
      <c r="M64" t="s">
        <v>119</v>
      </c>
      <c r="N64" t="s">
        <v>468</v>
      </c>
      <c r="O64" t="s">
        <v>180</v>
      </c>
      <c r="P64" t="s">
        <v>181</v>
      </c>
      <c r="Q64" t="s">
        <v>60</v>
      </c>
      <c r="R64" t="s">
        <v>60</v>
      </c>
      <c r="S64" t="s">
        <v>60</v>
      </c>
      <c r="T64" t="s">
        <v>66</v>
      </c>
      <c r="U64">
        <v>70287.98</v>
      </c>
      <c r="V64" t="s">
        <v>73</v>
      </c>
      <c r="W64">
        <v>33.176699999999997</v>
      </c>
      <c r="X64">
        <v>76.41</v>
      </c>
      <c r="Y64" t="s">
        <v>469</v>
      </c>
      <c r="Z64">
        <v>2015</v>
      </c>
      <c r="AA64">
        <v>3</v>
      </c>
      <c r="AB64">
        <v>20</v>
      </c>
      <c r="AC64">
        <v>2015</v>
      </c>
      <c r="AD64">
        <v>3</v>
      </c>
      <c r="AE64">
        <v>31</v>
      </c>
      <c r="AF64">
        <v>44</v>
      </c>
      <c r="AG64">
        <v>25</v>
      </c>
      <c r="AH64" t="s">
        <v>66</v>
      </c>
      <c r="AI64">
        <v>2097</v>
      </c>
      <c r="AJ64">
        <v>2122</v>
      </c>
      <c r="AK64" t="s">
        <v>66</v>
      </c>
      <c r="AL64" t="s">
        <v>66</v>
      </c>
      <c r="AM64" t="s">
        <v>66</v>
      </c>
      <c r="AN64" t="s">
        <v>66</v>
      </c>
      <c r="AO64">
        <v>76000</v>
      </c>
      <c r="AP64">
        <v>97703</v>
      </c>
      <c r="AQ64">
        <v>77.78656765992335</v>
      </c>
      <c r="AR64" t="s">
        <v>470</v>
      </c>
      <c r="AS64" t="s">
        <v>454</v>
      </c>
      <c r="AT64" t="s">
        <v>76</v>
      </c>
    </row>
    <row r="65" spans="1:46" hidden="1" x14ac:dyDescent="0.2">
      <c r="A65" t="s">
        <v>471</v>
      </c>
      <c r="B65" t="s">
        <v>60</v>
      </c>
      <c r="C65" t="s">
        <v>472</v>
      </c>
      <c r="D65" t="s">
        <v>62</v>
      </c>
      <c r="E65" t="s">
        <v>63</v>
      </c>
      <c r="F65" t="s">
        <v>273</v>
      </c>
      <c r="G65" t="s">
        <v>473</v>
      </c>
      <c r="H65" t="s">
        <v>474</v>
      </c>
      <c r="I65" t="s">
        <v>66</v>
      </c>
      <c r="J65" t="s">
        <v>475</v>
      </c>
      <c r="K65" t="s">
        <v>476</v>
      </c>
      <c r="L65" t="s">
        <v>85</v>
      </c>
      <c r="M65" t="s">
        <v>86</v>
      </c>
      <c r="N65" t="s">
        <v>477</v>
      </c>
      <c r="O65" t="s">
        <v>180</v>
      </c>
      <c r="P65" t="s">
        <v>66</v>
      </c>
      <c r="Q65" t="s">
        <v>60</v>
      </c>
      <c r="R65" t="s">
        <v>60</v>
      </c>
      <c r="S65" t="s">
        <v>60</v>
      </c>
      <c r="T65" t="s">
        <v>66</v>
      </c>
      <c r="U65" t="s">
        <v>66</v>
      </c>
      <c r="V65" t="s">
        <v>66</v>
      </c>
      <c r="W65" t="s">
        <v>66</v>
      </c>
      <c r="X65" t="s">
        <v>66</v>
      </c>
      <c r="Y65" t="s">
        <v>66</v>
      </c>
      <c r="Z65">
        <v>2015</v>
      </c>
      <c r="AA65">
        <v>3</v>
      </c>
      <c r="AB65">
        <v>29</v>
      </c>
      <c r="AC65">
        <v>2015</v>
      </c>
      <c r="AD65">
        <v>3</v>
      </c>
      <c r="AE65">
        <v>29</v>
      </c>
      <c r="AF65">
        <v>20</v>
      </c>
      <c r="AG65" t="s">
        <v>66</v>
      </c>
      <c r="AH65">
        <v>3000</v>
      </c>
      <c r="AI65" t="s">
        <v>66</v>
      </c>
      <c r="AJ65">
        <v>3000</v>
      </c>
      <c r="AK65" t="s">
        <v>66</v>
      </c>
      <c r="AL65" t="s">
        <v>66</v>
      </c>
      <c r="AM65" t="s">
        <v>66</v>
      </c>
      <c r="AN65" t="s">
        <v>66</v>
      </c>
      <c r="AO65" t="s">
        <v>66</v>
      </c>
      <c r="AP65" t="s">
        <v>66</v>
      </c>
      <c r="AQ65">
        <v>77.78656765992335</v>
      </c>
      <c r="AR65" t="s">
        <v>478</v>
      </c>
      <c r="AS65" t="s">
        <v>454</v>
      </c>
      <c r="AT65" t="s">
        <v>479</v>
      </c>
    </row>
    <row r="66" spans="1:46" hidden="1" x14ac:dyDescent="0.2">
      <c r="A66" t="s">
        <v>480</v>
      </c>
      <c r="B66" t="s">
        <v>60</v>
      </c>
      <c r="C66" t="s">
        <v>481</v>
      </c>
      <c r="D66" t="s">
        <v>62</v>
      </c>
      <c r="E66" t="s">
        <v>63</v>
      </c>
      <c r="F66" t="s">
        <v>273</v>
      </c>
      <c r="G66" t="s">
        <v>482</v>
      </c>
      <c r="H66" t="s">
        <v>66</v>
      </c>
      <c r="I66" t="s">
        <v>66</v>
      </c>
      <c r="J66" t="s">
        <v>227</v>
      </c>
      <c r="K66" t="s">
        <v>228</v>
      </c>
      <c r="L66" t="s">
        <v>173</v>
      </c>
      <c r="M66" t="s">
        <v>119</v>
      </c>
      <c r="N66" t="s">
        <v>483</v>
      </c>
      <c r="O66" t="s">
        <v>180</v>
      </c>
      <c r="P66" t="s">
        <v>66</v>
      </c>
      <c r="Q66" t="s">
        <v>60</v>
      </c>
      <c r="R66" t="s">
        <v>60</v>
      </c>
      <c r="S66" t="s">
        <v>60</v>
      </c>
      <c r="T66" t="s">
        <v>66</v>
      </c>
      <c r="U66" t="s">
        <v>66</v>
      </c>
      <c r="V66" t="s">
        <v>66</v>
      </c>
      <c r="W66" t="s">
        <v>66</v>
      </c>
      <c r="X66" t="s">
        <v>66</v>
      </c>
      <c r="Y66" t="s">
        <v>66</v>
      </c>
      <c r="Z66">
        <v>2015</v>
      </c>
      <c r="AA66">
        <v>3</v>
      </c>
      <c r="AB66">
        <v>28</v>
      </c>
      <c r="AC66">
        <v>2015</v>
      </c>
      <c r="AD66">
        <v>3</v>
      </c>
      <c r="AE66">
        <v>28</v>
      </c>
      <c r="AF66">
        <v>12</v>
      </c>
      <c r="AG66" t="s">
        <v>66</v>
      </c>
      <c r="AH66" t="s">
        <v>66</v>
      </c>
      <c r="AI66">
        <v>55</v>
      </c>
      <c r="AJ66">
        <v>55</v>
      </c>
      <c r="AK66" t="s">
        <v>66</v>
      </c>
      <c r="AL66" t="s">
        <v>66</v>
      </c>
      <c r="AM66" t="s">
        <v>66</v>
      </c>
      <c r="AN66" t="s">
        <v>66</v>
      </c>
      <c r="AO66" t="s">
        <v>66</v>
      </c>
      <c r="AP66" t="s">
        <v>66</v>
      </c>
      <c r="AQ66">
        <v>77.78656765992335</v>
      </c>
      <c r="AR66" t="s">
        <v>484</v>
      </c>
      <c r="AS66" t="s">
        <v>454</v>
      </c>
      <c r="AT66" t="s">
        <v>76</v>
      </c>
    </row>
    <row r="67" spans="1:46" hidden="1" x14ac:dyDescent="0.2">
      <c r="A67" t="s">
        <v>485</v>
      </c>
      <c r="B67" t="s">
        <v>60</v>
      </c>
      <c r="C67" t="s">
        <v>110</v>
      </c>
      <c r="D67" t="s">
        <v>62</v>
      </c>
      <c r="E67" t="s">
        <v>111</v>
      </c>
      <c r="F67" t="s">
        <v>112</v>
      </c>
      <c r="G67" t="s">
        <v>113</v>
      </c>
      <c r="H67" t="s">
        <v>66</v>
      </c>
      <c r="I67" t="s">
        <v>66</v>
      </c>
      <c r="J67" t="s">
        <v>125</v>
      </c>
      <c r="K67" t="s">
        <v>126</v>
      </c>
      <c r="L67" t="s">
        <v>118</v>
      </c>
      <c r="M67" t="s">
        <v>119</v>
      </c>
      <c r="N67" t="s">
        <v>486</v>
      </c>
      <c r="O67" t="s">
        <v>66</v>
      </c>
      <c r="P67" t="s">
        <v>133</v>
      </c>
      <c r="Q67" t="s">
        <v>60</v>
      </c>
      <c r="R67" t="s">
        <v>60</v>
      </c>
      <c r="S67" t="s">
        <v>60</v>
      </c>
      <c r="T67" t="s">
        <v>66</v>
      </c>
      <c r="U67" t="s">
        <v>66</v>
      </c>
      <c r="V67" t="s">
        <v>121</v>
      </c>
      <c r="W67" t="s">
        <v>66</v>
      </c>
      <c r="X67" t="s">
        <v>66</v>
      </c>
      <c r="Y67" t="s">
        <v>66</v>
      </c>
      <c r="Z67">
        <v>2015</v>
      </c>
      <c r="AA67">
        <v>2</v>
      </c>
      <c r="AB67">
        <v>19</v>
      </c>
      <c r="AC67">
        <v>2015</v>
      </c>
      <c r="AD67">
        <v>2</v>
      </c>
      <c r="AE67">
        <v>22</v>
      </c>
      <c r="AF67" t="s">
        <v>66</v>
      </c>
      <c r="AG67" t="s">
        <v>66</v>
      </c>
      <c r="AH67">
        <v>1050</v>
      </c>
      <c r="AI67" t="s">
        <v>66</v>
      </c>
      <c r="AJ67">
        <v>1050</v>
      </c>
      <c r="AK67" t="s">
        <v>66</v>
      </c>
      <c r="AL67" t="s">
        <v>66</v>
      </c>
      <c r="AM67" t="s">
        <v>66</v>
      </c>
      <c r="AN67" t="s">
        <v>66</v>
      </c>
      <c r="AO67" t="s">
        <v>66</v>
      </c>
      <c r="AP67" t="s">
        <v>66</v>
      </c>
      <c r="AQ67">
        <v>77.78656765992335</v>
      </c>
      <c r="AR67" t="s">
        <v>487</v>
      </c>
      <c r="AS67" t="s">
        <v>454</v>
      </c>
      <c r="AT67" t="s">
        <v>76</v>
      </c>
    </row>
    <row r="68" spans="1:46" hidden="1" x14ac:dyDescent="0.2">
      <c r="A68" t="s">
        <v>488</v>
      </c>
      <c r="B68" t="s">
        <v>60</v>
      </c>
      <c r="C68" t="s">
        <v>61</v>
      </c>
      <c r="D68" t="s">
        <v>62</v>
      </c>
      <c r="E68" t="s">
        <v>63</v>
      </c>
      <c r="F68" t="s">
        <v>64</v>
      </c>
      <c r="G68" t="s">
        <v>65</v>
      </c>
      <c r="H68" t="s">
        <v>66</v>
      </c>
      <c r="I68" t="s">
        <v>66</v>
      </c>
      <c r="J68" t="s">
        <v>489</v>
      </c>
      <c r="K68" t="s">
        <v>490</v>
      </c>
      <c r="L68" t="s">
        <v>69</v>
      </c>
      <c r="M68" t="s">
        <v>70</v>
      </c>
      <c r="N68" t="s">
        <v>491</v>
      </c>
      <c r="O68" t="s">
        <v>338</v>
      </c>
      <c r="P68" t="s">
        <v>181</v>
      </c>
      <c r="Q68" t="s">
        <v>60</v>
      </c>
      <c r="R68" t="s">
        <v>60</v>
      </c>
      <c r="S68" t="s">
        <v>60</v>
      </c>
      <c r="T68" t="s">
        <v>66</v>
      </c>
      <c r="U68" t="s">
        <v>66</v>
      </c>
      <c r="V68" t="s">
        <v>73</v>
      </c>
      <c r="W68" t="s">
        <v>66</v>
      </c>
      <c r="X68" t="s">
        <v>66</v>
      </c>
      <c r="Y68" t="s">
        <v>66</v>
      </c>
      <c r="Z68">
        <v>2015</v>
      </c>
      <c r="AA68">
        <v>3</v>
      </c>
      <c r="AB68">
        <v>23</v>
      </c>
      <c r="AC68">
        <v>2015</v>
      </c>
      <c r="AD68">
        <v>3</v>
      </c>
      <c r="AE68">
        <v>23</v>
      </c>
      <c r="AF68">
        <v>12</v>
      </c>
      <c r="AG68" t="s">
        <v>66</v>
      </c>
      <c r="AH68">
        <v>1185</v>
      </c>
      <c r="AI68" t="s">
        <v>66</v>
      </c>
      <c r="AJ68">
        <v>1185</v>
      </c>
      <c r="AK68" t="s">
        <v>66</v>
      </c>
      <c r="AL68" t="s">
        <v>66</v>
      </c>
      <c r="AM68" t="s">
        <v>66</v>
      </c>
      <c r="AN68" t="s">
        <v>66</v>
      </c>
      <c r="AO68" t="s">
        <v>66</v>
      </c>
      <c r="AP68" t="s">
        <v>66</v>
      </c>
      <c r="AQ68">
        <v>77.78656765992335</v>
      </c>
      <c r="AR68" t="s">
        <v>492</v>
      </c>
      <c r="AS68" t="s">
        <v>454</v>
      </c>
      <c r="AT68" t="s">
        <v>76</v>
      </c>
    </row>
    <row r="69" spans="1:46" hidden="1" x14ac:dyDescent="0.2">
      <c r="A69" t="s">
        <v>493</v>
      </c>
      <c r="B69" t="s">
        <v>60</v>
      </c>
      <c r="C69" t="s">
        <v>61</v>
      </c>
      <c r="D69" t="s">
        <v>62</v>
      </c>
      <c r="E69" t="s">
        <v>63</v>
      </c>
      <c r="F69" t="s">
        <v>64</v>
      </c>
      <c r="G69" t="s">
        <v>65</v>
      </c>
      <c r="H69" t="s">
        <v>494</v>
      </c>
      <c r="I69" t="s">
        <v>66</v>
      </c>
      <c r="J69" t="s">
        <v>495</v>
      </c>
      <c r="K69" t="s">
        <v>496</v>
      </c>
      <c r="L69" t="s">
        <v>69</v>
      </c>
      <c r="M69" t="s">
        <v>70</v>
      </c>
      <c r="N69" t="s">
        <v>497</v>
      </c>
      <c r="O69" t="s">
        <v>180</v>
      </c>
      <c r="P69" t="s">
        <v>66</v>
      </c>
      <c r="Q69" t="s">
        <v>60</v>
      </c>
      <c r="R69" t="s">
        <v>60</v>
      </c>
      <c r="S69" t="s">
        <v>60</v>
      </c>
      <c r="T69" t="s">
        <v>66</v>
      </c>
      <c r="U69">
        <v>3672</v>
      </c>
      <c r="V69" t="s">
        <v>73</v>
      </c>
      <c r="W69">
        <v>18.695</v>
      </c>
      <c r="X69">
        <v>-72.19</v>
      </c>
      <c r="Y69" t="s">
        <v>66</v>
      </c>
      <c r="Z69">
        <v>2015</v>
      </c>
      <c r="AA69">
        <v>4</v>
      </c>
      <c r="AB69">
        <v>4</v>
      </c>
      <c r="AC69">
        <v>2015</v>
      </c>
      <c r="AD69">
        <v>4</v>
      </c>
      <c r="AE69">
        <v>6</v>
      </c>
      <c r="AF69">
        <v>6</v>
      </c>
      <c r="AG69" t="s">
        <v>66</v>
      </c>
      <c r="AH69">
        <v>45000</v>
      </c>
      <c r="AI69" t="s">
        <v>66</v>
      </c>
      <c r="AJ69">
        <v>45000</v>
      </c>
      <c r="AK69" t="s">
        <v>66</v>
      </c>
      <c r="AL69" t="s">
        <v>66</v>
      </c>
      <c r="AM69" t="s">
        <v>66</v>
      </c>
      <c r="AN69" t="s">
        <v>66</v>
      </c>
      <c r="AO69" t="s">
        <v>66</v>
      </c>
      <c r="AP69" t="s">
        <v>66</v>
      </c>
      <c r="AQ69">
        <v>77.78656765992335</v>
      </c>
      <c r="AR69" t="s">
        <v>498</v>
      </c>
      <c r="AS69" t="s">
        <v>458</v>
      </c>
      <c r="AT69" t="s">
        <v>76</v>
      </c>
    </row>
    <row r="70" spans="1:46" hidden="1" x14ac:dyDescent="0.2">
      <c r="A70" t="s">
        <v>499</v>
      </c>
      <c r="B70" t="s">
        <v>60</v>
      </c>
      <c r="C70" t="s">
        <v>210</v>
      </c>
      <c r="D70" t="s">
        <v>62</v>
      </c>
      <c r="E70" t="s">
        <v>111</v>
      </c>
      <c r="F70" t="s">
        <v>112</v>
      </c>
      <c r="G70" t="s">
        <v>211</v>
      </c>
      <c r="H70" t="s">
        <v>66</v>
      </c>
      <c r="I70" t="s">
        <v>66</v>
      </c>
      <c r="J70" t="s">
        <v>500</v>
      </c>
      <c r="K70" t="s">
        <v>501</v>
      </c>
      <c r="L70" t="s">
        <v>278</v>
      </c>
      <c r="M70" t="s">
        <v>119</v>
      </c>
      <c r="N70" t="s">
        <v>502</v>
      </c>
      <c r="O70" t="s">
        <v>66</v>
      </c>
      <c r="P70" t="s">
        <v>503</v>
      </c>
      <c r="Q70" t="s">
        <v>60</v>
      </c>
      <c r="R70" t="s">
        <v>60</v>
      </c>
      <c r="S70" t="s">
        <v>60</v>
      </c>
      <c r="T70" t="s">
        <v>66</v>
      </c>
      <c r="U70" t="s">
        <v>66</v>
      </c>
      <c r="V70" t="s">
        <v>121</v>
      </c>
      <c r="W70" t="s">
        <v>66</v>
      </c>
      <c r="X70" t="s">
        <v>66</v>
      </c>
      <c r="Y70" t="s">
        <v>66</v>
      </c>
      <c r="Z70">
        <v>2015</v>
      </c>
      <c r="AA70">
        <v>4</v>
      </c>
      <c r="AB70">
        <v>1</v>
      </c>
      <c r="AC70">
        <v>2015</v>
      </c>
      <c r="AD70">
        <v>4</v>
      </c>
      <c r="AE70">
        <v>7</v>
      </c>
      <c r="AF70">
        <v>53</v>
      </c>
      <c r="AG70">
        <v>200</v>
      </c>
      <c r="AH70">
        <v>20000</v>
      </c>
      <c r="AI70" t="s">
        <v>66</v>
      </c>
      <c r="AJ70">
        <v>20200</v>
      </c>
      <c r="AK70" t="s">
        <v>66</v>
      </c>
      <c r="AL70" t="s">
        <v>66</v>
      </c>
      <c r="AM70" t="s">
        <v>66</v>
      </c>
      <c r="AN70" t="s">
        <v>66</v>
      </c>
      <c r="AO70">
        <v>4000</v>
      </c>
      <c r="AP70">
        <v>5142</v>
      </c>
      <c r="AQ70">
        <v>77.78656765992335</v>
      </c>
      <c r="AR70" t="s">
        <v>504</v>
      </c>
      <c r="AS70" t="s">
        <v>458</v>
      </c>
      <c r="AT70" t="s">
        <v>76</v>
      </c>
    </row>
    <row r="71" spans="1:46" hidden="1" x14ac:dyDescent="0.2">
      <c r="A71" t="s">
        <v>505</v>
      </c>
      <c r="B71" t="s">
        <v>60</v>
      </c>
      <c r="C71" t="s">
        <v>210</v>
      </c>
      <c r="D71" t="s">
        <v>62</v>
      </c>
      <c r="E71" t="s">
        <v>111</v>
      </c>
      <c r="F71" t="s">
        <v>112</v>
      </c>
      <c r="G71" t="s">
        <v>211</v>
      </c>
      <c r="H71" t="s">
        <v>66</v>
      </c>
      <c r="I71" t="s">
        <v>66</v>
      </c>
      <c r="J71" t="s">
        <v>466</v>
      </c>
      <c r="K71" t="s">
        <v>467</v>
      </c>
      <c r="L71" t="s">
        <v>278</v>
      </c>
      <c r="M71" t="s">
        <v>119</v>
      </c>
      <c r="N71" t="s">
        <v>506</v>
      </c>
      <c r="O71" t="s">
        <v>66</v>
      </c>
      <c r="P71" t="s">
        <v>66</v>
      </c>
      <c r="Q71" t="s">
        <v>60</v>
      </c>
      <c r="R71" t="s">
        <v>60</v>
      </c>
      <c r="S71" t="s">
        <v>60</v>
      </c>
      <c r="T71" t="s">
        <v>66</v>
      </c>
      <c r="U71" t="s">
        <v>66</v>
      </c>
      <c r="V71" t="s">
        <v>121</v>
      </c>
      <c r="W71" t="s">
        <v>66</v>
      </c>
      <c r="X71" t="s">
        <v>66</v>
      </c>
      <c r="Y71" t="s">
        <v>66</v>
      </c>
      <c r="Z71">
        <v>2015</v>
      </c>
      <c r="AA71">
        <v>4</v>
      </c>
      <c r="AB71">
        <v>4</v>
      </c>
      <c r="AC71">
        <v>2015</v>
      </c>
      <c r="AD71">
        <v>4</v>
      </c>
      <c r="AE71">
        <v>5</v>
      </c>
      <c r="AF71">
        <v>1</v>
      </c>
      <c r="AG71" t="s">
        <v>66</v>
      </c>
      <c r="AH71">
        <v>10000</v>
      </c>
      <c r="AI71" t="s">
        <v>66</v>
      </c>
      <c r="AJ71">
        <v>10000</v>
      </c>
      <c r="AK71" t="s">
        <v>66</v>
      </c>
      <c r="AL71" t="s">
        <v>66</v>
      </c>
      <c r="AM71" t="s">
        <v>66</v>
      </c>
      <c r="AN71" t="s">
        <v>66</v>
      </c>
      <c r="AO71">
        <v>3000</v>
      </c>
      <c r="AP71">
        <v>3857</v>
      </c>
      <c r="AQ71">
        <v>77.78656765992335</v>
      </c>
      <c r="AR71" t="s">
        <v>507</v>
      </c>
      <c r="AS71" t="s">
        <v>508</v>
      </c>
      <c r="AT71" t="s">
        <v>76</v>
      </c>
    </row>
    <row r="72" spans="1:46" hidden="1" x14ac:dyDescent="0.2">
      <c r="A72" t="s">
        <v>509</v>
      </c>
      <c r="B72" t="s">
        <v>60</v>
      </c>
      <c r="C72" t="s">
        <v>210</v>
      </c>
      <c r="D72" t="s">
        <v>62</v>
      </c>
      <c r="E72" t="s">
        <v>111</v>
      </c>
      <c r="F72" t="s">
        <v>112</v>
      </c>
      <c r="G72" t="s">
        <v>211</v>
      </c>
      <c r="H72" t="s">
        <v>66</v>
      </c>
      <c r="I72" t="s">
        <v>66</v>
      </c>
      <c r="J72" t="s">
        <v>510</v>
      </c>
      <c r="K72" t="s">
        <v>511</v>
      </c>
      <c r="L72" t="s">
        <v>173</v>
      </c>
      <c r="M72" t="s">
        <v>119</v>
      </c>
      <c r="N72" t="s">
        <v>512</v>
      </c>
      <c r="O72" t="s">
        <v>66</v>
      </c>
      <c r="P72" t="s">
        <v>66</v>
      </c>
      <c r="Q72" t="s">
        <v>60</v>
      </c>
      <c r="R72" t="s">
        <v>60</v>
      </c>
      <c r="S72" t="s">
        <v>60</v>
      </c>
      <c r="T72" t="s">
        <v>66</v>
      </c>
      <c r="U72" t="s">
        <v>66</v>
      </c>
      <c r="V72" t="s">
        <v>121</v>
      </c>
      <c r="W72" t="s">
        <v>66</v>
      </c>
      <c r="X72" t="s">
        <v>66</v>
      </c>
      <c r="Y72" t="s">
        <v>66</v>
      </c>
      <c r="Z72">
        <v>2015</v>
      </c>
      <c r="AA72">
        <v>4</v>
      </c>
      <c r="AB72">
        <v>4</v>
      </c>
      <c r="AC72">
        <v>2015</v>
      </c>
      <c r="AD72">
        <v>4</v>
      </c>
      <c r="AE72">
        <v>5</v>
      </c>
      <c r="AF72">
        <v>3</v>
      </c>
      <c r="AG72" t="s">
        <v>66</v>
      </c>
      <c r="AH72" t="s">
        <v>66</v>
      </c>
      <c r="AI72" t="s">
        <v>66</v>
      </c>
      <c r="AJ72" t="s">
        <v>66</v>
      </c>
      <c r="AK72" t="s">
        <v>66</v>
      </c>
      <c r="AL72" t="s">
        <v>66</v>
      </c>
      <c r="AM72" t="s">
        <v>66</v>
      </c>
      <c r="AN72" t="s">
        <v>66</v>
      </c>
      <c r="AO72" t="s">
        <v>66</v>
      </c>
      <c r="AP72" t="s">
        <v>66</v>
      </c>
      <c r="AQ72">
        <v>77.78656765992335</v>
      </c>
      <c r="AR72" t="s">
        <v>513</v>
      </c>
      <c r="AS72" t="s">
        <v>508</v>
      </c>
      <c r="AT72" t="s">
        <v>76</v>
      </c>
    </row>
    <row r="73" spans="1:46" hidden="1" x14ac:dyDescent="0.2">
      <c r="A73" t="s">
        <v>514</v>
      </c>
      <c r="B73" t="s">
        <v>60</v>
      </c>
      <c r="C73" t="s">
        <v>515</v>
      </c>
      <c r="D73" t="s">
        <v>62</v>
      </c>
      <c r="E73" t="s">
        <v>63</v>
      </c>
      <c r="F73" t="s">
        <v>273</v>
      </c>
      <c r="G73" t="s">
        <v>516</v>
      </c>
      <c r="H73" t="s">
        <v>66</v>
      </c>
      <c r="I73" t="s">
        <v>66</v>
      </c>
      <c r="J73" t="s">
        <v>517</v>
      </c>
      <c r="K73" t="s">
        <v>518</v>
      </c>
      <c r="L73" t="s">
        <v>519</v>
      </c>
      <c r="M73" t="s">
        <v>119</v>
      </c>
      <c r="N73" t="s">
        <v>520</v>
      </c>
      <c r="O73" t="s">
        <v>66</v>
      </c>
      <c r="P73" t="s">
        <v>66</v>
      </c>
      <c r="Q73" t="s">
        <v>60</v>
      </c>
      <c r="R73" t="s">
        <v>60</v>
      </c>
      <c r="S73" t="s">
        <v>60</v>
      </c>
      <c r="T73" t="s">
        <v>66</v>
      </c>
      <c r="U73" t="s">
        <v>66</v>
      </c>
      <c r="V73" t="s">
        <v>66</v>
      </c>
      <c r="W73" t="s">
        <v>66</v>
      </c>
      <c r="X73" t="s">
        <v>66</v>
      </c>
      <c r="Y73" t="s">
        <v>66</v>
      </c>
      <c r="Z73">
        <v>2015</v>
      </c>
      <c r="AA73">
        <v>4</v>
      </c>
      <c r="AB73">
        <v>3</v>
      </c>
      <c r="AC73">
        <v>2015</v>
      </c>
      <c r="AD73">
        <v>4</v>
      </c>
      <c r="AE73">
        <v>3</v>
      </c>
      <c r="AF73">
        <v>10</v>
      </c>
      <c r="AG73" t="s">
        <v>66</v>
      </c>
      <c r="AH73" t="s">
        <v>66</v>
      </c>
      <c r="AI73" t="s">
        <v>66</v>
      </c>
      <c r="AJ73" t="s">
        <v>66</v>
      </c>
      <c r="AK73" t="s">
        <v>66</v>
      </c>
      <c r="AL73" t="s">
        <v>66</v>
      </c>
      <c r="AM73" t="s">
        <v>66</v>
      </c>
      <c r="AN73" t="s">
        <v>66</v>
      </c>
      <c r="AO73" t="s">
        <v>66</v>
      </c>
      <c r="AP73" t="s">
        <v>66</v>
      </c>
      <c r="AQ73">
        <v>77.78656765992335</v>
      </c>
      <c r="AR73" t="s">
        <v>521</v>
      </c>
      <c r="AS73" t="s">
        <v>458</v>
      </c>
      <c r="AT73" t="s">
        <v>76</v>
      </c>
    </row>
    <row r="74" spans="1:46" hidden="1" x14ac:dyDescent="0.2">
      <c r="A74" t="s">
        <v>522</v>
      </c>
      <c r="B74" t="s">
        <v>60</v>
      </c>
      <c r="C74" t="s">
        <v>218</v>
      </c>
      <c r="D74" t="s">
        <v>62</v>
      </c>
      <c r="E74" t="s">
        <v>111</v>
      </c>
      <c r="F74" t="s">
        <v>112</v>
      </c>
      <c r="G74" t="s">
        <v>219</v>
      </c>
      <c r="H74" t="s">
        <v>66</v>
      </c>
      <c r="I74" t="s">
        <v>66</v>
      </c>
      <c r="J74" t="s">
        <v>523</v>
      </c>
      <c r="K74" t="s">
        <v>524</v>
      </c>
      <c r="L74" t="s">
        <v>69</v>
      </c>
      <c r="M74" t="s">
        <v>70</v>
      </c>
      <c r="N74" t="s">
        <v>525</v>
      </c>
      <c r="O74" t="s">
        <v>66</v>
      </c>
      <c r="P74" t="s">
        <v>526</v>
      </c>
      <c r="Q74" t="s">
        <v>60</v>
      </c>
      <c r="R74" t="s">
        <v>60</v>
      </c>
      <c r="S74" t="s">
        <v>60</v>
      </c>
      <c r="T74" t="s">
        <v>66</v>
      </c>
      <c r="U74" t="s">
        <v>66</v>
      </c>
      <c r="V74" t="s">
        <v>121</v>
      </c>
      <c r="W74" t="s">
        <v>66</v>
      </c>
      <c r="X74" t="s">
        <v>66</v>
      </c>
      <c r="Y74" t="s">
        <v>66</v>
      </c>
      <c r="Z74">
        <v>2015</v>
      </c>
      <c r="AA74">
        <v>3</v>
      </c>
      <c r="AB74">
        <v>26</v>
      </c>
      <c r="AC74">
        <v>2015</v>
      </c>
      <c r="AD74">
        <v>3</v>
      </c>
      <c r="AE74">
        <v>28</v>
      </c>
      <c r="AF74">
        <v>14</v>
      </c>
      <c r="AG74">
        <v>229</v>
      </c>
      <c r="AH74">
        <v>1242</v>
      </c>
      <c r="AI74" t="s">
        <v>66</v>
      </c>
      <c r="AJ74">
        <v>1471</v>
      </c>
      <c r="AK74" t="s">
        <v>66</v>
      </c>
      <c r="AL74" t="s">
        <v>66</v>
      </c>
      <c r="AM74" t="s">
        <v>66</v>
      </c>
      <c r="AN74" t="s">
        <v>66</v>
      </c>
      <c r="AO74">
        <v>2000</v>
      </c>
      <c r="AP74">
        <v>2571</v>
      </c>
      <c r="AQ74">
        <v>77.78656765992335</v>
      </c>
      <c r="AR74" t="s">
        <v>527</v>
      </c>
      <c r="AS74" t="s">
        <v>458</v>
      </c>
      <c r="AT74" t="s">
        <v>76</v>
      </c>
    </row>
    <row r="75" spans="1:46" hidden="1" x14ac:dyDescent="0.2">
      <c r="A75" t="s">
        <v>528</v>
      </c>
      <c r="B75" t="s">
        <v>60</v>
      </c>
      <c r="C75" t="s">
        <v>110</v>
      </c>
      <c r="D75" t="s">
        <v>62</v>
      </c>
      <c r="E75" t="s">
        <v>111</v>
      </c>
      <c r="F75" t="s">
        <v>112</v>
      </c>
      <c r="G75" t="s">
        <v>113</v>
      </c>
      <c r="H75" t="s">
        <v>66</v>
      </c>
      <c r="I75" t="s">
        <v>66</v>
      </c>
      <c r="J75" t="s">
        <v>200</v>
      </c>
      <c r="K75" t="s">
        <v>201</v>
      </c>
      <c r="L75" t="s">
        <v>202</v>
      </c>
      <c r="M75" t="s">
        <v>70</v>
      </c>
      <c r="N75" t="s">
        <v>529</v>
      </c>
      <c r="O75" t="s">
        <v>66</v>
      </c>
      <c r="P75" t="s">
        <v>66</v>
      </c>
      <c r="Q75" t="s">
        <v>60</v>
      </c>
      <c r="R75" t="s">
        <v>60</v>
      </c>
      <c r="S75" t="s">
        <v>60</v>
      </c>
      <c r="T75" t="s">
        <v>66</v>
      </c>
      <c r="U75" t="s">
        <v>66</v>
      </c>
      <c r="V75" t="s">
        <v>121</v>
      </c>
      <c r="W75" t="s">
        <v>66</v>
      </c>
      <c r="X75" t="s">
        <v>66</v>
      </c>
      <c r="Y75" t="s">
        <v>66</v>
      </c>
      <c r="Z75">
        <v>2015</v>
      </c>
      <c r="AA75">
        <v>3</v>
      </c>
      <c r="AB75">
        <v>3</v>
      </c>
      <c r="AC75">
        <v>2015</v>
      </c>
      <c r="AD75">
        <v>3</v>
      </c>
      <c r="AE75">
        <v>5</v>
      </c>
      <c r="AF75">
        <v>13</v>
      </c>
      <c r="AG75" t="s">
        <v>66</v>
      </c>
      <c r="AH75" t="s">
        <v>66</v>
      </c>
      <c r="AI75" t="s">
        <v>66</v>
      </c>
      <c r="AJ75" t="s">
        <v>66</v>
      </c>
      <c r="AK75" t="s">
        <v>66</v>
      </c>
      <c r="AL75" t="s">
        <v>66</v>
      </c>
      <c r="AM75">
        <v>100000</v>
      </c>
      <c r="AN75">
        <v>128557</v>
      </c>
      <c r="AO75">
        <v>170000</v>
      </c>
      <c r="AP75">
        <v>218547</v>
      </c>
      <c r="AQ75">
        <v>77.78656765992335</v>
      </c>
      <c r="AR75" t="s">
        <v>530</v>
      </c>
      <c r="AS75" t="s">
        <v>531</v>
      </c>
      <c r="AT75" t="s">
        <v>76</v>
      </c>
    </row>
    <row r="76" spans="1:46" hidden="1" x14ac:dyDescent="0.2">
      <c r="A76" t="s">
        <v>532</v>
      </c>
      <c r="B76" t="s">
        <v>60</v>
      </c>
      <c r="C76" t="s">
        <v>533</v>
      </c>
      <c r="D76" t="s">
        <v>62</v>
      </c>
      <c r="E76" t="s">
        <v>111</v>
      </c>
      <c r="F76" t="s">
        <v>112</v>
      </c>
      <c r="G76" t="s">
        <v>534</v>
      </c>
      <c r="H76" t="s">
        <v>66</v>
      </c>
      <c r="I76" t="s">
        <v>66</v>
      </c>
      <c r="J76" t="s">
        <v>200</v>
      </c>
      <c r="K76" t="s">
        <v>201</v>
      </c>
      <c r="L76" t="s">
        <v>202</v>
      </c>
      <c r="M76" t="s">
        <v>70</v>
      </c>
      <c r="N76" t="s">
        <v>535</v>
      </c>
      <c r="O76" t="s">
        <v>66</v>
      </c>
      <c r="P76" t="s">
        <v>306</v>
      </c>
      <c r="Q76" t="s">
        <v>60</v>
      </c>
      <c r="R76" t="s">
        <v>60</v>
      </c>
      <c r="S76" t="s">
        <v>60</v>
      </c>
      <c r="T76" t="s">
        <v>66</v>
      </c>
      <c r="U76">
        <v>110</v>
      </c>
      <c r="V76" t="s">
        <v>121</v>
      </c>
      <c r="W76" t="s">
        <v>66</v>
      </c>
      <c r="X76" t="s">
        <v>66</v>
      </c>
      <c r="Y76" t="s">
        <v>66</v>
      </c>
      <c r="Z76">
        <v>2015</v>
      </c>
      <c r="AA76">
        <v>3</v>
      </c>
      <c r="AB76">
        <v>25</v>
      </c>
      <c r="AC76">
        <v>2015</v>
      </c>
      <c r="AD76">
        <v>3</v>
      </c>
      <c r="AE76">
        <v>26</v>
      </c>
      <c r="AF76">
        <v>1</v>
      </c>
      <c r="AG76">
        <v>12</v>
      </c>
      <c r="AH76">
        <v>3300</v>
      </c>
      <c r="AI76" t="s">
        <v>66</v>
      </c>
      <c r="AJ76">
        <v>3312</v>
      </c>
      <c r="AK76" t="s">
        <v>66</v>
      </c>
      <c r="AL76" t="s">
        <v>66</v>
      </c>
      <c r="AM76">
        <v>450000</v>
      </c>
      <c r="AN76">
        <v>578506</v>
      </c>
      <c r="AO76">
        <v>500000</v>
      </c>
      <c r="AP76">
        <v>642784</v>
      </c>
      <c r="AQ76">
        <v>77.78656765992335</v>
      </c>
      <c r="AR76" t="s">
        <v>536</v>
      </c>
      <c r="AS76" t="s">
        <v>531</v>
      </c>
      <c r="AT76" t="s">
        <v>76</v>
      </c>
    </row>
    <row r="77" spans="1:46" hidden="1" x14ac:dyDescent="0.2">
      <c r="A77" t="s">
        <v>537</v>
      </c>
      <c r="B77" t="s">
        <v>60</v>
      </c>
      <c r="C77" t="s">
        <v>61</v>
      </c>
      <c r="D77" t="s">
        <v>62</v>
      </c>
      <c r="E77" t="s">
        <v>63</v>
      </c>
      <c r="F77" t="s">
        <v>64</v>
      </c>
      <c r="G77" t="s">
        <v>65</v>
      </c>
      <c r="H77" t="s">
        <v>66</v>
      </c>
      <c r="I77" t="s">
        <v>66</v>
      </c>
      <c r="J77" t="s">
        <v>538</v>
      </c>
      <c r="K77" t="s">
        <v>539</v>
      </c>
      <c r="L77" t="s">
        <v>278</v>
      </c>
      <c r="M77" t="s">
        <v>119</v>
      </c>
      <c r="N77" t="s">
        <v>540</v>
      </c>
      <c r="O77" t="s">
        <v>66</v>
      </c>
      <c r="P77" t="s">
        <v>66</v>
      </c>
      <c r="Q77" t="s">
        <v>60</v>
      </c>
      <c r="R77" t="s">
        <v>60</v>
      </c>
      <c r="S77" t="s">
        <v>60</v>
      </c>
      <c r="T77" t="s">
        <v>66</v>
      </c>
      <c r="U77" t="s">
        <v>66</v>
      </c>
      <c r="V77" t="s">
        <v>73</v>
      </c>
      <c r="W77" t="s">
        <v>66</v>
      </c>
      <c r="X77" t="s">
        <v>66</v>
      </c>
      <c r="Y77" t="s">
        <v>66</v>
      </c>
      <c r="Z77">
        <v>2015</v>
      </c>
      <c r="AA77">
        <v>2</v>
      </c>
      <c r="AB77">
        <v>24</v>
      </c>
      <c r="AC77">
        <v>2015</v>
      </c>
      <c r="AD77">
        <v>3</v>
      </c>
      <c r="AE77">
        <v>3</v>
      </c>
      <c r="AF77">
        <v>32</v>
      </c>
      <c r="AG77" t="s">
        <v>66</v>
      </c>
      <c r="AH77" t="s">
        <v>66</v>
      </c>
      <c r="AI77" t="s">
        <v>66</v>
      </c>
      <c r="AJ77" t="s">
        <v>66</v>
      </c>
      <c r="AK77" t="s">
        <v>66</v>
      </c>
      <c r="AL77" t="s">
        <v>66</v>
      </c>
      <c r="AM77" t="s">
        <v>66</v>
      </c>
      <c r="AN77" t="s">
        <v>66</v>
      </c>
      <c r="AO77" t="s">
        <v>66</v>
      </c>
      <c r="AP77" t="s">
        <v>66</v>
      </c>
      <c r="AQ77">
        <v>77.78656765992335</v>
      </c>
      <c r="AR77" t="s">
        <v>541</v>
      </c>
      <c r="AS77" t="s">
        <v>531</v>
      </c>
      <c r="AT77" t="s">
        <v>76</v>
      </c>
    </row>
    <row r="78" spans="1:46" hidden="1" x14ac:dyDescent="0.2">
      <c r="A78" t="s">
        <v>542</v>
      </c>
      <c r="B78" t="s">
        <v>60</v>
      </c>
      <c r="C78" t="s">
        <v>342</v>
      </c>
      <c r="D78" t="s">
        <v>62</v>
      </c>
      <c r="E78" t="s">
        <v>343</v>
      </c>
      <c r="F78" t="s">
        <v>344</v>
      </c>
      <c r="G78" t="s">
        <v>345</v>
      </c>
      <c r="H78" t="s">
        <v>543</v>
      </c>
      <c r="I78" t="s">
        <v>66</v>
      </c>
      <c r="J78" t="s">
        <v>347</v>
      </c>
      <c r="K78" t="s">
        <v>348</v>
      </c>
      <c r="L78" t="s">
        <v>349</v>
      </c>
      <c r="M78" t="s">
        <v>119</v>
      </c>
      <c r="N78" t="s">
        <v>544</v>
      </c>
      <c r="O78" t="s">
        <v>66</v>
      </c>
      <c r="P78" t="s">
        <v>66</v>
      </c>
      <c r="Q78" t="s">
        <v>60</v>
      </c>
      <c r="R78" t="s">
        <v>60</v>
      </c>
      <c r="S78" t="s">
        <v>60</v>
      </c>
      <c r="T78" t="s">
        <v>66</v>
      </c>
      <c r="U78">
        <v>5.2</v>
      </c>
      <c r="V78" t="s">
        <v>351</v>
      </c>
      <c r="W78">
        <v>23.565999999999999</v>
      </c>
      <c r="X78">
        <v>98.853999999999999</v>
      </c>
      <c r="Y78" t="s">
        <v>66</v>
      </c>
      <c r="Z78">
        <v>2015</v>
      </c>
      <c r="AA78">
        <v>3</v>
      </c>
      <c r="AB78">
        <v>1</v>
      </c>
      <c r="AC78">
        <v>2015</v>
      </c>
      <c r="AD78">
        <v>3</v>
      </c>
      <c r="AE78">
        <v>1</v>
      </c>
      <c r="AF78" t="s">
        <v>66</v>
      </c>
      <c r="AG78">
        <v>32</v>
      </c>
      <c r="AH78" t="s">
        <v>66</v>
      </c>
      <c r="AI78">
        <v>2000</v>
      </c>
      <c r="AJ78">
        <v>2032</v>
      </c>
      <c r="AK78" t="s">
        <v>66</v>
      </c>
      <c r="AL78" t="s">
        <v>66</v>
      </c>
      <c r="AM78" t="s">
        <v>66</v>
      </c>
      <c r="AN78" t="s">
        <v>66</v>
      </c>
      <c r="AO78">
        <v>15000</v>
      </c>
      <c r="AP78">
        <v>19284</v>
      </c>
      <c r="AQ78">
        <v>77.78656765992335</v>
      </c>
      <c r="AR78" t="s">
        <v>545</v>
      </c>
      <c r="AS78" t="s">
        <v>531</v>
      </c>
      <c r="AT78" t="s">
        <v>76</v>
      </c>
    </row>
    <row r="79" spans="1:46" hidden="1" x14ac:dyDescent="0.2">
      <c r="A79" t="s">
        <v>546</v>
      </c>
      <c r="B79" t="s">
        <v>60</v>
      </c>
      <c r="C79" t="s">
        <v>210</v>
      </c>
      <c r="D79" t="s">
        <v>62</v>
      </c>
      <c r="E79" t="s">
        <v>111</v>
      </c>
      <c r="F79" t="s">
        <v>112</v>
      </c>
      <c r="G79" t="s">
        <v>211</v>
      </c>
      <c r="H79" t="s">
        <v>66</v>
      </c>
      <c r="I79" t="s">
        <v>66</v>
      </c>
      <c r="J79" t="s">
        <v>466</v>
      </c>
      <c r="K79" t="s">
        <v>467</v>
      </c>
      <c r="L79" t="s">
        <v>278</v>
      </c>
      <c r="M79" t="s">
        <v>119</v>
      </c>
      <c r="N79" t="s">
        <v>547</v>
      </c>
      <c r="O79" t="s">
        <v>66</v>
      </c>
      <c r="P79" t="s">
        <v>166</v>
      </c>
      <c r="Q79" t="s">
        <v>60</v>
      </c>
      <c r="R79" t="s">
        <v>60</v>
      </c>
      <c r="S79" t="s">
        <v>60</v>
      </c>
      <c r="T79" t="s">
        <v>66</v>
      </c>
      <c r="U79" t="s">
        <v>66</v>
      </c>
      <c r="V79" t="s">
        <v>121</v>
      </c>
      <c r="W79" t="s">
        <v>66</v>
      </c>
      <c r="X79" t="s">
        <v>66</v>
      </c>
      <c r="Y79" t="s">
        <v>66</v>
      </c>
      <c r="Z79">
        <v>2015</v>
      </c>
      <c r="AA79">
        <v>3</v>
      </c>
      <c r="AB79">
        <v>6</v>
      </c>
      <c r="AC79">
        <v>2015</v>
      </c>
      <c r="AD79">
        <v>3</v>
      </c>
      <c r="AE79">
        <v>18</v>
      </c>
      <c r="AF79">
        <v>27</v>
      </c>
      <c r="AG79" t="s">
        <v>66</v>
      </c>
      <c r="AH79" t="s">
        <v>66</v>
      </c>
      <c r="AI79" t="s">
        <v>66</v>
      </c>
      <c r="AJ79" t="s">
        <v>66</v>
      </c>
      <c r="AK79" t="s">
        <v>66</v>
      </c>
      <c r="AL79" t="s">
        <v>66</v>
      </c>
      <c r="AM79">
        <v>106000</v>
      </c>
      <c r="AN79">
        <v>136270</v>
      </c>
      <c r="AO79">
        <v>906000</v>
      </c>
      <c r="AP79">
        <v>1164726</v>
      </c>
      <c r="AQ79">
        <v>77.78656765992335</v>
      </c>
      <c r="AR79" t="s">
        <v>548</v>
      </c>
      <c r="AS79" t="s">
        <v>531</v>
      </c>
      <c r="AT79" t="s">
        <v>76</v>
      </c>
    </row>
    <row r="80" spans="1:46" hidden="1" x14ac:dyDescent="0.2">
      <c r="A80" t="s">
        <v>549</v>
      </c>
      <c r="B80" t="s">
        <v>60</v>
      </c>
      <c r="C80" t="s">
        <v>225</v>
      </c>
      <c r="D80" t="s">
        <v>62</v>
      </c>
      <c r="E80" t="s">
        <v>63</v>
      </c>
      <c r="F80" t="s">
        <v>64</v>
      </c>
      <c r="G80" t="s">
        <v>226</v>
      </c>
      <c r="H80" t="s">
        <v>66</v>
      </c>
      <c r="I80" t="s">
        <v>66</v>
      </c>
      <c r="J80" t="s">
        <v>372</v>
      </c>
      <c r="K80" t="s">
        <v>373</v>
      </c>
      <c r="L80" t="s">
        <v>278</v>
      </c>
      <c r="M80" t="s">
        <v>119</v>
      </c>
      <c r="N80" t="s">
        <v>550</v>
      </c>
      <c r="O80" t="s">
        <v>66</v>
      </c>
      <c r="P80" t="s">
        <v>551</v>
      </c>
      <c r="Q80" t="s">
        <v>60</v>
      </c>
      <c r="R80" t="s">
        <v>60</v>
      </c>
      <c r="S80" t="s">
        <v>60</v>
      </c>
      <c r="T80" t="s">
        <v>66</v>
      </c>
      <c r="U80" t="s">
        <v>66</v>
      </c>
      <c r="V80" t="s">
        <v>73</v>
      </c>
      <c r="W80" t="s">
        <v>66</v>
      </c>
      <c r="X80" t="s">
        <v>66</v>
      </c>
      <c r="Y80" t="s">
        <v>66</v>
      </c>
      <c r="Z80">
        <v>2015</v>
      </c>
      <c r="AA80">
        <v>3</v>
      </c>
      <c r="AB80">
        <v>11</v>
      </c>
      <c r="AC80">
        <v>2015</v>
      </c>
      <c r="AD80">
        <v>3</v>
      </c>
      <c r="AE80">
        <v>15</v>
      </c>
      <c r="AF80">
        <v>3</v>
      </c>
      <c r="AG80" t="s">
        <v>66</v>
      </c>
      <c r="AH80">
        <v>2700</v>
      </c>
      <c r="AI80" t="s">
        <v>66</v>
      </c>
      <c r="AJ80">
        <v>2700</v>
      </c>
      <c r="AK80" t="s">
        <v>66</v>
      </c>
      <c r="AL80" t="s">
        <v>66</v>
      </c>
      <c r="AM80" t="s">
        <v>66</v>
      </c>
      <c r="AN80" t="s">
        <v>66</v>
      </c>
      <c r="AO80">
        <v>60000</v>
      </c>
      <c r="AP80">
        <v>77134</v>
      </c>
      <c r="AQ80">
        <v>77.78656765992335</v>
      </c>
      <c r="AR80" t="s">
        <v>552</v>
      </c>
      <c r="AS80" t="s">
        <v>531</v>
      </c>
      <c r="AT80" t="s">
        <v>76</v>
      </c>
    </row>
    <row r="81" spans="1:46" hidden="1" x14ac:dyDescent="0.2">
      <c r="A81" t="s">
        <v>553</v>
      </c>
      <c r="B81" t="s">
        <v>60</v>
      </c>
      <c r="C81" t="s">
        <v>61</v>
      </c>
      <c r="D81" t="s">
        <v>62</v>
      </c>
      <c r="E81" t="s">
        <v>63</v>
      </c>
      <c r="F81" t="s">
        <v>64</v>
      </c>
      <c r="G81" t="s">
        <v>65</v>
      </c>
      <c r="H81" t="s">
        <v>554</v>
      </c>
      <c r="I81" t="s">
        <v>66</v>
      </c>
      <c r="J81" t="s">
        <v>227</v>
      </c>
      <c r="K81" t="s">
        <v>228</v>
      </c>
      <c r="L81" t="s">
        <v>173</v>
      </c>
      <c r="M81" t="s">
        <v>119</v>
      </c>
      <c r="N81" t="s">
        <v>555</v>
      </c>
      <c r="O81" t="s">
        <v>66</v>
      </c>
      <c r="P81" t="s">
        <v>556</v>
      </c>
      <c r="Q81" t="s">
        <v>60</v>
      </c>
      <c r="R81" t="s">
        <v>60</v>
      </c>
      <c r="S81" t="s">
        <v>60</v>
      </c>
      <c r="T81" t="s">
        <v>66</v>
      </c>
      <c r="U81">
        <v>7001.53</v>
      </c>
      <c r="V81" t="s">
        <v>73</v>
      </c>
      <c r="W81">
        <v>-6.5586799999999998</v>
      </c>
      <c r="X81">
        <v>108.4</v>
      </c>
      <c r="Y81" t="s">
        <v>557</v>
      </c>
      <c r="Z81">
        <v>2015</v>
      </c>
      <c r="AA81">
        <v>3</v>
      </c>
      <c r="AB81">
        <v>15</v>
      </c>
      <c r="AC81">
        <v>2015</v>
      </c>
      <c r="AD81">
        <v>3</v>
      </c>
      <c r="AE81">
        <v>23</v>
      </c>
      <c r="AF81" t="s">
        <v>66</v>
      </c>
      <c r="AG81" t="s">
        <v>66</v>
      </c>
      <c r="AH81">
        <v>8000</v>
      </c>
      <c r="AI81" t="s">
        <v>66</v>
      </c>
      <c r="AJ81">
        <v>8000</v>
      </c>
      <c r="AK81" t="s">
        <v>66</v>
      </c>
      <c r="AL81" t="s">
        <v>66</v>
      </c>
      <c r="AM81" t="s">
        <v>66</v>
      </c>
      <c r="AN81" t="s">
        <v>66</v>
      </c>
      <c r="AO81" t="s">
        <v>66</v>
      </c>
      <c r="AP81" t="s">
        <v>66</v>
      </c>
      <c r="AQ81">
        <v>77.78656765992335</v>
      </c>
      <c r="AR81" t="s">
        <v>558</v>
      </c>
      <c r="AS81" t="s">
        <v>531</v>
      </c>
      <c r="AT81" t="s">
        <v>76</v>
      </c>
    </row>
    <row r="82" spans="1:46" hidden="1" x14ac:dyDescent="0.2">
      <c r="A82" t="s">
        <v>559</v>
      </c>
      <c r="B82" t="s">
        <v>60</v>
      </c>
      <c r="C82" t="s">
        <v>61</v>
      </c>
      <c r="D82" t="s">
        <v>62</v>
      </c>
      <c r="E82" t="s">
        <v>63</v>
      </c>
      <c r="F82" t="s">
        <v>64</v>
      </c>
      <c r="G82" t="s">
        <v>65</v>
      </c>
      <c r="H82" t="s">
        <v>66</v>
      </c>
      <c r="I82" t="s">
        <v>66</v>
      </c>
      <c r="J82" t="s">
        <v>560</v>
      </c>
      <c r="K82" t="s">
        <v>561</v>
      </c>
      <c r="L82" t="s">
        <v>118</v>
      </c>
      <c r="M82" t="s">
        <v>119</v>
      </c>
      <c r="N82" t="s">
        <v>562</v>
      </c>
      <c r="O82" t="s">
        <v>180</v>
      </c>
      <c r="P82" t="s">
        <v>66</v>
      </c>
      <c r="Q82" t="s">
        <v>60</v>
      </c>
      <c r="R82" t="s">
        <v>60</v>
      </c>
      <c r="S82" t="s">
        <v>60</v>
      </c>
      <c r="T82" t="s">
        <v>66</v>
      </c>
      <c r="U82" t="s">
        <v>66</v>
      </c>
      <c r="V82" t="s">
        <v>73</v>
      </c>
      <c r="W82" t="s">
        <v>66</v>
      </c>
      <c r="X82" t="s">
        <v>66</v>
      </c>
      <c r="Y82" t="s">
        <v>66</v>
      </c>
      <c r="Z82">
        <v>2015</v>
      </c>
      <c r="AA82">
        <v>3</v>
      </c>
      <c r="AB82">
        <v>23</v>
      </c>
      <c r="AC82">
        <v>2015</v>
      </c>
      <c r="AD82">
        <v>3</v>
      </c>
      <c r="AE82">
        <v>27</v>
      </c>
      <c r="AF82">
        <v>11</v>
      </c>
      <c r="AG82" t="s">
        <v>66</v>
      </c>
      <c r="AH82" t="s">
        <v>66</v>
      </c>
      <c r="AI82" t="s">
        <v>66</v>
      </c>
      <c r="AJ82" t="s">
        <v>66</v>
      </c>
      <c r="AK82" t="s">
        <v>66</v>
      </c>
      <c r="AL82" t="s">
        <v>66</v>
      </c>
      <c r="AM82" t="s">
        <v>66</v>
      </c>
      <c r="AN82" t="s">
        <v>66</v>
      </c>
      <c r="AO82">
        <v>2000</v>
      </c>
      <c r="AP82">
        <v>2571</v>
      </c>
      <c r="AQ82">
        <v>77.78656765992335</v>
      </c>
      <c r="AR82" t="s">
        <v>563</v>
      </c>
      <c r="AS82" t="s">
        <v>531</v>
      </c>
      <c r="AT82" t="s">
        <v>76</v>
      </c>
    </row>
    <row r="83" spans="1:46" hidden="1" x14ac:dyDescent="0.2">
      <c r="A83" t="s">
        <v>564</v>
      </c>
      <c r="B83" t="s">
        <v>60</v>
      </c>
      <c r="C83" t="s">
        <v>218</v>
      </c>
      <c r="D83" t="s">
        <v>62</v>
      </c>
      <c r="E83" t="s">
        <v>111</v>
      </c>
      <c r="F83" t="s">
        <v>112</v>
      </c>
      <c r="G83" t="s">
        <v>219</v>
      </c>
      <c r="H83" t="s">
        <v>66</v>
      </c>
      <c r="I83" t="s">
        <v>66</v>
      </c>
      <c r="J83" t="s">
        <v>347</v>
      </c>
      <c r="K83" t="s">
        <v>348</v>
      </c>
      <c r="L83" t="s">
        <v>349</v>
      </c>
      <c r="M83" t="s">
        <v>119</v>
      </c>
      <c r="N83" t="s">
        <v>565</v>
      </c>
      <c r="O83" t="s">
        <v>66</v>
      </c>
      <c r="P83" t="s">
        <v>566</v>
      </c>
      <c r="Q83" t="s">
        <v>60</v>
      </c>
      <c r="R83" t="s">
        <v>60</v>
      </c>
      <c r="S83" t="s">
        <v>60</v>
      </c>
      <c r="T83" t="s">
        <v>66</v>
      </c>
      <c r="U83" t="s">
        <v>66</v>
      </c>
      <c r="V83" t="s">
        <v>121</v>
      </c>
      <c r="W83" t="s">
        <v>66</v>
      </c>
      <c r="X83" t="s">
        <v>66</v>
      </c>
      <c r="Y83" t="s">
        <v>66</v>
      </c>
      <c r="Z83">
        <v>2015</v>
      </c>
      <c r="AA83">
        <v>3</v>
      </c>
      <c r="AB83">
        <v>24</v>
      </c>
      <c r="AC83">
        <v>2015</v>
      </c>
      <c r="AD83">
        <v>3</v>
      </c>
      <c r="AE83">
        <v>25</v>
      </c>
      <c r="AF83">
        <v>34</v>
      </c>
      <c r="AG83">
        <v>148</v>
      </c>
      <c r="AH83">
        <v>5000</v>
      </c>
      <c r="AI83" t="s">
        <v>66</v>
      </c>
      <c r="AJ83">
        <v>5148</v>
      </c>
      <c r="AK83" t="s">
        <v>66</v>
      </c>
      <c r="AL83" t="s">
        <v>66</v>
      </c>
      <c r="AM83" t="s">
        <v>66</v>
      </c>
      <c r="AN83" t="s">
        <v>66</v>
      </c>
      <c r="AO83">
        <v>225000</v>
      </c>
      <c r="AP83">
        <v>289253</v>
      </c>
      <c r="AQ83">
        <v>77.78656765992335</v>
      </c>
      <c r="AR83" t="s">
        <v>567</v>
      </c>
      <c r="AS83" t="s">
        <v>531</v>
      </c>
      <c r="AT83" t="s">
        <v>76</v>
      </c>
    </row>
    <row r="84" spans="1:46" hidden="1" x14ac:dyDescent="0.2">
      <c r="A84" t="s">
        <v>568</v>
      </c>
      <c r="B84" t="s">
        <v>60</v>
      </c>
      <c r="C84" t="s">
        <v>110</v>
      </c>
      <c r="D84" t="s">
        <v>62</v>
      </c>
      <c r="E84" t="s">
        <v>111</v>
      </c>
      <c r="F84" t="s">
        <v>112</v>
      </c>
      <c r="G84" t="s">
        <v>113</v>
      </c>
      <c r="H84" t="s">
        <v>66</v>
      </c>
      <c r="I84" t="s">
        <v>66</v>
      </c>
      <c r="J84" t="s">
        <v>347</v>
      </c>
      <c r="K84" t="s">
        <v>348</v>
      </c>
      <c r="L84" t="s">
        <v>349</v>
      </c>
      <c r="M84" t="s">
        <v>119</v>
      </c>
      <c r="N84" t="s">
        <v>569</v>
      </c>
      <c r="O84" t="s">
        <v>66</v>
      </c>
      <c r="P84" t="s">
        <v>133</v>
      </c>
      <c r="Q84" t="s">
        <v>60</v>
      </c>
      <c r="R84" t="s">
        <v>60</v>
      </c>
      <c r="S84" t="s">
        <v>60</v>
      </c>
      <c r="T84" t="s">
        <v>66</v>
      </c>
      <c r="U84" t="s">
        <v>66</v>
      </c>
      <c r="V84" t="s">
        <v>121</v>
      </c>
      <c r="W84" t="s">
        <v>66</v>
      </c>
      <c r="X84" t="s">
        <v>66</v>
      </c>
      <c r="Y84" t="s">
        <v>66</v>
      </c>
      <c r="Z84">
        <v>2015</v>
      </c>
      <c r="AA84">
        <v>3</v>
      </c>
      <c r="AB84">
        <v>29</v>
      </c>
      <c r="AC84">
        <v>2015</v>
      </c>
      <c r="AD84">
        <v>3</v>
      </c>
      <c r="AE84">
        <v>31</v>
      </c>
      <c r="AF84" t="s">
        <v>66</v>
      </c>
      <c r="AG84" t="s">
        <v>66</v>
      </c>
      <c r="AH84">
        <v>5000</v>
      </c>
      <c r="AI84" t="s">
        <v>66</v>
      </c>
      <c r="AJ84">
        <v>5000</v>
      </c>
      <c r="AK84" t="s">
        <v>66</v>
      </c>
      <c r="AL84" t="s">
        <v>66</v>
      </c>
      <c r="AM84" t="s">
        <v>66</v>
      </c>
      <c r="AN84" t="s">
        <v>66</v>
      </c>
      <c r="AO84">
        <v>108000</v>
      </c>
      <c r="AP84">
        <v>138841</v>
      </c>
      <c r="AQ84">
        <v>77.78656765992335</v>
      </c>
      <c r="AR84" t="s">
        <v>570</v>
      </c>
      <c r="AS84" t="s">
        <v>531</v>
      </c>
      <c r="AT84" t="s">
        <v>76</v>
      </c>
    </row>
    <row r="85" spans="1:46" hidden="1" x14ac:dyDescent="0.2">
      <c r="A85" t="s">
        <v>571</v>
      </c>
      <c r="B85" t="s">
        <v>60</v>
      </c>
      <c r="C85" t="s">
        <v>160</v>
      </c>
      <c r="D85" t="s">
        <v>62</v>
      </c>
      <c r="E85" t="s">
        <v>111</v>
      </c>
      <c r="F85" t="s">
        <v>112</v>
      </c>
      <c r="G85" t="s">
        <v>161</v>
      </c>
      <c r="H85" t="s">
        <v>66</v>
      </c>
      <c r="I85" t="s">
        <v>572</v>
      </c>
      <c r="J85" t="s">
        <v>139</v>
      </c>
      <c r="K85" t="s">
        <v>140</v>
      </c>
      <c r="L85" t="s">
        <v>141</v>
      </c>
      <c r="M85" t="s">
        <v>142</v>
      </c>
      <c r="N85" t="s">
        <v>573</v>
      </c>
      <c r="O85" t="s">
        <v>66</v>
      </c>
      <c r="P85" t="s">
        <v>66</v>
      </c>
      <c r="Q85" t="s">
        <v>60</v>
      </c>
      <c r="R85" t="s">
        <v>60</v>
      </c>
      <c r="S85" t="s">
        <v>60</v>
      </c>
      <c r="T85" t="s">
        <v>66</v>
      </c>
      <c r="U85">
        <v>160</v>
      </c>
      <c r="V85" t="s">
        <v>121</v>
      </c>
      <c r="W85" t="s">
        <v>66</v>
      </c>
      <c r="X85" t="s">
        <v>66</v>
      </c>
      <c r="Y85" t="s">
        <v>66</v>
      </c>
      <c r="Z85">
        <v>2015</v>
      </c>
      <c r="AA85">
        <v>3</v>
      </c>
      <c r="AB85">
        <v>12</v>
      </c>
      <c r="AC85">
        <v>2015</v>
      </c>
      <c r="AD85">
        <v>3</v>
      </c>
      <c r="AE85">
        <v>15</v>
      </c>
      <c r="AF85" t="s">
        <v>66</v>
      </c>
      <c r="AG85" t="s">
        <v>66</v>
      </c>
      <c r="AH85">
        <v>600</v>
      </c>
      <c r="AI85" t="s">
        <v>66</v>
      </c>
      <c r="AJ85">
        <v>600</v>
      </c>
      <c r="AK85" t="s">
        <v>66</v>
      </c>
      <c r="AL85" t="s">
        <v>66</v>
      </c>
      <c r="AM85">
        <v>49000</v>
      </c>
      <c r="AN85">
        <v>62993</v>
      </c>
      <c r="AO85">
        <v>57000</v>
      </c>
      <c r="AP85">
        <v>73277</v>
      </c>
      <c r="AQ85">
        <v>77.78656765992335</v>
      </c>
      <c r="AR85" t="s">
        <v>574</v>
      </c>
      <c r="AS85" t="s">
        <v>531</v>
      </c>
      <c r="AT85" t="s">
        <v>76</v>
      </c>
    </row>
    <row r="86" spans="1:46" hidden="1" x14ac:dyDescent="0.2">
      <c r="A86" t="s">
        <v>575</v>
      </c>
      <c r="B86" t="s">
        <v>60</v>
      </c>
      <c r="C86" t="s">
        <v>136</v>
      </c>
      <c r="D86" t="s">
        <v>62</v>
      </c>
      <c r="E86" t="s">
        <v>95</v>
      </c>
      <c r="F86" t="s">
        <v>137</v>
      </c>
      <c r="G86" t="s">
        <v>138</v>
      </c>
      <c r="H86" t="s">
        <v>576</v>
      </c>
      <c r="I86" t="s">
        <v>66</v>
      </c>
      <c r="J86" t="s">
        <v>577</v>
      </c>
      <c r="K86" t="s">
        <v>578</v>
      </c>
      <c r="L86" t="s">
        <v>238</v>
      </c>
      <c r="M86" t="s">
        <v>189</v>
      </c>
      <c r="N86" t="s">
        <v>579</v>
      </c>
      <c r="O86" t="s">
        <v>580</v>
      </c>
      <c r="P86" t="s">
        <v>66</v>
      </c>
      <c r="Q86" t="s">
        <v>60</v>
      </c>
      <c r="R86" t="s">
        <v>60</v>
      </c>
      <c r="S86" t="s">
        <v>60</v>
      </c>
      <c r="T86" t="s">
        <v>66</v>
      </c>
      <c r="U86" t="s">
        <v>66</v>
      </c>
      <c r="V86" t="s">
        <v>73</v>
      </c>
      <c r="W86" t="s">
        <v>66</v>
      </c>
      <c r="X86" t="s">
        <v>66</v>
      </c>
      <c r="Y86" t="s">
        <v>66</v>
      </c>
      <c r="Z86">
        <v>2015</v>
      </c>
      <c r="AA86">
        <v>4</v>
      </c>
      <c r="AB86">
        <v>12</v>
      </c>
      <c r="AC86">
        <v>2015</v>
      </c>
      <c r="AD86">
        <v>4</v>
      </c>
      <c r="AE86">
        <v>15</v>
      </c>
      <c r="AF86">
        <v>30</v>
      </c>
      <c r="AG86">
        <v>977</v>
      </c>
      <c r="AH86">
        <v>5000</v>
      </c>
      <c r="AI86" t="s">
        <v>66</v>
      </c>
      <c r="AJ86">
        <v>5977</v>
      </c>
      <c r="AK86" t="s">
        <v>66</v>
      </c>
      <c r="AL86" t="s">
        <v>66</v>
      </c>
      <c r="AM86" t="s">
        <v>66</v>
      </c>
      <c r="AN86" t="s">
        <v>66</v>
      </c>
      <c r="AO86">
        <v>136820</v>
      </c>
      <c r="AP86">
        <v>175892</v>
      </c>
      <c r="AQ86">
        <v>77.78656765992335</v>
      </c>
      <c r="AR86" t="s">
        <v>581</v>
      </c>
      <c r="AS86" t="s">
        <v>582</v>
      </c>
      <c r="AT86" t="s">
        <v>76</v>
      </c>
    </row>
    <row r="87" spans="1:46" hidden="1" x14ac:dyDescent="0.2">
      <c r="A87" t="s">
        <v>583</v>
      </c>
      <c r="B87" t="s">
        <v>60</v>
      </c>
      <c r="C87" t="s">
        <v>533</v>
      </c>
      <c r="D87" t="s">
        <v>62</v>
      </c>
      <c r="E87" t="s">
        <v>111</v>
      </c>
      <c r="F87" t="s">
        <v>112</v>
      </c>
      <c r="G87" t="s">
        <v>534</v>
      </c>
      <c r="H87" t="s">
        <v>66</v>
      </c>
      <c r="I87" t="s">
        <v>66</v>
      </c>
      <c r="J87" t="s">
        <v>200</v>
      </c>
      <c r="K87" t="s">
        <v>201</v>
      </c>
      <c r="L87" t="s">
        <v>202</v>
      </c>
      <c r="M87" t="s">
        <v>70</v>
      </c>
      <c r="N87" t="s">
        <v>584</v>
      </c>
      <c r="O87" t="s">
        <v>66</v>
      </c>
      <c r="P87" t="s">
        <v>526</v>
      </c>
      <c r="Q87" t="s">
        <v>60</v>
      </c>
      <c r="R87" t="s">
        <v>60</v>
      </c>
      <c r="S87" t="s">
        <v>60</v>
      </c>
      <c r="T87" t="s">
        <v>66</v>
      </c>
      <c r="U87" t="s">
        <v>66</v>
      </c>
      <c r="V87" t="s">
        <v>121</v>
      </c>
      <c r="W87" t="s">
        <v>66</v>
      </c>
      <c r="X87" t="s">
        <v>66</v>
      </c>
      <c r="Y87" t="s">
        <v>66</v>
      </c>
      <c r="Z87">
        <v>2015</v>
      </c>
      <c r="AA87">
        <v>4</v>
      </c>
      <c r="AB87">
        <v>7</v>
      </c>
      <c r="AC87">
        <v>2015</v>
      </c>
      <c r="AD87">
        <v>4</v>
      </c>
      <c r="AE87">
        <v>10</v>
      </c>
      <c r="AF87">
        <v>3</v>
      </c>
      <c r="AG87">
        <v>12</v>
      </c>
      <c r="AH87" t="s">
        <v>66</v>
      </c>
      <c r="AI87" t="s">
        <v>66</v>
      </c>
      <c r="AJ87">
        <v>12</v>
      </c>
      <c r="AK87" t="s">
        <v>66</v>
      </c>
      <c r="AL87" t="s">
        <v>66</v>
      </c>
      <c r="AM87">
        <v>990000</v>
      </c>
      <c r="AN87">
        <v>1272713</v>
      </c>
      <c r="AO87">
        <v>1400000</v>
      </c>
      <c r="AP87">
        <v>1799797</v>
      </c>
      <c r="AQ87">
        <v>77.78656765992335</v>
      </c>
      <c r="AR87" t="s">
        <v>585</v>
      </c>
      <c r="AS87" t="s">
        <v>582</v>
      </c>
      <c r="AT87" t="s">
        <v>76</v>
      </c>
    </row>
    <row r="88" spans="1:46" hidden="1" x14ac:dyDescent="0.2">
      <c r="A88" t="s">
        <v>586</v>
      </c>
      <c r="B88" t="s">
        <v>60</v>
      </c>
      <c r="C88" t="s">
        <v>435</v>
      </c>
      <c r="D88" t="s">
        <v>62</v>
      </c>
      <c r="E88" t="s">
        <v>343</v>
      </c>
      <c r="F88" t="s">
        <v>436</v>
      </c>
      <c r="G88" t="s">
        <v>437</v>
      </c>
      <c r="H88" t="s">
        <v>66</v>
      </c>
      <c r="I88" t="s">
        <v>587</v>
      </c>
      <c r="J88" t="s">
        <v>257</v>
      </c>
      <c r="K88" t="s">
        <v>258</v>
      </c>
      <c r="L88" t="s">
        <v>69</v>
      </c>
      <c r="M88" t="s">
        <v>70</v>
      </c>
      <c r="N88" t="s">
        <v>588</v>
      </c>
      <c r="O88" t="s">
        <v>66</v>
      </c>
      <c r="P88" t="s">
        <v>66</v>
      </c>
      <c r="Q88" t="s">
        <v>60</v>
      </c>
      <c r="R88" t="s">
        <v>60</v>
      </c>
      <c r="S88" t="s">
        <v>60</v>
      </c>
      <c r="T88" t="s">
        <v>66</v>
      </c>
      <c r="U88" t="s">
        <v>66</v>
      </c>
      <c r="V88" t="s">
        <v>66</v>
      </c>
      <c r="W88" t="s">
        <v>66</v>
      </c>
      <c r="X88" t="s">
        <v>66</v>
      </c>
      <c r="Y88" t="s">
        <v>66</v>
      </c>
      <c r="Z88">
        <v>2015</v>
      </c>
      <c r="AA88">
        <v>4</v>
      </c>
      <c r="AB88">
        <v>24</v>
      </c>
      <c r="AC88">
        <v>2015</v>
      </c>
      <c r="AD88">
        <v>4</v>
      </c>
      <c r="AE88">
        <v>24</v>
      </c>
      <c r="AF88" t="s">
        <v>66</v>
      </c>
      <c r="AG88" t="s">
        <v>66</v>
      </c>
      <c r="AH88" t="s">
        <v>66</v>
      </c>
      <c r="AI88" t="s">
        <v>66</v>
      </c>
      <c r="AJ88" t="s">
        <v>66</v>
      </c>
      <c r="AK88" t="s">
        <v>66</v>
      </c>
      <c r="AL88" t="s">
        <v>66</v>
      </c>
      <c r="AM88" t="s">
        <v>66</v>
      </c>
      <c r="AN88" t="s">
        <v>66</v>
      </c>
      <c r="AO88" t="s">
        <v>66</v>
      </c>
      <c r="AP88" t="s">
        <v>66</v>
      </c>
      <c r="AQ88">
        <v>77.78656765992335</v>
      </c>
      <c r="AR88" t="s">
        <v>589</v>
      </c>
      <c r="AS88" t="s">
        <v>590</v>
      </c>
      <c r="AT88" t="s">
        <v>76</v>
      </c>
    </row>
    <row r="89" spans="1:46" hidden="1" x14ac:dyDescent="0.2">
      <c r="A89" t="s">
        <v>591</v>
      </c>
      <c r="B89" t="s">
        <v>60</v>
      </c>
      <c r="C89" t="s">
        <v>435</v>
      </c>
      <c r="D89" t="s">
        <v>62</v>
      </c>
      <c r="E89" t="s">
        <v>343</v>
      </c>
      <c r="F89" t="s">
        <v>436</v>
      </c>
      <c r="G89" t="s">
        <v>437</v>
      </c>
      <c r="H89" t="s">
        <v>66</v>
      </c>
      <c r="I89" t="s">
        <v>587</v>
      </c>
      <c r="J89" t="s">
        <v>390</v>
      </c>
      <c r="K89" t="s">
        <v>391</v>
      </c>
      <c r="L89" t="s">
        <v>69</v>
      </c>
      <c r="M89" t="s">
        <v>70</v>
      </c>
      <c r="N89" t="s">
        <v>592</v>
      </c>
      <c r="O89" t="s">
        <v>66</v>
      </c>
      <c r="P89" t="s">
        <v>66</v>
      </c>
      <c r="Q89" t="s">
        <v>60</v>
      </c>
      <c r="R89" t="s">
        <v>60</v>
      </c>
      <c r="S89" t="s">
        <v>60</v>
      </c>
      <c r="T89" t="s">
        <v>66</v>
      </c>
      <c r="U89" t="s">
        <v>66</v>
      </c>
      <c r="V89" t="s">
        <v>66</v>
      </c>
      <c r="W89" t="s">
        <v>66</v>
      </c>
      <c r="X89" t="s">
        <v>66</v>
      </c>
      <c r="Y89" t="s">
        <v>66</v>
      </c>
      <c r="Z89">
        <v>2015</v>
      </c>
      <c r="AA89">
        <v>4</v>
      </c>
      <c r="AB89">
        <v>24</v>
      </c>
      <c r="AC89">
        <v>2015</v>
      </c>
      <c r="AD89">
        <v>4</v>
      </c>
      <c r="AE89">
        <v>30</v>
      </c>
      <c r="AF89" t="s">
        <v>66</v>
      </c>
      <c r="AG89" t="s">
        <v>66</v>
      </c>
      <c r="AH89">
        <v>4000</v>
      </c>
      <c r="AI89" t="s">
        <v>66</v>
      </c>
      <c r="AJ89">
        <v>4000</v>
      </c>
      <c r="AK89" t="s">
        <v>66</v>
      </c>
      <c r="AL89" t="s">
        <v>66</v>
      </c>
      <c r="AM89" t="s">
        <v>66</v>
      </c>
      <c r="AN89" t="s">
        <v>66</v>
      </c>
      <c r="AO89">
        <v>600000</v>
      </c>
      <c r="AP89">
        <v>771341</v>
      </c>
      <c r="AQ89">
        <v>77.78656765992335</v>
      </c>
      <c r="AR89" t="s">
        <v>593</v>
      </c>
      <c r="AS89" t="s">
        <v>590</v>
      </c>
      <c r="AT89" t="s">
        <v>76</v>
      </c>
    </row>
    <row r="90" spans="1:46" hidden="1" x14ac:dyDescent="0.2">
      <c r="A90" t="s">
        <v>594</v>
      </c>
      <c r="B90" t="s">
        <v>60</v>
      </c>
      <c r="C90" t="s">
        <v>435</v>
      </c>
      <c r="D90" t="s">
        <v>62</v>
      </c>
      <c r="E90" t="s">
        <v>343</v>
      </c>
      <c r="F90" t="s">
        <v>436</v>
      </c>
      <c r="G90" t="s">
        <v>437</v>
      </c>
      <c r="H90" t="s">
        <v>66</v>
      </c>
      <c r="I90" t="s">
        <v>595</v>
      </c>
      <c r="J90" t="s">
        <v>390</v>
      </c>
      <c r="K90" t="s">
        <v>391</v>
      </c>
      <c r="L90" t="s">
        <v>69</v>
      </c>
      <c r="M90" t="s">
        <v>70</v>
      </c>
      <c r="N90" t="s">
        <v>596</v>
      </c>
      <c r="O90" t="s">
        <v>66</v>
      </c>
      <c r="P90" t="s">
        <v>66</v>
      </c>
      <c r="Q90" t="s">
        <v>60</v>
      </c>
      <c r="R90" t="s">
        <v>60</v>
      </c>
      <c r="S90" t="s">
        <v>60</v>
      </c>
      <c r="T90" t="s">
        <v>66</v>
      </c>
      <c r="U90" t="s">
        <v>66</v>
      </c>
      <c r="V90" t="s">
        <v>66</v>
      </c>
      <c r="W90" t="s">
        <v>66</v>
      </c>
      <c r="X90" t="s">
        <v>66</v>
      </c>
      <c r="Y90" t="s">
        <v>66</v>
      </c>
      <c r="Z90">
        <v>2015</v>
      </c>
      <c r="AA90">
        <v>3</v>
      </c>
      <c r="AB90" t="s">
        <v>66</v>
      </c>
      <c r="AC90">
        <v>2015</v>
      </c>
      <c r="AD90">
        <v>3</v>
      </c>
      <c r="AE90" t="s">
        <v>66</v>
      </c>
      <c r="AF90" t="s">
        <v>66</v>
      </c>
      <c r="AG90" t="s">
        <v>66</v>
      </c>
      <c r="AH90">
        <v>3600</v>
      </c>
      <c r="AI90" t="s">
        <v>66</v>
      </c>
      <c r="AJ90">
        <v>3600</v>
      </c>
      <c r="AK90" t="s">
        <v>66</v>
      </c>
      <c r="AL90" t="s">
        <v>66</v>
      </c>
      <c r="AM90" t="s">
        <v>66</v>
      </c>
      <c r="AN90" t="s">
        <v>66</v>
      </c>
      <c r="AO90" t="s">
        <v>66</v>
      </c>
      <c r="AP90" t="s">
        <v>66</v>
      </c>
      <c r="AQ90">
        <v>77.78656765992335</v>
      </c>
      <c r="AR90" t="s">
        <v>597</v>
      </c>
      <c r="AS90" t="s">
        <v>590</v>
      </c>
      <c r="AT90" t="s">
        <v>76</v>
      </c>
    </row>
    <row r="91" spans="1:46" hidden="1" x14ac:dyDescent="0.2">
      <c r="A91" t="s">
        <v>598</v>
      </c>
      <c r="B91" t="s">
        <v>60</v>
      </c>
      <c r="C91" t="s">
        <v>342</v>
      </c>
      <c r="D91" t="s">
        <v>62</v>
      </c>
      <c r="E91" t="s">
        <v>343</v>
      </c>
      <c r="F91" t="s">
        <v>344</v>
      </c>
      <c r="G91" t="s">
        <v>345</v>
      </c>
      <c r="H91" t="s">
        <v>599</v>
      </c>
      <c r="I91" t="s">
        <v>66</v>
      </c>
      <c r="J91" t="s">
        <v>500</v>
      </c>
      <c r="K91" t="s">
        <v>501</v>
      </c>
      <c r="L91" t="s">
        <v>278</v>
      </c>
      <c r="M91" t="s">
        <v>119</v>
      </c>
      <c r="N91" t="s">
        <v>600</v>
      </c>
      <c r="O91" t="s">
        <v>66</v>
      </c>
      <c r="P91" t="s">
        <v>66</v>
      </c>
      <c r="Q91" t="s">
        <v>60</v>
      </c>
      <c r="R91" t="s">
        <v>60</v>
      </c>
      <c r="S91" t="s">
        <v>60</v>
      </c>
      <c r="T91" t="s">
        <v>66</v>
      </c>
      <c r="U91">
        <v>7.8</v>
      </c>
      <c r="V91" t="s">
        <v>351</v>
      </c>
      <c r="W91">
        <v>28.230499999999999</v>
      </c>
      <c r="X91">
        <v>84.731399999999994</v>
      </c>
      <c r="Y91" t="s">
        <v>66</v>
      </c>
      <c r="Z91">
        <v>2015</v>
      </c>
      <c r="AA91">
        <v>4</v>
      </c>
      <c r="AB91">
        <v>25</v>
      </c>
      <c r="AC91">
        <v>2015</v>
      </c>
      <c r="AD91">
        <v>4</v>
      </c>
      <c r="AE91">
        <v>25</v>
      </c>
      <c r="AF91">
        <v>4</v>
      </c>
      <c r="AG91">
        <v>200</v>
      </c>
      <c r="AH91" t="s">
        <v>66</v>
      </c>
      <c r="AI91" t="s">
        <v>66</v>
      </c>
      <c r="AJ91">
        <v>200</v>
      </c>
      <c r="AK91" t="s">
        <v>66</v>
      </c>
      <c r="AL91" t="s">
        <v>66</v>
      </c>
      <c r="AM91" t="s">
        <v>66</v>
      </c>
      <c r="AN91" t="s">
        <v>66</v>
      </c>
      <c r="AO91" t="s">
        <v>66</v>
      </c>
      <c r="AP91" t="s">
        <v>66</v>
      </c>
      <c r="AQ91">
        <v>77.78656765992335</v>
      </c>
      <c r="AR91" t="s">
        <v>601</v>
      </c>
      <c r="AS91" t="s">
        <v>602</v>
      </c>
      <c r="AT91" t="s">
        <v>76</v>
      </c>
    </row>
    <row r="92" spans="1:46" hidden="1" x14ac:dyDescent="0.2">
      <c r="A92" t="s">
        <v>603</v>
      </c>
      <c r="B92" t="s">
        <v>60</v>
      </c>
      <c r="C92" t="s">
        <v>342</v>
      </c>
      <c r="D92" t="s">
        <v>62</v>
      </c>
      <c r="E92" t="s">
        <v>343</v>
      </c>
      <c r="F92" t="s">
        <v>344</v>
      </c>
      <c r="G92" t="s">
        <v>345</v>
      </c>
      <c r="H92" t="s">
        <v>599</v>
      </c>
      <c r="I92" t="s">
        <v>66</v>
      </c>
      <c r="J92" t="s">
        <v>347</v>
      </c>
      <c r="K92" t="s">
        <v>348</v>
      </c>
      <c r="L92" t="s">
        <v>349</v>
      </c>
      <c r="M92" t="s">
        <v>119</v>
      </c>
      <c r="N92" t="s">
        <v>604</v>
      </c>
      <c r="O92" t="s">
        <v>66</v>
      </c>
      <c r="P92" t="s">
        <v>66</v>
      </c>
      <c r="Q92" t="s">
        <v>60</v>
      </c>
      <c r="R92" t="s">
        <v>60</v>
      </c>
      <c r="S92" t="s">
        <v>60</v>
      </c>
      <c r="T92" t="s">
        <v>66</v>
      </c>
      <c r="U92">
        <v>7.8</v>
      </c>
      <c r="V92" t="s">
        <v>351</v>
      </c>
      <c r="W92">
        <v>28.230499999999999</v>
      </c>
      <c r="X92">
        <v>84.731399999999994</v>
      </c>
      <c r="Y92" t="s">
        <v>66</v>
      </c>
      <c r="Z92">
        <v>2015</v>
      </c>
      <c r="AA92">
        <v>4</v>
      </c>
      <c r="AB92">
        <v>25</v>
      </c>
      <c r="AC92">
        <v>2015</v>
      </c>
      <c r="AD92">
        <v>4</v>
      </c>
      <c r="AE92">
        <v>25</v>
      </c>
      <c r="AF92">
        <v>29</v>
      </c>
      <c r="AG92">
        <v>383</v>
      </c>
      <c r="AH92">
        <v>200000</v>
      </c>
      <c r="AI92">
        <v>7500</v>
      </c>
      <c r="AJ92">
        <v>207883</v>
      </c>
      <c r="AK92" t="s">
        <v>66</v>
      </c>
      <c r="AL92" t="s">
        <v>66</v>
      </c>
      <c r="AM92" t="s">
        <v>66</v>
      </c>
      <c r="AN92" t="s">
        <v>66</v>
      </c>
      <c r="AO92" t="s">
        <v>66</v>
      </c>
      <c r="AP92" t="s">
        <v>66</v>
      </c>
      <c r="AQ92">
        <v>77.78656765992335</v>
      </c>
      <c r="AR92" t="s">
        <v>605</v>
      </c>
      <c r="AS92" t="s">
        <v>590</v>
      </c>
      <c r="AT92" t="s">
        <v>76</v>
      </c>
    </row>
    <row r="93" spans="1:46" hidden="1" x14ac:dyDescent="0.2">
      <c r="A93" t="s">
        <v>606</v>
      </c>
      <c r="B93" t="s">
        <v>60</v>
      </c>
      <c r="C93" t="s">
        <v>342</v>
      </c>
      <c r="D93" t="s">
        <v>62</v>
      </c>
      <c r="E93" t="s">
        <v>343</v>
      </c>
      <c r="F93" t="s">
        <v>344</v>
      </c>
      <c r="G93" t="s">
        <v>345</v>
      </c>
      <c r="H93" t="s">
        <v>599</v>
      </c>
      <c r="I93" t="s">
        <v>66</v>
      </c>
      <c r="J93" t="s">
        <v>466</v>
      </c>
      <c r="K93" t="s">
        <v>467</v>
      </c>
      <c r="L93" t="s">
        <v>278</v>
      </c>
      <c r="M93" t="s">
        <v>119</v>
      </c>
      <c r="N93" t="s">
        <v>607</v>
      </c>
      <c r="O93" t="s">
        <v>66</v>
      </c>
      <c r="P93" t="s">
        <v>66</v>
      </c>
      <c r="Q93" t="s">
        <v>60</v>
      </c>
      <c r="R93" t="s">
        <v>60</v>
      </c>
      <c r="S93" t="s">
        <v>60</v>
      </c>
      <c r="T93" t="s">
        <v>66</v>
      </c>
      <c r="U93">
        <v>7.8</v>
      </c>
      <c r="V93" t="s">
        <v>351</v>
      </c>
      <c r="W93">
        <v>28.230499999999999</v>
      </c>
      <c r="X93">
        <v>84.731399999999994</v>
      </c>
      <c r="Y93" t="s">
        <v>66</v>
      </c>
      <c r="Z93">
        <v>2015</v>
      </c>
      <c r="AA93">
        <v>4</v>
      </c>
      <c r="AB93">
        <v>25</v>
      </c>
      <c r="AC93">
        <v>2015</v>
      </c>
      <c r="AD93">
        <v>4</v>
      </c>
      <c r="AE93">
        <v>25</v>
      </c>
      <c r="AF93">
        <v>78</v>
      </c>
      <c r="AG93">
        <v>560</v>
      </c>
      <c r="AH93" t="s">
        <v>66</v>
      </c>
      <c r="AI93" t="s">
        <v>66</v>
      </c>
      <c r="AJ93">
        <v>560</v>
      </c>
      <c r="AK93" t="s">
        <v>66</v>
      </c>
      <c r="AL93" t="s">
        <v>66</v>
      </c>
      <c r="AM93" t="s">
        <v>66</v>
      </c>
      <c r="AN93" t="s">
        <v>66</v>
      </c>
      <c r="AO93" t="s">
        <v>66</v>
      </c>
      <c r="AP93" t="s">
        <v>66</v>
      </c>
      <c r="AQ93">
        <v>77.78656765992335</v>
      </c>
      <c r="AR93" t="s">
        <v>608</v>
      </c>
      <c r="AS93" t="s">
        <v>590</v>
      </c>
      <c r="AT93" t="s">
        <v>76</v>
      </c>
    </row>
    <row r="94" spans="1:46" hidden="1" x14ac:dyDescent="0.2">
      <c r="A94" t="s">
        <v>609</v>
      </c>
      <c r="B94" t="s">
        <v>60</v>
      </c>
      <c r="C94" t="s">
        <v>342</v>
      </c>
      <c r="D94" t="s">
        <v>62</v>
      </c>
      <c r="E94" t="s">
        <v>343</v>
      </c>
      <c r="F94" t="s">
        <v>344</v>
      </c>
      <c r="G94" t="s">
        <v>345</v>
      </c>
      <c r="H94" t="s">
        <v>599</v>
      </c>
      <c r="I94" t="s">
        <v>66</v>
      </c>
      <c r="J94" t="s">
        <v>610</v>
      </c>
      <c r="K94" t="s">
        <v>611</v>
      </c>
      <c r="L94" t="s">
        <v>278</v>
      </c>
      <c r="M94" t="s">
        <v>119</v>
      </c>
      <c r="N94" t="s">
        <v>612</v>
      </c>
      <c r="O94" t="s">
        <v>66</v>
      </c>
      <c r="P94" t="s">
        <v>181</v>
      </c>
      <c r="Q94" t="s">
        <v>72</v>
      </c>
      <c r="R94" t="s">
        <v>60</v>
      </c>
      <c r="S94" t="s">
        <v>60</v>
      </c>
      <c r="T94">
        <v>533808</v>
      </c>
      <c r="U94">
        <v>7.8</v>
      </c>
      <c r="V94" t="s">
        <v>351</v>
      </c>
      <c r="W94">
        <v>28.23</v>
      </c>
      <c r="X94">
        <v>84.730999999999995</v>
      </c>
      <c r="Y94" t="s">
        <v>66</v>
      </c>
      <c r="Z94">
        <v>2015</v>
      </c>
      <c r="AA94">
        <v>4</v>
      </c>
      <c r="AB94">
        <v>25</v>
      </c>
      <c r="AC94">
        <v>2015</v>
      </c>
      <c r="AD94">
        <v>4</v>
      </c>
      <c r="AE94">
        <v>25</v>
      </c>
      <c r="AF94">
        <v>8831</v>
      </c>
      <c r="AG94">
        <v>17932</v>
      </c>
      <c r="AH94">
        <v>5621790</v>
      </c>
      <c r="AI94" t="s">
        <v>66</v>
      </c>
      <c r="AJ94">
        <v>5639722</v>
      </c>
      <c r="AK94" t="s">
        <v>66</v>
      </c>
      <c r="AL94" t="s">
        <v>66</v>
      </c>
      <c r="AM94">
        <v>100000</v>
      </c>
      <c r="AN94">
        <v>128557</v>
      </c>
      <c r="AO94">
        <v>5174000</v>
      </c>
      <c r="AP94">
        <v>6651534</v>
      </c>
      <c r="AQ94">
        <v>77.78656765992335</v>
      </c>
      <c r="AR94" t="s">
        <v>613</v>
      </c>
      <c r="AS94" t="s">
        <v>590</v>
      </c>
      <c r="AT94" t="s">
        <v>76</v>
      </c>
    </row>
    <row r="95" spans="1:46" hidden="1" x14ac:dyDescent="0.2">
      <c r="A95" t="s">
        <v>614</v>
      </c>
      <c r="B95" t="s">
        <v>60</v>
      </c>
      <c r="C95" t="s">
        <v>225</v>
      </c>
      <c r="D95" t="s">
        <v>62</v>
      </c>
      <c r="E95" t="s">
        <v>63</v>
      </c>
      <c r="F95" t="s">
        <v>64</v>
      </c>
      <c r="G95" t="s">
        <v>226</v>
      </c>
      <c r="H95" t="s">
        <v>615</v>
      </c>
      <c r="I95" t="s">
        <v>66</v>
      </c>
      <c r="J95" t="s">
        <v>538</v>
      </c>
      <c r="K95" t="s">
        <v>539</v>
      </c>
      <c r="L95" t="s">
        <v>278</v>
      </c>
      <c r="M95" t="s">
        <v>119</v>
      </c>
      <c r="N95" t="s">
        <v>616</v>
      </c>
      <c r="O95" t="s">
        <v>151</v>
      </c>
      <c r="P95" t="s">
        <v>617</v>
      </c>
      <c r="Q95" t="s">
        <v>60</v>
      </c>
      <c r="R95" t="s">
        <v>60</v>
      </c>
      <c r="S95" t="s">
        <v>60</v>
      </c>
      <c r="T95" t="s">
        <v>66</v>
      </c>
      <c r="U95">
        <v>21148</v>
      </c>
      <c r="V95" t="s">
        <v>73</v>
      </c>
      <c r="W95">
        <v>33.513100000000001</v>
      </c>
      <c r="X95">
        <v>71.89</v>
      </c>
      <c r="Y95" t="s">
        <v>66</v>
      </c>
      <c r="Z95">
        <v>2015</v>
      </c>
      <c r="AA95">
        <v>4</v>
      </c>
      <c r="AB95">
        <v>26</v>
      </c>
      <c r="AC95">
        <v>2015</v>
      </c>
      <c r="AD95">
        <v>4</v>
      </c>
      <c r="AE95">
        <v>28</v>
      </c>
      <c r="AF95">
        <v>49</v>
      </c>
      <c r="AG95">
        <v>267</v>
      </c>
      <c r="AH95">
        <v>4800</v>
      </c>
      <c r="AI95" t="s">
        <v>66</v>
      </c>
      <c r="AJ95">
        <v>5067</v>
      </c>
      <c r="AK95" t="s">
        <v>66</v>
      </c>
      <c r="AL95" t="s">
        <v>66</v>
      </c>
      <c r="AM95" t="s">
        <v>66</v>
      </c>
      <c r="AN95" t="s">
        <v>66</v>
      </c>
      <c r="AO95">
        <v>1000</v>
      </c>
      <c r="AP95">
        <v>1286</v>
      </c>
      <c r="AQ95">
        <v>77.78656765992335</v>
      </c>
      <c r="AR95" t="s">
        <v>618</v>
      </c>
      <c r="AS95" t="s">
        <v>590</v>
      </c>
      <c r="AT95" t="s">
        <v>76</v>
      </c>
    </row>
    <row r="96" spans="1:46" hidden="1" x14ac:dyDescent="0.2">
      <c r="A96" t="s">
        <v>619</v>
      </c>
      <c r="B96" t="s">
        <v>60</v>
      </c>
      <c r="C96" t="s">
        <v>218</v>
      </c>
      <c r="D96" t="s">
        <v>62</v>
      </c>
      <c r="E96" t="s">
        <v>111</v>
      </c>
      <c r="F96" t="s">
        <v>112</v>
      </c>
      <c r="G96" t="s">
        <v>219</v>
      </c>
      <c r="H96" t="s">
        <v>620</v>
      </c>
      <c r="I96" t="s">
        <v>66</v>
      </c>
      <c r="J96" t="s">
        <v>139</v>
      </c>
      <c r="K96" t="s">
        <v>140</v>
      </c>
      <c r="L96" t="s">
        <v>141</v>
      </c>
      <c r="M96" t="s">
        <v>142</v>
      </c>
      <c r="N96" t="s">
        <v>621</v>
      </c>
      <c r="O96" t="s">
        <v>66</v>
      </c>
      <c r="P96" t="s">
        <v>622</v>
      </c>
      <c r="Q96" t="s">
        <v>60</v>
      </c>
      <c r="R96" t="s">
        <v>60</v>
      </c>
      <c r="S96" t="s">
        <v>60</v>
      </c>
      <c r="T96" t="s">
        <v>66</v>
      </c>
      <c r="U96">
        <v>135</v>
      </c>
      <c r="V96" t="s">
        <v>121</v>
      </c>
      <c r="W96" t="s">
        <v>66</v>
      </c>
      <c r="X96" t="s">
        <v>66</v>
      </c>
      <c r="Y96" t="s">
        <v>66</v>
      </c>
      <c r="Z96">
        <v>2015</v>
      </c>
      <c r="AA96">
        <v>4</v>
      </c>
      <c r="AB96">
        <v>20</v>
      </c>
      <c r="AC96">
        <v>2015</v>
      </c>
      <c r="AD96">
        <v>4</v>
      </c>
      <c r="AE96">
        <v>28</v>
      </c>
      <c r="AF96">
        <v>7</v>
      </c>
      <c r="AG96" t="s">
        <v>66</v>
      </c>
      <c r="AH96">
        <v>1000</v>
      </c>
      <c r="AI96" t="s">
        <v>66</v>
      </c>
      <c r="AJ96">
        <v>1000</v>
      </c>
      <c r="AK96" t="s">
        <v>66</v>
      </c>
      <c r="AL96" t="s">
        <v>66</v>
      </c>
      <c r="AM96">
        <v>730000</v>
      </c>
      <c r="AN96">
        <v>938465</v>
      </c>
      <c r="AO96">
        <v>1300000</v>
      </c>
      <c r="AP96">
        <v>1671240</v>
      </c>
      <c r="AQ96">
        <v>77.78656765992335</v>
      </c>
      <c r="AR96" t="s">
        <v>623</v>
      </c>
      <c r="AS96" t="s">
        <v>590</v>
      </c>
      <c r="AT96" t="s">
        <v>76</v>
      </c>
    </row>
    <row r="97" spans="1:46" hidden="1" x14ac:dyDescent="0.2">
      <c r="A97" t="s">
        <v>624</v>
      </c>
      <c r="B97" t="s">
        <v>60</v>
      </c>
      <c r="C97" t="s">
        <v>472</v>
      </c>
      <c r="D97" t="s">
        <v>62</v>
      </c>
      <c r="E97" t="s">
        <v>63</v>
      </c>
      <c r="F97" t="s">
        <v>273</v>
      </c>
      <c r="G97" t="s">
        <v>473</v>
      </c>
      <c r="H97" t="s">
        <v>625</v>
      </c>
      <c r="I97" t="s">
        <v>66</v>
      </c>
      <c r="J97" t="s">
        <v>276</v>
      </c>
      <c r="K97" t="s">
        <v>277</v>
      </c>
      <c r="L97" t="s">
        <v>278</v>
      </c>
      <c r="M97" t="s">
        <v>119</v>
      </c>
      <c r="N97" t="s">
        <v>626</v>
      </c>
      <c r="O97" t="s">
        <v>627</v>
      </c>
      <c r="P97" t="s">
        <v>64</v>
      </c>
      <c r="Q97" t="s">
        <v>60</v>
      </c>
      <c r="R97" t="s">
        <v>60</v>
      </c>
      <c r="S97" t="s">
        <v>60</v>
      </c>
      <c r="T97" t="s">
        <v>66</v>
      </c>
      <c r="U97" t="s">
        <v>66</v>
      </c>
      <c r="V97" t="s">
        <v>66</v>
      </c>
      <c r="W97" t="s">
        <v>66</v>
      </c>
      <c r="X97" t="s">
        <v>66</v>
      </c>
      <c r="Y97" t="s">
        <v>66</v>
      </c>
      <c r="Z97">
        <v>2015</v>
      </c>
      <c r="AA97">
        <v>4</v>
      </c>
      <c r="AB97">
        <v>27</v>
      </c>
      <c r="AC97">
        <v>2015</v>
      </c>
      <c r="AD97">
        <v>5</v>
      </c>
      <c r="AE97">
        <v>2</v>
      </c>
      <c r="AF97">
        <v>52</v>
      </c>
      <c r="AG97" t="s">
        <v>66</v>
      </c>
      <c r="AH97" t="s">
        <v>66</v>
      </c>
      <c r="AI97">
        <v>500</v>
      </c>
      <c r="AJ97">
        <v>500</v>
      </c>
      <c r="AK97" t="s">
        <v>66</v>
      </c>
      <c r="AL97" t="s">
        <v>66</v>
      </c>
      <c r="AM97" t="s">
        <v>66</v>
      </c>
      <c r="AN97" t="s">
        <v>66</v>
      </c>
      <c r="AO97" t="s">
        <v>66</v>
      </c>
      <c r="AP97" t="s">
        <v>66</v>
      </c>
      <c r="AQ97">
        <v>77.78656765992335</v>
      </c>
      <c r="AR97" t="s">
        <v>628</v>
      </c>
      <c r="AS97" t="s">
        <v>590</v>
      </c>
      <c r="AT97" t="s">
        <v>76</v>
      </c>
    </row>
    <row r="98" spans="1:46" hidden="1" x14ac:dyDescent="0.2">
      <c r="A98" t="s">
        <v>629</v>
      </c>
      <c r="B98" t="s">
        <v>60</v>
      </c>
      <c r="C98" t="s">
        <v>61</v>
      </c>
      <c r="D98" t="s">
        <v>62</v>
      </c>
      <c r="E98" t="s">
        <v>63</v>
      </c>
      <c r="F98" t="s">
        <v>64</v>
      </c>
      <c r="G98" t="s">
        <v>65</v>
      </c>
      <c r="H98" t="s">
        <v>66</v>
      </c>
      <c r="I98" t="s">
        <v>66</v>
      </c>
      <c r="J98" t="s">
        <v>630</v>
      </c>
      <c r="K98" t="s">
        <v>631</v>
      </c>
      <c r="L98" t="s">
        <v>85</v>
      </c>
      <c r="M98" t="s">
        <v>86</v>
      </c>
      <c r="N98" t="s">
        <v>632</v>
      </c>
      <c r="O98" t="s">
        <v>66</v>
      </c>
      <c r="P98" t="s">
        <v>181</v>
      </c>
      <c r="Q98" t="s">
        <v>60</v>
      </c>
      <c r="R98" t="s">
        <v>60</v>
      </c>
      <c r="S98" t="s">
        <v>60</v>
      </c>
      <c r="T98" t="s">
        <v>66</v>
      </c>
      <c r="U98" t="s">
        <v>66</v>
      </c>
      <c r="V98" t="s">
        <v>73</v>
      </c>
      <c r="W98" t="s">
        <v>66</v>
      </c>
      <c r="X98" t="s">
        <v>66</v>
      </c>
      <c r="Y98" t="s">
        <v>66</v>
      </c>
      <c r="Z98">
        <v>2015</v>
      </c>
      <c r="AA98">
        <v>4</v>
      </c>
      <c r="AB98">
        <v>3</v>
      </c>
      <c r="AC98">
        <v>2015</v>
      </c>
      <c r="AD98">
        <v>4</v>
      </c>
      <c r="AE98">
        <v>3</v>
      </c>
      <c r="AF98">
        <v>2</v>
      </c>
      <c r="AG98">
        <v>6</v>
      </c>
      <c r="AH98">
        <v>3425</v>
      </c>
      <c r="AI98" t="s">
        <v>66</v>
      </c>
      <c r="AJ98">
        <v>3431</v>
      </c>
      <c r="AK98" t="s">
        <v>66</v>
      </c>
      <c r="AL98" t="s">
        <v>66</v>
      </c>
      <c r="AM98" t="s">
        <v>66</v>
      </c>
      <c r="AN98" t="s">
        <v>66</v>
      </c>
      <c r="AO98" t="s">
        <v>66</v>
      </c>
      <c r="AP98" t="s">
        <v>66</v>
      </c>
      <c r="AQ98">
        <v>77.78656765992335</v>
      </c>
      <c r="AR98" t="s">
        <v>633</v>
      </c>
      <c r="AS98" t="s">
        <v>590</v>
      </c>
      <c r="AT98" t="s">
        <v>76</v>
      </c>
    </row>
    <row r="99" spans="1:46" hidden="1" x14ac:dyDescent="0.2">
      <c r="A99" t="s">
        <v>634</v>
      </c>
      <c r="B99" t="s">
        <v>60</v>
      </c>
      <c r="C99" t="s">
        <v>225</v>
      </c>
      <c r="D99" t="s">
        <v>62</v>
      </c>
      <c r="E99" t="s">
        <v>63</v>
      </c>
      <c r="F99" t="s">
        <v>64</v>
      </c>
      <c r="G99" t="s">
        <v>226</v>
      </c>
      <c r="H99" t="s">
        <v>635</v>
      </c>
      <c r="I99" t="s">
        <v>66</v>
      </c>
      <c r="J99" t="s">
        <v>636</v>
      </c>
      <c r="K99" t="s">
        <v>637</v>
      </c>
      <c r="L99" t="s">
        <v>519</v>
      </c>
      <c r="M99" t="s">
        <v>119</v>
      </c>
      <c r="N99" t="s">
        <v>638</v>
      </c>
      <c r="O99" t="s">
        <v>639</v>
      </c>
      <c r="P99" t="s">
        <v>66</v>
      </c>
      <c r="Q99" t="s">
        <v>60</v>
      </c>
      <c r="R99" t="s">
        <v>60</v>
      </c>
      <c r="S99" t="s">
        <v>72</v>
      </c>
      <c r="T99" t="s">
        <v>66</v>
      </c>
      <c r="U99" t="s">
        <v>66</v>
      </c>
      <c r="V99" t="s">
        <v>73</v>
      </c>
      <c r="W99" t="s">
        <v>66</v>
      </c>
      <c r="X99" t="s">
        <v>66</v>
      </c>
      <c r="Y99" t="s">
        <v>66</v>
      </c>
      <c r="Z99">
        <v>2015</v>
      </c>
      <c r="AA99">
        <v>4</v>
      </c>
      <c r="AB99">
        <v>8</v>
      </c>
      <c r="AC99">
        <v>2015</v>
      </c>
      <c r="AD99">
        <v>4</v>
      </c>
      <c r="AE99">
        <v>12</v>
      </c>
      <c r="AF99">
        <v>2</v>
      </c>
      <c r="AG99" t="s">
        <v>66</v>
      </c>
      <c r="AH99">
        <v>12670</v>
      </c>
      <c r="AI99" t="s">
        <v>66</v>
      </c>
      <c r="AJ99">
        <v>12670</v>
      </c>
      <c r="AK99" t="s">
        <v>66</v>
      </c>
      <c r="AL99" t="s">
        <v>66</v>
      </c>
      <c r="AM99" t="s">
        <v>66</v>
      </c>
      <c r="AN99" t="s">
        <v>66</v>
      </c>
      <c r="AO99">
        <v>5300</v>
      </c>
      <c r="AP99">
        <v>6814</v>
      </c>
      <c r="AQ99">
        <v>77.78656765992335</v>
      </c>
      <c r="AR99" t="s">
        <v>640</v>
      </c>
      <c r="AS99" t="s">
        <v>590</v>
      </c>
      <c r="AT99" t="s">
        <v>76</v>
      </c>
    </row>
    <row r="100" spans="1:46" hidden="1" x14ac:dyDescent="0.2">
      <c r="A100" t="s">
        <v>641</v>
      </c>
      <c r="B100" t="s">
        <v>60</v>
      </c>
      <c r="C100" t="s">
        <v>533</v>
      </c>
      <c r="D100" t="s">
        <v>62</v>
      </c>
      <c r="E100" t="s">
        <v>111</v>
      </c>
      <c r="F100" t="s">
        <v>112</v>
      </c>
      <c r="G100" t="s">
        <v>534</v>
      </c>
      <c r="H100" t="s">
        <v>66</v>
      </c>
      <c r="I100" t="s">
        <v>66</v>
      </c>
      <c r="J100" t="s">
        <v>200</v>
      </c>
      <c r="K100" t="s">
        <v>201</v>
      </c>
      <c r="L100" t="s">
        <v>202</v>
      </c>
      <c r="M100" t="s">
        <v>70</v>
      </c>
      <c r="N100" t="s">
        <v>642</v>
      </c>
      <c r="O100" t="s">
        <v>66</v>
      </c>
      <c r="P100" t="s">
        <v>526</v>
      </c>
      <c r="Q100" t="s">
        <v>60</v>
      </c>
      <c r="R100" t="s">
        <v>60</v>
      </c>
      <c r="S100" t="s">
        <v>60</v>
      </c>
      <c r="T100" t="s">
        <v>66</v>
      </c>
      <c r="U100" t="s">
        <v>66</v>
      </c>
      <c r="V100" t="s">
        <v>121</v>
      </c>
      <c r="W100" t="s">
        <v>66</v>
      </c>
      <c r="X100" t="s">
        <v>66</v>
      </c>
      <c r="Y100" t="s">
        <v>66</v>
      </c>
      <c r="Z100">
        <v>2015</v>
      </c>
      <c r="AA100">
        <v>4</v>
      </c>
      <c r="AB100">
        <v>24</v>
      </c>
      <c r="AC100">
        <v>2015</v>
      </c>
      <c r="AD100">
        <v>4</v>
      </c>
      <c r="AE100">
        <v>28</v>
      </c>
      <c r="AF100">
        <v>4</v>
      </c>
      <c r="AG100">
        <v>12</v>
      </c>
      <c r="AH100" t="s">
        <v>66</v>
      </c>
      <c r="AI100" t="s">
        <v>66</v>
      </c>
      <c r="AJ100">
        <v>12</v>
      </c>
      <c r="AK100" t="s">
        <v>66</v>
      </c>
      <c r="AL100" t="s">
        <v>66</v>
      </c>
      <c r="AM100">
        <v>800000</v>
      </c>
      <c r="AN100">
        <v>1028455</v>
      </c>
      <c r="AO100">
        <v>950000</v>
      </c>
      <c r="AP100">
        <v>1221291</v>
      </c>
      <c r="AQ100">
        <v>77.78656765992335</v>
      </c>
      <c r="AR100" t="s">
        <v>643</v>
      </c>
      <c r="AS100" t="s">
        <v>644</v>
      </c>
      <c r="AT100" t="s">
        <v>76</v>
      </c>
    </row>
    <row r="101" spans="1:46" hidden="1" x14ac:dyDescent="0.2">
      <c r="A101" t="s">
        <v>645</v>
      </c>
      <c r="B101" t="s">
        <v>60</v>
      </c>
      <c r="C101" t="s">
        <v>210</v>
      </c>
      <c r="D101" t="s">
        <v>62</v>
      </c>
      <c r="E101" t="s">
        <v>111</v>
      </c>
      <c r="F101" t="s">
        <v>112</v>
      </c>
      <c r="G101" t="s">
        <v>211</v>
      </c>
      <c r="H101" t="s">
        <v>66</v>
      </c>
      <c r="I101" t="s">
        <v>66</v>
      </c>
      <c r="J101" t="s">
        <v>646</v>
      </c>
      <c r="K101" t="s">
        <v>647</v>
      </c>
      <c r="L101" t="s">
        <v>69</v>
      </c>
      <c r="M101" t="s">
        <v>70</v>
      </c>
      <c r="N101" t="s">
        <v>648</v>
      </c>
      <c r="O101" t="s">
        <v>66</v>
      </c>
      <c r="P101" t="s">
        <v>66</v>
      </c>
      <c r="Q101" t="s">
        <v>60</v>
      </c>
      <c r="R101" t="s">
        <v>60</v>
      </c>
      <c r="S101" t="s">
        <v>60</v>
      </c>
      <c r="T101" t="s">
        <v>66</v>
      </c>
      <c r="U101">
        <v>320</v>
      </c>
      <c r="V101" t="s">
        <v>121</v>
      </c>
      <c r="W101" t="s">
        <v>66</v>
      </c>
      <c r="X101" t="s">
        <v>66</v>
      </c>
      <c r="Y101" t="s">
        <v>66</v>
      </c>
      <c r="Z101">
        <v>2015</v>
      </c>
      <c r="AA101">
        <v>4</v>
      </c>
      <c r="AB101">
        <v>20</v>
      </c>
      <c r="AC101">
        <v>2015</v>
      </c>
      <c r="AD101">
        <v>4</v>
      </c>
      <c r="AE101">
        <v>20</v>
      </c>
      <c r="AF101">
        <v>2</v>
      </c>
      <c r="AG101">
        <v>97</v>
      </c>
      <c r="AH101">
        <v>10940</v>
      </c>
      <c r="AI101" t="s">
        <v>66</v>
      </c>
      <c r="AJ101">
        <v>11037</v>
      </c>
      <c r="AK101" t="s">
        <v>66</v>
      </c>
      <c r="AL101" t="s">
        <v>66</v>
      </c>
      <c r="AM101" t="s">
        <v>66</v>
      </c>
      <c r="AN101" t="s">
        <v>66</v>
      </c>
      <c r="AO101">
        <v>2000</v>
      </c>
      <c r="AP101">
        <v>2571</v>
      </c>
      <c r="AQ101">
        <v>77.78656765992335</v>
      </c>
      <c r="AR101" t="s">
        <v>649</v>
      </c>
      <c r="AS101" t="s">
        <v>644</v>
      </c>
      <c r="AT101" t="s">
        <v>76</v>
      </c>
    </row>
    <row r="102" spans="1:46" hidden="1" x14ac:dyDescent="0.2">
      <c r="A102" t="s">
        <v>650</v>
      </c>
      <c r="B102" t="s">
        <v>60</v>
      </c>
      <c r="C102" t="s">
        <v>472</v>
      </c>
      <c r="D102" t="s">
        <v>62</v>
      </c>
      <c r="E102" t="s">
        <v>63</v>
      </c>
      <c r="F102" t="s">
        <v>273</v>
      </c>
      <c r="G102" t="s">
        <v>473</v>
      </c>
      <c r="H102" t="s">
        <v>66</v>
      </c>
      <c r="I102" t="s">
        <v>66</v>
      </c>
      <c r="J102" t="s">
        <v>646</v>
      </c>
      <c r="K102" t="s">
        <v>647</v>
      </c>
      <c r="L102" t="s">
        <v>69</v>
      </c>
      <c r="M102" t="s">
        <v>70</v>
      </c>
      <c r="N102" t="s">
        <v>651</v>
      </c>
      <c r="O102" t="s">
        <v>652</v>
      </c>
      <c r="P102" t="s">
        <v>66</v>
      </c>
      <c r="Q102" t="s">
        <v>60</v>
      </c>
      <c r="R102" t="s">
        <v>60</v>
      </c>
      <c r="S102" t="s">
        <v>60</v>
      </c>
      <c r="T102" t="s">
        <v>66</v>
      </c>
      <c r="U102" t="s">
        <v>66</v>
      </c>
      <c r="V102" t="s">
        <v>66</v>
      </c>
      <c r="W102" t="s">
        <v>66</v>
      </c>
      <c r="X102" t="s">
        <v>66</v>
      </c>
      <c r="Y102" t="s">
        <v>66</v>
      </c>
      <c r="Z102">
        <v>2015</v>
      </c>
      <c r="AA102">
        <v>4</v>
      </c>
      <c r="AB102">
        <v>27</v>
      </c>
      <c r="AC102">
        <v>2015</v>
      </c>
      <c r="AD102">
        <v>4</v>
      </c>
      <c r="AE102">
        <v>27</v>
      </c>
      <c r="AF102">
        <v>15</v>
      </c>
      <c r="AG102" t="s">
        <v>66</v>
      </c>
      <c r="AH102" t="s">
        <v>66</v>
      </c>
      <c r="AI102" t="s">
        <v>66</v>
      </c>
      <c r="AJ102" t="s">
        <v>66</v>
      </c>
      <c r="AK102" t="s">
        <v>66</v>
      </c>
      <c r="AL102" t="s">
        <v>66</v>
      </c>
      <c r="AM102" t="s">
        <v>66</v>
      </c>
      <c r="AN102" t="s">
        <v>66</v>
      </c>
      <c r="AO102" t="s">
        <v>66</v>
      </c>
      <c r="AP102" t="s">
        <v>66</v>
      </c>
      <c r="AQ102">
        <v>77.78656765992335</v>
      </c>
      <c r="AR102" t="s">
        <v>653</v>
      </c>
      <c r="AS102" t="s">
        <v>644</v>
      </c>
      <c r="AT102" t="s">
        <v>76</v>
      </c>
    </row>
    <row r="103" spans="1:46" hidden="1" x14ac:dyDescent="0.2">
      <c r="A103" t="s">
        <v>654</v>
      </c>
      <c r="B103" t="s">
        <v>60</v>
      </c>
      <c r="C103" t="s">
        <v>225</v>
      </c>
      <c r="D103" t="s">
        <v>62</v>
      </c>
      <c r="E103" t="s">
        <v>63</v>
      </c>
      <c r="F103" t="s">
        <v>64</v>
      </c>
      <c r="G103" t="s">
        <v>226</v>
      </c>
      <c r="H103" t="s">
        <v>66</v>
      </c>
      <c r="I103" t="s">
        <v>66</v>
      </c>
      <c r="J103" t="s">
        <v>655</v>
      </c>
      <c r="K103" t="s">
        <v>656</v>
      </c>
      <c r="L103" t="s">
        <v>85</v>
      </c>
      <c r="M103" t="s">
        <v>86</v>
      </c>
      <c r="N103" t="s">
        <v>657</v>
      </c>
      <c r="O103" t="s">
        <v>381</v>
      </c>
      <c r="P103" t="s">
        <v>66</v>
      </c>
      <c r="Q103" t="s">
        <v>60</v>
      </c>
      <c r="R103" t="s">
        <v>60</v>
      </c>
      <c r="S103" t="s">
        <v>60</v>
      </c>
      <c r="T103" t="s">
        <v>66</v>
      </c>
      <c r="U103" t="s">
        <v>66</v>
      </c>
      <c r="V103" t="s">
        <v>73</v>
      </c>
      <c r="W103" t="s">
        <v>66</v>
      </c>
      <c r="X103" t="s">
        <v>66</v>
      </c>
      <c r="Y103" t="s">
        <v>66</v>
      </c>
      <c r="Z103">
        <v>2015</v>
      </c>
      <c r="AA103">
        <v>4</v>
      </c>
      <c r="AB103">
        <v>4</v>
      </c>
      <c r="AC103">
        <v>2015</v>
      </c>
      <c r="AD103">
        <v>4</v>
      </c>
      <c r="AE103">
        <v>10</v>
      </c>
      <c r="AF103">
        <v>13</v>
      </c>
      <c r="AG103" t="s">
        <v>66</v>
      </c>
      <c r="AH103">
        <v>1500</v>
      </c>
      <c r="AI103" t="s">
        <v>66</v>
      </c>
      <c r="AJ103">
        <v>1500</v>
      </c>
      <c r="AK103" t="s">
        <v>66</v>
      </c>
      <c r="AL103" t="s">
        <v>66</v>
      </c>
      <c r="AM103" t="s">
        <v>66</v>
      </c>
      <c r="AN103" t="s">
        <v>66</v>
      </c>
      <c r="AO103" t="s">
        <v>66</v>
      </c>
      <c r="AP103" t="s">
        <v>66</v>
      </c>
      <c r="AQ103">
        <v>77.78656765992335</v>
      </c>
      <c r="AR103" t="s">
        <v>658</v>
      </c>
      <c r="AS103" t="s">
        <v>644</v>
      </c>
      <c r="AT103" t="s">
        <v>76</v>
      </c>
    </row>
    <row r="104" spans="1:46" hidden="1" x14ac:dyDescent="0.2">
      <c r="A104" t="s">
        <v>659</v>
      </c>
      <c r="B104" t="s">
        <v>60</v>
      </c>
      <c r="C104" t="s">
        <v>61</v>
      </c>
      <c r="D104" t="s">
        <v>62</v>
      </c>
      <c r="E104" t="s">
        <v>63</v>
      </c>
      <c r="F104" t="s">
        <v>64</v>
      </c>
      <c r="G104" t="s">
        <v>65</v>
      </c>
      <c r="H104" t="s">
        <v>660</v>
      </c>
      <c r="I104" t="s">
        <v>66</v>
      </c>
      <c r="J104" t="s">
        <v>655</v>
      </c>
      <c r="K104" t="s">
        <v>656</v>
      </c>
      <c r="L104" t="s">
        <v>85</v>
      </c>
      <c r="M104" t="s">
        <v>86</v>
      </c>
      <c r="N104" t="s">
        <v>661</v>
      </c>
      <c r="O104" t="s">
        <v>180</v>
      </c>
      <c r="P104" t="s">
        <v>66</v>
      </c>
      <c r="Q104" t="s">
        <v>60</v>
      </c>
      <c r="R104" t="s">
        <v>60</v>
      </c>
      <c r="S104" t="s">
        <v>60</v>
      </c>
      <c r="T104" t="s">
        <v>66</v>
      </c>
      <c r="U104">
        <v>20432</v>
      </c>
      <c r="V104" t="s">
        <v>73</v>
      </c>
      <c r="W104">
        <v>-0.79500000000000004</v>
      </c>
      <c r="X104">
        <v>36.25</v>
      </c>
      <c r="Y104" t="s">
        <v>66</v>
      </c>
      <c r="Z104">
        <v>2015</v>
      </c>
      <c r="AA104">
        <v>4</v>
      </c>
      <c r="AB104">
        <v>27</v>
      </c>
      <c r="AC104">
        <v>2015</v>
      </c>
      <c r="AD104">
        <v>5</v>
      </c>
      <c r="AE104">
        <v>2</v>
      </c>
      <c r="AF104">
        <v>13</v>
      </c>
      <c r="AG104" t="s">
        <v>66</v>
      </c>
      <c r="AH104">
        <v>3000</v>
      </c>
      <c r="AI104" t="s">
        <v>66</v>
      </c>
      <c r="AJ104">
        <v>3000</v>
      </c>
      <c r="AK104" t="s">
        <v>66</v>
      </c>
      <c r="AL104" t="s">
        <v>66</v>
      </c>
      <c r="AM104" t="s">
        <v>66</v>
      </c>
      <c r="AN104" t="s">
        <v>66</v>
      </c>
      <c r="AO104" t="s">
        <v>66</v>
      </c>
      <c r="AP104" t="s">
        <v>66</v>
      </c>
      <c r="AQ104">
        <v>77.78656765992335</v>
      </c>
      <c r="AR104" t="s">
        <v>662</v>
      </c>
      <c r="AS104" t="s">
        <v>644</v>
      </c>
      <c r="AT104" t="s">
        <v>76</v>
      </c>
    </row>
    <row r="105" spans="1:46" hidden="1" x14ac:dyDescent="0.2">
      <c r="A105" t="s">
        <v>663</v>
      </c>
      <c r="B105" t="s">
        <v>60</v>
      </c>
      <c r="C105" t="s">
        <v>218</v>
      </c>
      <c r="D105" t="s">
        <v>62</v>
      </c>
      <c r="E105" t="s">
        <v>111</v>
      </c>
      <c r="F105" t="s">
        <v>112</v>
      </c>
      <c r="G105" t="s">
        <v>219</v>
      </c>
      <c r="H105" t="s">
        <v>66</v>
      </c>
      <c r="I105" t="s">
        <v>66</v>
      </c>
      <c r="J105" t="s">
        <v>347</v>
      </c>
      <c r="K105" t="s">
        <v>348</v>
      </c>
      <c r="L105" t="s">
        <v>349</v>
      </c>
      <c r="M105" t="s">
        <v>119</v>
      </c>
      <c r="N105" t="s">
        <v>664</v>
      </c>
      <c r="O105" t="s">
        <v>66</v>
      </c>
      <c r="P105" t="s">
        <v>66</v>
      </c>
      <c r="Q105" t="s">
        <v>60</v>
      </c>
      <c r="R105" t="s">
        <v>60</v>
      </c>
      <c r="S105" t="s">
        <v>60</v>
      </c>
      <c r="T105" t="s">
        <v>66</v>
      </c>
      <c r="U105">
        <v>139</v>
      </c>
      <c r="V105" t="s">
        <v>121</v>
      </c>
      <c r="W105" t="s">
        <v>66</v>
      </c>
      <c r="X105" t="s">
        <v>66</v>
      </c>
      <c r="Y105" t="s">
        <v>66</v>
      </c>
      <c r="Z105">
        <v>2015</v>
      </c>
      <c r="AA105">
        <v>4</v>
      </c>
      <c r="AB105">
        <v>4</v>
      </c>
      <c r="AC105">
        <v>2015</v>
      </c>
      <c r="AD105">
        <v>4</v>
      </c>
      <c r="AE105">
        <v>5</v>
      </c>
      <c r="AF105">
        <v>7</v>
      </c>
      <c r="AG105">
        <v>37</v>
      </c>
      <c r="AH105" t="s">
        <v>66</v>
      </c>
      <c r="AI105">
        <v>2500</v>
      </c>
      <c r="AJ105">
        <v>2537</v>
      </c>
      <c r="AK105" t="s">
        <v>66</v>
      </c>
      <c r="AL105" t="s">
        <v>66</v>
      </c>
      <c r="AM105" t="s">
        <v>66</v>
      </c>
      <c r="AN105" t="s">
        <v>66</v>
      </c>
      <c r="AO105">
        <v>20000</v>
      </c>
      <c r="AP105">
        <v>25711</v>
      </c>
      <c r="AQ105">
        <v>77.78656765992335</v>
      </c>
      <c r="AR105" t="s">
        <v>665</v>
      </c>
      <c r="AS105" t="s">
        <v>644</v>
      </c>
      <c r="AT105" t="s">
        <v>76</v>
      </c>
    </row>
    <row r="106" spans="1:46" hidden="1" x14ac:dyDescent="0.2">
      <c r="A106" t="s">
        <v>666</v>
      </c>
      <c r="B106" t="s">
        <v>60</v>
      </c>
      <c r="C106" t="s">
        <v>210</v>
      </c>
      <c r="D106" t="s">
        <v>62</v>
      </c>
      <c r="E106" t="s">
        <v>111</v>
      </c>
      <c r="F106" t="s">
        <v>112</v>
      </c>
      <c r="G106" t="s">
        <v>211</v>
      </c>
      <c r="H106" t="s">
        <v>66</v>
      </c>
      <c r="I106" t="s">
        <v>66</v>
      </c>
      <c r="J106" t="s">
        <v>347</v>
      </c>
      <c r="K106" t="s">
        <v>348</v>
      </c>
      <c r="L106" t="s">
        <v>349</v>
      </c>
      <c r="M106" t="s">
        <v>119</v>
      </c>
      <c r="N106" t="s">
        <v>667</v>
      </c>
      <c r="O106" t="s">
        <v>66</v>
      </c>
      <c r="P106" t="s">
        <v>306</v>
      </c>
      <c r="Q106" t="s">
        <v>60</v>
      </c>
      <c r="R106" t="s">
        <v>60</v>
      </c>
      <c r="S106" t="s">
        <v>60</v>
      </c>
      <c r="T106" t="s">
        <v>66</v>
      </c>
      <c r="U106" t="s">
        <v>66</v>
      </c>
      <c r="V106" t="s">
        <v>121</v>
      </c>
      <c r="W106" t="s">
        <v>66</v>
      </c>
      <c r="X106" t="s">
        <v>66</v>
      </c>
      <c r="Y106" t="s">
        <v>66</v>
      </c>
      <c r="Z106">
        <v>2015</v>
      </c>
      <c r="AA106">
        <v>4</v>
      </c>
      <c r="AB106">
        <v>6</v>
      </c>
      <c r="AC106">
        <v>2015</v>
      </c>
      <c r="AD106">
        <v>4</v>
      </c>
      <c r="AE106">
        <v>9</v>
      </c>
      <c r="AF106">
        <v>1</v>
      </c>
      <c r="AG106" t="s">
        <v>66</v>
      </c>
      <c r="AH106">
        <v>25000</v>
      </c>
      <c r="AI106" t="s">
        <v>66</v>
      </c>
      <c r="AJ106">
        <v>25000</v>
      </c>
      <c r="AK106" t="s">
        <v>66</v>
      </c>
      <c r="AL106" t="s">
        <v>66</v>
      </c>
      <c r="AM106" t="s">
        <v>66</v>
      </c>
      <c r="AN106" t="s">
        <v>66</v>
      </c>
      <c r="AO106">
        <v>130000</v>
      </c>
      <c r="AP106">
        <v>167124</v>
      </c>
      <c r="AQ106">
        <v>77.78656765992335</v>
      </c>
      <c r="AR106" t="s">
        <v>668</v>
      </c>
      <c r="AS106" t="s">
        <v>508</v>
      </c>
      <c r="AT106" t="s">
        <v>76</v>
      </c>
    </row>
    <row r="107" spans="1:46" hidden="1" x14ac:dyDescent="0.2">
      <c r="A107" t="s">
        <v>669</v>
      </c>
      <c r="B107" t="s">
        <v>60</v>
      </c>
      <c r="C107" t="s">
        <v>218</v>
      </c>
      <c r="D107" t="s">
        <v>62</v>
      </c>
      <c r="E107" t="s">
        <v>111</v>
      </c>
      <c r="F107" t="s">
        <v>112</v>
      </c>
      <c r="G107" t="s">
        <v>219</v>
      </c>
      <c r="H107" t="s">
        <v>66</v>
      </c>
      <c r="I107" t="s">
        <v>66</v>
      </c>
      <c r="J107" t="s">
        <v>347</v>
      </c>
      <c r="K107" t="s">
        <v>348</v>
      </c>
      <c r="L107" t="s">
        <v>349</v>
      </c>
      <c r="M107" t="s">
        <v>119</v>
      </c>
      <c r="N107" t="s">
        <v>670</v>
      </c>
      <c r="O107" t="s">
        <v>66</v>
      </c>
      <c r="P107" t="s">
        <v>526</v>
      </c>
      <c r="Q107" t="s">
        <v>60</v>
      </c>
      <c r="R107" t="s">
        <v>60</v>
      </c>
      <c r="S107" t="s">
        <v>60</v>
      </c>
      <c r="T107" t="s">
        <v>66</v>
      </c>
      <c r="U107" t="s">
        <v>66</v>
      </c>
      <c r="V107" t="s">
        <v>121</v>
      </c>
      <c r="W107" t="s">
        <v>66</v>
      </c>
      <c r="X107" t="s">
        <v>66</v>
      </c>
      <c r="Y107" t="s">
        <v>66</v>
      </c>
      <c r="Z107">
        <v>2015</v>
      </c>
      <c r="AA107">
        <v>4</v>
      </c>
      <c r="AB107">
        <v>19</v>
      </c>
      <c r="AC107">
        <v>2015</v>
      </c>
      <c r="AD107">
        <v>4</v>
      </c>
      <c r="AE107">
        <v>21</v>
      </c>
      <c r="AF107">
        <v>2</v>
      </c>
      <c r="AG107" t="s">
        <v>66</v>
      </c>
      <c r="AH107">
        <v>10000</v>
      </c>
      <c r="AI107" t="s">
        <v>66</v>
      </c>
      <c r="AJ107">
        <v>10000</v>
      </c>
      <c r="AK107" t="s">
        <v>66</v>
      </c>
      <c r="AL107" t="s">
        <v>66</v>
      </c>
      <c r="AM107" t="s">
        <v>66</v>
      </c>
      <c r="AN107" t="s">
        <v>66</v>
      </c>
      <c r="AO107">
        <v>250000</v>
      </c>
      <c r="AP107">
        <v>321392</v>
      </c>
      <c r="AQ107">
        <v>77.78656765992335</v>
      </c>
      <c r="AR107" t="s">
        <v>671</v>
      </c>
      <c r="AS107" t="s">
        <v>508</v>
      </c>
      <c r="AT107" t="s">
        <v>76</v>
      </c>
    </row>
    <row r="108" spans="1:46" hidden="1" x14ac:dyDescent="0.2">
      <c r="A108" t="s">
        <v>672</v>
      </c>
      <c r="B108" t="s">
        <v>60</v>
      </c>
      <c r="C108" t="s">
        <v>218</v>
      </c>
      <c r="D108" t="s">
        <v>62</v>
      </c>
      <c r="E108" t="s">
        <v>111</v>
      </c>
      <c r="F108" t="s">
        <v>112</v>
      </c>
      <c r="G108" t="s">
        <v>219</v>
      </c>
      <c r="H108" t="s">
        <v>66</v>
      </c>
      <c r="I108" t="s">
        <v>66</v>
      </c>
      <c r="J108" t="s">
        <v>466</v>
      </c>
      <c r="K108" t="s">
        <v>467</v>
      </c>
      <c r="L108" t="s">
        <v>278</v>
      </c>
      <c r="M108" t="s">
        <v>119</v>
      </c>
      <c r="N108" t="s">
        <v>673</v>
      </c>
      <c r="O108" t="s">
        <v>66</v>
      </c>
      <c r="P108" t="s">
        <v>306</v>
      </c>
      <c r="Q108" t="s">
        <v>60</v>
      </c>
      <c r="R108" t="s">
        <v>60</v>
      </c>
      <c r="S108" t="s">
        <v>60</v>
      </c>
      <c r="T108" t="s">
        <v>66</v>
      </c>
      <c r="U108">
        <v>150</v>
      </c>
      <c r="V108" t="s">
        <v>121</v>
      </c>
      <c r="W108" t="s">
        <v>66</v>
      </c>
      <c r="X108" t="s">
        <v>66</v>
      </c>
      <c r="Y108" t="s">
        <v>66</v>
      </c>
      <c r="Z108">
        <v>2015</v>
      </c>
      <c r="AA108">
        <v>4</v>
      </c>
      <c r="AB108">
        <v>21</v>
      </c>
      <c r="AC108">
        <v>2015</v>
      </c>
      <c r="AD108">
        <v>4</v>
      </c>
      <c r="AE108">
        <v>21</v>
      </c>
      <c r="AF108">
        <v>100</v>
      </c>
      <c r="AG108">
        <v>100</v>
      </c>
      <c r="AH108">
        <v>125000</v>
      </c>
      <c r="AI108" t="s">
        <v>66</v>
      </c>
      <c r="AJ108">
        <v>125100</v>
      </c>
      <c r="AK108" t="s">
        <v>66</v>
      </c>
      <c r="AL108" t="s">
        <v>66</v>
      </c>
      <c r="AM108" t="s">
        <v>66</v>
      </c>
      <c r="AN108" t="s">
        <v>66</v>
      </c>
      <c r="AO108">
        <v>160000</v>
      </c>
      <c r="AP108">
        <v>205691</v>
      </c>
      <c r="AQ108">
        <v>77.78656765992335</v>
      </c>
      <c r="AR108" t="s">
        <v>674</v>
      </c>
      <c r="AS108" t="s">
        <v>508</v>
      </c>
      <c r="AT108" t="s">
        <v>76</v>
      </c>
    </row>
    <row r="109" spans="1:46" hidden="1" x14ac:dyDescent="0.2">
      <c r="A109" t="s">
        <v>675</v>
      </c>
      <c r="B109" t="s">
        <v>60</v>
      </c>
      <c r="C109" t="s">
        <v>225</v>
      </c>
      <c r="D109" t="s">
        <v>62</v>
      </c>
      <c r="E109" t="s">
        <v>63</v>
      </c>
      <c r="F109" t="s">
        <v>64</v>
      </c>
      <c r="G109" t="s">
        <v>226</v>
      </c>
      <c r="H109" t="s">
        <v>66</v>
      </c>
      <c r="I109" t="s">
        <v>66</v>
      </c>
      <c r="J109" t="s">
        <v>676</v>
      </c>
      <c r="K109" t="s">
        <v>677</v>
      </c>
      <c r="L109" t="s">
        <v>69</v>
      </c>
      <c r="M109" t="s">
        <v>70</v>
      </c>
      <c r="N109" t="s">
        <v>678</v>
      </c>
      <c r="O109" t="s">
        <v>151</v>
      </c>
      <c r="P109" t="s">
        <v>112</v>
      </c>
      <c r="Q109" t="s">
        <v>60</v>
      </c>
      <c r="R109" t="s">
        <v>60</v>
      </c>
      <c r="S109" t="s">
        <v>60</v>
      </c>
      <c r="T109" t="s">
        <v>66</v>
      </c>
      <c r="U109" t="s">
        <v>66</v>
      </c>
      <c r="V109" t="s">
        <v>73</v>
      </c>
      <c r="W109" t="s">
        <v>66</v>
      </c>
      <c r="X109" t="s">
        <v>66</v>
      </c>
      <c r="Y109" t="s">
        <v>66</v>
      </c>
      <c r="Z109">
        <v>2015</v>
      </c>
      <c r="AA109">
        <v>4</v>
      </c>
      <c r="AB109">
        <v>30</v>
      </c>
      <c r="AC109">
        <v>2015</v>
      </c>
      <c r="AD109">
        <v>4</v>
      </c>
      <c r="AE109">
        <v>30</v>
      </c>
      <c r="AF109">
        <v>3</v>
      </c>
      <c r="AG109" t="s">
        <v>66</v>
      </c>
      <c r="AH109">
        <v>10089</v>
      </c>
      <c r="AI109" t="s">
        <v>66</v>
      </c>
      <c r="AJ109">
        <v>10089</v>
      </c>
      <c r="AK109" t="s">
        <v>66</v>
      </c>
      <c r="AL109" t="s">
        <v>66</v>
      </c>
      <c r="AM109" t="s">
        <v>66</v>
      </c>
      <c r="AN109" t="s">
        <v>66</v>
      </c>
      <c r="AO109" t="s">
        <v>66</v>
      </c>
      <c r="AP109" t="s">
        <v>66</v>
      </c>
      <c r="AQ109">
        <v>77.78656765992335</v>
      </c>
      <c r="AR109" t="s">
        <v>679</v>
      </c>
      <c r="AS109" t="s">
        <v>508</v>
      </c>
      <c r="AT109" t="s">
        <v>76</v>
      </c>
    </row>
    <row r="110" spans="1:46" hidden="1" x14ac:dyDescent="0.2">
      <c r="A110" t="s">
        <v>680</v>
      </c>
      <c r="B110" t="s">
        <v>60</v>
      </c>
      <c r="C110" t="s">
        <v>472</v>
      </c>
      <c r="D110" t="s">
        <v>62</v>
      </c>
      <c r="E110" t="s">
        <v>63</v>
      </c>
      <c r="F110" t="s">
        <v>273</v>
      </c>
      <c r="G110" t="s">
        <v>473</v>
      </c>
      <c r="H110" t="s">
        <v>681</v>
      </c>
      <c r="I110" t="s">
        <v>66</v>
      </c>
      <c r="J110" t="s">
        <v>366</v>
      </c>
      <c r="K110" t="s">
        <v>367</v>
      </c>
      <c r="L110" t="s">
        <v>69</v>
      </c>
      <c r="M110" t="s">
        <v>70</v>
      </c>
      <c r="N110" t="s">
        <v>682</v>
      </c>
      <c r="O110" t="s">
        <v>180</v>
      </c>
      <c r="P110" t="s">
        <v>64</v>
      </c>
      <c r="Q110" t="s">
        <v>60</v>
      </c>
      <c r="R110" t="s">
        <v>60</v>
      </c>
      <c r="S110" t="s">
        <v>60</v>
      </c>
      <c r="T110" t="s">
        <v>66</v>
      </c>
      <c r="U110" t="s">
        <v>66</v>
      </c>
      <c r="V110" t="s">
        <v>66</v>
      </c>
      <c r="W110">
        <v>5.7069299999999998</v>
      </c>
      <c r="X110">
        <v>-74.5</v>
      </c>
      <c r="Y110" t="s">
        <v>683</v>
      </c>
      <c r="Z110">
        <v>2015</v>
      </c>
      <c r="AA110">
        <v>5</v>
      </c>
      <c r="AB110">
        <v>17</v>
      </c>
      <c r="AC110">
        <v>2015</v>
      </c>
      <c r="AD110">
        <v>5</v>
      </c>
      <c r="AE110">
        <v>18</v>
      </c>
      <c r="AF110">
        <v>93</v>
      </c>
      <c r="AG110">
        <v>48</v>
      </c>
      <c r="AH110" t="s">
        <v>66</v>
      </c>
      <c r="AI110">
        <v>300</v>
      </c>
      <c r="AJ110">
        <v>348</v>
      </c>
      <c r="AK110" t="s">
        <v>66</v>
      </c>
      <c r="AL110" t="s">
        <v>66</v>
      </c>
      <c r="AM110" t="s">
        <v>66</v>
      </c>
      <c r="AN110" t="s">
        <v>66</v>
      </c>
      <c r="AO110" t="s">
        <v>66</v>
      </c>
      <c r="AP110" t="s">
        <v>66</v>
      </c>
      <c r="AQ110">
        <v>77.78656765992335</v>
      </c>
      <c r="AR110" t="s">
        <v>684</v>
      </c>
      <c r="AS110" t="s">
        <v>685</v>
      </c>
      <c r="AT110" t="s">
        <v>76</v>
      </c>
    </row>
    <row r="111" spans="1:46" hidden="1" x14ac:dyDescent="0.2">
      <c r="A111" t="s">
        <v>686</v>
      </c>
      <c r="B111" t="s">
        <v>60</v>
      </c>
      <c r="C111" t="s">
        <v>342</v>
      </c>
      <c r="D111" t="s">
        <v>62</v>
      </c>
      <c r="E111" t="s">
        <v>343</v>
      </c>
      <c r="F111" t="s">
        <v>344</v>
      </c>
      <c r="G111" t="s">
        <v>345</v>
      </c>
      <c r="H111" t="s">
        <v>687</v>
      </c>
      <c r="I111" t="s">
        <v>66</v>
      </c>
      <c r="J111" t="s">
        <v>347</v>
      </c>
      <c r="K111" t="s">
        <v>348</v>
      </c>
      <c r="L111" t="s">
        <v>349</v>
      </c>
      <c r="M111" t="s">
        <v>119</v>
      </c>
      <c r="N111" t="s">
        <v>604</v>
      </c>
      <c r="O111" t="s">
        <v>66</v>
      </c>
      <c r="P111" t="s">
        <v>66</v>
      </c>
      <c r="Q111" t="s">
        <v>60</v>
      </c>
      <c r="R111" t="s">
        <v>60</v>
      </c>
      <c r="S111" t="s">
        <v>60</v>
      </c>
      <c r="T111" t="s">
        <v>66</v>
      </c>
      <c r="U111">
        <v>7.3</v>
      </c>
      <c r="V111" t="s">
        <v>351</v>
      </c>
      <c r="W111">
        <v>27.808700000000002</v>
      </c>
      <c r="X111">
        <v>86.0655</v>
      </c>
      <c r="Y111" t="s">
        <v>66</v>
      </c>
      <c r="Z111">
        <v>2015</v>
      </c>
      <c r="AA111">
        <v>5</v>
      </c>
      <c r="AB111">
        <v>12</v>
      </c>
      <c r="AC111">
        <v>2015</v>
      </c>
      <c r="AD111">
        <v>5</v>
      </c>
      <c r="AE111">
        <v>12</v>
      </c>
      <c r="AF111">
        <v>1</v>
      </c>
      <c r="AG111" t="s">
        <v>66</v>
      </c>
      <c r="AH111" t="s">
        <v>66</v>
      </c>
      <c r="AI111" t="s">
        <v>66</v>
      </c>
      <c r="AJ111" t="s">
        <v>66</v>
      </c>
      <c r="AK111" t="s">
        <v>66</v>
      </c>
      <c r="AL111" t="s">
        <v>66</v>
      </c>
      <c r="AM111" t="s">
        <v>66</v>
      </c>
      <c r="AN111" t="s">
        <v>66</v>
      </c>
      <c r="AO111" t="s">
        <v>66</v>
      </c>
      <c r="AP111" t="s">
        <v>66</v>
      </c>
      <c r="AQ111">
        <v>77.78656765992335</v>
      </c>
      <c r="AR111" t="s">
        <v>605</v>
      </c>
      <c r="AS111" t="s">
        <v>688</v>
      </c>
      <c r="AT111" t="s">
        <v>76</v>
      </c>
    </row>
    <row r="112" spans="1:46" hidden="1" x14ac:dyDescent="0.2">
      <c r="A112" t="s">
        <v>689</v>
      </c>
      <c r="B112" t="s">
        <v>60</v>
      </c>
      <c r="C112" t="s">
        <v>342</v>
      </c>
      <c r="D112" t="s">
        <v>62</v>
      </c>
      <c r="E112" t="s">
        <v>343</v>
      </c>
      <c r="F112" t="s">
        <v>344</v>
      </c>
      <c r="G112" t="s">
        <v>345</v>
      </c>
      <c r="H112" t="s">
        <v>687</v>
      </c>
      <c r="I112" t="s">
        <v>66</v>
      </c>
      <c r="J112" t="s">
        <v>466</v>
      </c>
      <c r="K112" t="s">
        <v>467</v>
      </c>
      <c r="L112" t="s">
        <v>278</v>
      </c>
      <c r="M112" t="s">
        <v>119</v>
      </c>
      <c r="N112" t="s">
        <v>690</v>
      </c>
      <c r="O112" t="s">
        <v>66</v>
      </c>
      <c r="P112" t="s">
        <v>66</v>
      </c>
      <c r="Q112" t="s">
        <v>60</v>
      </c>
      <c r="R112" t="s">
        <v>60</v>
      </c>
      <c r="S112" t="s">
        <v>60</v>
      </c>
      <c r="T112" t="s">
        <v>66</v>
      </c>
      <c r="U112">
        <v>7.3</v>
      </c>
      <c r="V112" t="s">
        <v>351</v>
      </c>
      <c r="W112">
        <v>27.808700000000002</v>
      </c>
      <c r="X112">
        <v>86.0655</v>
      </c>
      <c r="Y112" t="s">
        <v>66</v>
      </c>
      <c r="Z112">
        <v>2015</v>
      </c>
      <c r="AA112">
        <v>5</v>
      </c>
      <c r="AB112">
        <v>12</v>
      </c>
      <c r="AC112">
        <v>2015</v>
      </c>
      <c r="AD112">
        <v>5</v>
      </c>
      <c r="AE112">
        <v>12</v>
      </c>
      <c r="AF112">
        <v>20</v>
      </c>
      <c r="AG112" t="s">
        <v>66</v>
      </c>
      <c r="AH112" t="s">
        <v>66</v>
      </c>
      <c r="AI112" t="s">
        <v>66</v>
      </c>
      <c r="AJ112" t="s">
        <v>66</v>
      </c>
      <c r="AK112" t="s">
        <v>66</v>
      </c>
      <c r="AL112" t="s">
        <v>66</v>
      </c>
      <c r="AM112" t="s">
        <v>66</v>
      </c>
      <c r="AN112" t="s">
        <v>66</v>
      </c>
      <c r="AO112" t="s">
        <v>66</v>
      </c>
      <c r="AP112" t="s">
        <v>66</v>
      </c>
      <c r="AQ112">
        <v>77.78656765992335</v>
      </c>
      <c r="AR112" t="s">
        <v>691</v>
      </c>
      <c r="AS112" t="s">
        <v>685</v>
      </c>
      <c r="AT112" t="s">
        <v>76</v>
      </c>
    </row>
    <row r="113" spans="1:46" hidden="1" x14ac:dyDescent="0.2">
      <c r="A113" t="s">
        <v>692</v>
      </c>
      <c r="B113" t="s">
        <v>60</v>
      </c>
      <c r="C113" t="s">
        <v>342</v>
      </c>
      <c r="D113" t="s">
        <v>62</v>
      </c>
      <c r="E113" t="s">
        <v>343</v>
      </c>
      <c r="F113" t="s">
        <v>344</v>
      </c>
      <c r="G113" t="s">
        <v>345</v>
      </c>
      <c r="H113" t="s">
        <v>687</v>
      </c>
      <c r="I113" t="s">
        <v>66</v>
      </c>
      <c r="J113" t="s">
        <v>610</v>
      </c>
      <c r="K113" t="s">
        <v>611</v>
      </c>
      <c r="L113" t="s">
        <v>278</v>
      </c>
      <c r="M113" t="s">
        <v>119</v>
      </c>
      <c r="N113" t="s">
        <v>693</v>
      </c>
      <c r="O113" t="s">
        <v>66</v>
      </c>
      <c r="P113" t="s">
        <v>181</v>
      </c>
      <c r="Q113" t="s">
        <v>60</v>
      </c>
      <c r="R113" t="s">
        <v>60</v>
      </c>
      <c r="S113" t="s">
        <v>60</v>
      </c>
      <c r="T113" t="s">
        <v>66</v>
      </c>
      <c r="U113">
        <v>7.3</v>
      </c>
      <c r="V113" t="s">
        <v>351</v>
      </c>
      <c r="W113">
        <v>27.808700000000002</v>
      </c>
      <c r="X113">
        <v>86.0655</v>
      </c>
      <c r="Y113" t="s">
        <v>694</v>
      </c>
      <c r="Z113">
        <v>2015</v>
      </c>
      <c r="AA113">
        <v>5</v>
      </c>
      <c r="AB113">
        <v>12</v>
      </c>
      <c r="AC113">
        <v>2015</v>
      </c>
      <c r="AD113">
        <v>5</v>
      </c>
      <c r="AE113">
        <v>12</v>
      </c>
      <c r="AF113">
        <v>138</v>
      </c>
      <c r="AG113">
        <v>2428</v>
      </c>
      <c r="AH113" t="s">
        <v>66</v>
      </c>
      <c r="AI113" t="s">
        <v>66</v>
      </c>
      <c r="AJ113">
        <v>2428</v>
      </c>
      <c r="AK113" t="s">
        <v>66</v>
      </c>
      <c r="AL113" t="s">
        <v>66</v>
      </c>
      <c r="AM113" t="s">
        <v>66</v>
      </c>
      <c r="AN113" t="s">
        <v>66</v>
      </c>
      <c r="AO113" t="s">
        <v>66</v>
      </c>
      <c r="AP113" t="s">
        <v>66</v>
      </c>
      <c r="AQ113">
        <v>77.78656765992335</v>
      </c>
      <c r="AR113" t="s">
        <v>695</v>
      </c>
      <c r="AS113" t="s">
        <v>685</v>
      </c>
      <c r="AT113" t="s">
        <v>76</v>
      </c>
    </row>
    <row r="114" spans="1:46" hidden="1" x14ac:dyDescent="0.2">
      <c r="A114" t="s">
        <v>696</v>
      </c>
      <c r="B114" t="s">
        <v>60</v>
      </c>
      <c r="C114" t="s">
        <v>160</v>
      </c>
      <c r="D114" t="s">
        <v>62</v>
      </c>
      <c r="E114" t="s">
        <v>111</v>
      </c>
      <c r="F114" t="s">
        <v>112</v>
      </c>
      <c r="G114" t="s">
        <v>161</v>
      </c>
      <c r="H114" t="s">
        <v>697</v>
      </c>
      <c r="I114" t="s">
        <v>698</v>
      </c>
      <c r="J114" t="s">
        <v>699</v>
      </c>
      <c r="K114" t="s">
        <v>700</v>
      </c>
      <c r="L114" t="s">
        <v>349</v>
      </c>
      <c r="M114" t="s">
        <v>119</v>
      </c>
      <c r="N114" t="s">
        <v>701</v>
      </c>
      <c r="O114" t="s">
        <v>66</v>
      </c>
      <c r="P114" t="s">
        <v>66</v>
      </c>
      <c r="Q114" t="s">
        <v>60</v>
      </c>
      <c r="R114" t="s">
        <v>60</v>
      </c>
      <c r="S114" t="s">
        <v>60</v>
      </c>
      <c r="T114" t="s">
        <v>66</v>
      </c>
      <c r="U114">
        <v>180</v>
      </c>
      <c r="V114" t="s">
        <v>121</v>
      </c>
      <c r="W114" t="s">
        <v>66</v>
      </c>
      <c r="X114" t="s">
        <v>66</v>
      </c>
      <c r="Y114" t="s">
        <v>66</v>
      </c>
      <c r="Z114">
        <v>2015</v>
      </c>
      <c r="AA114">
        <v>5</v>
      </c>
      <c r="AB114">
        <v>12</v>
      </c>
      <c r="AC114">
        <v>2015</v>
      </c>
      <c r="AD114">
        <v>5</v>
      </c>
      <c r="AE114">
        <v>12</v>
      </c>
      <c r="AF114" t="s">
        <v>66</v>
      </c>
      <c r="AG114">
        <v>6</v>
      </c>
      <c r="AH114">
        <v>39</v>
      </c>
      <c r="AI114" t="s">
        <v>66</v>
      </c>
      <c r="AJ114">
        <v>45</v>
      </c>
      <c r="AK114" t="s">
        <v>66</v>
      </c>
      <c r="AL114" t="s">
        <v>66</v>
      </c>
      <c r="AM114" t="s">
        <v>66</v>
      </c>
      <c r="AN114" t="s">
        <v>66</v>
      </c>
      <c r="AO114">
        <v>23200</v>
      </c>
      <c r="AP114">
        <v>29825</v>
      </c>
      <c r="AQ114">
        <v>77.78656765992335</v>
      </c>
      <c r="AR114" t="s">
        <v>702</v>
      </c>
      <c r="AS114" t="s">
        <v>685</v>
      </c>
      <c r="AT114" t="s">
        <v>76</v>
      </c>
    </row>
    <row r="115" spans="1:46" hidden="1" x14ac:dyDescent="0.2">
      <c r="A115" t="s">
        <v>703</v>
      </c>
      <c r="B115" t="s">
        <v>60</v>
      </c>
      <c r="C115" t="s">
        <v>160</v>
      </c>
      <c r="D115" t="s">
        <v>62</v>
      </c>
      <c r="E115" t="s">
        <v>111</v>
      </c>
      <c r="F115" t="s">
        <v>112</v>
      </c>
      <c r="G115" t="s">
        <v>161</v>
      </c>
      <c r="H115" t="s">
        <v>697</v>
      </c>
      <c r="I115" t="s">
        <v>698</v>
      </c>
      <c r="J115" t="s">
        <v>171</v>
      </c>
      <c r="K115" t="s">
        <v>172</v>
      </c>
      <c r="L115" t="s">
        <v>173</v>
      </c>
      <c r="M115" t="s">
        <v>119</v>
      </c>
      <c r="N115" t="s">
        <v>704</v>
      </c>
      <c r="O115" t="s">
        <v>66</v>
      </c>
      <c r="P115" t="s">
        <v>66</v>
      </c>
      <c r="Q115" t="s">
        <v>60</v>
      </c>
      <c r="R115" t="s">
        <v>60</v>
      </c>
      <c r="S115" t="s">
        <v>60</v>
      </c>
      <c r="T115" t="s">
        <v>66</v>
      </c>
      <c r="U115">
        <v>220</v>
      </c>
      <c r="V115" t="s">
        <v>121</v>
      </c>
      <c r="W115" t="s">
        <v>66</v>
      </c>
      <c r="X115" t="s">
        <v>66</v>
      </c>
      <c r="Y115" t="s">
        <v>66</v>
      </c>
      <c r="Z115">
        <v>2015</v>
      </c>
      <c r="AA115">
        <v>5</v>
      </c>
      <c r="AB115">
        <v>11</v>
      </c>
      <c r="AC115">
        <v>2015</v>
      </c>
      <c r="AD115">
        <v>5</v>
      </c>
      <c r="AE115">
        <v>11</v>
      </c>
      <c r="AF115">
        <v>2</v>
      </c>
      <c r="AG115" t="s">
        <v>66</v>
      </c>
      <c r="AH115">
        <v>523</v>
      </c>
      <c r="AI115" t="s">
        <v>66</v>
      </c>
      <c r="AJ115">
        <v>523</v>
      </c>
      <c r="AK115" t="s">
        <v>66</v>
      </c>
      <c r="AL115" t="s">
        <v>66</v>
      </c>
      <c r="AM115" t="s">
        <v>66</v>
      </c>
      <c r="AN115" t="s">
        <v>66</v>
      </c>
      <c r="AO115">
        <v>348</v>
      </c>
      <c r="AP115">
        <v>447</v>
      </c>
      <c r="AQ115">
        <v>77.78656765992335</v>
      </c>
      <c r="AR115" t="s">
        <v>705</v>
      </c>
      <c r="AS115" t="s">
        <v>685</v>
      </c>
      <c r="AT115" t="s">
        <v>76</v>
      </c>
    </row>
    <row r="116" spans="1:46" hidden="1" x14ac:dyDescent="0.2">
      <c r="A116" t="s">
        <v>706</v>
      </c>
      <c r="B116" t="s">
        <v>60</v>
      </c>
      <c r="C116" t="s">
        <v>533</v>
      </c>
      <c r="D116" t="s">
        <v>62</v>
      </c>
      <c r="E116" t="s">
        <v>111</v>
      </c>
      <c r="F116" t="s">
        <v>112</v>
      </c>
      <c r="G116" t="s">
        <v>534</v>
      </c>
      <c r="H116" t="s">
        <v>66</v>
      </c>
      <c r="I116" t="s">
        <v>66</v>
      </c>
      <c r="J116" t="s">
        <v>200</v>
      </c>
      <c r="K116" t="s">
        <v>201</v>
      </c>
      <c r="L116" t="s">
        <v>202</v>
      </c>
      <c r="M116" t="s">
        <v>70</v>
      </c>
      <c r="N116" t="s">
        <v>707</v>
      </c>
      <c r="O116" t="s">
        <v>66</v>
      </c>
      <c r="P116" t="s">
        <v>66</v>
      </c>
      <c r="Q116" t="s">
        <v>60</v>
      </c>
      <c r="R116" t="s">
        <v>60</v>
      </c>
      <c r="S116" t="s">
        <v>60</v>
      </c>
      <c r="T116" t="s">
        <v>66</v>
      </c>
      <c r="U116" t="s">
        <v>66</v>
      </c>
      <c r="V116" t="s">
        <v>121</v>
      </c>
      <c r="W116" t="s">
        <v>66</v>
      </c>
      <c r="X116" t="s">
        <v>66</v>
      </c>
      <c r="Y116" t="s">
        <v>66</v>
      </c>
      <c r="Z116">
        <v>2015</v>
      </c>
      <c r="AA116">
        <v>5</v>
      </c>
      <c r="AB116">
        <v>6</v>
      </c>
      <c r="AC116">
        <v>2015</v>
      </c>
      <c r="AD116">
        <v>5</v>
      </c>
      <c r="AE116">
        <v>13</v>
      </c>
      <c r="AF116">
        <v>6</v>
      </c>
      <c r="AG116" t="s">
        <v>66</v>
      </c>
      <c r="AH116" t="s">
        <v>66</v>
      </c>
      <c r="AI116" t="s">
        <v>66</v>
      </c>
      <c r="AJ116" t="s">
        <v>66</v>
      </c>
      <c r="AK116" t="s">
        <v>66</v>
      </c>
      <c r="AL116" t="s">
        <v>66</v>
      </c>
      <c r="AM116" t="s">
        <v>66</v>
      </c>
      <c r="AN116" t="s">
        <v>66</v>
      </c>
      <c r="AO116">
        <v>1000000</v>
      </c>
      <c r="AP116">
        <v>1285569</v>
      </c>
      <c r="AQ116">
        <v>77.78656765992335</v>
      </c>
      <c r="AR116" t="s">
        <v>708</v>
      </c>
      <c r="AS116" t="s">
        <v>685</v>
      </c>
      <c r="AT116" t="s">
        <v>76</v>
      </c>
    </row>
    <row r="117" spans="1:46" hidden="1" x14ac:dyDescent="0.2">
      <c r="A117" t="s">
        <v>709</v>
      </c>
      <c r="B117" t="s">
        <v>60</v>
      </c>
      <c r="C117" t="s">
        <v>533</v>
      </c>
      <c r="D117" t="s">
        <v>62</v>
      </c>
      <c r="E117" t="s">
        <v>111</v>
      </c>
      <c r="F117" t="s">
        <v>112</v>
      </c>
      <c r="G117" t="s">
        <v>534</v>
      </c>
      <c r="H117" t="s">
        <v>66</v>
      </c>
      <c r="I117" t="s">
        <v>66</v>
      </c>
      <c r="J117" t="s">
        <v>200</v>
      </c>
      <c r="K117" t="s">
        <v>201</v>
      </c>
      <c r="L117" t="s">
        <v>202</v>
      </c>
      <c r="M117" t="s">
        <v>70</v>
      </c>
      <c r="N117" t="s">
        <v>710</v>
      </c>
      <c r="O117" t="s">
        <v>66</v>
      </c>
      <c r="P117" t="s">
        <v>526</v>
      </c>
      <c r="Q117" t="s">
        <v>60</v>
      </c>
      <c r="R117" t="s">
        <v>60</v>
      </c>
      <c r="S117" t="s">
        <v>60</v>
      </c>
      <c r="T117" t="s">
        <v>66</v>
      </c>
      <c r="U117" t="s">
        <v>66</v>
      </c>
      <c r="V117" t="s">
        <v>121</v>
      </c>
      <c r="W117" t="s">
        <v>66</v>
      </c>
      <c r="X117" t="s">
        <v>66</v>
      </c>
      <c r="Y117" t="s">
        <v>66</v>
      </c>
      <c r="Z117">
        <v>2015</v>
      </c>
      <c r="AA117">
        <v>5</v>
      </c>
      <c r="AB117">
        <v>3</v>
      </c>
      <c r="AC117">
        <v>2015</v>
      </c>
      <c r="AD117">
        <v>5</v>
      </c>
      <c r="AE117">
        <v>5</v>
      </c>
      <c r="AF117">
        <v>1</v>
      </c>
      <c r="AG117">
        <v>40</v>
      </c>
      <c r="AH117" t="s">
        <v>66</v>
      </c>
      <c r="AI117" t="s">
        <v>66</v>
      </c>
      <c r="AJ117">
        <v>40</v>
      </c>
      <c r="AK117" t="s">
        <v>66</v>
      </c>
      <c r="AL117" t="s">
        <v>66</v>
      </c>
      <c r="AM117">
        <v>100000</v>
      </c>
      <c r="AN117">
        <v>128557</v>
      </c>
      <c r="AO117">
        <v>160000</v>
      </c>
      <c r="AP117">
        <v>205691</v>
      </c>
      <c r="AQ117">
        <v>77.78656765992335</v>
      </c>
      <c r="AR117" t="s">
        <v>711</v>
      </c>
      <c r="AS117" t="s">
        <v>685</v>
      </c>
      <c r="AT117" t="s">
        <v>76</v>
      </c>
    </row>
    <row r="118" spans="1:46" hidden="1" x14ac:dyDescent="0.2">
      <c r="A118" t="s">
        <v>712</v>
      </c>
      <c r="B118" t="s">
        <v>60</v>
      </c>
      <c r="C118" t="s">
        <v>472</v>
      </c>
      <c r="D118" t="s">
        <v>62</v>
      </c>
      <c r="E118" t="s">
        <v>63</v>
      </c>
      <c r="F118" t="s">
        <v>273</v>
      </c>
      <c r="G118" t="s">
        <v>473</v>
      </c>
      <c r="H118" t="s">
        <v>66</v>
      </c>
      <c r="I118" t="s">
        <v>66</v>
      </c>
      <c r="J118" t="s">
        <v>227</v>
      </c>
      <c r="K118" t="s">
        <v>228</v>
      </c>
      <c r="L118" t="s">
        <v>173</v>
      </c>
      <c r="M118" t="s">
        <v>119</v>
      </c>
      <c r="N118" t="s">
        <v>713</v>
      </c>
      <c r="O118" t="s">
        <v>151</v>
      </c>
      <c r="P118" t="s">
        <v>66</v>
      </c>
      <c r="Q118" t="s">
        <v>60</v>
      </c>
      <c r="R118" t="s">
        <v>60</v>
      </c>
      <c r="S118" t="s">
        <v>60</v>
      </c>
      <c r="T118" t="s">
        <v>66</v>
      </c>
      <c r="U118" t="s">
        <v>66</v>
      </c>
      <c r="V118" t="s">
        <v>66</v>
      </c>
      <c r="W118" t="s">
        <v>66</v>
      </c>
      <c r="X118" t="s">
        <v>66</v>
      </c>
      <c r="Y118" t="s">
        <v>66</v>
      </c>
      <c r="Z118">
        <v>2015</v>
      </c>
      <c r="AA118">
        <v>5</v>
      </c>
      <c r="AB118">
        <v>6</v>
      </c>
      <c r="AC118">
        <v>2015</v>
      </c>
      <c r="AD118">
        <v>5</v>
      </c>
      <c r="AE118">
        <v>6</v>
      </c>
      <c r="AF118">
        <v>13</v>
      </c>
      <c r="AG118" t="s">
        <v>66</v>
      </c>
      <c r="AH118" t="s">
        <v>66</v>
      </c>
      <c r="AI118" t="s">
        <v>66</v>
      </c>
      <c r="AJ118" t="s">
        <v>66</v>
      </c>
      <c r="AK118" t="s">
        <v>66</v>
      </c>
      <c r="AL118" t="s">
        <v>66</v>
      </c>
      <c r="AM118" t="s">
        <v>66</v>
      </c>
      <c r="AN118" t="s">
        <v>66</v>
      </c>
      <c r="AO118" t="s">
        <v>66</v>
      </c>
      <c r="AP118" t="s">
        <v>66</v>
      </c>
      <c r="AQ118">
        <v>77.78656765992335</v>
      </c>
      <c r="AR118" t="s">
        <v>714</v>
      </c>
      <c r="AS118" t="s">
        <v>685</v>
      </c>
      <c r="AT118" t="s">
        <v>76</v>
      </c>
    </row>
    <row r="119" spans="1:46" hidden="1" x14ac:dyDescent="0.2">
      <c r="A119" t="s">
        <v>715</v>
      </c>
      <c r="B119" t="s">
        <v>60</v>
      </c>
      <c r="C119" t="s">
        <v>218</v>
      </c>
      <c r="D119" t="s">
        <v>62</v>
      </c>
      <c r="E119" t="s">
        <v>111</v>
      </c>
      <c r="F119" t="s">
        <v>112</v>
      </c>
      <c r="G119" t="s">
        <v>219</v>
      </c>
      <c r="H119" t="s">
        <v>716</v>
      </c>
      <c r="I119" t="s">
        <v>66</v>
      </c>
      <c r="J119" t="s">
        <v>717</v>
      </c>
      <c r="K119" t="s">
        <v>718</v>
      </c>
      <c r="L119" t="s">
        <v>69</v>
      </c>
      <c r="M119" t="s">
        <v>70</v>
      </c>
      <c r="N119" t="s">
        <v>719</v>
      </c>
      <c r="O119" t="s">
        <v>66</v>
      </c>
      <c r="P119" t="s">
        <v>66</v>
      </c>
      <c r="Q119" t="s">
        <v>72</v>
      </c>
      <c r="R119" t="s">
        <v>60</v>
      </c>
      <c r="S119" t="s">
        <v>72</v>
      </c>
      <c r="T119" t="s">
        <v>66</v>
      </c>
      <c r="U119" t="s">
        <v>66</v>
      </c>
      <c r="V119" t="s">
        <v>121</v>
      </c>
      <c r="W119" t="s">
        <v>66</v>
      </c>
      <c r="X119" t="s">
        <v>66</v>
      </c>
      <c r="Y119" t="s">
        <v>66</v>
      </c>
      <c r="Z119">
        <v>2015</v>
      </c>
      <c r="AA119">
        <v>4</v>
      </c>
      <c r="AB119">
        <v>4</v>
      </c>
      <c r="AC119">
        <v>2015</v>
      </c>
      <c r="AD119">
        <v>4</v>
      </c>
      <c r="AE119">
        <v>4</v>
      </c>
      <c r="AF119">
        <v>2</v>
      </c>
      <c r="AG119">
        <v>25</v>
      </c>
      <c r="AH119">
        <v>10000</v>
      </c>
      <c r="AI119" t="s">
        <v>66</v>
      </c>
      <c r="AJ119">
        <v>10025</v>
      </c>
      <c r="AK119" t="s">
        <v>66</v>
      </c>
      <c r="AL119" t="s">
        <v>66</v>
      </c>
      <c r="AM119" t="s">
        <v>66</v>
      </c>
      <c r="AN119" t="s">
        <v>66</v>
      </c>
      <c r="AO119" t="s">
        <v>66</v>
      </c>
      <c r="AP119" t="s">
        <v>66</v>
      </c>
      <c r="AQ119">
        <v>77.78656765992335</v>
      </c>
      <c r="AR119" t="s">
        <v>720</v>
      </c>
      <c r="AS119" t="s">
        <v>721</v>
      </c>
      <c r="AT119" t="s">
        <v>76</v>
      </c>
    </row>
    <row r="120" spans="1:46" hidden="1" x14ac:dyDescent="0.2">
      <c r="A120" t="s">
        <v>722</v>
      </c>
      <c r="B120" t="s">
        <v>60</v>
      </c>
      <c r="C120" t="s">
        <v>61</v>
      </c>
      <c r="D120" t="s">
        <v>62</v>
      </c>
      <c r="E120" t="s">
        <v>63</v>
      </c>
      <c r="F120" t="s">
        <v>64</v>
      </c>
      <c r="G120" t="s">
        <v>65</v>
      </c>
      <c r="H120" t="s">
        <v>723</v>
      </c>
      <c r="I120" t="s">
        <v>66</v>
      </c>
      <c r="J120" t="s">
        <v>347</v>
      </c>
      <c r="K120" t="s">
        <v>348</v>
      </c>
      <c r="L120" t="s">
        <v>349</v>
      </c>
      <c r="M120" t="s">
        <v>119</v>
      </c>
      <c r="N120" t="s">
        <v>724</v>
      </c>
      <c r="O120" t="s">
        <v>180</v>
      </c>
      <c r="P120" t="s">
        <v>181</v>
      </c>
      <c r="Q120" t="s">
        <v>60</v>
      </c>
      <c r="R120" t="s">
        <v>60</v>
      </c>
      <c r="S120" t="s">
        <v>60</v>
      </c>
      <c r="T120" t="s">
        <v>66</v>
      </c>
      <c r="U120" t="s">
        <v>66</v>
      </c>
      <c r="V120" t="s">
        <v>73</v>
      </c>
      <c r="W120">
        <v>27.032599999999999</v>
      </c>
      <c r="X120">
        <v>114.98</v>
      </c>
      <c r="Y120" t="s">
        <v>66</v>
      </c>
      <c r="Z120">
        <v>2015</v>
      </c>
      <c r="AA120">
        <v>5</v>
      </c>
      <c r="AB120">
        <v>13</v>
      </c>
      <c r="AC120">
        <v>2015</v>
      </c>
      <c r="AD120">
        <v>6</v>
      </c>
      <c r="AE120">
        <v>1</v>
      </c>
      <c r="AF120">
        <v>58</v>
      </c>
      <c r="AG120">
        <v>21</v>
      </c>
      <c r="AH120">
        <v>82000</v>
      </c>
      <c r="AI120" t="s">
        <v>66</v>
      </c>
      <c r="AJ120">
        <v>82021</v>
      </c>
      <c r="AK120" t="s">
        <v>66</v>
      </c>
      <c r="AL120" t="s">
        <v>66</v>
      </c>
      <c r="AM120" t="s">
        <v>66</v>
      </c>
      <c r="AN120" t="s">
        <v>66</v>
      </c>
      <c r="AO120">
        <v>800000</v>
      </c>
      <c r="AP120">
        <v>1028455</v>
      </c>
      <c r="AQ120">
        <v>77.78656765992335</v>
      </c>
      <c r="AR120" t="s">
        <v>725</v>
      </c>
      <c r="AS120" t="s">
        <v>721</v>
      </c>
      <c r="AT120" t="s">
        <v>76</v>
      </c>
    </row>
    <row r="121" spans="1:46" hidden="1" x14ac:dyDescent="0.2">
      <c r="A121" t="s">
        <v>726</v>
      </c>
      <c r="B121" t="s">
        <v>60</v>
      </c>
      <c r="C121" t="s">
        <v>225</v>
      </c>
      <c r="D121" t="s">
        <v>62</v>
      </c>
      <c r="E121" t="s">
        <v>63</v>
      </c>
      <c r="F121" t="s">
        <v>64</v>
      </c>
      <c r="G121" t="s">
        <v>226</v>
      </c>
      <c r="H121" t="s">
        <v>66</v>
      </c>
      <c r="I121" t="s">
        <v>66</v>
      </c>
      <c r="J121" t="s">
        <v>200</v>
      </c>
      <c r="K121" t="s">
        <v>201</v>
      </c>
      <c r="L121" t="s">
        <v>202</v>
      </c>
      <c r="M121" t="s">
        <v>70</v>
      </c>
      <c r="N121" t="s">
        <v>727</v>
      </c>
      <c r="O121" t="s">
        <v>151</v>
      </c>
      <c r="P121" t="s">
        <v>66</v>
      </c>
      <c r="Q121" t="s">
        <v>60</v>
      </c>
      <c r="R121" t="s">
        <v>60</v>
      </c>
      <c r="S121" t="s">
        <v>60</v>
      </c>
      <c r="T121" t="s">
        <v>66</v>
      </c>
      <c r="U121" t="s">
        <v>66</v>
      </c>
      <c r="V121" t="s">
        <v>73</v>
      </c>
      <c r="W121" t="s">
        <v>66</v>
      </c>
      <c r="X121" t="s">
        <v>66</v>
      </c>
      <c r="Y121" t="s">
        <v>66</v>
      </c>
      <c r="Z121">
        <v>2015</v>
      </c>
      <c r="AA121">
        <v>5</v>
      </c>
      <c r="AB121">
        <v>24</v>
      </c>
      <c r="AC121">
        <v>2015</v>
      </c>
      <c r="AD121">
        <v>5</v>
      </c>
      <c r="AE121">
        <v>24</v>
      </c>
      <c r="AF121">
        <v>16</v>
      </c>
      <c r="AG121" t="s">
        <v>66</v>
      </c>
      <c r="AH121">
        <v>12000</v>
      </c>
      <c r="AI121" t="s">
        <v>66</v>
      </c>
      <c r="AJ121">
        <v>12000</v>
      </c>
      <c r="AK121" t="s">
        <v>66</v>
      </c>
      <c r="AL121" t="s">
        <v>66</v>
      </c>
      <c r="AM121" t="s">
        <v>66</v>
      </c>
      <c r="AN121" t="s">
        <v>66</v>
      </c>
      <c r="AO121" t="s">
        <v>66</v>
      </c>
      <c r="AP121" t="s">
        <v>66</v>
      </c>
      <c r="AQ121">
        <v>77.78656765992335</v>
      </c>
      <c r="AR121" t="s">
        <v>728</v>
      </c>
      <c r="AS121" t="s">
        <v>721</v>
      </c>
      <c r="AT121" t="s">
        <v>76</v>
      </c>
    </row>
    <row r="122" spans="1:46" hidden="1" x14ac:dyDescent="0.2">
      <c r="A122" t="s">
        <v>729</v>
      </c>
      <c r="B122" t="s">
        <v>60</v>
      </c>
      <c r="C122" t="s">
        <v>533</v>
      </c>
      <c r="D122" t="s">
        <v>62</v>
      </c>
      <c r="E122" t="s">
        <v>111</v>
      </c>
      <c r="F122" t="s">
        <v>112</v>
      </c>
      <c r="G122" t="s">
        <v>534</v>
      </c>
      <c r="H122" t="s">
        <v>66</v>
      </c>
      <c r="I122" t="s">
        <v>66</v>
      </c>
      <c r="J122" t="s">
        <v>523</v>
      </c>
      <c r="K122" t="s">
        <v>524</v>
      </c>
      <c r="L122" t="s">
        <v>69</v>
      </c>
      <c r="M122" t="s">
        <v>70</v>
      </c>
      <c r="N122" t="s">
        <v>730</v>
      </c>
      <c r="O122" t="s">
        <v>66</v>
      </c>
      <c r="P122" t="s">
        <v>66</v>
      </c>
      <c r="Q122" t="s">
        <v>60</v>
      </c>
      <c r="R122" t="s">
        <v>60</v>
      </c>
      <c r="S122" t="s">
        <v>60</v>
      </c>
      <c r="T122" t="s">
        <v>66</v>
      </c>
      <c r="U122">
        <v>200</v>
      </c>
      <c r="V122" t="s">
        <v>121</v>
      </c>
      <c r="W122" t="s">
        <v>66</v>
      </c>
      <c r="X122" t="s">
        <v>66</v>
      </c>
      <c r="Y122" t="s">
        <v>66</v>
      </c>
      <c r="Z122">
        <v>2015</v>
      </c>
      <c r="AA122">
        <v>5</v>
      </c>
      <c r="AB122">
        <v>25</v>
      </c>
      <c r="AC122">
        <v>2015</v>
      </c>
      <c r="AD122">
        <v>5</v>
      </c>
      <c r="AE122">
        <v>26</v>
      </c>
      <c r="AF122">
        <v>14</v>
      </c>
      <c r="AG122">
        <v>229</v>
      </c>
      <c r="AH122">
        <v>1350</v>
      </c>
      <c r="AI122">
        <v>741</v>
      </c>
      <c r="AJ122">
        <v>2320</v>
      </c>
      <c r="AK122" t="s">
        <v>66</v>
      </c>
      <c r="AL122" t="s">
        <v>66</v>
      </c>
      <c r="AM122" t="s">
        <v>66</v>
      </c>
      <c r="AN122" t="s">
        <v>66</v>
      </c>
      <c r="AO122" t="s">
        <v>66</v>
      </c>
      <c r="AP122" t="s">
        <v>66</v>
      </c>
      <c r="AQ122">
        <v>77.78656765992335</v>
      </c>
      <c r="AR122" t="s">
        <v>731</v>
      </c>
      <c r="AS122" t="s">
        <v>732</v>
      </c>
      <c r="AT122" t="s">
        <v>76</v>
      </c>
    </row>
    <row r="123" spans="1:46" hidden="1" x14ac:dyDescent="0.2">
      <c r="A123" t="s">
        <v>733</v>
      </c>
      <c r="B123" t="s">
        <v>60</v>
      </c>
      <c r="C123" t="s">
        <v>734</v>
      </c>
      <c r="D123" t="s">
        <v>62</v>
      </c>
      <c r="E123" t="s">
        <v>111</v>
      </c>
      <c r="F123" t="s">
        <v>735</v>
      </c>
      <c r="G123" t="s">
        <v>736</v>
      </c>
      <c r="H123" t="s">
        <v>66</v>
      </c>
      <c r="I123" t="s">
        <v>66</v>
      </c>
      <c r="J123" t="s">
        <v>466</v>
      </c>
      <c r="K123" t="s">
        <v>467</v>
      </c>
      <c r="L123" t="s">
        <v>278</v>
      </c>
      <c r="M123" t="s">
        <v>119</v>
      </c>
      <c r="N123" t="s">
        <v>737</v>
      </c>
      <c r="O123" t="s">
        <v>66</v>
      </c>
      <c r="P123" t="s">
        <v>66</v>
      </c>
      <c r="Q123" t="s">
        <v>60</v>
      </c>
      <c r="R123" t="s">
        <v>60</v>
      </c>
      <c r="S123" t="s">
        <v>60</v>
      </c>
      <c r="T123" t="s">
        <v>66</v>
      </c>
      <c r="U123">
        <v>48</v>
      </c>
      <c r="V123" t="s">
        <v>738</v>
      </c>
      <c r="W123" t="s">
        <v>66</v>
      </c>
      <c r="X123" t="s">
        <v>66</v>
      </c>
      <c r="Y123" t="s">
        <v>66</v>
      </c>
      <c r="Z123">
        <v>2015</v>
      </c>
      <c r="AA123">
        <v>5</v>
      </c>
      <c r="AB123">
        <v>20</v>
      </c>
      <c r="AC123">
        <v>2015</v>
      </c>
      <c r="AD123">
        <v>5</v>
      </c>
      <c r="AE123">
        <v>31</v>
      </c>
      <c r="AF123">
        <v>2248</v>
      </c>
      <c r="AG123" t="s">
        <v>66</v>
      </c>
      <c r="AH123" t="s">
        <v>66</v>
      </c>
      <c r="AI123" t="s">
        <v>66</v>
      </c>
      <c r="AJ123" t="s">
        <v>66</v>
      </c>
      <c r="AK123" t="s">
        <v>66</v>
      </c>
      <c r="AL123" t="s">
        <v>66</v>
      </c>
      <c r="AM123" t="s">
        <v>66</v>
      </c>
      <c r="AN123" t="s">
        <v>66</v>
      </c>
      <c r="AO123" t="s">
        <v>66</v>
      </c>
      <c r="AP123" t="s">
        <v>66</v>
      </c>
      <c r="AQ123">
        <v>77.78656765992335</v>
      </c>
      <c r="AR123" t="s">
        <v>739</v>
      </c>
      <c r="AS123" t="s">
        <v>732</v>
      </c>
      <c r="AT123" t="s">
        <v>76</v>
      </c>
    </row>
    <row r="124" spans="1:46" hidden="1" x14ac:dyDescent="0.2">
      <c r="A124" t="s">
        <v>740</v>
      </c>
      <c r="B124" t="s">
        <v>60</v>
      </c>
      <c r="C124" t="s">
        <v>61</v>
      </c>
      <c r="D124" t="s">
        <v>62</v>
      </c>
      <c r="E124" t="s">
        <v>63</v>
      </c>
      <c r="F124" t="s">
        <v>64</v>
      </c>
      <c r="G124" t="s">
        <v>65</v>
      </c>
      <c r="H124" t="s">
        <v>741</v>
      </c>
      <c r="I124" t="s">
        <v>66</v>
      </c>
      <c r="J124" t="s">
        <v>517</v>
      </c>
      <c r="K124" t="s">
        <v>518</v>
      </c>
      <c r="L124" t="s">
        <v>519</v>
      </c>
      <c r="M124" t="s">
        <v>119</v>
      </c>
      <c r="N124" t="s">
        <v>742</v>
      </c>
      <c r="O124" t="s">
        <v>66</v>
      </c>
      <c r="P124" t="s">
        <v>181</v>
      </c>
      <c r="Q124" t="s">
        <v>60</v>
      </c>
      <c r="R124" t="s">
        <v>60</v>
      </c>
      <c r="S124" t="s">
        <v>60</v>
      </c>
      <c r="T124" t="s">
        <v>66</v>
      </c>
      <c r="U124">
        <v>32595</v>
      </c>
      <c r="V124" t="s">
        <v>73</v>
      </c>
      <c r="W124">
        <v>37.8142</v>
      </c>
      <c r="X124">
        <v>73.260000000000005</v>
      </c>
      <c r="Y124" t="s">
        <v>66</v>
      </c>
      <c r="Z124">
        <v>2015</v>
      </c>
      <c r="AA124">
        <v>5</v>
      </c>
      <c r="AB124">
        <v>11</v>
      </c>
      <c r="AC124">
        <v>2015</v>
      </c>
      <c r="AD124">
        <v>5</v>
      </c>
      <c r="AE124">
        <v>13</v>
      </c>
      <c r="AF124" t="s">
        <v>66</v>
      </c>
      <c r="AG124" t="s">
        <v>66</v>
      </c>
      <c r="AH124">
        <v>5401</v>
      </c>
      <c r="AI124" t="s">
        <v>66</v>
      </c>
      <c r="AJ124">
        <v>5401</v>
      </c>
      <c r="AK124" t="s">
        <v>66</v>
      </c>
      <c r="AL124" t="s">
        <v>66</v>
      </c>
      <c r="AM124" t="s">
        <v>66</v>
      </c>
      <c r="AN124" t="s">
        <v>66</v>
      </c>
      <c r="AO124" t="s">
        <v>66</v>
      </c>
      <c r="AP124" t="s">
        <v>66</v>
      </c>
      <c r="AQ124">
        <v>77.78656765992335</v>
      </c>
      <c r="AR124" t="s">
        <v>743</v>
      </c>
      <c r="AS124" t="s">
        <v>732</v>
      </c>
      <c r="AT124" t="s">
        <v>76</v>
      </c>
    </row>
    <row r="125" spans="1:46" hidden="1" x14ac:dyDescent="0.2">
      <c r="A125" t="s">
        <v>744</v>
      </c>
      <c r="B125" t="s">
        <v>60</v>
      </c>
      <c r="C125" t="s">
        <v>745</v>
      </c>
      <c r="D125" t="s">
        <v>62</v>
      </c>
      <c r="E125" t="s">
        <v>111</v>
      </c>
      <c r="F125" t="s">
        <v>112</v>
      </c>
      <c r="G125" t="s">
        <v>746</v>
      </c>
      <c r="H125" t="s">
        <v>66</v>
      </c>
      <c r="I125" t="s">
        <v>66</v>
      </c>
      <c r="J125" t="s">
        <v>104</v>
      </c>
      <c r="K125" t="s">
        <v>105</v>
      </c>
      <c r="L125" t="s">
        <v>69</v>
      </c>
      <c r="M125" t="s">
        <v>70</v>
      </c>
      <c r="N125" t="s">
        <v>747</v>
      </c>
      <c r="O125" t="s">
        <v>66</v>
      </c>
      <c r="P125" t="s">
        <v>66</v>
      </c>
      <c r="Q125" t="s">
        <v>60</v>
      </c>
      <c r="R125" t="s">
        <v>60</v>
      </c>
      <c r="S125" t="s">
        <v>60</v>
      </c>
      <c r="T125" t="s">
        <v>66</v>
      </c>
      <c r="U125" t="s">
        <v>66</v>
      </c>
      <c r="V125" t="s">
        <v>121</v>
      </c>
      <c r="W125" t="s">
        <v>66</v>
      </c>
      <c r="X125" t="s">
        <v>66</v>
      </c>
      <c r="Y125" t="s">
        <v>66</v>
      </c>
      <c r="Z125">
        <v>2015</v>
      </c>
      <c r="AA125">
        <v>5</v>
      </c>
      <c r="AB125">
        <v>2</v>
      </c>
      <c r="AC125">
        <v>2015</v>
      </c>
      <c r="AD125">
        <v>5</v>
      </c>
      <c r="AE125">
        <v>4</v>
      </c>
      <c r="AF125">
        <v>12</v>
      </c>
      <c r="AG125" t="s">
        <v>66</v>
      </c>
      <c r="AH125">
        <v>20000</v>
      </c>
      <c r="AI125" t="s">
        <v>66</v>
      </c>
      <c r="AJ125">
        <v>20000</v>
      </c>
      <c r="AK125" t="s">
        <v>66</v>
      </c>
      <c r="AL125" t="s">
        <v>66</v>
      </c>
      <c r="AM125" t="s">
        <v>66</v>
      </c>
      <c r="AN125" t="s">
        <v>66</v>
      </c>
      <c r="AO125" t="s">
        <v>66</v>
      </c>
      <c r="AP125" t="s">
        <v>66</v>
      </c>
      <c r="AQ125">
        <v>77.78656765992335</v>
      </c>
      <c r="AR125" t="s">
        <v>748</v>
      </c>
      <c r="AS125" t="s">
        <v>749</v>
      </c>
      <c r="AT125" t="s">
        <v>76</v>
      </c>
    </row>
    <row r="126" spans="1:46" hidden="1" x14ac:dyDescent="0.2">
      <c r="A126" t="s">
        <v>750</v>
      </c>
      <c r="B126" t="s">
        <v>60</v>
      </c>
      <c r="C126" t="s">
        <v>61</v>
      </c>
      <c r="D126" t="s">
        <v>62</v>
      </c>
      <c r="E126" t="s">
        <v>63</v>
      </c>
      <c r="F126" t="s">
        <v>64</v>
      </c>
      <c r="G126" t="s">
        <v>65</v>
      </c>
      <c r="H126" t="s">
        <v>751</v>
      </c>
      <c r="I126" t="s">
        <v>66</v>
      </c>
      <c r="J126" t="s">
        <v>752</v>
      </c>
      <c r="K126" t="s">
        <v>753</v>
      </c>
      <c r="L126" t="s">
        <v>69</v>
      </c>
      <c r="M126" t="s">
        <v>70</v>
      </c>
      <c r="N126" t="s">
        <v>754</v>
      </c>
      <c r="O126" t="s">
        <v>66</v>
      </c>
      <c r="P126" t="s">
        <v>66</v>
      </c>
      <c r="Q126" t="s">
        <v>60</v>
      </c>
      <c r="R126" t="s">
        <v>60</v>
      </c>
      <c r="S126" t="s">
        <v>72</v>
      </c>
      <c r="T126" t="s">
        <v>66</v>
      </c>
      <c r="U126" t="s">
        <v>66</v>
      </c>
      <c r="V126" t="s">
        <v>73</v>
      </c>
      <c r="W126" t="s">
        <v>66</v>
      </c>
      <c r="X126" t="s">
        <v>66</v>
      </c>
      <c r="Y126" t="s">
        <v>66</v>
      </c>
      <c r="Z126">
        <v>2015</v>
      </c>
      <c r="AA126">
        <v>4</v>
      </c>
      <c r="AB126">
        <v>9</v>
      </c>
      <c r="AC126">
        <v>2015</v>
      </c>
      <c r="AD126">
        <v>4</v>
      </c>
      <c r="AE126">
        <v>9</v>
      </c>
      <c r="AF126" t="s">
        <v>66</v>
      </c>
      <c r="AG126" t="s">
        <v>66</v>
      </c>
      <c r="AH126">
        <v>147405</v>
      </c>
      <c r="AI126" t="s">
        <v>66</v>
      </c>
      <c r="AJ126">
        <v>147405</v>
      </c>
      <c r="AK126" t="s">
        <v>66</v>
      </c>
      <c r="AL126" t="s">
        <v>66</v>
      </c>
      <c r="AM126" t="s">
        <v>66</v>
      </c>
      <c r="AN126" t="s">
        <v>66</v>
      </c>
      <c r="AO126" t="s">
        <v>66</v>
      </c>
      <c r="AP126" t="s">
        <v>66</v>
      </c>
      <c r="AQ126">
        <v>77.78656765992335</v>
      </c>
      <c r="AR126" t="s">
        <v>755</v>
      </c>
      <c r="AS126" t="s">
        <v>749</v>
      </c>
      <c r="AT126" t="s">
        <v>76</v>
      </c>
    </row>
    <row r="127" spans="1:46" hidden="1" x14ac:dyDescent="0.2">
      <c r="A127" t="s">
        <v>756</v>
      </c>
      <c r="B127" t="s">
        <v>60</v>
      </c>
      <c r="C127" t="s">
        <v>757</v>
      </c>
      <c r="D127" t="s">
        <v>62</v>
      </c>
      <c r="E127" t="s">
        <v>79</v>
      </c>
      <c r="F127" t="s">
        <v>80</v>
      </c>
      <c r="G127" t="s">
        <v>758</v>
      </c>
      <c r="H127" t="s">
        <v>759</v>
      </c>
      <c r="I127" t="s">
        <v>760</v>
      </c>
      <c r="J127" t="s">
        <v>761</v>
      </c>
      <c r="K127" t="s">
        <v>762</v>
      </c>
      <c r="L127" t="s">
        <v>85</v>
      </c>
      <c r="M127" t="s">
        <v>86</v>
      </c>
      <c r="N127" t="s">
        <v>763</v>
      </c>
      <c r="O127" t="s">
        <v>66</v>
      </c>
      <c r="P127" t="s">
        <v>66</v>
      </c>
      <c r="Q127" t="s">
        <v>60</v>
      </c>
      <c r="R127" t="s">
        <v>60</v>
      </c>
      <c r="S127" t="s">
        <v>60</v>
      </c>
      <c r="T127" t="s">
        <v>66</v>
      </c>
      <c r="U127" t="s">
        <v>66</v>
      </c>
      <c r="V127" t="s">
        <v>764</v>
      </c>
      <c r="W127" t="s">
        <v>66</v>
      </c>
      <c r="X127" t="s">
        <v>66</v>
      </c>
      <c r="Y127" t="s">
        <v>66</v>
      </c>
      <c r="Z127">
        <v>2015</v>
      </c>
      <c r="AA127">
        <v>4</v>
      </c>
      <c r="AB127" t="s">
        <v>66</v>
      </c>
      <c r="AC127">
        <v>2015</v>
      </c>
      <c r="AD127">
        <v>4</v>
      </c>
      <c r="AE127" t="s">
        <v>66</v>
      </c>
      <c r="AF127">
        <v>6</v>
      </c>
      <c r="AG127">
        <v>3370</v>
      </c>
      <c r="AH127" t="s">
        <v>66</v>
      </c>
      <c r="AI127" t="s">
        <v>66</v>
      </c>
      <c r="AJ127">
        <v>3370</v>
      </c>
      <c r="AK127" t="s">
        <v>66</v>
      </c>
      <c r="AL127" t="s">
        <v>66</v>
      </c>
      <c r="AM127" t="s">
        <v>66</v>
      </c>
      <c r="AN127" t="s">
        <v>66</v>
      </c>
      <c r="AO127" t="s">
        <v>66</v>
      </c>
      <c r="AP127" t="s">
        <v>66</v>
      </c>
      <c r="AQ127">
        <v>77.78656765992335</v>
      </c>
      <c r="AR127" t="s">
        <v>66</v>
      </c>
      <c r="AS127" t="s">
        <v>749</v>
      </c>
      <c r="AT127" t="s">
        <v>76</v>
      </c>
    </row>
    <row r="128" spans="1:46" hidden="1" x14ac:dyDescent="0.2">
      <c r="A128" t="s">
        <v>765</v>
      </c>
      <c r="B128" t="s">
        <v>60</v>
      </c>
      <c r="C128" t="s">
        <v>377</v>
      </c>
      <c r="D128" t="s">
        <v>62</v>
      </c>
      <c r="E128" t="s">
        <v>63</v>
      </c>
      <c r="F128" t="s">
        <v>64</v>
      </c>
      <c r="G128" t="s">
        <v>378</v>
      </c>
      <c r="H128" t="s">
        <v>766</v>
      </c>
      <c r="I128" t="s">
        <v>66</v>
      </c>
      <c r="J128" t="s">
        <v>767</v>
      </c>
      <c r="K128" t="s">
        <v>768</v>
      </c>
      <c r="L128" t="s">
        <v>238</v>
      </c>
      <c r="M128" t="s">
        <v>189</v>
      </c>
      <c r="N128" t="s">
        <v>769</v>
      </c>
      <c r="O128" t="s">
        <v>180</v>
      </c>
      <c r="P128" t="s">
        <v>66</v>
      </c>
      <c r="Q128" t="s">
        <v>60</v>
      </c>
      <c r="R128" t="s">
        <v>60</v>
      </c>
      <c r="S128" t="s">
        <v>60</v>
      </c>
      <c r="T128" t="s">
        <v>66</v>
      </c>
      <c r="U128">
        <v>197785</v>
      </c>
      <c r="V128" t="s">
        <v>73</v>
      </c>
      <c r="W128">
        <v>46.814700000000002</v>
      </c>
      <c r="X128">
        <v>22.86</v>
      </c>
      <c r="Y128" t="s">
        <v>66</v>
      </c>
      <c r="Z128">
        <v>2015</v>
      </c>
      <c r="AA128">
        <v>5</v>
      </c>
      <c r="AB128">
        <v>27</v>
      </c>
      <c r="AC128">
        <v>2015</v>
      </c>
      <c r="AD128">
        <v>6</v>
      </c>
      <c r="AE128">
        <v>2</v>
      </c>
      <c r="AF128">
        <v>1</v>
      </c>
      <c r="AG128" t="s">
        <v>66</v>
      </c>
      <c r="AH128">
        <v>1500</v>
      </c>
      <c r="AI128" t="s">
        <v>66</v>
      </c>
      <c r="AJ128">
        <v>1500</v>
      </c>
      <c r="AK128" t="s">
        <v>66</v>
      </c>
      <c r="AL128" t="s">
        <v>66</v>
      </c>
      <c r="AM128" t="s">
        <v>66</v>
      </c>
      <c r="AN128" t="s">
        <v>66</v>
      </c>
      <c r="AO128" t="s">
        <v>66</v>
      </c>
      <c r="AP128" t="s">
        <v>66</v>
      </c>
      <c r="AQ128">
        <v>77.78656765992335</v>
      </c>
      <c r="AR128" t="s">
        <v>770</v>
      </c>
      <c r="AS128" t="s">
        <v>771</v>
      </c>
      <c r="AT128" t="s">
        <v>76</v>
      </c>
    </row>
    <row r="129" spans="1:46" hidden="1" x14ac:dyDescent="0.2">
      <c r="A129" t="s">
        <v>772</v>
      </c>
      <c r="B129" t="s">
        <v>60</v>
      </c>
      <c r="C129" t="s">
        <v>377</v>
      </c>
      <c r="D129" t="s">
        <v>62</v>
      </c>
      <c r="E129" t="s">
        <v>63</v>
      </c>
      <c r="F129" t="s">
        <v>64</v>
      </c>
      <c r="G129" t="s">
        <v>378</v>
      </c>
      <c r="H129" t="s">
        <v>773</v>
      </c>
      <c r="I129" t="s">
        <v>66</v>
      </c>
      <c r="J129" t="s">
        <v>390</v>
      </c>
      <c r="K129" t="s">
        <v>391</v>
      </c>
      <c r="L129" t="s">
        <v>69</v>
      </c>
      <c r="M129" t="s">
        <v>70</v>
      </c>
      <c r="N129" t="s">
        <v>774</v>
      </c>
      <c r="O129" t="s">
        <v>180</v>
      </c>
      <c r="P129" t="s">
        <v>66</v>
      </c>
      <c r="Q129" t="s">
        <v>60</v>
      </c>
      <c r="R129" t="s">
        <v>60</v>
      </c>
      <c r="S129" t="s">
        <v>60</v>
      </c>
      <c r="T129" t="s">
        <v>66</v>
      </c>
      <c r="U129">
        <v>224189</v>
      </c>
      <c r="V129" t="s">
        <v>73</v>
      </c>
      <c r="W129">
        <v>-44.103299999999997</v>
      </c>
      <c r="X129">
        <v>-72.92</v>
      </c>
      <c r="Y129" t="s">
        <v>66</v>
      </c>
      <c r="Z129">
        <v>2015</v>
      </c>
      <c r="AA129">
        <v>5</v>
      </c>
      <c r="AB129">
        <v>17</v>
      </c>
      <c r="AC129">
        <v>2015</v>
      </c>
      <c r="AD129">
        <v>5</v>
      </c>
      <c r="AE129">
        <v>21</v>
      </c>
      <c r="AF129" t="s">
        <v>66</v>
      </c>
      <c r="AG129">
        <v>16</v>
      </c>
      <c r="AH129">
        <v>100</v>
      </c>
      <c r="AI129" t="s">
        <v>66</v>
      </c>
      <c r="AJ129">
        <v>116</v>
      </c>
      <c r="AK129" t="s">
        <v>66</v>
      </c>
      <c r="AL129" t="s">
        <v>66</v>
      </c>
      <c r="AM129" t="s">
        <v>66</v>
      </c>
      <c r="AN129" t="s">
        <v>66</v>
      </c>
      <c r="AO129" t="s">
        <v>66</v>
      </c>
      <c r="AP129" t="s">
        <v>66</v>
      </c>
      <c r="AQ129">
        <v>77.78656765992335</v>
      </c>
      <c r="AR129" t="s">
        <v>775</v>
      </c>
      <c r="AS129" t="s">
        <v>771</v>
      </c>
      <c r="AT129" t="s">
        <v>76</v>
      </c>
    </row>
    <row r="130" spans="1:46" hidden="1" x14ac:dyDescent="0.2">
      <c r="A130" t="s">
        <v>776</v>
      </c>
      <c r="B130" t="s">
        <v>60</v>
      </c>
      <c r="C130" t="s">
        <v>377</v>
      </c>
      <c r="D130" t="s">
        <v>62</v>
      </c>
      <c r="E130" t="s">
        <v>63</v>
      </c>
      <c r="F130" t="s">
        <v>64</v>
      </c>
      <c r="G130" t="s">
        <v>378</v>
      </c>
      <c r="H130" t="s">
        <v>777</v>
      </c>
      <c r="I130" t="s">
        <v>66</v>
      </c>
      <c r="J130" t="s">
        <v>308</v>
      </c>
      <c r="K130" t="s">
        <v>309</v>
      </c>
      <c r="L130" t="s">
        <v>85</v>
      </c>
      <c r="M130" t="s">
        <v>86</v>
      </c>
      <c r="N130" t="s">
        <v>778</v>
      </c>
      <c r="O130" t="s">
        <v>180</v>
      </c>
      <c r="P130" t="s">
        <v>66</v>
      </c>
      <c r="Q130" t="s">
        <v>60</v>
      </c>
      <c r="R130" t="s">
        <v>60</v>
      </c>
      <c r="S130" t="s">
        <v>60</v>
      </c>
      <c r="T130" t="s">
        <v>66</v>
      </c>
      <c r="U130">
        <v>194128</v>
      </c>
      <c r="V130" t="s">
        <v>73</v>
      </c>
      <c r="W130">
        <v>-5.0601700000000003</v>
      </c>
      <c r="X130">
        <v>36.89</v>
      </c>
      <c r="Y130" t="s">
        <v>66</v>
      </c>
      <c r="Z130">
        <v>2015</v>
      </c>
      <c r="AA130">
        <v>5</v>
      </c>
      <c r="AB130">
        <v>7</v>
      </c>
      <c r="AC130">
        <v>2015</v>
      </c>
      <c r="AD130">
        <v>5</v>
      </c>
      <c r="AE130">
        <v>21</v>
      </c>
      <c r="AF130">
        <v>12</v>
      </c>
      <c r="AG130" t="s">
        <v>66</v>
      </c>
      <c r="AH130" t="s">
        <v>66</v>
      </c>
      <c r="AI130">
        <v>5000</v>
      </c>
      <c r="AJ130">
        <v>5000</v>
      </c>
      <c r="AK130" t="s">
        <v>66</v>
      </c>
      <c r="AL130" t="s">
        <v>66</v>
      </c>
      <c r="AM130" t="s">
        <v>66</v>
      </c>
      <c r="AN130" t="s">
        <v>66</v>
      </c>
      <c r="AO130" t="s">
        <v>66</v>
      </c>
      <c r="AP130" t="s">
        <v>66</v>
      </c>
      <c r="AQ130">
        <v>77.78656765992335</v>
      </c>
      <c r="AR130" t="s">
        <v>779</v>
      </c>
      <c r="AS130" t="s">
        <v>771</v>
      </c>
      <c r="AT130" t="s">
        <v>76</v>
      </c>
    </row>
    <row r="131" spans="1:46" hidden="1" x14ac:dyDescent="0.2">
      <c r="A131" t="s">
        <v>780</v>
      </c>
      <c r="B131" t="s">
        <v>60</v>
      </c>
      <c r="C131" t="s">
        <v>377</v>
      </c>
      <c r="D131" t="s">
        <v>62</v>
      </c>
      <c r="E131" t="s">
        <v>63</v>
      </c>
      <c r="F131" t="s">
        <v>64</v>
      </c>
      <c r="G131" t="s">
        <v>378</v>
      </c>
      <c r="H131" t="s">
        <v>781</v>
      </c>
      <c r="I131" t="s">
        <v>66</v>
      </c>
      <c r="J131" t="s">
        <v>782</v>
      </c>
      <c r="K131" t="s">
        <v>783</v>
      </c>
      <c r="L131" t="s">
        <v>141</v>
      </c>
      <c r="M131" t="s">
        <v>142</v>
      </c>
      <c r="N131" t="s">
        <v>784</v>
      </c>
      <c r="O131" t="s">
        <v>180</v>
      </c>
      <c r="P131" t="s">
        <v>66</v>
      </c>
      <c r="Q131" t="s">
        <v>60</v>
      </c>
      <c r="R131" t="s">
        <v>60</v>
      </c>
      <c r="S131" t="s">
        <v>60</v>
      </c>
      <c r="T131" t="s">
        <v>66</v>
      </c>
      <c r="U131">
        <v>7484</v>
      </c>
      <c r="V131" t="s">
        <v>73</v>
      </c>
      <c r="W131">
        <v>-41.091999999999999</v>
      </c>
      <c r="X131">
        <v>175.35</v>
      </c>
      <c r="Y131" t="s">
        <v>66</v>
      </c>
      <c r="Z131">
        <v>2015</v>
      </c>
      <c r="AA131">
        <v>5</v>
      </c>
      <c r="AB131">
        <v>13</v>
      </c>
      <c r="AC131">
        <v>2015</v>
      </c>
      <c r="AD131">
        <v>5</v>
      </c>
      <c r="AE131">
        <v>21</v>
      </c>
      <c r="AF131">
        <v>1</v>
      </c>
      <c r="AG131" t="s">
        <v>66</v>
      </c>
      <c r="AH131">
        <v>100</v>
      </c>
      <c r="AI131" t="s">
        <v>66</v>
      </c>
      <c r="AJ131">
        <v>100</v>
      </c>
      <c r="AK131" t="s">
        <v>66</v>
      </c>
      <c r="AL131" t="s">
        <v>66</v>
      </c>
      <c r="AM131" t="s">
        <v>66</v>
      </c>
      <c r="AN131" t="s">
        <v>66</v>
      </c>
      <c r="AO131">
        <v>100000</v>
      </c>
      <c r="AP131">
        <v>128557</v>
      </c>
      <c r="AQ131">
        <v>77.78656765992335</v>
      </c>
      <c r="AR131" t="s">
        <v>785</v>
      </c>
      <c r="AS131" t="s">
        <v>771</v>
      </c>
      <c r="AT131" t="s">
        <v>76</v>
      </c>
    </row>
    <row r="132" spans="1:46" hidden="1" x14ac:dyDescent="0.2">
      <c r="A132" t="s">
        <v>786</v>
      </c>
      <c r="B132" t="s">
        <v>60</v>
      </c>
      <c r="C132" t="s">
        <v>225</v>
      </c>
      <c r="D132" t="s">
        <v>62</v>
      </c>
      <c r="E132" t="s">
        <v>63</v>
      </c>
      <c r="F132" t="s">
        <v>64</v>
      </c>
      <c r="G132" t="s">
        <v>226</v>
      </c>
      <c r="H132" t="s">
        <v>787</v>
      </c>
      <c r="I132" t="s">
        <v>66</v>
      </c>
      <c r="J132" t="s">
        <v>466</v>
      </c>
      <c r="K132" t="s">
        <v>467</v>
      </c>
      <c r="L132" t="s">
        <v>278</v>
      </c>
      <c r="M132" t="s">
        <v>119</v>
      </c>
      <c r="N132" t="s">
        <v>788</v>
      </c>
      <c r="O132" t="s">
        <v>381</v>
      </c>
      <c r="P132" t="s">
        <v>66</v>
      </c>
      <c r="Q132" t="s">
        <v>60</v>
      </c>
      <c r="R132" t="s">
        <v>60</v>
      </c>
      <c r="S132" t="s">
        <v>60</v>
      </c>
      <c r="T132" t="s">
        <v>66</v>
      </c>
      <c r="U132">
        <v>14179</v>
      </c>
      <c r="V132" t="s">
        <v>73</v>
      </c>
      <c r="W132">
        <v>10.7121</v>
      </c>
      <c r="X132">
        <v>79.180000000000007</v>
      </c>
      <c r="Y132" t="s">
        <v>66</v>
      </c>
      <c r="Z132">
        <v>2015</v>
      </c>
      <c r="AA132">
        <v>5</v>
      </c>
      <c r="AB132">
        <v>17</v>
      </c>
      <c r="AC132">
        <v>2015</v>
      </c>
      <c r="AD132">
        <v>5</v>
      </c>
      <c r="AE132">
        <v>21</v>
      </c>
      <c r="AF132">
        <v>8</v>
      </c>
      <c r="AG132" t="s">
        <v>66</v>
      </c>
      <c r="AH132">
        <v>200</v>
      </c>
      <c r="AI132" t="s">
        <v>66</v>
      </c>
      <c r="AJ132">
        <v>200</v>
      </c>
      <c r="AK132" t="s">
        <v>66</v>
      </c>
      <c r="AL132" t="s">
        <v>66</v>
      </c>
      <c r="AM132" t="s">
        <v>66</v>
      </c>
      <c r="AN132" t="s">
        <v>66</v>
      </c>
      <c r="AO132" t="s">
        <v>66</v>
      </c>
      <c r="AP132" t="s">
        <v>66</v>
      </c>
      <c r="AQ132">
        <v>77.78656765992335</v>
      </c>
      <c r="AR132" t="s">
        <v>789</v>
      </c>
      <c r="AS132" t="s">
        <v>771</v>
      </c>
      <c r="AT132" t="s">
        <v>76</v>
      </c>
    </row>
    <row r="133" spans="1:46" hidden="1" x14ac:dyDescent="0.2">
      <c r="A133" t="s">
        <v>790</v>
      </c>
      <c r="B133" t="s">
        <v>60</v>
      </c>
      <c r="C133" t="s">
        <v>377</v>
      </c>
      <c r="D133" t="s">
        <v>62</v>
      </c>
      <c r="E133" t="s">
        <v>63</v>
      </c>
      <c r="F133" t="s">
        <v>64</v>
      </c>
      <c r="G133" t="s">
        <v>378</v>
      </c>
      <c r="H133" t="s">
        <v>791</v>
      </c>
      <c r="I133" t="s">
        <v>66</v>
      </c>
      <c r="J133" t="s">
        <v>646</v>
      </c>
      <c r="K133" t="s">
        <v>647</v>
      </c>
      <c r="L133" t="s">
        <v>69</v>
      </c>
      <c r="M133" t="s">
        <v>70</v>
      </c>
      <c r="N133" t="s">
        <v>792</v>
      </c>
      <c r="O133" t="s">
        <v>180</v>
      </c>
      <c r="P133" t="s">
        <v>66</v>
      </c>
      <c r="Q133" t="s">
        <v>60</v>
      </c>
      <c r="R133" t="s">
        <v>60</v>
      </c>
      <c r="S133" t="s">
        <v>60</v>
      </c>
      <c r="T133" t="s">
        <v>66</v>
      </c>
      <c r="U133">
        <v>450353</v>
      </c>
      <c r="V133" t="s">
        <v>73</v>
      </c>
      <c r="W133">
        <v>-6.9780499999999996</v>
      </c>
      <c r="X133">
        <v>-67.8</v>
      </c>
      <c r="Y133" t="s">
        <v>66</v>
      </c>
      <c r="Z133">
        <v>2015</v>
      </c>
      <c r="AA133">
        <v>4</v>
      </c>
      <c r="AB133">
        <v>1</v>
      </c>
      <c r="AC133">
        <v>2015</v>
      </c>
      <c r="AD133">
        <v>5</v>
      </c>
      <c r="AE133">
        <v>2</v>
      </c>
      <c r="AF133">
        <v>5</v>
      </c>
      <c r="AG133" t="s">
        <v>66</v>
      </c>
      <c r="AH133">
        <v>1000</v>
      </c>
      <c r="AI133" t="s">
        <v>66</v>
      </c>
      <c r="AJ133">
        <v>1000</v>
      </c>
      <c r="AK133" t="s">
        <v>66</v>
      </c>
      <c r="AL133" t="s">
        <v>66</v>
      </c>
      <c r="AM133" t="s">
        <v>66</v>
      </c>
      <c r="AN133" t="s">
        <v>66</v>
      </c>
      <c r="AO133" t="s">
        <v>66</v>
      </c>
      <c r="AP133" t="s">
        <v>66</v>
      </c>
      <c r="AQ133">
        <v>77.78656765992335</v>
      </c>
      <c r="AR133" t="s">
        <v>793</v>
      </c>
      <c r="AS133" t="s">
        <v>771</v>
      </c>
      <c r="AT133" t="s">
        <v>794</v>
      </c>
    </row>
    <row r="134" spans="1:46" hidden="1" x14ac:dyDescent="0.2">
      <c r="A134" t="s">
        <v>795</v>
      </c>
      <c r="B134" t="s">
        <v>60</v>
      </c>
      <c r="C134" t="s">
        <v>210</v>
      </c>
      <c r="D134" t="s">
        <v>62</v>
      </c>
      <c r="E134" t="s">
        <v>111</v>
      </c>
      <c r="F134" t="s">
        <v>112</v>
      </c>
      <c r="G134" t="s">
        <v>211</v>
      </c>
      <c r="H134" t="s">
        <v>66</v>
      </c>
      <c r="I134" t="s">
        <v>66</v>
      </c>
      <c r="J134" t="s">
        <v>200</v>
      </c>
      <c r="K134" t="s">
        <v>201</v>
      </c>
      <c r="L134" t="s">
        <v>202</v>
      </c>
      <c r="M134" t="s">
        <v>70</v>
      </c>
      <c r="N134" t="s">
        <v>796</v>
      </c>
      <c r="O134" t="s">
        <v>66</v>
      </c>
      <c r="P134" t="s">
        <v>526</v>
      </c>
      <c r="Q134" t="s">
        <v>60</v>
      </c>
      <c r="R134" t="s">
        <v>60</v>
      </c>
      <c r="S134" t="s">
        <v>60</v>
      </c>
      <c r="T134" t="s">
        <v>66</v>
      </c>
      <c r="U134">
        <v>130</v>
      </c>
      <c r="V134" t="s">
        <v>121</v>
      </c>
      <c r="W134" t="s">
        <v>66</v>
      </c>
      <c r="X134" t="s">
        <v>66</v>
      </c>
      <c r="Y134" t="s">
        <v>66</v>
      </c>
      <c r="Z134">
        <v>2015</v>
      </c>
      <c r="AA134">
        <v>5</v>
      </c>
      <c r="AB134">
        <v>6</v>
      </c>
      <c r="AC134">
        <v>2015</v>
      </c>
      <c r="AD134">
        <v>5</v>
      </c>
      <c r="AE134">
        <v>13</v>
      </c>
      <c r="AF134">
        <v>4</v>
      </c>
      <c r="AG134" t="s">
        <v>66</v>
      </c>
      <c r="AH134" t="s">
        <v>66</v>
      </c>
      <c r="AI134" t="s">
        <v>66</v>
      </c>
      <c r="AJ134" t="s">
        <v>66</v>
      </c>
      <c r="AK134" t="s">
        <v>66</v>
      </c>
      <c r="AL134" t="s">
        <v>66</v>
      </c>
      <c r="AM134">
        <v>800000</v>
      </c>
      <c r="AN134">
        <v>1028455</v>
      </c>
      <c r="AO134">
        <v>1400000</v>
      </c>
      <c r="AP134">
        <v>1799797</v>
      </c>
      <c r="AQ134">
        <v>77.78656765992335</v>
      </c>
      <c r="AR134" t="s">
        <v>797</v>
      </c>
      <c r="AS134" t="s">
        <v>688</v>
      </c>
      <c r="AT134" t="s">
        <v>76</v>
      </c>
    </row>
    <row r="135" spans="1:46" hidden="1" x14ac:dyDescent="0.2">
      <c r="A135" t="s">
        <v>798</v>
      </c>
      <c r="B135" t="s">
        <v>60</v>
      </c>
      <c r="C135" t="s">
        <v>225</v>
      </c>
      <c r="D135" t="s">
        <v>62</v>
      </c>
      <c r="E135" t="s">
        <v>63</v>
      </c>
      <c r="F135" t="s">
        <v>64</v>
      </c>
      <c r="G135" t="s">
        <v>226</v>
      </c>
      <c r="H135" t="s">
        <v>799</v>
      </c>
      <c r="I135" t="s">
        <v>66</v>
      </c>
      <c r="J135" t="s">
        <v>200</v>
      </c>
      <c r="K135" t="s">
        <v>201</v>
      </c>
      <c r="L135" t="s">
        <v>202</v>
      </c>
      <c r="M135" t="s">
        <v>70</v>
      </c>
      <c r="N135" t="s">
        <v>800</v>
      </c>
      <c r="O135" t="s">
        <v>338</v>
      </c>
      <c r="P135" t="s">
        <v>551</v>
      </c>
      <c r="Q135" t="s">
        <v>60</v>
      </c>
      <c r="R135" t="s">
        <v>60</v>
      </c>
      <c r="S135" t="s">
        <v>60</v>
      </c>
      <c r="T135" t="s">
        <v>66</v>
      </c>
      <c r="U135">
        <v>849464.6</v>
      </c>
      <c r="V135" t="s">
        <v>73</v>
      </c>
      <c r="W135">
        <v>34.193600000000004</v>
      </c>
      <c r="X135">
        <v>-97.99</v>
      </c>
      <c r="Y135" t="s">
        <v>66</v>
      </c>
      <c r="Z135">
        <v>2015</v>
      </c>
      <c r="AA135">
        <v>5</v>
      </c>
      <c r="AB135">
        <v>23</v>
      </c>
      <c r="AC135">
        <v>2015</v>
      </c>
      <c r="AD135">
        <v>5</v>
      </c>
      <c r="AE135">
        <v>30</v>
      </c>
      <c r="AF135">
        <v>32</v>
      </c>
      <c r="AG135" t="s">
        <v>66</v>
      </c>
      <c r="AH135">
        <v>12000</v>
      </c>
      <c r="AI135" t="s">
        <v>66</v>
      </c>
      <c r="AJ135">
        <v>12000</v>
      </c>
      <c r="AK135" t="s">
        <v>66</v>
      </c>
      <c r="AL135" t="s">
        <v>66</v>
      </c>
      <c r="AM135">
        <v>1500000</v>
      </c>
      <c r="AN135">
        <v>1928354</v>
      </c>
      <c r="AO135">
        <v>2700000</v>
      </c>
      <c r="AP135">
        <v>3471036</v>
      </c>
      <c r="AQ135">
        <v>77.78656765992335</v>
      </c>
      <c r="AR135" t="s">
        <v>801</v>
      </c>
      <c r="AS135" t="s">
        <v>688</v>
      </c>
      <c r="AT135" t="s">
        <v>76</v>
      </c>
    </row>
    <row r="136" spans="1:46" hidden="1" x14ac:dyDescent="0.2">
      <c r="A136" t="s">
        <v>802</v>
      </c>
      <c r="B136" t="s">
        <v>60</v>
      </c>
      <c r="C136" t="s">
        <v>210</v>
      </c>
      <c r="D136" t="s">
        <v>62</v>
      </c>
      <c r="E136" t="s">
        <v>111</v>
      </c>
      <c r="F136" t="s">
        <v>112</v>
      </c>
      <c r="G136" t="s">
        <v>211</v>
      </c>
      <c r="H136" t="s">
        <v>66</v>
      </c>
      <c r="I136" t="s">
        <v>66</v>
      </c>
      <c r="J136" t="s">
        <v>500</v>
      </c>
      <c r="K136" t="s">
        <v>501</v>
      </c>
      <c r="L136" t="s">
        <v>278</v>
      </c>
      <c r="M136" t="s">
        <v>119</v>
      </c>
      <c r="N136" t="s">
        <v>803</v>
      </c>
      <c r="O136" t="s">
        <v>66</v>
      </c>
      <c r="P136" t="s">
        <v>66</v>
      </c>
      <c r="Q136" t="s">
        <v>60</v>
      </c>
      <c r="R136" t="s">
        <v>60</v>
      </c>
      <c r="S136" t="s">
        <v>60</v>
      </c>
      <c r="T136" t="s">
        <v>66</v>
      </c>
      <c r="U136" t="s">
        <v>66</v>
      </c>
      <c r="V136" t="s">
        <v>121</v>
      </c>
      <c r="W136" t="s">
        <v>66</v>
      </c>
      <c r="X136" t="s">
        <v>66</v>
      </c>
      <c r="Y136" t="s">
        <v>66</v>
      </c>
      <c r="Z136">
        <v>2015</v>
      </c>
      <c r="AA136">
        <v>5</v>
      </c>
      <c r="AB136">
        <v>2</v>
      </c>
      <c r="AC136">
        <v>2015</v>
      </c>
      <c r="AD136">
        <v>5</v>
      </c>
      <c r="AE136">
        <v>3</v>
      </c>
      <c r="AF136">
        <v>13</v>
      </c>
      <c r="AG136" t="s">
        <v>66</v>
      </c>
      <c r="AH136" t="s">
        <v>66</v>
      </c>
      <c r="AI136" t="s">
        <v>66</v>
      </c>
      <c r="AJ136" t="s">
        <v>66</v>
      </c>
      <c r="AK136" t="s">
        <v>66</v>
      </c>
      <c r="AL136" t="s">
        <v>66</v>
      </c>
      <c r="AM136" t="s">
        <v>66</v>
      </c>
      <c r="AN136" t="s">
        <v>66</v>
      </c>
      <c r="AO136" t="s">
        <v>66</v>
      </c>
      <c r="AP136" t="s">
        <v>66</v>
      </c>
      <c r="AQ136">
        <v>77.78656765992335</v>
      </c>
      <c r="AR136" t="s">
        <v>804</v>
      </c>
      <c r="AS136" t="s">
        <v>688</v>
      </c>
      <c r="AT136" t="s">
        <v>76</v>
      </c>
    </row>
    <row r="137" spans="1:46" hidden="1" x14ac:dyDescent="0.2">
      <c r="A137" t="s">
        <v>805</v>
      </c>
      <c r="B137" t="s">
        <v>60</v>
      </c>
      <c r="C137" t="s">
        <v>218</v>
      </c>
      <c r="D137" t="s">
        <v>62</v>
      </c>
      <c r="E137" t="s">
        <v>111</v>
      </c>
      <c r="F137" t="s">
        <v>112</v>
      </c>
      <c r="G137" t="s">
        <v>219</v>
      </c>
      <c r="H137" t="s">
        <v>66</v>
      </c>
      <c r="I137" t="s">
        <v>66</v>
      </c>
      <c r="J137" t="s">
        <v>347</v>
      </c>
      <c r="K137" t="s">
        <v>348</v>
      </c>
      <c r="L137" t="s">
        <v>349</v>
      </c>
      <c r="M137" t="s">
        <v>119</v>
      </c>
      <c r="N137" t="s">
        <v>806</v>
      </c>
      <c r="O137" t="s">
        <v>66</v>
      </c>
      <c r="P137" t="s">
        <v>807</v>
      </c>
      <c r="Q137" t="s">
        <v>60</v>
      </c>
      <c r="R137" t="s">
        <v>60</v>
      </c>
      <c r="S137" t="s">
        <v>60</v>
      </c>
      <c r="T137" t="s">
        <v>66</v>
      </c>
      <c r="U137" t="s">
        <v>66</v>
      </c>
      <c r="V137" t="s">
        <v>121</v>
      </c>
      <c r="W137" t="s">
        <v>66</v>
      </c>
      <c r="X137" t="s">
        <v>66</v>
      </c>
      <c r="Y137" t="s">
        <v>66</v>
      </c>
      <c r="Z137">
        <v>2015</v>
      </c>
      <c r="AA137">
        <v>5</v>
      </c>
      <c r="AB137">
        <v>7</v>
      </c>
      <c r="AC137">
        <v>2015</v>
      </c>
      <c r="AD137">
        <v>5</v>
      </c>
      <c r="AE137">
        <v>12</v>
      </c>
      <c r="AF137">
        <v>7</v>
      </c>
      <c r="AG137" t="s">
        <v>66</v>
      </c>
      <c r="AH137">
        <v>76200</v>
      </c>
      <c r="AI137">
        <v>3600</v>
      </c>
      <c r="AJ137">
        <v>79800</v>
      </c>
      <c r="AK137" t="s">
        <v>66</v>
      </c>
      <c r="AL137" t="s">
        <v>66</v>
      </c>
      <c r="AM137" t="s">
        <v>66</v>
      </c>
      <c r="AN137" t="s">
        <v>66</v>
      </c>
      <c r="AO137">
        <v>461000</v>
      </c>
      <c r="AP137">
        <v>592647</v>
      </c>
      <c r="AQ137">
        <v>77.78656765992335</v>
      </c>
      <c r="AR137" t="s">
        <v>808</v>
      </c>
      <c r="AS137" t="s">
        <v>688</v>
      </c>
      <c r="AT137" t="s">
        <v>76</v>
      </c>
    </row>
    <row r="138" spans="1:46" hidden="1" x14ac:dyDescent="0.2">
      <c r="A138" t="s">
        <v>809</v>
      </c>
      <c r="B138" t="s">
        <v>60</v>
      </c>
      <c r="C138" t="s">
        <v>225</v>
      </c>
      <c r="D138" t="s">
        <v>62</v>
      </c>
      <c r="E138" t="s">
        <v>63</v>
      </c>
      <c r="F138" t="s">
        <v>64</v>
      </c>
      <c r="G138" t="s">
        <v>226</v>
      </c>
      <c r="H138" t="s">
        <v>66</v>
      </c>
      <c r="I138" t="s">
        <v>66</v>
      </c>
      <c r="J138" t="s">
        <v>538</v>
      </c>
      <c r="K138" t="s">
        <v>539</v>
      </c>
      <c r="L138" t="s">
        <v>278</v>
      </c>
      <c r="M138" t="s">
        <v>119</v>
      </c>
      <c r="N138" t="s">
        <v>810</v>
      </c>
      <c r="O138" t="s">
        <v>151</v>
      </c>
      <c r="P138" t="s">
        <v>66</v>
      </c>
      <c r="Q138" t="s">
        <v>60</v>
      </c>
      <c r="R138" t="s">
        <v>60</v>
      </c>
      <c r="S138" t="s">
        <v>60</v>
      </c>
      <c r="T138" t="s">
        <v>66</v>
      </c>
      <c r="U138" t="s">
        <v>66</v>
      </c>
      <c r="V138" t="s">
        <v>73</v>
      </c>
      <c r="W138" t="s">
        <v>66</v>
      </c>
      <c r="X138" t="s">
        <v>66</v>
      </c>
      <c r="Y138" t="s">
        <v>66</v>
      </c>
      <c r="Z138">
        <v>2015</v>
      </c>
      <c r="AA138">
        <v>6</v>
      </c>
      <c r="AB138">
        <v>4</v>
      </c>
      <c r="AC138">
        <v>2015</v>
      </c>
      <c r="AD138">
        <v>6</v>
      </c>
      <c r="AE138">
        <v>5</v>
      </c>
      <c r="AF138">
        <v>20</v>
      </c>
      <c r="AG138" t="s">
        <v>66</v>
      </c>
      <c r="AH138" t="s">
        <v>66</v>
      </c>
      <c r="AI138" t="s">
        <v>66</v>
      </c>
      <c r="AJ138" t="s">
        <v>66</v>
      </c>
      <c r="AK138" t="s">
        <v>66</v>
      </c>
      <c r="AL138" t="s">
        <v>66</v>
      </c>
      <c r="AM138" t="s">
        <v>66</v>
      </c>
      <c r="AN138" t="s">
        <v>66</v>
      </c>
      <c r="AO138" t="s">
        <v>66</v>
      </c>
      <c r="AP138" t="s">
        <v>66</v>
      </c>
      <c r="AQ138">
        <v>77.78656765992335</v>
      </c>
      <c r="AR138" t="s">
        <v>811</v>
      </c>
      <c r="AS138" t="s">
        <v>812</v>
      </c>
      <c r="AT138" t="s">
        <v>76</v>
      </c>
    </row>
    <row r="139" spans="1:46" hidden="1" x14ac:dyDescent="0.2">
      <c r="A139" t="s">
        <v>813</v>
      </c>
      <c r="B139" t="s">
        <v>60</v>
      </c>
      <c r="C139" t="s">
        <v>342</v>
      </c>
      <c r="D139" t="s">
        <v>62</v>
      </c>
      <c r="E139" t="s">
        <v>343</v>
      </c>
      <c r="F139" t="s">
        <v>344</v>
      </c>
      <c r="G139" t="s">
        <v>345</v>
      </c>
      <c r="H139" t="s">
        <v>814</v>
      </c>
      <c r="I139" t="s">
        <v>66</v>
      </c>
      <c r="J139" t="s">
        <v>177</v>
      </c>
      <c r="K139" t="s">
        <v>178</v>
      </c>
      <c r="L139" t="s">
        <v>173</v>
      </c>
      <c r="M139" t="s">
        <v>119</v>
      </c>
      <c r="N139" t="s">
        <v>815</v>
      </c>
      <c r="O139" t="s">
        <v>66</v>
      </c>
      <c r="P139" t="s">
        <v>181</v>
      </c>
      <c r="Q139" t="s">
        <v>60</v>
      </c>
      <c r="R139" t="s">
        <v>60</v>
      </c>
      <c r="S139" t="s">
        <v>60</v>
      </c>
      <c r="T139" t="s">
        <v>66</v>
      </c>
      <c r="U139">
        <v>6</v>
      </c>
      <c r="V139" t="s">
        <v>351</v>
      </c>
      <c r="W139">
        <v>5.9870000000000001</v>
      </c>
      <c r="X139">
        <v>116.541</v>
      </c>
      <c r="Y139" t="s">
        <v>66</v>
      </c>
      <c r="Z139">
        <v>2015</v>
      </c>
      <c r="AA139">
        <v>6</v>
      </c>
      <c r="AB139">
        <v>5</v>
      </c>
      <c r="AC139">
        <v>2015</v>
      </c>
      <c r="AD139">
        <v>6</v>
      </c>
      <c r="AE139">
        <v>5</v>
      </c>
      <c r="AF139">
        <v>24</v>
      </c>
      <c r="AG139">
        <v>10</v>
      </c>
      <c r="AH139" t="s">
        <v>66</v>
      </c>
      <c r="AI139" t="s">
        <v>66</v>
      </c>
      <c r="AJ139">
        <v>10</v>
      </c>
      <c r="AK139" t="s">
        <v>66</v>
      </c>
      <c r="AL139" t="s">
        <v>66</v>
      </c>
      <c r="AM139" t="s">
        <v>66</v>
      </c>
      <c r="AN139" t="s">
        <v>66</v>
      </c>
      <c r="AO139">
        <v>2</v>
      </c>
      <c r="AP139">
        <v>3</v>
      </c>
      <c r="AQ139">
        <v>77.78656765992335</v>
      </c>
      <c r="AR139" t="s">
        <v>816</v>
      </c>
      <c r="AS139" t="s">
        <v>812</v>
      </c>
      <c r="AT139" t="s">
        <v>76</v>
      </c>
    </row>
    <row r="140" spans="1:46" hidden="1" x14ac:dyDescent="0.2">
      <c r="A140" t="s">
        <v>817</v>
      </c>
      <c r="B140" t="s">
        <v>60</v>
      </c>
      <c r="C140" t="s">
        <v>377</v>
      </c>
      <c r="D140" t="s">
        <v>62</v>
      </c>
      <c r="E140" t="s">
        <v>63</v>
      </c>
      <c r="F140" t="s">
        <v>64</v>
      </c>
      <c r="G140" t="s">
        <v>378</v>
      </c>
      <c r="H140" t="s">
        <v>818</v>
      </c>
      <c r="I140" t="s">
        <v>66</v>
      </c>
      <c r="J140" t="s">
        <v>819</v>
      </c>
      <c r="K140" t="s">
        <v>820</v>
      </c>
      <c r="L140" t="s">
        <v>85</v>
      </c>
      <c r="M140" t="s">
        <v>86</v>
      </c>
      <c r="N140" t="s">
        <v>821</v>
      </c>
      <c r="O140" t="s">
        <v>381</v>
      </c>
      <c r="P140" t="s">
        <v>66</v>
      </c>
      <c r="Q140" t="s">
        <v>60</v>
      </c>
      <c r="R140" t="s">
        <v>60</v>
      </c>
      <c r="S140" t="s">
        <v>60</v>
      </c>
      <c r="T140" t="s">
        <v>66</v>
      </c>
      <c r="U140">
        <v>266950.09999999998</v>
      </c>
      <c r="V140" t="s">
        <v>73</v>
      </c>
      <c r="W140">
        <v>7.3800499999999998</v>
      </c>
      <c r="X140">
        <v>-0.55000000000000004</v>
      </c>
      <c r="Y140" t="s">
        <v>66</v>
      </c>
      <c r="Z140">
        <v>2015</v>
      </c>
      <c r="AA140">
        <v>6</v>
      </c>
      <c r="AB140">
        <v>2</v>
      </c>
      <c r="AC140">
        <v>2015</v>
      </c>
      <c r="AD140">
        <v>6</v>
      </c>
      <c r="AE140">
        <v>15</v>
      </c>
      <c r="AF140">
        <v>25</v>
      </c>
      <c r="AG140" t="s">
        <v>66</v>
      </c>
      <c r="AH140" t="s">
        <v>66</v>
      </c>
      <c r="AI140">
        <v>5000</v>
      </c>
      <c r="AJ140">
        <v>5000</v>
      </c>
      <c r="AK140" t="s">
        <v>66</v>
      </c>
      <c r="AL140" t="s">
        <v>66</v>
      </c>
      <c r="AM140" t="s">
        <v>66</v>
      </c>
      <c r="AN140" t="s">
        <v>66</v>
      </c>
      <c r="AO140">
        <v>12000</v>
      </c>
      <c r="AP140">
        <v>15427</v>
      </c>
      <c r="AQ140">
        <v>77.78656765992335</v>
      </c>
      <c r="AR140" t="s">
        <v>822</v>
      </c>
      <c r="AS140" t="s">
        <v>812</v>
      </c>
      <c r="AT140" t="s">
        <v>76</v>
      </c>
    </row>
    <row r="141" spans="1:46" hidden="1" x14ac:dyDescent="0.2">
      <c r="A141" t="s">
        <v>823</v>
      </c>
      <c r="B141" t="s">
        <v>60</v>
      </c>
      <c r="C141" t="s">
        <v>377</v>
      </c>
      <c r="D141" t="s">
        <v>62</v>
      </c>
      <c r="E141" t="s">
        <v>63</v>
      </c>
      <c r="F141" t="s">
        <v>64</v>
      </c>
      <c r="G141" t="s">
        <v>378</v>
      </c>
      <c r="H141" t="s">
        <v>66</v>
      </c>
      <c r="I141" t="s">
        <v>66</v>
      </c>
      <c r="J141" t="s">
        <v>347</v>
      </c>
      <c r="K141" t="s">
        <v>348</v>
      </c>
      <c r="L141" t="s">
        <v>349</v>
      </c>
      <c r="M141" t="s">
        <v>119</v>
      </c>
      <c r="N141" t="s">
        <v>824</v>
      </c>
      <c r="O141" t="s">
        <v>825</v>
      </c>
      <c r="P141" t="s">
        <v>66</v>
      </c>
      <c r="Q141" t="s">
        <v>60</v>
      </c>
      <c r="R141" t="s">
        <v>60</v>
      </c>
      <c r="S141" t="s">
        <v>60</v>
      </c>
      <c r="T141" t="s">
        <v>66</v>
      </c>
      <c r="U141" t="s">
        <v>66</v>
      </c>
      <c r="V141" t="s">
        <v>73</v>
      </c>
      <c r="W141" t="s">
        <v>66</v>
      </c>
      <c r="X141" t="s">
        <v>66</v>
      </c>
      <c r="Y141" t="s">
        <v>66</v>
      </c>
      <c r="Z141">
        <v>2015</v>
      </c>
      <c r="AA141">
        <v>5</v>
      </c>
      <c r="AB141">
        <v>13</v>
      </c>
      <c r="AC141">
        <v>2015</v>
      </c>
      <c r="AD141">
        <v>5</v>
      </c>
      <c r="AE141">
        <v>17</v>
      </c>
      <c r="AF141">
        <v>20</v>
      </c>
      <c r="AG141" t="s">
        <v>66</v>
      </c>
      <c r="AH141">
        <v>60000</v>
      </c>
      <c r="AI141" t="s">
        <v>66</v>
      </c>
      <c r="AJ141">
        <v>60000</v>
      </c>
      <c r="AK141" t="s">
        <v>66</v>
      </c>
      <c r="AL141" t="s">
        <v>66</v>
      </c>
      <c r="AM141" t="s">
        <v>66</v>
      </c>
      <c r="AN141" t="s">
        <v>66</v>
      </c>
      <c r="AO141">
        <v>254000</v>
      </c>
      <c r="AP141">
        <v>326535</v>
      </c>
      <c r="AQ141">
        <v>77.78656765992335</v>
      </c>
      <c r="AR141" t="s">
        <v>826</v>
      </c>
      <c r="AS141" t="s">
        <v>827</v>
      </c>
      <c r="AT141" t="s">
        <v>76</v>
      </c>
    </row>
    <row r="142" spans="1:46" hidden="1" x14ac:dyDescent="0.2">
      <c r="A142" t="s">
        <v>828</v>
      </c>
      <c r="B142" t="s">
        <v>60</v>
      </c>
      <c r="C142" t="s">
        <v>377</v>
      </c>
      <c r="D142" t="s">
        <v>62</v>
      </c>
      <c r="E142" t="s">
        <v>63</v>
      </c>
      <c r="F142" t="s">
        <v>64</v>
      </c>
      <c r="G142" t="s">
        <v>378</v>
      </c>
      <c r="H142" t="s">
        <v>66</v>
      </c>
      <c r="I142" t="s">
        <v>66</v>
      </c>
      <c r="J142" t="s">
        <v>347</v>
      </c>
      <c r="K142" t="s">
        <v>348</v>
      </c>
      <c r="L142" t="s">
        <v>349</v>
      </c>
      <c r="M142" t="s">
        <v>119</v>
      </c>
      <c r="N142" t="s">
        <v>829</v>
      </c>
      <c r="O142" t="s">
        <v>825</v>
      </c>
      <c r="P142" t="s">
        <v>66</v>
      </c>
      <c r="Q142" t="s">
        <v>60</v>
      </c>
      <c r="R142" t="s">
        <v>60</v>
      </c>
      <c r="S142" t="s">
        <v>60</v>
      </c>
      <c r="T142" t="s">
        <v>66</v>
      </c>
      <c r="U142" t="s">
        <v>66</v>
      </c>
      <c r="V142" t="s">
        <v>73</v>
      </c>
      <c r="W142" t="s">
        <v>66</v>
      </c>
      <c r="X142" t="s">
        <v>66</v>
      </c>
      <c r="Y142" t="s">
        <v>66</v>
      </c>
      <c r="Z142">
        <v>2015</v>
      </c>
      <c r="AA142">
        <v>5</v>
      </c>
      <c r="AB142">
        <v>28</v>
      </c>
      <c r="AC142">
        <v>2015</v>
      </c>
      <c r="AD142">
        <v>6</v>
      </c>
      <c r="AE142">
        <v>1</v>
      </c>
      <c r="AF142">
        <v>17</v>
      </c>
      <c r="AG142" t="s">
        <v>66</v>
      </c>
      <c r="AH142">
        <v>60000</v>
      </c>
      <c r="AI142" t="s">
        <v>66</v>
      </c>
      <c r="AJ142">
        <v>60000</v>
      </c>
      <c r="AK142" t="s">
        <v>66</v>
      </c>
      <c r="AL142" t="s">
        <v>66</v>
      </c>
      <c r="AM142" t="s">
        <v>66</v>
      </c>
      <c r="AN142" t="s">
        <v>66</v>
      </c>
      <c r="AO142">
        <v>500000</v>
      </c>
      <c r="AP142">
        <v>642784</v>
      </c>
      <c r="AQ142">
        <v>77.78656765992335</v>
      </c>
      <c r="AR142" t="s">
        <v>830</v>
      </c>
      <c r="AS142" t="s">
        <v>827</v>
      </c>
      <c r="AT142" t="s">
        <v>76</v>
      </c>
    </row>
    <row r="143" spans="1:46" hidden="1" x14ac:dyDescent="0.2">
      <c r="A143" t="s">
        <v>831</v>
      </c>
      <c r="B143" t="s">
        <v>60</v>
      </c>
      <c r="C143" t="s">
        <v>78</v>
      </c>
      <c r="D143" t="s">
        <v>62</v>
      </c>
      <c r="E143" t="s">
        <v>79</v>
      </c>
      <c r="F143" t="s">
        <v>80</v>
      </c>
      <c r="G143" t="s">
        <v>81</v>
      </c>
      <c r="H143" t="s">
        <v>66</v>
      </c>
      <c r="I143" t="s">
        <v>82</v>
      </c>
      <c r="J143" t="s">
        <v>832</v>
      </c>
      <c r="K143" t="s">
        <v>833</v>
      </c>
      <c r="L143" t="s">
        <v>85</v>
      </c>
      <c r="M143" t="s">
        <v>86</v>
      </c>
      <c r="N143" t="s">
        <v>834</v>
      </c>
      <c r="O143" t="s">
        <v>66</v>
      </c>
      <c r="P143" t="s">
        <v>66</v>
      </c>
      <c r="Q143" t="s">
        <v>60</v>
      </c>
      <c r="R143" t="s">
        <v>60</v>
      </c>
      <c r="S143" t="s">
        <v>60</v>
      </c>
      <c r="T143" t="s">
        <v>66</v>
      </c>
      <c r="U143" t="s">
        <v>66</v>
      </c>
      <c r="V143" t="s">
        <v>66</v>
      </c>
      <c r="W143" t="s">
        <v>66</v>
      </c>
      <c r="X143" t="s">
        <v>66</v>
      </c>
      <c r="Y143" t="s">
        <v>66</v>
      </c>
      <c r="Z143">
        <v>2015</v>
      </c>
      <c r="AA143">
        <v>1</v>
      </c>
      <c r="AB143" t="s">
        <v>66</v>
      </c>
      <c r="AC143">
        <v>2015</v>
      </c>
      <c r="AD143">
        <v>4</v>
      </c>
      <c r="AE143" t="s">
        <v>66</v>
      </c>
      <c r="AF143">
        <v>97</v>
      </c>
      <c r="AG143" t="s">
        <v>66</v>
      </c>
      <c r="AH143">
        <v>2108</v>
      </c>
      <c r="AI143" t="s">
        <v>66</v>
      </c>
      <c r="AJ143">
        <v>2108</v>
      </c>
      <c r="AK143" t="s">
        <v>66</v>
      </c>
      <c r="AL143" t="s">
        <v>66</v>
      </c>
      <c r="AM143" t="s">
        <v>66</v>
      </c>
      <c r="AN143" t="s">
        <v>66</v>
      </c>
      <c r="AO143" t="s">
        <v>66</v>
      </c>
      <c r="AP143" t="s">
        <v>66</v>
      </c>
      <c r="AQ143">
        <v>77.78656765992335</v>
      </c>
      <c r="AR143" t="s">
        <v>66</v>
      </c>
      <c r="AS143" t="s">
        <v>835</v>
      </c>
      <c r="AT143" t="s">
        <v>76</v>
      </c>
    </row>
    <row r="144" spans="1:46" hidden="1" x14ac:dyDescent="0.2">
      <c r="A144" t="s">
        <v>836</v>
      </c>
      <c r="B144" t="s">
        <v>60</v>
      </c>
      <c r="C144" t="s">
        <v>472</v>
      </c>
      <c r="D144" t="s">
        <v>62</v>
      </c>
      <c r="E144" t="s">
        <v>63</v>
      </c>
      <c r="F144" t="s">
        <v>273</v>
      </c>
      <c r="G144" t="s">
        <v>473</v>
      </c>
      <c r="H144" t="s">
        <v>837</v>
      </c>
      <c r="I144" t="s">
        <v>66</v>
      </c>
      <c r="J144" t="s">
        <v>466</v>
      </c>
      <c r="K144" t="s">
        <v>467</v>
      </c>
      <c r="L144" t="s">
        <v>278</v>
      </c>
      <c r="M144" t="s">
        <v>119</v>
      </c>
      <c r="N144" t="s">
        <v>838</v>
      </c>
      <c r="O144" t="s">
        <v>839</v>
      </c>
      <c r="P144" t="s">
        <v>66</v>
      </c>
      <c r="Q144" t="s">
        <v>60</v>
      </c>
      <c r="R144" t="s">
        <v>60</v>
      </c>
      <c r="S144" t="s">
        <v>60</v>
      </c>
      <c r="T144" t="s">
        <v>66</v>
      </c>
      <c r="U144" t="s">
        <v>66</v>
      </c>
      <c r="V144" t="s">
        <v>66</v>
      </c>
      <c r="W144">
        <v>26.919499999999999</v>
      </c>
      <c r="X144">
        <v>93.87</v>
      </c>
      <c r="Y144" t="s">
        <v>840</v>
      </c>
      <c r="Z144">
        <v>2015</v>
      </c>
      <c r="AA144">
        <v>6</v>
      </c>
      <c r="AB144">
        <v>2</v>
      </c>
      <c r="AC144">
        <v>2015</v>
      </c>
      <c r="AD144">
        <v>6</v>
      </c>
      <c r="AE144">
        <v>29</v>
      </c>
      <c r="AF144">
        <v>3</v>
      </c>
      <c r="AG144" t="s">
        <v>66</v>
      </c>
      <c r="AH144">
        <v>9000</v>
      </c>
      <c r="AI144" t="s">
        <v>66</v>
      </c>
      <c r="AJ144">
        <v>9000</v>
      </c>
      <c r="AK144" t="s">
        <v>66</v>
      </c>
      <c r="AL144" t="s">
        <v>66</v>
      </c>
      <c r="AM144" t="s">
        <v>66</v>
      </c>
      <c r="AN144" t="s">
        <v>66</v>
      </c>
      <c r="AO144" t="s">
        <v>66</v>
      </c>
      <c r="AP144" t="s">
        <v>66</v>
      </c>
      <c r="AQ144">
        <v>77.78656765992335</v>
      </c>
      <c r="AR144" t="s">
        <v>841</v>
      </c>
      <c r="AS144" t="s">
        <v>842</v>
      </c>
      <c r="AT144" t="s">
        <v>76</v>
      </c>
    </row>
    <row r="145" spans="1:46" hidden="1" x14ac:dyDescent="0.2">
      <c r="A145" t="s">
        <v>843</v>
      </c>
      <c r="B145" t="s">
        <v>60</v>
      </c>
      <c r="C145" t="s">
        <v>472</v>
      </c>
      <c r="D145" t="s">
        <v>62</v>
      </c>
      <c r="E145" t="s">
        <v>63</v>
      </c>
      <c r="F145" t="s">
        <v>273</v>
      </c>
      <c r="G145" t="s">
        <v>473</v>
      </c>
      <c r="H145" t="s">
        <v>837</v>
      </c>
      <c r="I145" t="s">
        <v>66</v>
      </c>
      <c r="J145" t="s">
        <v>610</v>
      </c>
      <c r="K145" t="s">
        <v>611</v>
      </c>
      <c r="L145" t="s">
        <v>278</v>
      </c>
      <c r="M145" t="s">
        <v>119</v>
      </c>
      <c r="N145" t="s">
        <v>844</v>
      </c>
      <c r="O145" t="s">
        <v>381</v>
      </c>
      <c r="P145" t="s">
        <v>166</v>
      </c>
      <c r="Q145" t="s">
        <v>60</v>
      </c>
      <c r="R145" t="s">
        <v>60</v>
      </c>
      <c r="S145" t="s">
        <v>60</v>
      </c>
      <c r="T145" t="s">
        <v>66</v>
      </c>
      <c r="U145" t="s">
        <v>66</v>
      </c>
      <c r="V145" t="s">
        <v>66</v>
      </c>
      <c r="W145" t="s">
        <v>66</v>
      </c>
      <c r="X145" t="s">
        <v>66</v>
      </c>
      <c r="Y145" t="s">
        <v>66</v>
      </c>
      <c r="Z145">
        <v>2015</v>
      </c>
      <c r="AA145">
        <v>6</v>
      </c>
      <c r="AB145">
        <v>6</v>
      </c>
      <c r="AC145">
        <v>2015</v>
      </c>
      <c r="AD145">
        <v>6</v>
      </c>
      <c r="AE145">
        <v>11</v>
      </c>
      <c r="AF145">
        <v>36</v>
      </c>
      <c r="AG145">
        <v>18</v>
      </c>
      <c r="AH145" t="s">
        <v>66</v>
      </c>
      <c r="AI145" t="s">
        <v>66</v>
      </c>
      <c r="AJ145">
        <v>18</v>
      </c>
      <c r="AK145" t="s">
        <v>66</v>
      </c>
      <c r="AL145" t="s">
        <v>66</v>
      </c>
      <c r="AM145" t="s">
        <v>66</v>
      </c>
      <c r="AN145" t="s">
        <v>66</v>
      </c>
      <c r="AO145" t="s">
        <v>66</v>
      </c>
      <c r="AP145" t="s">
        <v>66</v>
      </c>
      <c r="AQ145">
        <v>77.78656765992335</v>
      </c>
      <c r="AR145" t="s">
        <v>845</v>
      </c>
      <c r="AS145" t="s">
        <v>846</v>
      </c>
      <c r="AT145" t="s">
        <v>76</v>
      </c>
    </row>
    <row r="146" spans="1:46" hidden="1" x14ac:dyDescent="0.2">
      <c r="A146" t="s">
        <v>847</v>
      </c>
      <c r="B146" t="s">
        <v>60</v>
      </c>
      <c r="C146" t="s">
        <v>225</v>
      </c>
      <c r="D146" t="s">
        <v>62</v>
      </c>
      <c r="E146" t="s">
        <v>63</v>
      </c>
      <c r="F146" t="s">
        <v>64</v>
      </c>
      <c r="G146" t="s">
        <v>226</v>
      </c>
      <c r="H146" t="s">
        <v>848</v>
      </c>
      <c r="I146" t="s">
        <v>66</v>
      </c>
      <c r="J146" t="s">
        <v>849</v>
      </c>
      <c r="K146" t="s">
        <v>850</v>
      </c>
      <c r="L146" t="s">
        <v>118</v>
      </c>
      <c r="M146" t="s">
        <v>119</v>
      </c>
      <c r="N146" t="s">
        <v>851</v>
      </c>
      <c r="O146" t="s">
        <v>852</v>
      </c>
      <c r="P146" t="s">
        <v>181</v>
      </c>
      <c r="Q146" t="s">
        <v>60</v>
      </c>
      <c r="R146" t="s">
        <v>60</v>
      </c>
      <c r="S146" t="s">
        <v>60</v>
      </c>
      <c r="T146" t="s">
        <v>66</v>
      </c>
      <c r="U146">
        <v>13022.99</v>
      </c>
      <c r="V146" t="s">
        <v>73</v>
      </c>
      <c r="W146">
        <v>42.068300000000001</v>
      </c>
      <c r="X146">
        <v>44.54</v>
      </c>
      <c r="Y146" t="s">
        <v>853</v>
      </c>
      <c r="Z146">
        <v>2015</v>
      </c>
      <c r="AA146">
        <v>6</v>
      </c>
      <c r="AB146">
        <v>7</v>
      </c>
      <c r="AC146">
        <v>2015</v>
      </c>
      <c r="AD146">
        <v>6</v>
      </c>
      <c r="AE146">
        <v>15</v>
      </c>
      <c r="AF146">
        <v>40</v>
      </c>
      <c r="AG146" t="s">
        <v>66</v>
      </c>
      <c r="AH146">
        <v>10320</v>
      </c>
      <c r="AI146" t="s">
        <v>66</v>
      </c>
      <c r="AJ146">
        <v>10320</v>
      </c>
      <c r="AK146" t="s">
        <v>66</v>
      </c>
      <c r="AL146" t="s">
        <v>66</v>
      </c>
      <c r="AM146" t="s">
        <v>66</v>
      </c>
      <c r="AN146" t="s">
        <v>66</v>
      </c>
      <c r="AO146">
        <v>23000</v>
      </c>
      <c r="AP146">
        <v>29568</v>
      </c>
      <c r="AQ146">
        <v>77.78656765992335</v>
      </c>
      <c r="AR146" t="s">
        <v>854</v>
      </c>
      <c r="AS146" t="s">
        <v>846</v>
      </c>
      <c r="AT146" t="s">
        <v>76</v>
      </c>
    </row>
    <row r="147" spans="1:46" hidden="1" x14ac:dyDescent="0.2">
      <c r="A147" t="s">
        <v>855</v>
      </c>
      <c r="B147" t="s">
        <v>60</v>
      </c>
      <c r="C147" t="s">
        <v>61</v>
      </c>
      <c r="D147" t="s">
        <v>62</v>
      </c>
      <c r="E147" t="s">
        <v>63</v>
      </c>
      <c r="F147" t="s">
        <v>64</v>
      </c>
      <c r="G147" t="s">
        <v>65</v>
      </c>
      <c r="H147" t="s">
        <v>66</v>
      </c>
      <c r="I147" t="s">
        <v>66</v>
      </c>
      <c r="J147" t="s">
        <v>856</v>
      </c>
      <c r="K147" t="s">
        <v>857</v>
      </c>
      <c r="L147" t="s">
        <v>85</v>
      </c>
      <c r="M147" t="s">
        <v>86</v>
      </c>
      <c r="N147" t="s">
        <v>858</v>
      </c>
      <c r="O147" t="s">
        <v>180</v>
      </c>
      <c r="P147" t="s">
        <v>181</v>
      </c>
      <c r="Q147" t="s">
        <v>60</v>
      </c>
      <c r="R147" t="s">
        <v>60</v>
      </c>
      <c r="S147" t="s">
        <v>60</v>
      </c>
      <c r="T147" t="s">
        <v>66</v>
      </c>
      <c r="U147" t="s">
        <v>66</v>
      </c>
      <c r="V147" t="s">
        <v>73</v>
      </c>
      <c r="W147" t="s">
        <v>66</v>
      </c>
      <c r="X147" t="s">
        <v>66</v>
      </c>
      <c r="Y147" t="s">
        <v>66</v>
      </c>
      <c r="Z147">
        <v>2015</v>
      </c>
      <c r="AA147">
        <v>6</v>
      </c>
      <c r="AB147">
        <v>7</v>
      </c>
      <c r="AC147">
        <v>2015</v>
      </c>
      <c r="AD147">
        <v>6</v>
      </c>
      <c r="AE147">
        <v>21</v>
      </c>
      <c r="AF147">
        <v>16</v>
      </c>
      <c r="AG147" t="s">
        <v>66</v>
      </c>
      <c r="AH147" t="s">
        <v>66</v>
      </c>
      <c r="AI147" t="s">
        <v>66</v>
      </c>
      <c r="AJ147" t="s">
        <v>66</v>
      </c>
      <c r="AK147" t="s">
        <v>66</v>
      </c>
      <c r="AL147" t="s">
        <v>66</v>
      </c>
      <c r="AM147" t="s">
        <v>66</v>
      </c>
      <c r="AN147" t="s">
        <v>66</v>
      </c>
      <c r="AO147" t="s">
        <v>66</v>
      </c>
      <c r="AP147" t="s">
        <v>66</v>
      </c>
      <c r="AQ147">
        <v>77.78656765992335</v>
      </c>
      <c r="AR147" t="s">
        <v>859</v>
      </c>
      <c r="AS147" t="s">
        <v>860</v>
      </c>
      <c r="AT147" t="s">
        <v>76</v>
      </c>
    </row>
    <row r="148" spans="1:46" hidden="1" x14ac:dyDescent="0.2">
      <c r="A148" t="s">
        <v>861</v>
      </c>
      <c r="B148" t="s">
        <v>60</v>
      </c>
      <c r="C148" t="s">
        <v>734</v>
      </c>
      <c r="D148" t="s">
        <v>62</v>
      </c>
      <c r="E148" t="s">
        <v>111</v>
      </c>
      <c r="F148" t="s">
        <v>735</v>
      </c>
      <c r="G148" t="s">
        <v>736</v>
      </c>
      <c r="H148" t="s">
        <v>66</v>
      </c>
      <c r="I148" t="s">
        <v>66</v>
      </c>
      <c r="J148" t="s">
        <v>538</v>
      </c>
      <c r="K148" t="s">
        <v>539</v>
      </c>
      <c r="L148" t="s">
        <v>278</v>
      </c>
      <c r="M148" t="s">
        <v>119</v>
      </c>
      <c r="N148" t="s">
        <v>862</v>
      </c>
      <c r="O148" t="s">
        <v>66</v>
      </c>
      <c r="P148" t="s">
        <v>66</v>
      </c>
      <c r="Q148" t="s">
        <v>60</v>
      </c>
      <c r="R148" t="s">
        <v>60</v>
      </c>
      <c r="S148" t="s">
        <v>72</v>
      </c>
      <c r="T148" t="s">
        <v>66</v>
      </c>
      <c r="U148">
        <v>45</v>
      </c>
      <c r="V148" t="s">
        <v>738</v>
      </c>
      <c r="W148" t="s">
        <v>66</v>
      </c>
      <c r="X148" t="s">
        <v>66</v>
      </c>
      <c r="Y148" t="s">
        <v>66</v>
      </c>
      <c r="Z148">
        <v>2015</v>
      </c>
      <c r="AA148">
        <v>6</v>
      </c>
      <c r="AB148">
        <v>18</v>
      </c>
      <c r="AC148">
        <v>2015</v>
      </c>
      <c r="AD148">
        <v>6</v>
      </c>
      <c r="AE148">
        <v>24</v>
      </c>
      <c r="AF148">
        <v>1229</v>
      </c>
      <c r="AG148" t="s">
        <v>66</v>
      </c>
      <c r="AH148">
        <v>80000</v>
      </c>
      <c r="AI148" t="s">
        <v>66</v>
      </c>
      <c r="AJ148">
        <v>80000</v>
      </c>
      <c r="AK148" t="s">
        <v>66</v>
      </c>
      <c r="AL148" t="s">
        <v>66</v>
      </c>
      <c r="AM148" t="s">
        <v>66</v>
      </c>
      <c r="AN148" t="s">
        <v>66</v>
      </c>
      <c r="AO148" t="s">
        <v>66</v>
      </c>
      <c r="AP148" t="s">
        <v>66</v>
      </c>
      <c r="AQ148">
        <v>77.78656765992335</v>
      </c>
      <c r="AR148" t="s">
        <v>863</v>
      </c>
      <c r="AS148" t="s">
        <v>860</v>
      </c>
      <c r="AT148" t="s">
        <v>76</v>
      </c>
    </row>
    <row r="149" spans="1:46" hidden="1" x14ac:dyDescent="0.2">
      <c r="A149" t="s">
        <v>864</v>
      </c>
      <c r="B149" t="s">
        <v>60</v>
      </c>
      <c r="C149" t="s">
        <v>61</v>
      </c>
      <c r="D149" t="s">
        <v>62</v>
      </c>
      <c r="E149" t="s">
        <v>63</v>
      </c>
      <c r="F149" t="s">
        <v>64</v>
      </c>
      <c r="G149" t="s">
        <v>65</v>
      </c>
      <c r="H149" t="s">
        <v>66</v>
      </c>
      <c r="I149" t="s">
        <v>66</v>
      </c>
      <c r="J149" t="s">
        <v>577</v>
      </c>
      <c r="K149" t="s">
        <v>578</v>
      </c>
      <c r="L149" t="s">
        <v>238</v>
      </c>
      <c r="M149" t="s">
        <v>189</v>
      </c>
      <c r="N149" t="s">
        <v>865</v>
      </c>
      <c r="O149" t="s">
        <v>66</v>
      </c>
      <c r="P149" t="s">
        <v>66</v>
      </c>
      <c r="Q149" t="s">
        <v>60</v>
      </c>
      <c r="R149" t="s">
        <v>60</v>
      </c>
      <c r="S149" t="s">
        <v>72</v>
      </c>
      <c r="T149" t="s">
        <v>66</v>
      </c>
      <c r="U149" t="s">
        <v>66</v>
      </c>
      <c r="V149" t="s">
        <v>73</v>
      </c>
      <c r="W149" t="s">
        <v>66</v>
      </c>
      <c r="X149" t="s">
        <v>66</v>
      </c>
      <c r="Y149" t="s">
        <v>866</v>
      </c>
      <c r="Z149">
        <v>2015</v>
      </c>
      <c r="AA149">
        <v>6</v>
      </c>
      <c r="AB149">
        <v>25</v>
      </c>
      <c r="AC149">
        <v>2015</v>
      </c>
      <c r="AD149">
        <v>6</v>
      </c>
      <c r="AE149">
        <v>25</v>
      </c>
      <c r="AF149">
        <v>1</v>
      </c>
      <c r="AG149" t="s">
        <v>66</v>
      </c>
      <c r="AH149">
        <v>1500</v>
      </c>
      <c r="AI149" t="s">
        <v>66</v>
      </c>
      <c r="AJ149">
        <v>1500</v>
      </c>
      <c r="AK149" t="s">
        <v>66</v>
      </c>
      <c r="AL149" t="s">
        <v>66</v>
      </c>
      <c r="AM149" t="s">
        <v>66</v>
      </c>
      <c r="AN149" t="s">
        <v>66</v>
      </c>
      <c r="AO149" t="s">
        <v>66</v>
      </c>
      <c r="AP149" t="s">
        <v>66</v>
      </c>
      <c r="AQ149">
        <v>77.78656765992335</v>
      </c>
      <c r="AR149" t="s">
        <v>867</v>
      </c>
      <c r="AS149" t="s">
        <v>868</v>
      </c>
      <c r="AT149" t="s">
        <v>76</v>
      </c>
    </row>
    <row r="150" spans="1:46" hidden="1" x14ac:dyDescent="0.2">
      <c r="A150" t="s">
        <v>869</v>
      </c>
      <c r="B150" t="s">
        <v>60</v>
      </c>
      <c r="C150" t="s">
        <v>61</v>
      </c>
      <c r="D150" t="s">
        <v>62</v>
      </c>
      <c r="E150" t="s">
        <v>63</v>
      </c>
      <c r="F150" t="s">
        <v>64</v>
      </c>
      <c r="G150" t="s">
        <v>65</v>
      </c>
      <c r="H150" t="s">
        <v>870</v>
      </c>
      <c r="I150" t="s">
        <v>66</v>
      </c>
      <c r="J150" t="s">
        <v>98</v>
      </c>
      <c r="K150" t="s">
        <v>99</v>
      </c>
      <c r="L150" t="s">
        <v>69</v>
      </c>
      <c r="M150" t="s">
        <v>70</v>
      </c>
      <c r="N150" t="s">
        <v>871</v>
      </c>
      <c r="O150" t="s">
        <v>338</v>
      </c>
      <c r="P150" t="s">
        <v>181</v>
      </c>
      <c r="Q150" t="s">
        <v>60</v>
      </c>
      <c r="R150" t="s">
        <v>60</v>
      </c>
      <c r="S150" t="s">
        <v>60</v>
      </c>
      <c r="T150" t="s">
        <v>66</v>
      </c>
      <c r="U150">
        <v>16754.38</v>
      </c>
      <c r="V150" t="s">
        <v>73</v>
      </c>
      <c r="W150">
        <v>10.174300000000001</v>
      </c>
      <c r="X150">
        <v>-83.83</v>
      </c>
      <c r="Y150" t="s">
        <v>66</v>
      </c>
      <c r="Z150">
        <v>2015</v>
      </c>
      <c r="AA150">
        <v>6</v>
      </c>
      <c r="AB150">
        <v>27</v>
      </c>
      <c r="AC150">
        <v>2015</v>
      </c>
      <c r="AD150">
        <v>7</v>
      </c>
      <c r="AE150">
        <v>9</v>
      </c>
      <c r="AF150" t="s">
        <v>66</v>
      </c>
      <c r="AG150" t="s">
        <v>66</v>
      </c>
      <c r="AH150">
        <v>9666</v>
      </c>
      <c r="AI150" t="s">
        <v>66</v>
      </c>
      <c r="AJ150">
        <v>9666</v>
      </c>
      <c r="AK150" t="s">
        <v>66</v>
      </c>
      <c r="AL150" t="s">
        <v>66</v>
      </c>
      <c r="AM150" t="s">
        <v>66</v>
      </c>
      <c r="AN150" t="s">
        <v>66</v>
      </c>
      <c r="AO150" t="s">
        <v>66</v>
      </c>
      <c r="AP150" t="s">
        <v>66</v>
      </c>
      <c r="AQ150">
        <v>77.78656765992335</v>
      </c>
      <c r="AR150" t="s">
        <v>872</v>
      </c>
      <c r="AS150" t="s">
        <v>873</v>
      </c>
      <c r="AT150" t="s">
        <v>76</v>
      </c>
    </row>
    <row r="151" spans="1:46" hidden="1" x14ac:dyDescent="0.2">
      <c r="A151" t="s">
        <v>874</v>
      </c>
      <c r="B151" t="s">
        <v>60</v>
      </c>
      <c r="C151" t="s">
        <v>377</v>
      </c>
      <c r="D151" t="s">
        <v>62</v>
      </c>
      <c r="E151" t="s">
        <v>63</v>
      </c>
      <c r="F151" t="s">
        <v>64</v>
      </c>
      <c r="G151" t="s">
        <v>378</v>
      </c>
      <c r="H151" t="s">
        <v>66</v>
      </c>
      <c r="I151" t="s">
        <v>66</v>
      </c>
      <c r="J151" t="s">
        <v>347</v>
      </c>
      <c r="K151" t="s">
        <v>348</v>
      </c>
      <c r="L151" t="s">
        <v>349</v>
      </c>
      <c r="M151" t="s">
        <v>119</v>
      </c>
      <c r="N151" t="s">
        <v>875</v>
      </c>
      <c r="O151" t="s">
        <v>876</v>
      </c>
      <c r="P151" t="s">
        <v>66</v>
      </c>
      <c r="Q151" t="s">
        <v>60</v>
      </c>
      <c r="R151" t="s">
        <v>60</v>
      </c>
      <c r="S151" t="s">
        <v>60</v>
      </c>
      <c r="T151" t="s">
        <v>66</v>
      </c>
      <c r="U151" t="s">
        <v>66</v>
      </c>
      <c r="V151" t="s">
        <v>73</v>
      </c>
      <c r="W151" t="s">
        <v>66</v>
      </c>
      <c r="X151" t="s">
        <v>66</v>
      </c>
      <c r="Y151" t="s">
        <v>66</v>
      </c>
      <c r="Z151">
        <v>2015</v>
      </c>
      <c r="AA151">
        <v>6</v>
      </c>
      <c r="AB151">
        <v>16</v>
      </c>
      <c r="AC151">
        <v>2015</v>
      </c>
      <c r="AD151">
        <v>6</v>
      </c>
      <c r="AE151">
        <v>17</v>
      </c>
      <c r="AF151">
        <v>15</v>
      </c>
      <c r="AG151" t="s">
        <v>66</v>
      </c>
      <c r="AH151" t="s">
        <v>66</v>
      </c>
      <c r="AI151">
        <v>2400</v>
      </c>
      <c r="AJ151">
        <v>2400</v>
      </c>
      <c r="AK151" t="s">
        <v>66</v>
      </c>
      <c r="AL151" t="s">
        <v>66</v>
      </c>
      <c r="AM151" t="s">
        <v>66</v>
      </c>
      <c r="AN151" t="s">
        <v>66</v>
      </c>
      <c r="AO151">
        <v>200000</v>
      </c>
      <c r="AP151">
        <v>257114</v>
      </c>
      <c r="AQ151">
        <v>77.78656765992335</v>
      </c>
      <c r="AR151" t="s">
        <v>877</v>
      </c>
      <c r="AS151" t="s">
        <v>878</v>
      </c>
      <c r="AT151" t="s">
        <v>76</v>
      </c>
    </row>
    <row r="152" spans="1:46" hidden="1" x14ac:dyDescent="0.2">
      <c r="A152" t="s">
        <v>879</v>
      </c>
      <c r="B152" t="s">
        <v>60</v>
      </c>
      <c r="C152" t="s">
        <v>160</v>
      </c>
      <c r="D152" t="s">
        <v>62</v>
      </c>
      <c r="E152" t="s">
        <v>111</v>
      </c>
      <c r="F152" t="s">
        <v>112</v>
      </c>
      <c r="G152" t="s">
        <v>161</v>
      </c>
      <c r="H152" t="s">
        <v>66</v>
      </c>
      <c r="I152" t="s">
        <v>880</v>
      </c>
      <c r="J152" t="s">
        <v>347</v>
      </c>
      <c r="K152" t="s">
        <v>348</v>
      </c>
      <c r="L152" t="s">
        <v>349</v>
      </c>
      <c r="M152" t="s">
        <v>119</v>
      </c>
      <c r="N152" t="s">
        <v>881</v>
      </c>
      <c r="O152" t="s">
        <v>66</v>
      </c>
      <c r="P152" t="s">
        <v>66</v>
      </c>
      <c r="Q152" t="s">
        <v>60</v>
      </c>
      <c r="R152" t="s">
        <v>60</v>
      </c>
      <c r="S152" t="s">
        <v>60</v>
      </c>
      <c r="T152" t="s">
        <v>66</v>
      </c>
      <c r="U152" t="s">
        <v>66</v>
      </c>
      <c r="V152" t="s">
        <v>121</v>
      </c>
      <c r="W152" t="s">
        <v>66</v>
      </c>
      <c r="X152" t="s">
        <v>66</v>
      </c>
      <c r="Y152" t="s">
        <v>66</v>
      </c>
      <c r="Z152">
        <v>2015</v>
      </c>
      <c r="AA152">
        <v>7</v>
      </c>
      <c r="AB152">
        <v>11</v>
      </c>
      <c r="AC152">
        <v>2015</v>
      </c>
      <c r="AD152">
        <v>7</v>
      </c>
      <c r="AE152">
        <v>12</v>
      </c>
      <c r="AF152" t="s">
        <v>66</v>
      </c>
      <c r="AG152" t="s">
        <v>66</v>
      </c>
      <c r="AH152">
        <v>10800</v>
      </c>
      <c r="AI152">
        <v>3000</v>
      </c>
      <c r="AJ152">
        <v>13800</v>
      </c>
      <c r="AK152" t="s">
        <v>66</v>
      </c>
      <c r="AL152" t="s">
        <v>66</v>
      </c>
      <c r="AM152" t="s">
        <v>66</v>
      </c>
      <c r="AN152" t="s">
        <v>66</v>
      </c>
      <c r="AO152">
        <v>940000</v>
      </c>
      <c r="AP152">
        <v>1208435</v>
      </c>
      <c r="AQ152">
        <v>77.78656765992335</v>
      </c>
      <c r="AR152" t="s">
        <v>882</v>
      </c>
      <c r="AS152" t="s">
        <v>883</v>
      </c>
      <c r="AT152" t="s">
        <v>76</v>
      </c>
    </row>
    <row r="153" spans="1:46" hidden="1" x14ac:dyDescent="0.2">
      <c r="A153" t="s">
        <v>884</v>
      </c>
      <c r="B153" t="s">
        <v>60</v>
      </c>
      <c r="C153" t="s">
        <v>160</v>
      </c>
      <c r="D153" t="s">
        <v>62</v>
      </c>
      <c r="E153" t="s">
        <v>111</v>
      </c>
      <c r="F153" t="s">
        <v>112</v>
      </c>
      <c r="G153" t="s">
        <v>161</v>
      </c>
      <c r="H153" t="s">
        <v>66</v>
      </c>
      <c r="I153" t="s">
        <v>880</v>
      </c>
      <c r="J153" t="s">
        <v>699</v>
      </c>
      <c r="K153" t="s">
        <v>700</v>
      </c>
      <c r="L153" t="s">
        <v>349</v>
      </c>
      <c r="M153" t="s">
        <v>119</v>
      </c>
      <c r="N153" t="s">
        <v>885</v>
      </c>
      <c r="O153" t="s">
        <v>66</v>
      </c>
      <c r="P153" t="s">
        <v>64</v>
      </c>
      <c r="Q153" t="s">
        <v>60</v>
      </c>
      <c r="R153" t="s">
        <v>60</v>
      </c>
      <c r="S153" t="s">
        <v>60</v>
      </c>
      <c r="T153" t="s">
        <v>66</v>
      </c>
      <c r="U153">
        <v>250</v>
      </c>
      <c r="V153" t="s">
        <v>121</v>
      </c>
      <c r="W153" t="s">
        <v>66</v>
      </c>
      <c r="X153" t="s">
        <v>66</v>
      </c>
      <c r="Y153" t="s">
        <v>66</v>
      </c>
      <c r="Z153">
        <v>2015</v>
      </c>
      <c r="AA153">
        <v>7</v>
      </c>
      <c r="AB153">
        <v>9</v>
      </c>
      <c r="AC153">
        <v>2015</v>
      </c>
      <c r="AD153">
        <v>7</v>
      </c>
      <c r="AE153">
        <v>11</v>
      </c>
      <c r="AF153">
        <v>1</v>
      </c>
      <c r="AG153">
        <v>27</v>
      </c>
      <c r="AH153" t="s">
        <v>66</v>
      </c>
      <c r="AI153" t="s">
        <v>66</v>
      </c>
      <c r="AJ153">
        <v>27</v>
      </c>
      <c r="AK153" t="s">
        <v>66</v>
      </c>
      <c r="AL153" t="s">
        <v>66</v>
      </c>
      <c r="AM153" t="s">
        <v>66</v>
      </c>
      <c r="AN153" t="s">
        <v>66</v>
      </c>
      <c r="AO153" t="s">
        <v>66</v>
      </c>
      <c r="AP153" t="s">
        <v>66</v>
      </c>
      <c r="AQ153">
        <v>77.78656765992335</v>
      </c>
      <c r="AR153" t="s">
        <v>886</v>
      </c>
      <c r="AS153" t="s">
        <v>887</v>
      </c>
      <c r="AT153" t="s">
        <v>76</v>
      </c>
    </row>
    <row r="154" spans="1:46" hidden="1" x14ac:dyDescent="0.2">
      <c r="A154" t="s">
        <v>888</v>
      </c>
      <c r="B154" t="s">
        <v>60</v>
      </c>
      <c r="C154" t="s">
        <v>160</v>
      </c>
      <c r="D154" t="s">
        <v>62</v>
      </c>
      <c r="E154" t="s">
        <v>111</v>
      </c>
      <c r="F154" t="s">
        <v>112</v>
      </c>
      <c r="G154" t="s">
        <v>161</v>
      </c>
      <c r="H154" t="s">
        <v>66</v>
      </c>
      <c r="I154" t="s">
        <v>880</v>
      </c>
      <c r="J154" t="s">
        <v>171</v>
      </c>
      <c r="K154" t="s">
        <v>172</v>
      </c>
      <c r="L154" t="s">
        <v>173</v>
      </c>
      <c r="M154" t="s">
        <v>119</v>
      </c>
      <c r="N154" t="s">
        <v>889</v>
      </c>
      <c r="O154" t="s">
        <v>66</v>
      </c>
      <c r="P154" t="s">
        <v>66</v>
      </c>
      <c r="Q154" t="s">
        <v>60</v>
      </c>
      <c r="R154" t="s">
        <v>60</v>
      </c>
      <c r="S154" t="s">
        <v>60</v>
      </c>
      <c r="T154" t="s">
        <v>66</v>
      </c>
      <c r="U154" t="s">
        <v>66</v>
      </c>
      <c r="V154" t="s">
        <v>121</v>
      </c>
      <c r="W154" t="s">
        <v>66</v>
      </c>
      <c r="X154" t="s">
        <v>66</v>
      </c>
      <c r="Y154" t="s">
        <v>66</v>
      </c>
      <c r="Z154">
        <v>2015</v>
      </c>
      <c r="AA154">
        <v>7</v>
      </c>
      <c r="AB154">
        <v>12</v>
      </c>
      <c r="AC154">
        <v>2015</v>
      </c>
      <c r="AD154">
        <v>7</v>
      </c>
      <c r="AE154">
        <v>12</v>
      </c>
      <c r="AF154">
        <v>5</v>
      </c>
      <c r="AG154" t="s">
        <v>66</v>
      </c>
      <c r="AH154">
        <v>10800</v>
      </c>
      <c r="AI154">
        <v>3300</v>
      </c>
      <c r="AJ154">
        <v>14100</v>
      </c>
      <c r="AK154" t="s">
        <v>66</v>
      </c>
      <c r="AL154" t="s">
        <v>66</v>
      </c>
      <c r="AM154" t="s">
        <v>66</v>
      </c>
      <c r="AN154" t="s">
        <v>66</v>
      </c>
      <c r="AO154">
        <v>1500000</v>
      </c>
      <c r="AP154">
        <v>1928354</v>
      </c>
      <c r="AQ154">
        <v>77.78656765992335</v>
      </c>
      <c r="AR154" t="s">
        <v>890</v>
      </c>
      <c r="AS154" t="s">
        <v>887</v>
      </c>
      <c r="AT154" t="s">
        <v>76</v>
      </c>
    </row>
    <row r="155" spans="1:46" hidden="1" x14ac:dyDescent="0.2">
      <c r="A155" t="s">
        <v>891</v>
      </c>
      <c r="B155" t="s">
        <v>60</v>
      </c>
      <c r="C155" t="s">
        <v>160</v>
      </c>
      <c r="D155" t="s">
        <v>62</v>
      </c>
      <c r="E155" t="s">
        <v>111</v>
      </c>
      <c r="F155" t="s">
        <v>112</v>
      </c>
      <c r="G155" t="s">
        <v>161</v>
      </c>
      <c r="H155" t="s">
        <v>66</v>
      </c>
      <c r="I155" t="s">
        <v>880</v>
      </c>
      <c r="J155" t="s">
        <v>892</v>
      </c>
      <c r="K155" t="s">
        <v>893</v>
      </c>
      <c r="L155" t="s">
        <v>349</v>
      </c>
      <c r="M155" t="s">
        <v>119</v>
      </c>
      <c r="N155" t="s">
        <v>894</v>
      </c>
      <c r="O155" t="s">
        <v>66</v>
      </c>
      <c r="P155" t="s">
        <v>66</v>
      </c>
      <c r="Q155" t="s">
        <v>60</v>
      </c>
      <c r="R155" t="s">
        <v>60</v>
      </c>
      <c r="S155" t="s">
        <v>60</v>
      </c>
      <c r="T155" t="s">
        <v>66</v>
      </c>
      <c r="U155" t="s">
        <v>66</v>
      </c>
      <c r="V155" t="s">
        <v>121</v>
      </c>
      <c r="W155" t="s">
        <v>66</v>
      </c>
      <c r="X155" t="s">
        <v>66</v>
      </c>
      <c r="Y155" t="s">
        <v>66</v>
      </c>
      <c r="Z155">
        <v>2015</v>
      </c>
      <c r="AA155">
        <v>7</v>
      </c>
      <c r="AB155">
        <v>12</v>
      </c>
      <c r="AC155">
        <v>2015</v>
      </c>
      <c r="AD155">
        <v>7</v>
      </c>
      <c r="AE155">
        <v>12</v>
      </c>
      <c r="AF155" t="s">
        <v>66</v>
      </c>
      <c r="AG155">
        <v>6</v>
      </c>
      <c r="AH155" t="s">
        <v>66</v>
      </c>
      <c r="AI155" t="s">
        <v>66</v>
      </c>
      <c r="AJ155">
        <v>6</v>
      </c>
      <c r="AK155" t="s">
        <v>66</v>
      </c>
      <c r="AL155" t="s">
        <v>66</v>
      </c>
      <c r="AM155" t="s">
        <v>66</v>
      </c>
      <c r="AN155" t="s">
        <v>66</v>
      </c>
      <c r="AO155" t="s">
        <v>66</v>
      </c>
      <c r="AP155" t="s">
        <v>66</v>
      </c>
      <c r="AQ155">
        <v>77.78656765992335</v>
      </c>
      <c r="AR155" t="s">
        <v>895</v>
      </c>
      <c r="AS155" t="s">
        <v>887</v>
      </c>
      <c r="AT155" t="s">
        <v>76</v>
      </c>
    </row>
    <row r="156" spans="1:46" hidden="1" x14ac:dyDescent="0.2">
      <c r="A156" t="s">
        <v>896</v>
      </c>
      <c r="B156" t="s">
        <v>60</v>
      </c>
      <c r="C156" t="s">
        <v>210</v>
      </c>
      <c r="D156" t="s">
        <v>62</v>
      </c>
      <c r="E156" t="s">
        <v>111</v>
      </c>
      <c r="F156" t="s">
        <v>112</v>
      </c>
      <c r="G156" t="s">
        <v>211</v>
      </c>
      <c r="H156" t="s">
        <v>66</v>
      </c>
      <c r="I156" t="s">
        <v>66</v>
      </c>
      <c r="J156" t="s">
        <v>200</v>
      </c>
      <c r="K156" t="s">
        <v>201</v>
      </c>
      <c r="L156" t="s">
        <v>202</v>
      </c>
      <c r="M156" t="s">
        <v>70</v>
      </c>
      <c r="N156" t="s">
        <v>897</v>
      </c>
      <c r="O156" t="s">
        <v>66</v>
      </c>
      <c r="P156" t="s">
        <v>526</v>
      </c>
      <c r="Q156" t="s">
        <v>60</v>
      </c>
      <c r="R156" t="s">
        <v>60</v>
      </c>
      <c r="S156" t="s">
        <v>60</v>
      </c>
      <c r="T156" t="s">
        <v>66</v>
      </c>
      <c r="U156" t="s">
        <v>66</v>
      </c>
      <c r="V156" t="s">
        <v>121</v>
      </c>
      <c r="W156" t="s">
        <v>66</v>
      </c>
      <c r="X156" t="s">
        <v>66</v>
      </c>
      <c r="Y156" t="s">
        <v>66</v>
      </c>
      <c r="Z156">
        <v>2015</v>
      </c>
      <c r="AA156">
        <v>6</v>
      </c>
      <c r="AB156">
        <v>3</v>
      </c>
      <c r="AC156">
        <v>2015</v>
      </c>
      <c r="AD156">
        <v>6</v>
      </c>
      <c r="AE156">
        <v>8</v>
      </c>
      <c r="AF156" t="s">
        <v>66</v>
      </c>
      <c r="AG156" t="s">
        <v>66</v>
      </c>
      <c r="AH156" t="s">
        <v>66</v>
      </c>
      <c r="AI156" t="s">
        <v>66</v>
      </c>
      <c r="AJ156" t="s">
        <v>66</v>
      </c>
      <c r="AK156" t="s">
        <v>66</v>
      </c>
      <c r="AL156" t="s">
        <v>66</v>
      </c>
      <c r="AM156">
        <v>450000</v>
      </c>
      <c r="AN156">
        <v>578506</v>
      </c>
      <c r="AO156">
        <v>650000</v>
      </c>
      <c r="AP156">
        <v>835620</v>
      </c>
      <c r="AQ156">
        <v>77.78656765992335</v>
      </c>
      <c r="AR156" t="s">
        <v>898</v>
      </c>
      <c r="AS156" t="s">
        <v>883</v>
      </c>
      <c r="AT156" t="s">
        <v>76</v>
      </c>
    </row>
    <row r="157" spans="1:46" hidden="1" x14ac:dyDescent="0.2">
      <c r="A157" t="s">
        <v>899</v>
      </c>
      <c r="B157" t="s">
        <v>60</v>
      </c>
      <c r="C157" t="s">
        <v>61</v>
      </c>
      <c r="D157" t="s">
        <v>62</v>
      </c>
      <c r="E157" t="s">
        <v>63</v>
      </c>
      <c r="F157" t="s">
        <v>64</v>
      </c>
      <c r="G157" t="s">
        <v>65</v>
      </c>
      <c r="H157" t="s">
        <v>66</v>
      </c>
      <c r="I157" t="s">
        <v>66</v>
      </c>
      <c r="J157" t="s">
        <v>347</v>
      </c>
      <c r="K157" t="s">
        <v>348</v>
      </c>
      <c r="L157" t="s">
        <v>349</v>
      </c>
      <c r="M157" t="s">
        <v>119</v>
      </c>
      <c r="N157" t="s">
        <v>900</v>
      </c>
      <c r="O157" t="s">
        <v>901</v>
      </c>
      <c r="P157" t="s">
        <v>66</v>
      </c>
      <c r="Q157" t="s">
        <v>60</v>
      </c>
      <c r="R157" t="s">
        <v>60</v>
      </c>
      <c r="S157" t="s">
        <v>60</v>
      </c>
      <c r="T157" t="s">
        <v>66</v>
      </c>
      <c r="U157" t="s">
        <v>66</v>
      </c>
      <c r="V157" t="s">
        <v>73</v>
      </c>
      <c r="W157" t="s">
        <v>66</v>
      </c>
      <c r="X157" t="s">
        <v>66</v>
      </c>
      <c r="Y157" t="s">
        <v>66</v>
      </c>
      <c r="Z157">
        <v>2015</v>
      </c>
      <c r="AA157">
        <v>6</v>
      </c>
      <c r="AB157">
        <v>1</v>
      </c>
      <c r="AC157">
        <v>2015</v>
      </c>
      <c r="AD157">
        <v>6</v>
      </c>
      <c r="AE157">
        <v>6</v>
      </c>
      <c r="AF157">
        <v>9</v>
      </c>
      <c r="AG157" t="s">
        <v>66</v>
      </c>
      <c r="AH157">
        <v>60000</v>
      </c>
      <c r="AI157" t="s">
        <v>66</v>
      </c>
      <c r="AJ157">
        <v>60000</v>
      </c>
      <c r="AK157" t="s">
        <v>66</v>
      </c>
      <c r="AL157" t="s">
        <v>66</v>
      </c>
      <c r="AM157" t="s">
        <v>66</v>
      </c>
      <c r="AN157" t="s">
        <v>66</v>
      </c>
      <c r="AO157">
        <v>625000</v>
      </c>
      <c r="AP157">
        <v>803481</v>
      </c>
      <c r="AQ157">
        <v>77.78656765992335</v>
      </c>
      <c r="AR157" t="s">
        <v>902</v>
      </c>
      <c r="AS157" t="s">
        <v>842</v>
      </c>
      <c r="AT157" t="s">
        <v>76</v>
      </c>
    </row>
    <row r="158" spans="1:46" hidden="1" x14ac:dyDescent="0.2">
      <c r="A158" t="s">
        <v>903</v>
      </c>
      <c r="B158" t="s">
        <v>60</v>
      </c>
      <c r="C158" t="s">
        <v>61</v>
      </c>
      <c r="D158" t="s">
        <v>62</v>
      </c>
      <c r="E158" t="s">
        <v>63</v>
      </c>
      <c r="F158" t="s">
        <v>64</v>
      </c>
      <c r="G158" t="s">
        <v>65</v>
      </c>
      <c r="H158" t="s">
        <v>66</v>
      </c>
      <c r="I158" t="s">
        <v>66</v>
      </c>
      <c r="J158" t="s">
        <v>347</v>
      </c>
      <c r="K158" t="s">
        <v>348</v>
      </c>
      <c r="L158" t="s">
        <v>349</v>
      </c>
      <c r="M158" t="s">
        <v>119</v>
      </c>
      <c r="N158" t="s">
        <v>904</v>
      </c>
      <c r="O158" t="s">
        <v>66</v>
      </c>
      <c r="P158" t="s">
        <v>905</v>
      </c>
      <c r="Q158" t="s">
        <v>60</v>
      </c>
      <c r="R158" t="s">
        <v>60</v>
      </c>
      <c r="S158" t="s">
        <v>60</v>
      </c>
      <c r="T158" t="s">
        <v>66</v>
      </c>
      <c r="U158" t="s">
        <v>66</v>
      </c>
      <c r="V158" t="s">
        <v>73</v>
      </c>
      <c r="W158" t="s">
        <v>66</v>
      </c>
      <c r="X158" t="s">
        <v>66</v>
      </c>
      <c r="Y158" t="s">
        <v>66</v>
      </c>
      <c r="Z158">
        <v>2015</v>
      </c>
      <c r="AA158">
        <v>6</v>
      </c>
      <c r="AB158">
        <v>7</v>
      </c>
      <c r="AC158">
        <v>2015</v>
      </c>
      <c r="AD158">
        <v>6</v>
      </c>
      <c r="AE158">
        <v>11</v>
      </c>
      <c r="AF158">
        <v>16</v>
      </c>
      <c r="AG158" t="s">
        <v>66</v>
      </c>
      <c r="AH158">
        <v>60000</v>
      </c>
      <c r="AI158" t="s">
        <v>66</v>
      </c>
      <c r="AJ158">
        <v>60000</v>
      </c>
      <c r="AK158" t="s">
        <v>66</v>
      </c>
      <c r="AL158" t="s">
        <v>66</v>
      </c>
      <c r="AM158" t="s">
        <v>66</v>
      </c>
      <c r="AN158" t="s">
        <v>66</v>
      </c>
      <c r="AO158">
        <v>2000000</v>
      </c>
      <c r="AP158">
        <v>2571138</v>
      </c>
      <c r="AQ158">
        <v>77.78656765992335</v>
      </c>
      <c r="AR158" t="s">
        <v>906</v>
      </c>
      <c r="AS158" t="s">
        <v>842</v>
      </c>
      <c r="AT158" t="s">
        <v>76</v>
      </c>
    </row>
    <row r="159" spans="1:46" hidden="1" x14ac:dyDescent="0.2">
      <c r="A159" t="s">
        <v>907</v>
      </c>
      <c r="B159" t="s">
        <v>60</v>
      </c>
      <c r="C159" t="s">
        <v>61</v>
      </c>
      <c r="D159" t="s">
        <v>62</v>
      </c>
      <c r="E159" t="s">
        <v>63</v>
      </c>
      <c r="F159" t="s">
        <v>64</v>
      </c>
      <c r="G159" t="s">
        <v>65</v>
      </c>
      <c r="H159" t="s">
        <v>908</v>
      </c>
      <c r="I159" t="s">
        <v>66</v>
      </c>
      <c r="J159" t="s">
        <v>466</v>
      </c>
      <c r="K159" t="s">
        <v>467</v>
      </c>
      <c r="L159" t="s">
        <v>278</v>
      </c>
      <c r="M159" t="s">
        <v>119</v>
      </c>
      <c r="N159" t="s">
        <v>909</v>
      </c>
      <c r="O159" t="s">
        <v>910</v>
      </c>
      <c r="P159" t="s">
        <v>66</v>
      </c>
      <c r="Q159" t="s">
        <v>60</v>
      </c>
      <c r="R159" t="s">
        <v>60</v>
      </c>
      <c r="S159" t="s">
        <v>60</v>
      </c>
      <c r="T159" t="s">
        <v>66</v>
      </c>
      <c r="U159">
        <v>43781.56</v>
      </c>
      <c r="V159" t="s">
        <v>73</v>
      </c>
      <c r="W159">
        <v>21.8734</v>
      </c>
      <c r="X159">
        <v>70.760000000000005</v>
      </c>
      <c r="Y159" t="s">
        <v>66</v>
      </c>
      <c r="Z159">
        <v>2015</v>
      </c>
      <c r="AA159">
        <v>6</v>
      </c>
      <c r="AB159">
        <v>19</v>
      </c>
      <c r="AC159">
        <v>2015</v>
      </c>
      <c r="AD159">
        <v>6</v>
      </c>
      <c r="AE159">
        <v>20</v>
      </c>
      <c r="AF159">
        <v>81</v>
      </c>
      <c r="AG159" t="s">
        <v>66</v>
      </c>
      <c r="AH159">
        <v>9000</v>
      </c>
      <c r="AI159" t="s">
        <v>66</v>
      </c>
      <c r="AJ159">
        <v>9000</v>
      </c>
      <c r="AK159" t="s">
        <v>66</v>
      </c>
      <c r="AL159" t="s">
        <v>66</v>
      </c>
      <c r="AM159" t="s">
        <v>66</v>
      </c>
      <c r="AN159" t="s">
        <v>66</v>
      </c>
      <c r="AO159">
        <v>604000</v>
      </c>
      <c r="AP159">
        <v>776484</v>
      </c>
      <c r="AQ159">
        <v>77.78656765992335</v>
      </c>
      <c r="AR159" t="s">
        <v>911</v>
      </c>
      <c r="AS159" t="s">
        <v>842</v>
      </c>
      <c r="AT159" t="s">
        <v>76</v>
      </c>
    </row>
    <row r="160" spans="1:46" hidden="1" x14ac:dyDescent="0.2">
      <c r="A160" t="s">
        <v>912</v>
      </c>
      <c r="B160" t="s">
        <v>60</v>
      </c>
      <c r="C160" t="s">
        <v>218</v>
      </c>
      <c r="D160" t="s">
        <v>62</v>
      </c>
      <c r="E160" t="s">
        <v>111</v>
      </c>
      <c r="F160" t="s">
        <v>112</v>
      </c>
      <c r="G160" t="s">
        <v>219</v>
      </c>
      <c r="H160" t="s">
        <v>66</v>
      </c>
      <c r="I160" t="s">
        <v>66</v>
      </c>
      <c r="J160" t="s">
        <v>347</v>
      </c>
      <c r="K160" t="s">
        <v>348</v>
      </c>
      <c r="L160" t="s">
        <v>349</v>
      </c>
      <c r="M160" t="s">
        <v>119</v>
      </c>
      <c r="N160" t="s">
        <v>913</v>
      </c>
      <c r="O160" t="s">
        <v>66</v>
      </c>
      <c r="P160" t="s">
        <v>807</v>
      </c>
      <c r="Q160" t="s">
        <v>60</v>
      </c>
      <c r="R160" t="s">
        <v>60</v>
      </c>
      <c r="S160" t="s">
        <v>60</v>
      </c>
      <c r="T160" t="s">
        <v>66</v>
      </c>
      <c r="U160" t="s">
        <v>66</v>
      </c>
      <c r="V160" t="s">
        <v>121</v>
      </c>
      <c r="W160" t="s">
        <v>66</v>
      </c>
      <c r="X160" t="s">
        <v>66</v>
      </c>
      <c r="Y160" t="s">
        <v>66</v>
      </c>
      <c r="Z160">
        <v>2015</v>
      </c>
      <c r="AA160">
        <v>6</v>
      </c>
      <c r="AB160">
        <v>21</v>
      </c>
      <c r="AC160">
        <v>2015</v>
      </c>
      <c r="AD160">
        <v>6</v>
      </c>
      <c r="AE160">
        <v>23</v>
      </c>
      <c r="AF160" t="s">
        <v>66</v>
      </c>
      <c r="AG160" t="s">
        <v>66</v>
      </c>
      <c r="AH160">
        <v>300</v>
      </c>
      <c r="AI160" t="s">
        <v>66</v>
      </c>
      <c r="AJ160">
        <v>300</v>
      </c>
      <c r="AK160" t="s">
        <v>66</v>
      </c>
      <c r="AL160" t="s">
        <v>66</v>
      </c>
      <c r="AM160" t="s">
        <v>66</v>
      </c>
      <c r="AN160" t="s">
        <v>66</v>
      </c>
      <c r="AO160">
        <v>145000</v>
      </c>
      <c r="AP160">
        <v>186408</v>
      </c>
      <c r="AQ160">
        <v>77.78656765992335</v>
      </c>
      <c r="AR160" t="s">
        <v>914</v>
      </c>
      <c r="AS160" t="s">
        <v>842</v>
      </c>
      <c r="AT160" t="s">
        <v>76</v>
      </c>
    </row>
    <row r="161" spans="1:46" hidden="1" x14ac:dyDescent="0.2">
      <c r="A161" t="s">
        <v>915</v>
      </c>
      <c r="B161" t="s">
        <v>60</v>
      </c>
      <c r="C161" t="s">
        <v>160</v>
      </c>
      <c r="D161" t="s">
        <v>62</v>
      </c>
      <c r="E161" t="s">
        <v>111</v>
      </c>
      <c r="F161" t="s">
        <v>112</v>
      </c>
      <c r="G161" t="s">
        <v>161</v>
      </c>
      <c r="H161" t="s">
        <v>916</v>
      </c>
      <c r="I161" t="s">
        <v>917</v>
      </c>
      <c r="J161" t="s">
        <v>347</v>
      </c>
      <c r="K161" t="s">
        <v>348</v>
      </c>
      <c r="L161" t="s">
        <v>349</v>
      </c>
      <c r="M161" t="s">
        <v>119</v>
      </c>
      <c r="N161" t="s">
        <v>918</v>
      </c>
      <c r="O161" t="s">
        <v>66</v>
      </c>
      <c r="P161" t="s">
        <v>64</v>
      </c>
      <c r="Q161" t="s">
        <v>60</v>
      </c>
      <c r="R161" t="s">
        <v>60</v>
      </c>
      <c r="S161" t="s">
        <v>60</v>
      </c>
      <c r="T161" t="s">
        <v>66</v>
      </c>
      <c r="U161" t="s">
        <v>66</v>
      </c>
      <c r="V161" t="s">
        <v>121</v>
      </c>
      <c r="W161" t="s">
        <v>66</v>
      </c>
      <c r="X161" t="s">
        <v>66</v>
      </c>
      <c r="Y161" t="s">
        <v>66</v>
      </c>
      <c r="Z161">
        <v>2015</v>
      </c>
      <c r="AA161">
        <v>6</v>
      </c>
      <c r="AB161">
        <v>22</v>
      </c>
      <c r="AC161">
        <v>2015</v>
      </c>
      <c r="AD161">
        <v>6</v>
      </c>
      <c r="AE161">
        <v>22</v>
      </c>
      <c r="AF161" t="s">
        <v>66</v>
      </c>
      <c r="AG161" t="s">
        <v>66</v>
      </c>
      <c r="AH161">
        <v>193000</v>
      </c>
      <c r="AI161" t="s">
        <v>66</v>
      </c>
      <c r="AJ161">
        <v>193000</v>
      </c>
      <c r="AK161" t="s">
        <v>66</v>
      </c>
      <c r="AL161" t="s">
        <v>66</v>
      </c>
      <c r="AM161" t="s">
        <v>66</v>
      </c>
      <c r="AN161" t="s">
        <v>66</v>
      </c>
      <c r="AO161">
        <v>11000</v>
      </c>
      <c r="AP161">
        <v>14141</v>
      </c>
      <c r="AQ161">
        <v>77.78656765992335</v>
      </c>
      <c r="AR161" t="s">
        <v>919</v>
      </c>
      <c r="AS161" t="s">
        <v>842</v>
      </c>
      <c r="AT161" t="s">
        <v>76</v>
      </c>
    </row>
    <row r="162" spans="1:46" hidden="1" x14ac:dyDescent="0.2">
      <c r="A162" t="s">
        <v>920</v>
      </c>
      <c r="B162" t="s">
        <v>60</v>
      </c>
      <c r="C162" t="s">
        <v>160</v>
      </c>
      <c r="D162" t="s">
        <v>62</v>
      </c>
      <c r="E162" t="s">
        <v>111</v>
      </c>
      <c r="F162" t="s">
        <v>112</v>
      </c>
      <c r="G162" t="s">
        <v>161</v>
      </c>
      <c r="H162" t="s">
        <v>916</v>
      </c>
      <c r="I162" t="s">
        <v>917</v>
      </c>
      <c r="J162" t="s">
        <v>921</v>
      </c>
      <c r="K162" t="s">
        <v>922</v>
      </c>
      <c r="L162" t="s">
        <v>173</v>
      </c>
      <c r="M162" t="s">
        <v>119</v>
      </c>
      <c r="N162" t="s">
        <v>923</v>
      </c>
      <c r="O162" t="s">
        <v>66</v>
      </c>
      <c r="P162" t="s">
        <v>66</v>
      </c>
      <c r="Q162" t="s">
        <v>60</v>
      </c>
      <c r="R162" t="s">
        <v>60</v>
      </c>
      <c r="S162" t="s">
        <v>60</v>
      </c>
      <c r="T162" t="s">
        <v>66</v>
      </c>
      <c r="U162" t="s">
        <v>66</v>
      </c>
      <c r="V162" t="s">
        <v>121</v>
      </c>
      <c r="W162" t="s">
        <v>66</v>
      </c>
      <c r="X162" t="s">
        <v>66</v>
      </c>
      <c r="Y162" t="s">
        <v>66</v>
      </c>
      <c r="Z162">
        <v>2015</v>
      </c>
      <c r="AA162">
        <v>6</v>
      </c>
      <c r="AB162">
        <v>24</v>
      </c>
      <c r="AC162">
        <v>2015</v>
      </c>
      <c r="AD162">
        <v>6</v>
      </c>
      <c r="AE162">
        <v>29</v>
      </c>
      <c r="AF162">
        <v>7</v>
      </c>
      <c r="AG162" t="s">
        <v>66</v>
      </c>
      <c r="AH162" t="s">
        <v>66</v>
      </c>
      <c r="AI162">
        <v>115</v>
      </c>
      <c r="AJ162">
        <v>115</v>
      </c>
      <c r="AK162" t="s">
        <v>66</v>
      </c>
      <c r="AL162" t="s">
        <v>66</v>
      </c>
      <c r="AM162" t="s">
        <v>66</v>
      </c>
      <c r="AN162" t="s">
        <v>66</v>
      </c>
      <c r="AO162" t="s">
        <v>66</v>
      </c>
      <c r="AP162" t="s">
        <v>66</v>
      </c>
      <c r="AQ162">
        <v>77.78656765992335</v>
      </c>
      <c r="AR162" t="s">
        <v>924</v>
      </c>
      <c r="AS162" t="s">
        <v>842</v>
      </c>
      <c r="AT162" t="s">
        <v>76</v>
      </c>
    </row>
    <row r="163" spans="1:46" hidden="1" x14ac:dyDescent="0.2">
      <c r="A163" t="s">
        <v>925</v>
      </c>
      <c r="B163" t="s">
        <v>60</v>
      </c>
      <c r="C163" t="s">
        <v>61</v>
      </c>
      <c r="D163" t="s">
        <v>62</v>
      </c>
      <c r="E163" t="s">
        <v>63</v>
      </c>
      <c r="F163" t="s">
        <v>64</v>
      </c>
      <c r="G163" t="s">
        <v>65</v>
      </c>
      <c r="H163" t="s">
        <v>926</v>
      </c>
      <c r="I163" t="s">
        <v>66</v>
      </c>
      <c r="J163" t="s">
        <v>500</v>
      </c>
      <c r="K163" t="s">
        <v>501</v>
      </c>
      <c r="L163" t="s">
        <v>278</v>
      </c>
      <c r="M163" t="s">
        <v>119</v>
      </c>
      <c r="N163" t="s">
        <v>927</v>
      </c>
      <c r="O163" t="s">
        <v>928</v>
      </c>
      <c r="P163" t="s">
        <v>181</v>
      </c>
      <c r="Q163" t="s">
        <v>60</v>
      </c>
      <c r="R163" t="s">
        <v>60</v>
      </c>
      <c r="S163" t="s">
        <v>60</v>
      </c>
      <c r="T163" t="s">
        <v>66</v>
      </c>
      <c r="U163" t="s">
        <v>66</v>
      </c>
      <c r="V163" t="s">
        <v>73</v>
      </c>
      <c r="W163" t="s">
        <v>66</v>
      </c>
      <c r="X163" t="s">
        <v>66</v>
      </c>
      <c r="Y163" t="s">
        <v>66</v>
      </c>
      <c r="Z163">
        <v>2015</v>
      </c>
      <c r="AA163">
        <v>6</v>
      </c>
      <c r="AB163">
        <v>23</v>
      </c>
      <c r="AC163">
        <v>2015</v>
      </c>
      <c r="AD163">
        <v>6</v>
      </c>
      <c r="AE163">
        <v>30</v>
      </c>
      <c r="AF163">
        <v>20</v>
      </c>
      <c r="AG163">
        <v>20651</v>
      </c>
      <c r="AH163">
        <v>1381250</v>
      </c>
      <c r="AI163" t="s">
        <v>66</v>
      </c>
      <c r="AJ163">
        <v>1401901</v>
      </c>
      <c r="AK163" t="s">
        <v>66</v>
      </c>
      <c r="AL163" t="s">
        <v>66</v>
      </c>
      <c r="AM163" t="s">
        <v>66</v>
      </c>
      <c r="AN163" t="s">
        <v>66</v>
      </c>
      <c r="AO163">
        <v>40000</v>
      </c>
      <c r="AP163">
        <v>51423</v>
      </c>
      <c r="AQ163">
        <v>77.78656765992335</v>
      </c>
      <c r="AR163" t="s">
        <v>929</v>
      </c>
      <c r="AS163" t="s">
        <v>842</v>
      </c>
      <c r="AT163" t="s">
        <v>76</v>
      </c>
    </row>
    <row r="164" spans="1:46" hidden="1" x14ac:dyDescent="0.2">
      <c r="A164" t="s">
        <v>930</v>
      </c>
      <c r="B164" t="s">
        <v>60</v>
      </c>
      <c r="C164" t="s">
        <v>61</v>
      </c>
      <c r="D164" t="s">
        <v>62</v>
      </c>
      <c r="E164" t="s">
        <v>63</v>
      </c>
      <c r="F164" t="s">
        <v>64</v>
      </c>
      <c r="G164" t="s">
        <v>65</v>
      </c>
      <c r="H164" t="s">
        <v>926</v>
      </c>
      <c r="I164" t="s">
        <v>66</v>
      </c>
      <c r="J164" t="s">
        <v>466</v>
      </c>
      <c r="K164" t="s">
        <v>467</v>
      </c>
      <c r="L164" t="s">
        <v>278</v>
      </c>
      <c r="M164" t="s">
        <v>119</v>
      </c>
      <c r="N164" t="s">
        <v>931</v>
      </c>
      <c r="O164" t="s">
        <v>66</v>
      </c>
      <c r="P164" t="s">
        <v>181</v>
      </c>
      <c r="Q164" t="s">
        <v>60</v>
      </c>
      <c r="R164" t="s">
        <v>60</v>
      </c>
      <c r="S164" t="s">
        <v>60</v>
      </c>
      <c r="T164" t="s">
        <v>66</v>
      </c>
      <c r="U164" t="s">
        <v>66</v>
      </c>
      <c r="V164" t="s">
        <v>73</v>
      </c>
      <c r="W164" t="s">
        <v>66</v>
      </c>
      <c r="X164" t="s">
        <v>66</v>
      </c>
      <c r="Y164" t="s">
        <v>66</v>
      </c>
      <c r="Z164">
        <v>2015</v>
      </c>
      <c r="AA164">
        <v>6</v>
      </c>
      <c r="AB164">
        <v>23</v>
      </c>
      <c r="AC164">
        <v>2015</v>
      </c>
      <c r="AD164">
        <v>6</v>
      </c>
      <c r="AE164">
        <v>30</v>
      </c>
      <c r="AF164">
        <v>40</v>
      </c>
      <c r="AG164" t="s">
        <v>66</v>
      </c>
      <c r="AH164" t="s">
        <v>66</v>
      </c>
      <c r="AI164">
        <v>1000</v>
      </c>
      <c r="AJ164">
        <v>1000</v>
      </c>
      <c r="AK164" t="s">
        <v>66</v>
      </c>
      <c r="AL164" t="s">
        <v>66</v>
      </c>
      <c r="AM164" t="s">
        <v>66</v>
      </c>
      <c r="AN164" t="s">
        <v>66</v>
      </c>
      <c r="AO164" t="s">
        <v>66</v>
      </c>
      <c r="AP164" t="s">
        <v>66</v>
      </c>
      <c r="AQ164">
        <v>77.78656765992335</v>
      </c>
      <c r="AR164" t="s">
        <v>932</v>
      </c>
      <c r="AS164" t="s">
        <v>842</v>
      </c>
      <c r="AT164" t="s">
        <v>76</v>
      </c>
    </row>
    <row r="165" spans="1:46" hidden="1" x14ac:dyDescent="0.2">
      <c r="A165" t="s">
        <v>933</v>
      </c>
      <c r="B165" t="s">
        <v>60</v>
      </c>
      <c r="C165" t="s">
        <v>61</v>
      </c>
      <c r="D165" t="s">
        <v>62</v>
      </c>
      <c r="E165" t="s">
        <v>63</v>
      </c>
      <c r="F165" t="s">
        <v>64</v>
      </c>
      <c r="G165" t="s">
        <v>65</v>
      </c>
      <c r="H165" t="s">
        <v>926</v>
      </c>
      <c r="I165" t="s">
        <v>66</v>
      </c>
      <c r="J165" t="s">
        <v>510</v>
      </c>
      <c r="K165" t="s">
        <v>511</v>
      </c>
      <c r="L165" t="s">
        <v>173</v>
      </c>
      <c r="M165" t="s">
        <v>119</v>
      </c>
      <c r="N165" t="s">
        <v>934</v>
      </c>
      <c r="O165" t="s">
        <v>66</v>
      </c>
      <c r="P165" t="s">
        <v>181</v>
      </c>
      <c r="Q165" t="s">
        <v>60</v>
      </c>
      <c r="R165" t="s">
        <v>60</v>
      </c>
      <c r="S165" t="s">
        <v>60</v>
      </c>
      <c r="T165" t="s">
        <v>66</v>
      </c>
      <c r="U165" t="s">
        <v>66</v>
      </c>
      <c r="V165" t="s">
        <v>73</v>
      </c>
      <c r="W165" t="s">
        <v>66</v>
      </c>
      <c r="X165" t="s">
        <v>66</v>
      </c>
      <c r="Y165" t="s">
        <v>66</v>
      </c>
      <c r="Z165">
        <v>2015</v>
      </c>
      <c r="AA165">
        <v>6</v>
      </c>
      <c r="AB165">
        <v>23</v>
      </c>
      <c r="AC165">
        <v>2015</v>
      </c>
      <c r="AD165">
        <v>6</v>
      </c>
      <c r="AE165">
        <v>30</v>
      </c>
      <c r="AF165">
        <v>7</v>
      </c>
      <c r="AG165" t="s">
        <v>66</v>
      </c>
      <c r="AH165">
        <v>14000</v>
      </c>
      <c r="AI165" t="s">
        <v>66</v>
      </c>
      <c r="AJ165">
        <v>14000</v>
      </c>
      <c r="AK165" t="s">
        <v>66</v>
      </c>
      <c r="AL165" t="s">
        <v>66</v>
      </c>
      <c r="AM165" t="s">
        <v>66</v>
      </c>
      <c r="AN165" t="s">
        <v>66</v>
      </c>
      <c r="AO165" t="s">
        <v>66</v>
      </c>
      <c r="AP165" t="s">
        <v>66</v>
      </c>
      <c r="AQ165">
        <v>77.78656765992335</v>
      </c>
      <c r="AR165" t="s">
        <v>935</v>
      </c>
      <c r="AS165" t="s">
        <v>842</v>
      </c>
      <c r="AT165" t="s">
        <v>76</v>
      </c>
    </row>
    <row r="166" spans="1:46" hidden="1" x14ac:dyDescent="0.2">
      <c r="A166" t="s">
        <v>936</v>
      </c>
      <c r="B166" t="s">
        <v>60</v>
      </c>
      <c r="C166" t="s">
        <v>61</v>
      </c>
      <c r="D166" t="s">
        <v>62</v>
      </c>
      <c r="E166" t="s">
        <v>63</v>
      </c>
      <c r="F166" t="s">
        <v>64</v>
      </c>
      <c r="G166" t="s">
        <v>65</v>
      </c>
      <c r="H166" t="s">
        <v>66</v>
      </c>
      <c r="I166" t="s">
        <v>66</v>
      </c>
      <c r="J166" t="s">
        <v>347</v>
      </c>
      <c r="K166" t="s">
        <v>348</v>
      </c>
      <c r="L166" t="s">
        <v>349</v>
      </c>
      <c r="M166" t="s">
        <v>119</v>
      </c>
      <c r="N166" t="s">
        <v>937</v>
      </c>
      <c r="O166" t="s">
        <v>825</v>
      </c>
      <c r="P166" t="s">
        <v>66</v>
      </c>
      <c r="Q166" t="s">
        <v>60</v>
      </c>
      <c r="R166" t="s">
        <v>60</v>
      </c>
      <c r="S166" t="s">
        <v>60</v>
      </c>
      <c r="T166" t="s">
        <v>66</v>
      </c>
      <c r="U166" t="s">
        <v>66</v>
      </c>
      <c r="V166" t="s">
        <v>73</v>
      </c>
      <c r="W166" t="s">
        <v>66</v>
      </c>
      <c r="X166" t="s">
        <v>66</v>
      </c>
      <c r="Y166" t="s">
        <v>66</v>
      </c>
      <c r="Z166">
        <v>2015</v>
      </c>
      <c r="AA166">
        <v>6</v>
      </c>
      <c r="AB166">
        <v>26</v>
      </c>
      <c r="AC166">
        <v>2015</v>
      </c>
      <c r="AD166">
        <v>7</v>
      </c>
      <c r="AE166">
        <v>2</v>
      </c>
      <c r="AF166">
        <v>35</v>
      </c>
      <c r="AG166" t="s">
        <v>66</v>
      </c>
      <c r="AH166">
        <v>128700</v>
      </c>
      <c r="AI166">
        <v>16200</v>
      </c>
      <c r="AJ166">
        <v>144900</v>
      </c>
      <c r="AK166" t="s">
        <v>66</v>
      </c>
      <c r="AL166" t="s">
        <v>66</v>
      </c>
      <c r="AM166" t="s">
        <v>66</v>
      </c>
      <c r="AN166" t="s">
        <v>66</v>
      </c>
      <c r="AO166">
        <v>645000</v>
      </c>
      <c r="AP166">
        <v>829192</v>
      </c>
      <c r="AQ166">
        <v>77.78656765992335</v>
      </c>
      <c r="AR166" t="s">
        <v>938</v>
      </c>
      <c r="AS166" t="s">
        <v>842</v>
      </c>
      <c r="AT166" t="s">
        <v>76</v>
      </c>
    </row>
    <row r="167" spans="1:46" hidden="1" x14ac:dyDescent="0.2">
      <c r="A167" t="s">
        <v>939</v>
      </c>
      <c r="B167" t="s">
        <v>60</v>
      </c>
      <c r="C167" t="s">
        <v>61</v>
      </c>
      <c r="D167" t="s">
        <v>62</v>
      </c>
      <c r="E167" t="s">
        <v>63</v>
      </c>
      <c r="F167" t="s">
        <v>64</v>
      </c>
      <c r="G167" t="s">
        <v>65</v>
      </c>
      <c r="H167" t="s">
        <v>940</v>
      </c>
      <c r="I167" t="s">
        <v>66</v>
      </c>
      <c r="J167" t="s">
        <v>782</v>
      </c>
      <c r="K167" t="s">
        <v>783</v>
      </c>
      <c r="L167" t="s">
        <v>141</v>
      </c>
      <c r="M167" t="s">
        <v>142</v>
      </c>
      <c r="N167" t="s">
        <v>941</v>
      </c>
      <c r="O167" t="s">
        <v>180</v>
      </c>
      <c r="P167" t="s">
        <v>66</v>
      </c>
      <c r="Q167" t="s">
        <v>60</v>
      </c>
      <c r="R167" t="s">
        <v>60</v>
      </c>
      <c r="S167" t="s">
        <v>60</v>
      </c>
      <c r="T167" t="s">
        <v>66</v>
      </c>
      <c r="U167">
        <v>8948.6</v>
      </c>
      <c r="V167" t="s">
        <v>73</v>
      </c>
      <c r="W167">
        <v>-39.864800000000002</v>
      </c>
      <c r="X167">
        <v>175.23</v>
      </c>
      <c r="Y167" t="s">
        <v>66</v>
      </c>
      <c r="Z167">
        <v>2015</v>
      </c>
      <c r="AA167">
        <v>6</v>
      </c>
      <c r="AB167">
        <v>22</v>
      </c>
      <c r="AC167">
        <v>2015</v>
      </c>
      <c r="AD167">
        <v>6</v>
      </c>
      <c r="AE167">
        <v>29</v>
      </c>
      <c r="AF167" t="s">
        <v>66</v>
      </c>
      <c r="AG167" t="s">
        <v>66</v>
      </c>
      <c r="AH167">
        <v>400</v>
      </c>
      <c r="AI167" t="s">
        <v>66</v>
      </c>
      <c r="AJ167">
        <v>400</v>
      </c>
      <c r="AK167" t="s">
        <v>66</v>
      </c>
      <c r="AL167" t="s">
        <v>66</v>
      </c>
      <c r="AM167" t="s">
        <v>66</v>
      </c>
      <c r="AN167" t="s">
        <v>66</v>
      </c>
      <c r="AO167">
        <v>171000</v>
      </c>
      <c r="AP167">
        <v>219832</v>
      </c>
      <c r="AQ167">
        <v>77.78656765992335</v>
      </c>
      <c r="AR167" t="s">
        <v>942</v>
      </c>
      <c r="AS167" t="s">
        <v>842</v>
      </c>
      <c r="AT167" t="s">
        <v>76</v>
      </c>
    </row>
    <row r="168" spans="1:46" hidden="1" x14ac:dyDescent="0.2">
      <c r="A168" t="s">
        <v>943</v>
      </c>
      <c r="B168" t="s">
        <v>60</v>
      </c>
      <c r="C168" t="s">
        <v>225</v>
      </c>
      <c r="D168" t="s">
        <v>62</v>
      </c>
      <c r="E168" t="s">
        <v>63</v>
      </c>
      <c r="F168" t="s">
        <v>64</v>
      </c>
      <c r="G168" t="s">
        <v>226</v>
      </c>
      <c r="H168" t="s">
        <v>944</v>
      </c>
      <c r="I168" t="s">
        <v>66</v>
      </c>
      <c r="J168" t="s">
        <v>372</v>
      </c>
      <c r="K168" t="s">
        <v>373</v>
      </c>
      <c r="L168" t="s">
        <v>278</v>
      </c>
      <c r="M168" t="s">
        <v>119</v>
      </c>
      <c r="N168" t="s">
        <v>945</v>
      </c>
      <c r="O168" t="s">
        <v>946</v>
      </c>
      <c r="P168" t="s">
        <v>66</v>
      </c>
      <c r="Q168" t="s">
        <v>60</v>
      </c>
      <c r="R168" t="s">
        <v>60</v>
      </c>
      <c r="S168" t="s">
        <v>60</v>
      </c>
      <c r="T168" t="s">
        <v>66</v>
      </c>
      <c r="U168">
        <v>776608.03</v>
      </c>
      <c r="V168" t="s">
        <v>73</v>
      </c>
      <c r="W168">
        <v>33.630400000000002</v>
      </c>
      <c r="X168">
        <v>54.04</v>
      </c>
      <c r="Y168" t="s">
        <v>66</v>
      </c>
      <c r="Z168">
        <v>2015</v>
      </c>
      <c r="AA168">
        <v>7</v>
      </c>
      <c r="AB168">
        <v>14</v>
      </c>
      <c r="AC168">
        <v>2015</v>
      </c>
      <c r="AD168">
        <v>7</v>
      </c>
      <c r="AE168">
        <v>21</v>
      </c>
      <c r="AF168">
        <v>23</v>
      </c>
      <c r="AG168">
        <v>30</v>
      </c>
      <c r="AH168">
        <v>4000</v>
      </c>
      <c r="AI168" t="s">
        <v>66</v>
      </c>
      <c r="AJ168">
        <v>4030</v>
      </c>
      <c r="AK168" t="s">
        <v>66</v>
      </c>
      <c r="AL168" t="s">
        <v>66</v>
      </c>
      <c r="AM168" t="s">
        <v>66</v>
      </c>
      <c r="AN168" t="s">
        <v>66</v>
      </c>
      <c r="AO168" t="s">
        <v>66</v>
      </c>
      <c r="AP168" t="s">
        <v>66</v>
      </c>
      <c r="AQ168">
        <v>77.78656765992335</v>
      </c>
      <c r="AR168" t="s">
        <v>947</v>
      </c>
      <c r="AS168" t="s">
        <v>948</v>
      </c>
      <c r="AT168" t="s">
        <v>76</v>
      </c>
    </row>
    <row r="169" spans="1:46" hidden="1" x14ac:dyDescent="0.2">
      <c r="A169" t="s">
        <v>949</v>
      </c>
      <c r="B169" t="s">
        <v>60</v>
      </c>
      <c r="C169" t="s">
        <v>160</v>
      </c>
      <c r="D169" t="s">
        <v>62</v>
      </c>
      <c r="E169" t="s">
        <v>111</v>
      </c>
      <c r="F169" t="s">
        <v>112</v>
      </c>
      <c r="G169" t="s">
        <v>161</v>
      </c>
      <c r="H169" t="s">
        <v>66</v>
      </c>
      <c r="I169" t="s">
        <v>950</v>
      </c>
      <c r="J169" t="s">
        <v>699</v>
      </c>
      <c r="K169" t="s">
        <v>700</v>
      </c>
      <c r="L169" t="s">
        <v>349</v>
      </c>
      <c r="M169" t="s">
        <v>119</v>
      </c>
      <c r="N169" t="s">
        <v>951</v>
      </c>
      <c r="O169" t="s">
        <v>66</v>
      </c>
      <c r="P169" t="s">
        <v>166</v>
      </c>
      <c r="Q169" t="s">
        <v>60</v>
      </c>
      <c r="R169" t="s">
        <v>60</v>
      </c>
      <c r="S169" t="s">
        <v>60</v>
      </c>
      <c r="T169" t="s">
        <v>66</v>
      </c>
      <c r="U169">
        <v>185</v>
      </c>
      <c r="V169" t="s">
        <v>121</v>
      </c>
      <c r="W169" t="s">
        <v>66</v>
      </c>
      <c r="X169" t="s">
        <v>66</v>
      </c>
      <c r="Y169" t="s">
        <v>66</v>
      </c>
      <c r="Z169">
        <v>2015</v>
      </c>
      <c r="AA169">
        <v>7</v>
      </c>
      <c r="AB169">
        <v>16</v>
      </c>
      <c r="AC169">
        <v>2015</v>
      </c>
      <c r="AD169">
        <v>7</v>
      </c>
      <c r="AE169">
        <v>17</v>
      </c>
      <c r="AF169">
        <v>2</v>
      </c>
      <c r="AG169">
        <v>56</v>
      </c>
      <c r="AH169">
        <v>789</v>
      </c>
      <c r="AI169" t="s">
        <v>66</v>
      </c>
      <c r="AJ169">
        <v>845</v>
      </c>
      <c r="AK169" t="s">
        <v>66</v>
      </c>
      <c r="AL169" t="s">
        <v>66</v>
      </c>
      <c r="AM169">
        <v>127000</v>
      </c>
      <c r="AN169">
        <v>163267</v>
      </c>
      <c r="AO169">
        <v>207000</v>
      </c>
      <c r="AP169">
        <v>266113</v>
      </c>
      <c r="AQ169">
        <v>77.78656765992335</v>
      </c>
      <c r="AR169" t="s">
        <v>952</v>
      </c>
      <c r="AS169" t="s">
        <v>887</v>
      </c>
      <c r="AT169" t="s">
        <v>76</v>
      </c>
    </row>
    <row r="170" spans="1:46" hidden="1" x14ac:dyDescent="0.2">
      <c r="A170" t="s">
        <v>953</v>
      </c>
      <c r="B170" t="s">
        <v>60</v>
      </c>
      <c r="C170" t="s">
        <v>218</v>
      </c>
      <c r="D170" t="s">
        <v>62</v>
      </c>
      <c r="E170" t="s">
        <v>111</v>
      </c>
      <c r="F170" t="s">
        <v>112</v>
      </c>
      <c r="G170" t="s">
        <v>219</v>
      </c>
      <c r="H170" t="s">
        <v>66</v>
      </c>
      <c r="I170" t="s">
        <v>66</v>
      </c>
      <c r="J170" t="s">
        <v>954</v>
      </c>
      <c r="K170" t="s">
        <v>955</v>
      </c>
      <c r="L170" t="s">
        <v>238</v>
      </c>
      <c r="M170" t="s">
        <v>189</v>
      </c>
      <c r="N170" t="s">
        <v>956</v>
      </c>
      <c r="O170" t="s">
        <v>66</v>
      </c>
      <c r="P170" t="s">
        <v>66</v>
      </c>
      <c r="Q170" t="s">
        <v>60</v>
      </c>
      <c r="R170" t="s">
        <v>60</v>
      </c>
      <c r="S170" t="s">
        <v>60</v>
      </c>
      <c r="T170" t="s">
        <v>66</v>
      </c>
      <c r="U170">
        <v>100</v>
      </c>
      <c r="V170" t="s">
        <v>121</v>
      </c>
      <c r="W170" t="s">
        <v>66</v>
      </c>
      <c r="X170" t="s">
        <v>66</v>
      </c>
      <c r="Y170" t="s">
        <v>66</v>
      </c>
      <c r="Z170">
        <v>2015</v>
      </c>
      <c r="AA170">
        <v>7</v>
      </c>
      <c r="AB170">
        <v>19</v>
      </c>
      <c r="AC170">
        <v>2015</v>
      </c>
      <c r="AD170">
        <v>7</v>
      </c>
      <c r="AE170">
        <v>19</v>
      </c>
      <c r="AF170">
        <v>1</v>
      </c>
      <c r="AG170">
        <v>17</v>
      </c>
      <c r="AH170">
        <v>1200</v>
      </c>
      <c r="AI170" t="s">
        <v>66</v>
      </c>
      <c r="AJ170">
        <v>1217</v>
      </c>
      <c r="AK170" t="s">
        <v>66</v>
      </c>
      <c r="AL170" t="s">
        <v>66</v>
      </c>
      <c r="AM170" t="s">
        <v>66</v>
      </c>
      <c r="AN170" t="s">
        <v>66</v>
      </c>
      <c r="AO170" t="s">
        <v>66</v>
      </c>
      <c r="AP170" t="s">
        <v>66</v>
      </c>
      <c r="AQ170">
        <v>77.78656765992335</v>
      </c>
      <c r="AR170" t="s">
        <v>957</v>
      </c>
      <c r="AS170" t="s">
        <v>887</v>
      </c>
      <c r="AT170" t="s">
        <v>76</v>
      </c>
    </row>
    <row r="171" spans="1:46" hidden="1" x14ac:dyDescent="0.2">
      <c r="A171" t="s">
        <v>958</v>
      </c>
      <c r="B171" t="s">
        <v>60</v>
      </c>
      <c r="C171" t="s">
        <v>342</v>
      </c>
      <c r="D171" t="s">
        <v>62</v>
      </c>
      <c r="E171" t="s">
        <v>343</v>
      </c>
      <c r="F171" t="s">
        <v>344</v>
      </c>
      <c r="G171" t="s">
        <v>345</v>
      </c>
      <c r="H171" t="s">
        <v>959</v>
      </c>
      <c r="I171" t="s">
        <v>66</v>
      </c>
      <c r="J171" t="s">
        <v>347</v>
      </c>
      <c r="K171" t="s">
        <v>348</v>
      </c>
      <c r="L171" t="s">
        <v>349</v>
      </c>
      <c r="M171" t="s">
        <v>119</v>
      </c>
      <c r="N171" t="s">
        <v>960</v>
      </c>
      <c r="O171" t="s">
        <v>66</v>
      </c>
      <c r="P171" t="s">
        <v>66</v>
      </c>
      <c r="Q171" t="s">
        <v>60</v>
      </c>
      <c r="R171" t="s">
        <v>60</v>
      </c>
      <c r="S171" t="s">
        <v>60</v>
      </c>
      <c r="T171" t="s">
        <v>66</v>
      </c>
      <c r="U171">
        <v>6.4</v>
      </c>
      <c r="V171" t="s">
        <v>351</v>
      </c>
      <c r="W171">
        <v>37.459299999999999</v>
      </c>
      <c r="X171">
        <v>78.154200000000003</v>
      </c>
      <c r="Y171" t="s">
        <v>66</v>
      </c>
      <c r="Z171">
        <v>2015</v>
      </c>
      <c r="AA171">
        <v>7</v>
      </c>
      <c r="AB171">
        <v>3</v>
      </c>
      <c r="AC171">
        <v>2015</v>
      </c>
      <c r="AD171">
        <v>7</v>
      </c>
      <c r="AE171">
        <v>3</v>
      </c>
      <c r="AF171">
        <v>4</v>
      </c>
      <c r="AG171">
        <v>48</v>
      </c>
      <c r="AH171">
        <v>3000</v>
      </c>
      <c r="AI171" t="s">
        <v>66</v>
      </c>
      <c r="AJ171">
        <v>3048</v>
      </c>
      <c r="AK171" t="s">
        <v>66</v>
      </c>
      <c r="AL171" t="s">
        <v>66</v>
      </c>
      <c r="AM171" t="s">
        <v>66</v>
      </c>
      <c r="AN171" t="s">
        <v>66</v>
      </c>
      <c r="AO171">
        <v>3200</v>
      </c>
      <c r="AP171">
        <v>4114</v>
      </c>
      <c r="AQ171">
        <v>77.78656765992335</v>
      </c>
      <c r="AR171" t="s">
        <v>961</v>
      </c>
      <c r="AS171" t="s">
        <v>887</v>
      </c>
      <c r="AT171" t="s">
        <v>330</v>
      </c>
    </row>
    <row r="172" spans="1:46" hidden="1" x14ac:dyDescent="0.2">
      <c r="A172" t="s">
        <v>962</v>
      </c>
      <c r="B172" t="s">
        <v>60</v>
      </c>
      <c r="C172" t="s">
        <v>388</v>
      </c>
      <c r="D172" t="s">
        <v>62</v>
      </c>
      <c r="E172" t="s">
        <v>95</v>
      </c>
      <c r="F172" t="s">
        <v>137</v>
      </c>
      <c r="G172" t="s">
        <v>389</v>
      </c>
      <c r="H172" t="s">
        <v>66</v>
      </c>
      <c r="I172" t="s">
        <v>66</v>
      </c>
      <c r="J172" t="s">
        <v>963</v>
      </c>
      <c r="K172" t="s">
        <v>964</v>
      </c>
      <c r="L172" t="s">
        <v>202</v>
      </c>
      <c r="M172" t="s">
        <v>70</v>
      </c>
      <c r="N172" t="s">
        <v>965</v>
      </c>
      <c r="O172" t="s">
        <v>966</v>
      </c>
      <c r="P172" t="s">
        <v>66</v>
      </c>
      <c r="Q172" t="s">
        <v>60</v>
      </c>
      <c r="R172" t="s">
        <v>60</v>
      </c>
      <c r="S172" t="s">
        <v>60</v>
      </c>
      <c r="T172" t="s">
        <v>66</v>
      </c>
      <c r="U172" t="s">
        <v>66</v>
      </c>
      <c r="V172" t="s">
        <v>73</v>
      </c>
      <c r="W172" t="s">
        <v>66</v>
      </c>
      <c r="X172" t="s">
        <v>66</v>
      </c>
      <c r="Y172" t="s">
        <v>66</v>
      </c>
      <c r="Z172">
        <v>2015</v>
      </c>
      <c r="AA172">
        <v>7</v>
      </c>
      <c r="AB172">
        <v>1</v>
      </c>
      <c r="AC172">
        <v>2015</v>
      </c>
      <c r="AD172">
        <v>7</v>
      </c>
      <c r="AE172">
        <v>10</v>
      </c>
      <c r="AF172" t="s">
        <v>66</v>
      </c>
      <c r="AG172" t="s">
        <v>66</v>
      </c>
      <c r="AH172">
        <v>13000</v>
      </c>
      <c r="AI172">
        <v>36</v>
      </c>
      <c r="AJ172">
        <v>13036</v>
      </c>
      <c r="AK172" t="s">
        <v>66</v>
      </c>
      <c r="AL172" t="s">
        <v>66</v>
      </c>
      <c r="AM172" t="s">
        <v>66</v>
      </c>
      <c r="AN172" t="s">
        <v>66</v>
      </c>
      <c r="AO172" t="s">
        <v>66</v>
      </c>
      <c r="AP172" t="s">
        <v>66</v>
      </c>
      <c r="AQ172">
        <v>77.78656765992335</v>
      </c>
      <c r="AR172" t="s">
        <v>967</v>
      </c>
      <c r="AS172" t="s">
        <v>887</v>
      </c>
      <c r="AT172" t="s">
        <v>76</v>
      </c>
    </row>
    <row r="173" spans="1:46" hidden="1" x14ac:dyDescent="0.2">
      <c r="A173" t="s">
        <v>968</v>
      </c>
      <c r="B173" t="s">
        <v>60</v>
      </c>
      <c r="C173" t="s">
        <v>160</v>
      </c>
      <c r="D173" t="s">
        <v>62</v>
      </c>
      <c r="E173" t="s">
        <v>111</v>
      </c>
      <c r="F173" t="s">
        <v>112</v>
      </c>
      <c r="G173" t="s">
        <v>161</v>
      </c>
      <c r="H173" t="s">
        <v>66</v>
      </c>
      <c r="I173" t="s">
        <v>969</v>
      </c>
      <c r="J173" t="s">
        <v>347</v>
      </c>
      <c r="K173" t="s">
        <v>348</v>
      </c>
      <c r="L173" t="s">
        <v>349</v>
      </c>
      <c r="M173" t="s">
        <v>119</v>
      </c>
      <c r="N173" t="s">
        <v>970</v>
      </c>
      <c r="O173" t="s">
        <v>66</v>
      </c>
      <c r="P173" t="s">
        <v>66</v>
      </c>
      <c r="Q173" t="s">
        <v>60</v>
      </c>
      <c r="R173" t="s">
        <v>60</v>
      </c>
      <c r="S173" t="s">
        <v>60</v>
      </c>
      <c r="T173" t="s">
        <v>66</v>
      </c>
      <c r="U173" t="s">
        <v>66</v>
      </c>
      <c r="V173" t="s">
        <v>121</v>
      </c>
      <c r="W173" t="s">
        <v>66</v>
      </c>
      <c r="X173" t="s">
        <v>66</v>
      </c>
      <c r="Y173" t="s">
        <v>66</v>
      </c>
      <c r="Z173">
        <v>2015</v>
      </c>
      <c r="AA173">
        <v>7</v>
      </c>
      <c r="AB173">
        <v>9</v>
      </c>
      <c r="AC173">
        <v>2015</v>
      </c>
      <c r="AD173">
        <v>7</v>
      </c>
      <c r="AE173">
        <v>9</v>
      </c>
      <c r="AF173" t="s">
        <v>66</v>
      </c>
      <c r="AG173" t="s">
        <v>66</v>
      </c>
      <c r="AH173">
        <v>56000</v>
      </c>
      <c r="AI173" t="s">
        <v>66</v>
      </c>
      <c r="AJ173">
        <v>56000</v>
      </c>
      <c r="AK173" t="s">
        <v>66</v>
      </c>
      <c r="AL173" t="s">
        <v>66</v>
      </c>
      <c r="AM173" t="s">
        <v>66</v>
      </c>
      <c r="AN173" t="s">
        <v>66</v>
      </c>
      <c r="AO173">
        <v>213000</v>
      </c>
      <c r="AP173">
        <v>273826</v>
      </c>
      <c r="AQ173">
        <v>77.78656765992335</v>
      </c>
      <c r="AR173" t="s">
        <v>971</v>
      </c>
      <c r="AS173" t="s">
        <v>887</v>
      </c>
      <c r="AT173" t="s">
        <v>76</v>
      </c>
    </row>
    <row r="174" spans="1:46" hidden="1" x14ac:dyDescent="0.2">
      <c r="A174" t="s">
        <v>972</v>
      </c>
      <c r="B174" t="s">
        <v>60</v>
      </c>
      <c r="C174" t="s">
        <v>160</v>
      </c>
      <c r="D174" t="s">
        <v>62</v>
      </c>
      <c r="E174" t="s">
        <v>111</v>
      </c>
      <c r="F174" t="s">
        <v>112</v>
      </c>
      <c r="G174" t="s">
        <v>161</v>
      </c>
      <c r="H174" t="s">
        <v>66</v>
      </c>
      <c r="I174" t="s">
        <v>969</v>
      </c>
      <c r="J174" t="s">
        <v>171</v>
      </c>
      <c r="K174" t="s">
        <v>172</v>
      </c>
      <c r="L174" t="s">
        <v>173</v>
      </c>
      <c r="M174" t="s">
        <v>119</v>
      </c>
      <c r="N174" t="s">
        <v>973</v>
      </c>
      <c r="O174" t="s">
        <v>66</v>
      </c>
      <c r="P174" t="s">
        <v>181</v>
      </c>
      <c r="Q174" t="s">
        <v>60</v>
      </c>
      <c r="R174" t="s">
        <v>60</v>
      </c>
      <c r="S174" t="s">
        <v>60</v>
      </c>
      <c r="T174" t="s">
        <v>66</v>
      </c>
      <c r="U174" t="s">
        <v>66</v>
      </c>
      <c r="V174" t="s">
        <v>121</v>
      </c>
      <c r="W174" t="s">
        <v>66</v>
      </c>
      <c r="X174" t="s">
        <v>66</v>
      </c>
      <c r="Y174" t="s">
        <v>66</v>
      </c>
      <c r="Z174">
        <v>2015</v>
      </c>
      <c r="AA174">
        <v>7</v>
      </c>
      <c r="AB174">
        <v>4</v>
      </c>
      <c r="AC174">
        <v>2015</v>
      </c>
      <c r="AD174">
        <v>7</v>
      </c>
      <c r="AE174">
        <v>5</v>
      </c>
      <c r="AF174" t="s">
        <v>66</v>
      </c>
      <c r="AG174" t="s">
        <v>66</v>
      </c>
      <c r="AH174">
        <v>55567</v>
      </c>
      <c r="AI174" t="s">
        <v>66</v>
      </c>
      <c r="AJ174">
        <v>55567</v>
      </c>
      <c r="AK174" t="s">
        <v>66</v>
      </c>
      <c r="AL174" t="s">
        <v>66</v>
      </c>
      <c r="AM174" t="s">
        <v>66</v>
      </c>
      <c r="AN174" t="s">
        <v>66</v>
      </c>
      <c r="AO174">
        <v>2218</v>
      </c>
      <c r="AP174">
        <v>2851</v>
      </c>
      <c r="AQ174">
        <v>77.78656765992335</v>
      </c>
      <c r="AR174" t="s">
        <v>974</v>
      </c>
      <c r="AS174" t="s">
        <v>887</v>
      </c>
      <c r="AT174" t="s">
        <v>76</v>
      </c>
    </row>
    <row r="175" spans="1:46" hidden="1" x14ac:dyDescent="0.2">
      <c r="A175" t="s">
        <v>975</v>
      </c>
      <c r="B175" t="s">
        <v>60</v>
      </c>
      <c r="C175" t="s">
        <v>377</v>
      </c>
      <c r="D175" t="s">
        <v>62</v>
      </c>
      <c r="E175" t="s">
        <v>63</v>
      </c>
      <c r="F175" t="s">
        <v>64</v>
      </c>
      <c r="G175" t="s">
        <v>378</v>
      </c>
      <c r="H175" t="s">
        <v>66</v>
      </c>
      <c r="I175" t="s">
        <v>66</v>
      </c>
      <c r="J175" t="s">
        <v>171</v>
      </c>
      <c r="K175" t="s">
        <v>172</v>
      </c>
      <c r="L175" t="s">
        <v>173</v>
      </c>
      <c r="M175" t="s">
        <v>119</v>
      </c>
      <c r="N175" t="s">
        <v>976</v>
      </c>
      <c r="O175" t="s">
        <v>977</v>
      </c>
      <c r="P175" t="s">
        <v>112</v>
      </c>
      <c r="Q175" t="s">
        <v>60</v>
      </c>
      <c r="R175" t="s">
        <v>60</v>
      </c>
      <c r="S175" t="s">
        <v>60</v>
      </c>
      <c r="T175" t="s">
        <v>66</v>
      </c>
      <c r="U175" t="s">
        <v>66</v>
      </c>
      <c r="V175" t="s">
        <v>73</v>
      </c>
      <c r="W175" t="s">
        <v>66</v>
      </c>
      <c r="X175" t="s">
        <v>66</v>
      </c>
      <c r="Y175" t="s">
        <v>66</v>
      </c>
      <c r="Z175">
        <v>2015</v>
      </c>
      <c r="AA175">
        <v>7</v>
      </c>
      <c r="AB175">
        <v>2</v>
      </c>
      <c r="AC175">
        <v>2015</v>
      </c>
      <c r="AD175">
        <v>7</v>
      </c>
      <c r="AE175">
        <v>2</v>
      </c>
      <c r="AF175">
        <v>8</v>
      </c>
      <c r="AG175" t="s">
        <v>66</v>
      </c>
      <c r="AH175">
        <v>122000</v>
      </c>
      <c r="AI175" t="s">
        <v>66</v>
      </c>
      <c r="AJ175">
        <v>122000</v>
      </c>
      <c r="AK175" t="s">
        <v>66</v>
      </c>
      <c r="AL175" t="s">
        <v>66</v>
      </c>
      <c r="AM175" t="s">
        <v>66</v>
      </c>
      <c r="AN175" t="s">
        <v>66</v>
      </c>
      <c r="AO175" t="s">
        <v>66</v>
      </c>
      <c r="AP175" t="s">
        <v>66</v>
      </c>
      <c r="AQ175">
        <v>77.78656765992335</v>
      </c>
      <c r="AR175" t="s">
        <v>978</v>
      </c>
      <c r="AS175" t="s">
        <v>887</v>
      </c>
      <c r="AT175" t="s">
        <v>76</v>
      </c>
    </row>
    <row r="176" spans="1:46" hidden="1" x14ac:dyDescent="0.2">
      <c r="A176" t="s">
        <v>979</v>
      </c>
      <c r="B176" t="s">
        <v>60</v>
      </c>
      <c r="C176" t="s">
        <v>160</v>
      </c>
      <c r="D176" t="s">
        <v>62</v>
      </c>
      <c r="E176" t="s">
        <v>111</v>
      </c>
      <c r="F176" t="s">
        <v>112</v>
      </c>
      <c r="G176" t="s">
        <v>161</v>
      </c>
      <c r="H176" t="s">
        <v>66</v>
      </c>
      <c r="I176" t="s">
        <v>980</v>
      </c>
      <c r="J176" t="s">
        <v>413</v>
      </c>
      <c r="K176" t="s">
        <v>414</v>
      </c>
      <c r="L176" t="s">
        <v>408</v>
      </c>
      <c r="M176" t="s">
        <v>142</v>
      </c>
      <c r="N176" t="s">
        <v>981</v>
      </c>
      <c r="O176" t="s">
        <v>66</v>
      </c>
      <c r="P176" t="s">
        <v>66</v>
      </c>
      <c r="Q176" t="s">
        <v>60</v>
      </c>
      <c r="R176" t="s">
        <v>60</v>
      </c>
      <c r="S176" t="s">
        <v>60</v>
      </c>
      <c r="T176" t="s">
        <v>66</v>
      </c>
      <c r="U176" t="s">
        <v>66</v>
      </c>
      <c r="V176" t="s">
        <v>121</v>
      </c>
      <c r="W176" t="s">
        <v>66</v>
      </c>
      <c r="X176" t="s">
        <v>66</v>
      </c>
      <c r="Y176" t="s">
        <v>66</v>
      </c>
      <c r="Z176">
        <v>2015</v>
      </c>
      <c r="AA176">
        <v>7</v>
      </c>
      <c r="AB176">
        <v>5</v>
      </c>
      <c r="AC176">
        <v>2015</v>
      </c>
      <c r="AD176">
        <v>7</v>
      </c>
      <c r="AE176">
        <v>6</v>
      </c>
      <c r="AF176">
        <v>9</v>
      </c>
      <c r="AG176" t="s">
        <v>66</v>
      </c>
      <c r="AH176" t="s">
        <v>66</v>
      </c>
      <c r="AI176">
        <v>400</v>
      </c>
      <c r="AJ176">
        <v>400</v>
      </c>
      <c r="AK176" t="s">
        <v>66</v>
      </c>
      <c r="AL176" t="s">
        <v>66</v>
      </c>
      <c r="AM176" t="s">
        <v>66</v>
      </c>
      <c r="AN176" t="s">
        <v>66</v>
      </c>
      <c r="AO176">
        <v>2000</v>
      </c>
      <c r="AP176">
        <v>2571</v>
      </c>
      <c r="AQ176">
        <v>77.78656765992335</v>
      </c>
      <c r="AR176" t="s">
        <v>416</v>
      </c>
      <c r="AS176" t="s">
        <v>887</v>
      </c>
      <c r="AT176" t="s">
        <v>76</v>
      </c>
    </row>
    <row r="177" spans="1:46" hidden="1" x14ac:dyDescent="0.2">
      <c r="A177" t="s">
        <v>982</v>
      </c>
      <c r="B177" t="s">
        <v>60</v>
      </c>
      <c r="C177" t="s">
        <v>377</v>
      </c>
      <c r="D177" t="s">
        <v>62</v>
      </c>
      <c r="E177" t="s">
        <v>63</v>
      </c>
      <c r="F177" t="s">
        <v>64</v>
      </c>
      <c r="G177" t="s">
        <v>378</v>
      </c>
      <c r="H177" t="s">
        <v>66</v>
      </c>
      <c r="I177" t="s">
        <v>66</v>
      </c>
      <c r="J177" t="s">
        <v>171</v>
      </c>
      <c r="K177" t="s">
        <v>172</v>
      </c>
      <c r="L177" t="s">
        <v>173</v>
      </c>
      <c r="M177" t="s">
        <v>119</v>
      </c>
      <c r="N177" t="s">
        <v>983</v>
      </c>
      <c r="O177" t="s">
        <v>984</v>
      </c>
      <c r="P177" t="s">
        <v>181</v>
      </c>
      <c r="Q177" t="s">
        <v>60</v>
      </c>
      <c r="R177" t="s">
        <v>60</v>
      </c>
      <c r="S177" t="s">
        <v>60</v>
      </c>
      <c r="T177" t="s">
        <v>66</v>
      </c>
      <c r="U177" t="s">
        <v>66</v>
      </c>
      <c r="V177" t="s">
        <v>73</v>
      </c>
      <c r="W177" t="s">
        <v>66</v>
      </c>
      <c r="X177" t="s">
        <v>66</v>
      </c>
      <c r="Y177" t="s">
        <v>66</v>
      </c>
      <c r="Z177">
        <v>2015</v>
      </c>
      <c r="AA177">
        <v>7</v>
      </c>
      <c r="AB177">
        <v>7</v>
      </c>
      <c r="AC177">
        <v>2015</v>
      </c>
      <c r="AD177">
        <v>7</v>
      </c>
      <c r="AE177">
        <v>10</v>
      </c>
      <c r="AF177">
        <v>23</v>
      </c>
      <c r="AG177" t="s">
        <v>66</v>
      </c>
      <c r="AH177">
        <v>42500</v>
      </c>
      <c r="AI177" t="s">
        <v>66</v>
      </c>
      <c r="AJ177">
        <v>42500</v>
      </c>
      <c r="AK177" t="s">
        <v>66</v>
      </c>
      <c r="AL177" t="s">
        <v>66</v>
      </c>
      <c r="AM177" t="s">
        <v>66</v>
      </c>
      <c r="AN177" t="s">
        <v>66</v>
      </c>
      <c r="AO177">
        <v>86</v>
      </c>
      <c r="AP177">
        <v>111</v>
      </c>
      <c r="AQ177">
        <v>77.78656765992335</v>
      </c>
      <c r="AR177" t="s">
        <v>985</v>
      </c>
      <c r="AS177" t="s">
        <v>986</v>
      </c>
      <c r="AT177" t="s">
        <v>76</v>
      </c>
    </row>
    <row r="178" spans="1:46" hidden="1" x14ac:dyDescent="0.2">
      <c r="A178" t="s">
        <v>987</v>
      </c>
      <c r="B178" t="s">
        <v>60</v>
      </c>
      <c r="C178" t="s">
        <v>377</v>
      </c>
      <c r="D178" t="s">
        <v>62</v>
      </c>
      <c r="E178" t="s">
        <v>63</v>
      </c>
      <c r="F178" t="s">
        <v>64</v>
      </c>
      <c r="G178" t="s">
        <v>378</v>
      </c>
      <c r="H178" t="s">
        <v>988</v>
      </c>
      <c r="I178" t="s">
        <v>66</v>
      </c>
      <c r="J178" t="s">
        <v>171</v>
      </c>
      <c r="K178" t="s">
        <v>172</v>
      </c>
      <c r="L178" t="s">
        <v>173</v>
      </c>
      <c r="M178" t="s">
        <v>119</v>
      </c>
      <c r="N178" t="s">
        <v>989</v>
      </c>
      <c r="O178" t="s">
        <v>990</v>
      </c>
      <c r="P178" t="s">
        <v>66</v>
      </c>
      <c r="Q178" t="s">
        <v>60</v>
      </c>
      <c r="R178" t="s">
        <v>60</v>
      </c>
      <c r="S178" t="s">
        <v>60</v>
      </c>
      <c r="T178" t="s">
        <v>66</v>
      </c>
      <c r="U178">
        <v>16151.08</v>
      </c>
      <c r="V178" t="s">
        <v>73</v>
      </c>
      <c r="W178">
        <v>15.5509</v>
      </c>
      <c r="X178">
        <v>120.8</v>
      </c>
      <c r="Y178" t="s">
        <v>66</v>
      </c>
      <c r="Z178">
        <v>2015</v>
      </c>
      <c r="AA178">
        <v>7</v>
      </c>
      <c r="AB178">
        <v>12</v>
      </c>
      <c r="AC178">
        <v>2015</v>
      </c>
      <c r="AD178">
        <v>7</v>
      </c>
      <c r="AE178">
        <v>21</v>
      </c>
      <c r="AF178">
        <v>4</v>
      </c>
      <c r="AG178" t="s">
        <v>66</v>
      </c>
      <c r="AH178">
        <v>3000</v>
      </c>
      <c r="AI178" t="s">
        <v>66</v>
      </c>
      <c r="AJ178">
        <v>3000</v>
      </c>
      <c r="AK178" t="s">
        <v>66</v>
      </c>
      <c r="AL178" t="s">
        <v>66</v>
      </c>
      <c r="AM178" t="s">
        <v>66</v>
      </c>
      <c r="AN178" t="s">
        <v>66</v>
      </c>
      <c r="AO178" t="s">
        <v>66</v>
      </c>
      <c r="AP178" t="s">
        <v>66</v>
      </c>
      <c r="AQ178">
        <v>77.78656765992335</v>
      </c>
      <c r="AR178" t="s">
        <v>991</v>
      </c>
      <c r="AS178" t="s">
        <v>986</v>
      </c>
      <c r="AT178" t="s">
        <v>794</v>
      </c>
    </row>
    <row r="179" spans="1:46" hidden="1" x14ac:dyDescent="0.2">
      <c r="A179" t="s">
        <v>992</v>
      </c>
      <c r="B179" t="s">
        <v>60</v>
      </c>
      <c r="C179" t="s">
        <v>377</v>
      </c>
      <c r="D179" t="s">
        <v>62</v>
      </c>
      <c r="E179" t="s">
        <v>63</v>
      </c>
      <c r="F179" t="s">
        <v>64</v>
      </c>
      <c r="G179" t="s">
        <v>378</v>
      </c>
      <c r="H179" t="s">
        <v>993</v>
      </c>
      <c r="I179" t="s">
        <v>66</v>
      </c>
      <c r="J179" t="s">
        <v>646</v>
      </c>
      <c r="K179" t="s">
        <v>647</v>
      </c>
      <c r="L179" t="s">
        <v>69</v>
      </c>
      <c r="M179" t="s">
        <v>70</v>
      </c>
      <c r="N179" t="s">
        <v>994</v>
      </c>
      <c r="O179" t="s">
        <v>66</v>
      </c>
      <c r="P179" t="s">
        <v>112</v>
      </c>
      <c r="Q179" t="s">
        <v>60</v>
      </c>
      <c r="R179" t="s">
        <v>60</v>
      </c>
      <c r="S179" t="s">
        <v>72</v>
      </c>
      <c r="T179" t="s">
        <v>66</v>
      </c>
      <c r="U179">
        <v>115</v>
      </c>
      <c r="V179" t="s">
        <v>73</v>
      </c>
      <c r="W179">
        <v>-25.568899999999999</v>
      </c>
      <c r="X179">
        <v>-50.75</v>
      </c>
      <c r="Y179" t="s">
        <v>995</v>
      </c>
      <c r="Z179">
        <v>2015</v>
      </c>
      <c r="AA179">
        <v>7</v>
      </c>
      <c r="AB179">
        <v>10</v>
      </c>
      <c r="AC179">
        <v>2015</v>
      </c>
      <c r="AD179">
        <v>7</v>
      </c>
      <c r="AE179">
        <v>21</v>
      </c>
      <c r="AF179">
        <v>3</v>
      </c>
      <c r="AG179" t="s">
        <v>66</v>
      </c>
      <c r="AH179">
        <v>283140</v>
      </c>
      <c r="AI179" t="s">
        <v>66</v>
      </c>
      <c r="AJ179">
        <v>283140</v>
      </c>
      <c r="AK179" t="s">
        <v>66</v>
      </c>
      <c r="AL179" t="s">
        <v>66</v>
      </c>
      <c r="AM179" t="s">
        <v>66</v>
      </c>
      <c r="AN179" t="s">
        <v>66</v>
      </c>
      <c r="AO179" t="s">
        <v>66</v>
      </c>
      <c r="AP179" t="s">
        <v>66</v>
      </c>
      <c r="AQ179">
        <v>77.78656765992335</v>
      </c>
      <c r="AR179" t="s">
        <v>996</v>
      </c>
      <c r="AS179" t="s">
        <v>986</v>
      </c>
      <c r="AT179" t="s">
        <v>76</v>
      </c>
    </row>
    <row r="180" spans="1:46" hidden="1" x14ac:dyDescent="0.2">
      <c r="A180" t="s">
        <v>997</v>
      </c>
      <c r="B180" t="s">
        <v>60</v>
      </c>
      <c r="C180" t="s">
        <v>61</v>
      </c>
      <c r="D180" t="s">
        <v>62</v>
      </c>
      <c r="E180" t="s">
        <v>63</v>
      </c>
      <c r="F180" t="s">
        <v>64</v>
      </c>
      <c r="G180" t="s">
        <v>65</v>
      </c>
      <c r="H180" t="s">
        <v>998</v>
      </c>
      <c r="I180" t="s">
        <v>66</v>
      </c>
      <c r="J180" t="s">
        <v>517</v>
      </c>
      <c r="K180" t="s">
        <v>518</v>
      </c>
      <c r="L180" t="s">
        <v>519</v>
      </c>
      <c r="M180" t="s">
        <v>119</v>
      </c>
      <c r="N180" t="s">
        <v>999</v>
      </c>
      <c r="O180" t="s">
        <v>1000</v>
      </c>
      <c r="P180" t="s">
        <v>181</v>
      </c>
      <c r="Q180" t="s">
        <v>72</v>
      </c>
      <c r="R180" t="s">
        <v>60</v>
      </c>
      <c r="S180" t="s">
        <v>60</v>
      </c>
      <c r="T180" t="s">
        <v>66</v>
      </c>
      <c r="U180">
        <v>56196.01</v>
      </c>
      <c r="V180" t="s">
        <v>73</v>
      </c>
      <c r="W180">
        <v>38.062600000000003</v>
      </c>
      <c r="X180">
        <v>73.11</v>
      </c>
      <c r="Y180" t="s">
        <v>1001</v>
      </c>
      <c r="Z180">
        <v>2015</v>
      </c>
      <c r="AA180">
        <v>7</v>
      </c>
      <c r="AB180">
        <v>15</v>
      </c>
      <c r="AC180">
        <v>2015</v>
      </c>
      <c r="AD180">
        <v>7</v>
      </c>
      <c r="AE180">
        <v>21</v>
      </c>
      <c r="AF180" t="s">
        <v>66</v>
      </c>
      <c r="AG180" t="s">
        <v>66</v>
      </c>
      <c r="AH180">
        <v>5401</v>
      </c>
      <c r="AI180" t="s">
        <v>66</v>
      </c>
      <c r="AJ180">
        <v>5401</v>
      </c>
      <c r="AK180" t="s">
        <v>66</v>
      </c>
      <c r="AL180" t="s">
        <v>66</v>
      </c>
      <c r="AM180" t="s">
        <v>66</v>
      </c>
      <c r="AN180" t="s">
        <v>66</v>
      </c>
      <c r="AO180" t="s">
        <v>66</v>
      </c>
      <c r="AP180" t="s">
        <v>66</v>
      </c>
      <c r="AQ180">
        <v>77.78656765992335</v>
      </c>
      <c r="AR180" t="s">
        <v>1002</v>
      </c>
      <c r="AS180" t="s">
        <v>986</v>
      </c>
      <c r="AT180" t="s">
        <v>76</v>
      </c>
    </row>
    <row r="181" spans="1:46" hidden="1" x14ac:dyDescent="0.2">
      <c r="A181" t="s">
        <v>1003</v>
      </c>
      <c r="B181" t="s">
        <v>60</v>
      </c>
      <c r="C181" t="s">
        <v>377</v>
      </c>
      <c r="D181" t="s">
        <v>62</v>
      </c>
      <c r="E181" t="s">
        <v>63</v>
      </c>
      <c r="F181" t="s">
        <v>64</v>
      </c>
      <c r="G181" t="s">
        <v>378</v>
      </c>
      <c r="H181" t="s">
        <v>1004</v>
      </c>
      <c r="I181" t="s">
        <v>66</v>
      </c>
      <c r="J181" t="s">
        <v>1005</v>
      </c>
      <c r="K181" t="s">
        <v>1006</v>
      </c>
      <c r="L181" t="s">
        <v>85</v>
      </c>
      <c r="M181" t="s">
        <v>86</v>
      </c>
      <c r="N181" t="s">
        <v>1007</v>
      </c>
      <c r="O181" t="s">
        <v>66</v>
      </c>
      <c r="P181" t="s">
        <v>66</v>
      </c>
      <c r="Q181" t="s">
        <v>60</v>
      </c>
      <c r="R181" t="s">
        <v>60</v>
      </c>
      <c r="S181" t="s">
        <v>60</v>
      </c>
      <c r="T181" t="s">
        <v>66</v>
      </c>
      <c r="U181">
        <v>4726.1899999999996</v>
      </c>
      <c r="V181" t="s">
        <v>73</v>
      </c>
      <c r="W181">
        <v>3.9474100000000001</v>
      </c>
      <c r="X181">
        <v>9.8800000000000008</v>
      </c>
      <c r="Y181" t="s">
        <v>66</v>
      </c>
      <c r="Z181">
        <v>2015</v>
      </c>
      <c r="AA181">
        <v>6</v>
      </c>
      <c r="AB181">
        <v>22</v>
      </c>
      <c r="AC181">
        <v>2015</v>
      </c>
      <c r="AD181">
        <v>6</v>
      </c>
      <c r="AE181">
        <v>29</v>
      </c>
      <c r="AF181">
        <v>4</v>
      </c>
      <c r="AG181" t="s">
        <v>66</v>
      </c>
      <c r="AH181">
        <v>30000</v>
      </c>
      <c r="AI181" t="s">
        <v>66</v>
      </c>
      <c r="AJ181">
        <v>30000</v>
      </c>
      <c r="AK181" t="s">
        <v>66</v>
      </c>
      <c r="AL181" t="s">
        <v>66</v>
      </c>
      <c r="AM181" t="s">
        <v>66</v>
      </c>
      <c r="AN181" t="s">
        <v>66</v>
      </c>
      <c r="AO181" t="s">
        <v>66</v>
      </c>
      <c r="AP181" t="s">
        <v>66</v>
      </c>
      <c r="AQ181">
        <v>77.78656765992335</v>
      </c>
      <c r="AR181" t="s">
        <v>1008</v>
      </c>
      <c r="AS181" t="s">
        <v>986</v>
      </c>
      <c r="AT181" t="s">
        <v>76</v>
      </c>
    </row>
    <row r="182" spans="1:46" hidden="1" x14ac:dyDescent="0.2">
      <c r="A182" t="s">
        <v>1009</v>
      </c>
      <c r="B182" t="s">
        <v>60</v>
      </c>
      <c r="C182" t="s">
        <v>377</v>
      </c>
      <c r="D182" t="s">
        <v>62</v>
      </c>
      <c r="E182" t="s">
        <v>63</v>
      </c>
      <c r="F182" t="s">
        <v>64</v>
      </c>
      <c r="G182" t="s">
        <v>378</v>
      </c>
      <c r="H182" t="s">
        <v>1010</v>
      </c>
      <c r="I182" t="s">
        <v>66</v>
      </c>
      <c r="J182" t="s">
        <v>538</v>
      </c>
      <c r="K182" t="s">
        <v>539</v>
      </c>
      <c r="L182" t="s">
        <v>278</v>
      </c>
      <c r="M182" t="s">
        <v>119</v>
      </c>
      <c r="N182" t="s">
        <v>1011</v>
      </c>
      <c r="O182" t="s">
        <v>381</v>
      </c>
      <c r="P182" t="s">
        <v>66</v>
      </c>
      <c r="Q182" t="s">
        <v>60</v>
      </c>
      <c r="R182" t="s">
        <v>60</v>
      </c>
      <c r="S182" t="s">
        <v>60</v>
      </c>
      <c r="T182" t="s">
        <v>66</v>
      </c>
      <c r="U182">
        <v>73485.14</v>
      </c>
      <c r="V182" t="s">
        <v>73</v>
      </c>
      <c r="W182">
        <v>35.012900000000002</v>
      </c>
      <c r="X182">
        <v>72.84</v>
      </c>
      <c r="Y182" t="s">
        <v>66</v>
      </c>
      <c r="Z182">
        <v>2015</v>
      </c>
      <c r="AA182">
        <v>6</v>
      </c>
      <c r="AB182">
        <v>25</v>
      </c>
      <c r="AC182">
        <v>2015</v>
      </c>
      <c r="AD182">
        <v>6</v>
      </c>
      <c r="AE182">
        <v>29</v>
      </c>
      <c r="AF182">
        <v>10</v>
      </c>
      <c r="AG182" t="s">
        <v>66</v>
      </c>
      <c r="AH182" t="s">
        <v>66</v>
      </c>
      <c r="AI182" t="s">
        <v>66</v>
      </c>
      <c r="AJ182" t="s">
        <v>66</v>
      </c>
      <c r="AK182" t="s">
        <v>66</v>
      </c>
      <c r="AL182" t="s">
        <v>66</v>
      </c>
      <c r="AM182" t="s">
        <v>66</v>
      </c>
      <c r="AN182" t="s">
        <v>66</v>
      </c>
      <c r="AO182" t="s">
        <v>66</v>
      </c>
      <c r="AP182" t="s">
        <v>66</v>
      </c>
      <c r="AQ182">
        <v>77.78656765992335</v>
      </c>
      <c r="AR182" t="s">
        <v>1012</v>
      </c>
      <c r="AS182" t="s">
        <v>986</v>
      </c>
      <c r="AT182" t="s">
        <v>76</v>
      </c>
    </row>
    <row r="183" spans="1:46" hidden="1" x14ac:dyDescent="0.2">
      <c r="A183" t="s">
        <v>1013</v>
      </c>
      <c r="B183" t="s">
        <v>60</v>
      </c>
      <c r="C183" t="s">
        <v>377</v>
      </c>
      <c r="D183" t="s">
        <v>62</v>
      </c>
      <c r="E183" t="s">
        <v>63</v>
      </c>
      <c r="F183" t="s">
        <v>64</v>
      </c>
      <c r="G183" t="s">
        <v>378</v>
      </c>
      <c r="H183" t="s">
        <v>1014</v>
      </c>
      <c r="I183" t="s">
        <v>66</v>
      </c>
      <c r="J183" t="s">
        <v>538</v>
      </c>
      <c r="K183" t="s">
        <v>539</v>
      </c>
      <c r="L183" t="s">
        <v>278</v>
      </c>
      <c r="M183" t="s">
        <v>119</v>
      </c>
      <c r="N183" t="s">
        <v>1015</v>
      </c>
      <c r="O183" t="s">
        <v>381</v>
      </c>
      <c r="P183" t="s">
        <v>66</v>
      </c>
      <c r="Q183" t="s">
        <v>60</v>
      </c>
      <c r="R183" t="s">
        <v>60</v>
      </c>
      <c r="S183" t="s">
        <v>60</v>
      </c>
      <c r="T183" t="s">
        <v>66</v>
      </c>
      <c r="U183">
        <v>137040</v>
      </c>
      <c r="V183" t="s">
        <v>73</v>
      </c>
      <c r="W183">
        <v>34.343200000000003</v>
      </c>
      <c r="X183">
        <v>72.27</v>
      </c>
      <c r="Y183" t="s">
        <v>66</v>
      </c>
      <c r="Z183">
        <v>2015</v>
      </c>
      <c r="AA183">
        <v>7</v>
      </c>
      <c r="AB183">
        <v>15</v>
      </c>
      <c r="AC183">
        <v>2015</v>
      </c>
      <c r="AD183">
        <v>8</v>
      </c>
      <c r="AE183">
        <v>19</v>
      </c>
      <c r="AF183">
        <v>238</v>
      </c>
      <c r="AG183">
        <v>232</v>
      </c>
      <c r="AH183">
        <v>1572191</v>
      </c>
      <c r="AI183" t="s">
        <v>66</v>
      </c>
      <c r="AJ183">
        <v>1572423</v>
      </c>
      <c r="AK183" t="s">
        <v>66</v>
      </c>
      <c r="AL183" t="s">
        <v>66</v>
      </c>
      <c r="AM183" t="s">
        <v>66</v>
      </c>
      <c r="AN183" t="s">
        <v>66</v>
      </c>
      <c r="AO183" t="s">
        <v>66</v>
      </c>
      <c r="AP183" t="s">
        <v>66</v>
      </c>
      <c r="AQ183">
        <v>77.78656765992335</v>
      </c>
      <c r="AR183" t="s">
        <v>1016</v>
      </c>
      <c r="AS183" t="s">
        <v>1017</v>
      </c>
      <c r="AT183" t="s">
        <v>76</v>
      </c>
    </row>
    <row r="184" spans="1:46" hidden="1" x14ac:dyDescent="0.2">
      <c r="A184" t="s">
        <v>1018</v>
      </c>
      <c r="B184" t="s">
        <v>60</v>
      </c>
      <c r="C184" t="s">
        <v>225</v>
      </c>
      <c r="D184" t="s">
        <v>62</v>
      </c>
      <c r="E184" t="s">
        <v>63</v>
      </c>
      <c r="F184" t="s">
        <v>64</v>
      </c>
      <c r="G184" t="s">
        <v>226</v>
      </c>
      <c r="H184" t="s">
        <v>1019</v>
      </c>
      <c r="I184" t="s">
        <v>66</v>
      </c>
      <c r="J184" t="s">
        <v>921</v>
      </c>
      <c r="K184" t="s">
        <v>922</v>
      </c>
      <c r="L184" t="s">
        <v>173</v>
      </c>
      <c r="M184" t="s">
        <v>119</v>
      </c>
      <c r="N184" t="s">
        <v>1020</v>
      </c>
      <c r="O184" t="s">
        <v>381</v>
      </c>
      <c r="P184" t="s">
        <v>181</v>
      </c>
      <c r="Q184" t="s">
        <v>60</v>
      </c>
      <c r="R184" t="s">
        <v>60</v>
      </c>
      <c r="S184" t="s">
        <v>60</v>
      </c>
      <c r="T184" t="s">
        <v>66</v>
      </c>
      <c r="U184">
        <v>24336.74</v>
      </c>
      <c r="V184" t="s">
        <v>73</v>
      </c>
      <c r="W184">
        <v>20.813700000000001</v>
      </c>
      <c r="X184">
        <v>106.86</v>
      </c>
      <c r="Y184" t="s">
        <v>66</v>
      </c>
      <c r="Z184">
        <v>2015</v>
      </c>
      <c r="AA184">
        <v>7</v>
      </c>
      <c r="AB184">
        <v>25</v>
      </c>
      <c r="AC184">
        <v>2015</v>
      </c>
      <c r="AD184">
        <v>8</v>
      </c>
      <c r="AE184">
        <v>5</v>
      </c>
      <c r="AF184">
        <v>32</v>
      </c>
      <c r="AG184" t="s">
        <v>66</v>
      </c>
      <c r="AH184">
        <v>15000</v>
      </c>
      <c r="AI184" t="s">
        <v>66</v>
      </c>
      <c r="AJ184">
        <v>15000</v>
      </c>
      <c r="AK184" t="s">
        <v>66</v>
      </c>
      <c r="AL184" t="s">
        <v>66</v>
      </c>
      <c r="AM184" t="s">
        <v>66</v>
      </c>
      <c r="AN184" t="s">
        <v>66</v>
      </c>
      <c r="AO184">
        <v>204000</v>
      </c>
      <c r="AP184">
        <v>262256</v>
      </c>
      <c r="AQ184">
        <v>77.78656765992335</v>
      </c>
      <c r="AR184" t="s">
        <v>1021</v>
      </c>
      <c r="AS184" t="s">
        <v>1022</v>
      </c>
      <c r="AT184" t="s">
        <v>76</v>
      </c>
    </row>
    <row r="185" spans="1:46" hidden="1" x14ac:dyDescent="0.2">
      <c r="A185" t="s">
        <v>1023</v>
      </c>
      <c r="B185" t="s">
        <v>60</v>
      </c>
      <c r="C185" t="s">
        <v>61</v>
      </c>
      <c r="D185" t="s">
        <v>62</v>
      </c>
      <c r="E185" t="s">
        <v>63</v>
      </c>
      <c r="F185" t="s">
        <v>64</v>
      </c>
      <c r="G185" t="s">
        <v>65</v>
      </c>
      <c r="H185" t="s">
        <v>66</v>
      </c>
      <c r="I185" t="s">
        <v>66</v>
      </c>
      <c r="J185" t="s">
        <v>500</v>
      </c>
      <c r="K185" t="s">
        <v>501</v>
      </c>
      <c r="L185" t="s">
        <v>278</v>
      </c>
      <c r="M185" t="s">
        <v>119</v>
      </c>
      <c r="N185" t="s">
        <v>1024</v>
      </c>
      <c r="O185" t="s">
        <v>180</v>
      </c>
      <c r="P185" t="s">
        <v>181</v>
      </c>
      <c r="Q185" t="s">
        <v>60</v>
      </c>
      <c r="R185" t="s">
        <v>60</v>
      </c>
      <c r="S185" t="s">
        <v>60</v>
      </c>
      <c r="T185" t="s">
        <v>66</v>
      </c>
      <c r="U185" t="s">
        <v>66</v>
      </c>
      <c r="V185" t="s">
        <v>73</v>
      </c>
      <c r="W185" t="s">
        <v>66</v>
      </c>
      <c r="X185" t="s">
        <v>66</v>
      </c>
      <c r="Y185" t="s">
        <v>66</v>
      </c>
      <c r="Z185">
        <v>2015</v>
      </c>
      <c r="AA185">
        <v>7</v>
      </c>
      <c r="AB185">
        <v>25</v>
      </c>
      <c r="AC185">
        <v>2015</v>
      </c>
      <c r="AD185">
        <v>7</v>
      </c>
      <c r="AE185">
        <v>27</v>
      </c>
      <c r="AF185">
        <v>11</v>
      </c>
      <c r="AG185" t="s">
        <v>66</v>
      </c>
      <c r="AH185">
        <v>10000</v>
      </c>
      <c r="AI185" t="s">
        <v>66</v>
      </c>
      <c r="AJ185">
        <v>10000</v>
      </c>
      <c r="AK185" t="s">
        <v>66</v>
      </c>
      <c r="AL185" t="s">
        <v>66</v>
      </c>
      <c r="AM185" t="s">
        <v>66</v>
      </c>
      <c r="AN185" t="s">
        <v>66</v>
      </c>
      <c r="AO185" t="s">
        <v>66</v>
      </c>
      <c r="AP185" t="s">
        <v>66</v>
      </c>
      <c r="AQ185">
        <v>77.78656765992335</v>
      </c>
      <c r="AR185" t="s">
        <v>1025</v>
      </c>
      <c r="AS185" t="s">
        <v>1022</v>
      </c>
      <c r="AT185" t="s">
        <v>76</v>
      </c>
    </row>
    <row r="186" spans="1:46" hidden="1" x14ac:dyDescent="0.2">
      <c r="A186" t="s">
        <v>1026</v>
      </c>
      <c r="B186" t="s">
        <v>60</v>
      </c>
      <c r="C186" t="s">
        <v>61</v>
      </c>
      <c r="D186" t="s">
        <v>62</v>
      </c>
      <c r="E186" t="s">
        <v>63</v>
      </c>
      <c r="F186" t="s">
        <v>64</v>
      </c>
      <c r="G186" t="s">
        <v>65</v>
      </c>
      <c r="H186" t="s">
        <v>66</v>
      </c>
      <c r="I186" t="s">
        <v>66</v>
      </c>
      <c r="J186" t="s">
        <v>1027</v>
      </c>
      <c r="K186" t="s">
        <v>1028</v>
      </c>
      <c r="L186" t="s">
        <v>69</v>
      </c>
      <c r="M186" t="s">
        <v>70</v>
      </c>
      <c r="N186" t="s">
        <v>1029</v>
      </c>
      <c r="O186" t="s">
        <v>180</v>
      </c>
      <c r="P186" t="s">
        <v>66</v>
      </c>
      <c r="Q186" t="s">
        <v>60</v>
      </c>
      <c r="R186" t="s">
        <v>60</v>
      </c>
      <c r="S186" t="s">
        <v>72</v>
      </c>
      <c r="T186" t="s">
        <v>66</v>
      </c>
      <c r="U186" t="s">
        <v>66</v>
      </c>
      <c r="V186" t="s">
        <v>73</v>
      </c>
      <c r="W186" t="s">
        <v>66</v>
      </c>
      <c r="X186" t="s">
        <v>66</v>
      </c>
      <c r="Y186" t="s">
        <v>66</v>
      </c>
      <c r="Z186">
        <v>2015</v>
      </c>
      <c r="AA186">
        <v>6</v>
      </c>
      <c r="AB186">
        <v>29</v>
      </c>
      <c r="AC186">
        <v>2015</v>
      </c>
      <c r="AD186">
        <v>7</v>
      </c>
      <c r="AE186">
        <v>7</v>
      </c>
      <c r="AF186" t="s">
        <v>66</v>
      </c>
      <c r="AG186" t="s">
        <v>66</v>
      </c>
      <c r="AH186">
        <v>45297</v>
      </c>
      <c r="AI186" t="s">
        <v>66</v>
      </c>
      <c r="AJ186">
        <v>45297</v>
      </c>
      <c r="AK186" t="s">
        <v>66</v>
      </c>
      <c r="AL186" t="s">
        <v>66</v>
      </c>
      <c r="AM186" t="s">
        <v>66</v>
      </c>
      <c r="AN186" t="s">
        <v>66</v>
      </c>
      <c r="AO186" t="s">
        <v>66</v>
      </c>
      <c r="AP186" t="s">
        <v>66</v>
      </c>
      <c r="AQ186">
        <v>77.78656765992335</v>
      </c>
      <c r="AR186" t="s">
        <v>1030</v>
      </c>
      <c r="AS186" t="s">
        <v>1031</v>
      </c>
      <c r="AT186" t="s">
        <v>76</v>
      </c>
    </row>
    <row r="187" spans="1:46" hidden="1" x14ac:dyDescent="0.2">
      <c r="A187" t="s">
        <v>1032</v>
      </c>
      <c r="B187" t="s">
        <v>60</v>
      </c>
      <c r="C187" t="s">
        <v>78</v>
      </c>
      <c r="D187" t="s">
        <v>62</v>
      </c>
      <c r="E187" t="s">
        <v>79</v>
      </c>
      <c r="F187" t="s">
        <v>80</v>
      </c>
      <c r="G187" t="s">
        <v>81</v>
      </c>
      <c r="H187" t="s">
        <v>1033</v>
      </c>
      <c r="I187" t="s">
        <v>82</v>
      </c>
      <c r="J187" t="s">
        <v>1034</v>
      </c>
      <c r="K187" t="s">
        <v>1035</v>
      </c>
      <c r="L187" t="s">
        <v>85</v>
      </c>
      <c r="M187" t="s">
        <v>86</v>
      </c>
      <c r="N187" t="s">
        <v>1036</v>
      </c>
      <c r="O187" t="s">
        <v>66</v>
      </c>
      <c r="P187" t="s">
        <v>66</v>
      </c>
      <c r="Q187" t="s">
        <v>60</v>
      </c>
      <c r="R187" t="s">
        <v>60</v>
      </c>
      <c r="S187" t="s">
        <v>72</v>
      </c>
      <c r="T187" t="s">
        <v>66</v>
      </c>
      <c r="U187" t="s">
        <v>66</v>
      </c>
      <c r="V187" t="s">
        <v>66</v>
      </c>
      <c r="W187" t="s">
        <v>66</v>
      </c>
      <c r="X187" t="s">
        <v>66</v>
      </c>
      <c r="Y187" t="s">
        <v>66</v>
      </c>
      <c r="Z187">
        <v>2015</v>
      </c>
      <c r="AA187">
        <v>5</v>
      </c>
      <c r="AB187">
        <v>28</v>
      </c>
      <c r="AC187">
        <v>2015</v>
      </c>
      <c r="AD187">
        <v>9</v>
      </c>
      <c r="AE187">
        <v>5</v>
      </c>
      <c r="AF187">
        <v>47</v>
      </c>
      <c r="AG187" t="s">
        <v>66</v>
      </c>
      <c r="AH187">
        <v>1818</v>
      </c>
      <c r="AI187" t="s">
        <v>66</v>
      </c>
      <c r="AJ187">
        <v>1818</v>
      </c>
      <c r="AK187" t="s">
        <v>66</v>
      </c>
      <c r="AL187" t="s">
        <v>66</v>
      </c>
      <c r="AM187" t="s">
        <v>66</v>
      </c>
      <c r="AN187" t="s">
        <v>66</v>
      </c>
      <c r="AO187" t="s">
        <v>66</v>
      </c>
      <c r="AP187" t="s">
        <v>66</v>
      </c>
      <c r="AQ187">
        <v>77.78656765992335</v>
      </c>
      <c r="AR187" t="s">
        <v>66</v>
      </c>
      <c r="AS187" t="s">
        <v>1031</v>
      </c>
      <c r="AT187" t="s">
        <v>76</v>
      </c>
    </row>
    <row r="188" spans="1:46" hidden="1" x14ac:dyDescent="0.2">
      <c r="A188" t="s">
        <v>1037</v>
      </c>
      <c r="B188" t="s">
        <v>60</v>
      </c>
      <c r="C188" t="s">
        <v>757</v>
      </c>
      <c r="D188" t="s">
        <v>62</v>
      </c>
      <c r="E188" t="s">
        <v>79</v>
      </c>
      <c r="F188" t="s">
        <v>80</v>
      </c>
      <c r="G188" t="s">
        <v>758</v>
      </c>
      <c r="H188" t="s">
        <v>66</v>
      </c>
      <c r="I188" t="s">
        <v>66</v>
      </c>
      <c r="J188" t="s">
        <v>1038</v>
      </c>
      <c r="K188" t="s">
        <v>1039</v>
      </c>
      <c r="L188" t="s">
        <v>118</v>
      </c>
      <c r="M188" t="s">
        <v>119</v>
      </c>
      <c r="N188" t="s">
        <v>1040</v>
      </c>
      <c r="O188" t="s">
        <v>66</v>
      </c>
      <c r="P188" t="s">
        <v>66</v>
      </c>
      <c r="Q188" t="s">
        <v>60</v>
      </c>
      <c r="R188" t="s">
        <v>60</v>
      </c>
      <c r="S188" t="s">
        <v>60</v>
      </c>
      <c r="T188" t="s">
        <v>66</v>
      </c>
      <c r="U188" t="s">
        <v>66</v>
      </c>
      <c r="V188" t="s">
        <v>764</v>
      </c>
      <c r="W188" t="s">
        <v>66</v>
      </c>
      <c r="X188" t="s">
        <v>66</v>
      </c>
      <c r="Y188" t="s">
        <v>66</v>
      </c>
      <c r="Z188">
        <v>2015</v>
      </c>
      <c r="AA188">
        <v>3</v>
      </c>
      <c r="AB188">
        <v>27</v>
      </c>
      <c r="AC188">
        <v>2015</v>
      </c>
      <c r="AD188">
        <v>6</v>
      </c>
      <c r="AE188">
        <v>4</v>
      </c>
      <c r="AF188">
        <v>3</v>
      </c>
      <c r="AG188" t="s">
        <v>66</v>
      </c>
      <c r="AH188">
        <v>3026</v>
      </c>
      <c r="AI188" t="s">
        <v>66</v>
      </c>
      <c r="AJ188">
        <v>3026</v>
      </c>
      <c r="AK188" t="s">
        <v>66</v>
      </c>
      <c r="AL188" t="s">
        <v>66</v>
      </c>
      <c r="AM188" t="s">
        <v>66</v>
      </c>
      <c r="AN188" t="s">
        <v>66</v>
      </c>
      <c r="AO188" t="s">
        <v>66</v>
      </c>
      <c r="AP188" t="s">
        <v>66</v>
      </c>
      <c r="AQ188">
        <v>77.78656765992335</v>
      </c>
      <c r="AR188" t="s">
        <v>66</v>
      </c>
      <c r="AS188" t="s">
        <v>1031</v>
      </c>
      <c r="AT188" t="s">
        <v>76</v>
      </c>
    </row>
    <row r="189" spans="1:46" hidden="1" x14ac:dyDescent="0.2">
      <c r="A189" t="s">
        <v>1041</v>
      </c>
      <c r="B189" t="s">
        <v>60</v>
      </c>
      <c r="C189" t="s">
        <v>377</v>
      </c>
      <c r="D189" t="s">
        <v>62</v>
      </c>
      <c r="E189" t="s">
        <v>63</v>
      </c>
      <c r="F189" t="s">
        <v>64</v>
      </c>
      <c r="G189" t="s">
        <v>378</v>
      </c>
      <c r="H189" t="s">
        <v>66</v>
      </c>
      <c r="I189" t="s">
        <v>66</v>
      </c>
      <c r="J189" t="s">
        <v>347</v>
      </c>
      <c r="K189" t="s">
        <v>348</v>
      </c>
      <c r="L189" t="s">
        <v>349</v>
      </c>
      <c r="M189" t="s">
        <v>119</v>
      </c>
      <c r="N189" t="s">
        <v>1042</v>
      </c>
      <c r="O189" t="s">
        <v>66</v>
      </c>
      <c r="P189" t="s">
        <v>66</v>
      </c>
      <c r="Q189" t="s">
        <v>60</v>
      </c>
      <c r="R189" t="s">
        <v>60</v>
      </c>
      <c r="S189" t="s">
        <v>60</v>
      </c>
      <c r="T189" t="s">
        <v>66</v>
      </c>
      <c r="U189" t="s">
        <v>66</v>
      </c>
      <c r="V189" t="s">
        <v>73</v>
      </c>
      <c r="W189" t="s">
        <v>66</v>
      </c>
      <c r="X189" t="s">
        <v>66</v>
      </c>
      <c r="Y189" t="s">
        <v>66</v>
      </c>
      <c r="Z189">
        <v>2015</v>
      </c>
      <c r="AA189">
        <v>7</v>
      </c>
      <c r="AB189">
        <v>20</v>
      </c>
      <c r="AC189">
        <v>2015</v>
      </c>
      <c r="AD189">
        <v>7</v>
      </c>
      <c r="AE189">
        <v>29</v>
      </c>
      <c r="AF189">
        <v>28</v>
      </c>
      <c r="AG189" t="s">
        <v>66</v>
      </c>
      <c r="AH189">
        <v>105300</v>
      </c>
      <c r="AI189">
        <v>23310</v>
      </c>
      <c r="AJ189">
        <v>128610</v>
      </c>
      <c r="AK189" t="s">
        <v>66</v>
      </c>
      <c r="AL189" t="s">
        <v>66</v>
      </c>
      <c r="AM189" t="s">
        <v>66</v>
      </c>
      <c r="AN189" t="s">
        <v>66</v>
      </c>
      <c r="AO189">
        <v>1200000</v>
      </c>
      <c r="AP189">
        <v>1542683</v>
      </c>
      <c r="AQ189">
        <v>77.78656765992335</v>
      </c>
      <c r="AR189" t="s">
        <v>1043</v>
      </c>
      <c r="AS189" t="s">
        <v>1031</v>
      </c>
      <c r="AT189" t="s">
        <v>76</v>
      </c>
    </row>
    <row r="190" spans="1:46" hidden="1" x14ac:dyDescent="0.2">
      <c r="A190" t="s">
        <v>1044</v>
      </c>
      <c r="B190" t="s">
        <v>60</v>
      </c>
      <c r="C190" t="s">
        <v>472</v>
      </c>
      <c r="D190" t="s">
        <v>62</v>
      </c>
      <c r="E190" t="s">
        <v>63</v>
      </c>
      <c r="F190" t="s">
        <v>273</v>
      </c>
      <c r="G190" t="s">
        <v>473</v>
      </c>
      <c r="H190" t="s">
        <v>66</v>
      </c>
      <c r="I190" t="s">
        <v>66</v>
      </c>
      <c r="J190" t="s">
        <v>610</v>
      </c>
      <c r="K190" t="s">
        <v>611</v>
      </c>
      <c r="L190" t="s">
        <v>278</v>
      </c>
      <c r="M190" t="s">
        <v>119</v>
      </c>
      <c r="N190" t="s">
        <v>1045</v>
      </c>
      <c r="O190" t="s">
        <v>180</v>
      </c>
      <c r="P190" t="s">
        <v>66</v>
      </c>
      <c r="Q190" t="s">
        <v>60</v>
      </c>
      <c r="R190" t="s">
        <v>60</v>
      </c>
      <c r="S190" t="s">
        <v>60</v>
      </c>
      <c r="T190" t="s">
        <v>66</v>
      </c>
      <c r="U190" t="s">
        <v>66</v>
      </c>
      <c r="V190" t="s">
        <v>66</v>
      </c>
      <c r="W190" t="s">
        <v>66</v>
      </c>
      <c r="X190" t="s">
        <v>66</v>
      </c>
      <c r="Y190" t="s">
        <v>66</v>
      </c>
      <c r="Z190">
        <v>2015</v>
      </c>
      <c r="AA190">
        <v>7</v>
      </c>
      <c r="AB190">
        <v>29</v>
      </c>
      <c r="AC190">
        <v>2015</v>
      </c>
      <c r="AD190">
        <v>8</v>
      </c>
      <c r="AE190" t="s">
        <v>66</v>
      </c>
      <c r="AF190">
        <v>29</v>
      </c>
      <c r="AG190">
        <v>18</v>
      </c>
      <c r="AH190" t="s">
        <v>66</v>
      </c>
      <c r="AI190" t="s">
        <v>66</v>
      </c>
      <c r="AJ190">
        <v>18</v>
      </c>
      <c r="AK190" t="s">
        <v>66</v>
      </c>
      <c r="AL190" t="s">
        <v>66</v>
      </c>
      <c r="AM190" t="s">
        <v>66</v>
      </c>
      <c r="AN190" t="s">
        <v>66</v>
      </c>
      <c r="AO190" t="s">
        <v>66</v>
      </c>
      <c r="AP190" t="s">
        <v>66</v>
      </c>
      <c r="AQ190">
        <v>77.78656765992335</v>
      </c>
      <c r="AR190" t="s">
        <v>1046</v>
      </c>
      <c r="AS190" t="s">
        <v>102</v>
      </c>
      <c r="AT190" t="s">
        <v>76</v>
      </c>
    </row>
    <row r="191" spans="1:46" hidden="1" x14ac:dyDescent="0.2">
      <c r="A191" t="s">
        <v>1047</v>
      </c>
      <c r="B191" t="s">
        <v>60</v>
      </c>
      <c r="C191" t="s">
        <v>61</v>
      </c>
      <c r="D191" t="s">
        <v>62</v>
      </c>
      <c r="E191" t="s">
        <v>63</v>
      </c>
      <c r="F191" t="s">
        <v>64</v>
      </c>
      <c r="G191" t="s">
        <v>65</v>
      </c>
      <c r="H191" t="s">
        <v>1048</v>
      </c>
      <c r="I191" t="s">
        <v>66</v>
      </c>
      <c r="J191" t="s">
        <v>510</v>
      </c>
      <c r="K191" t="s">
        <v>511</v>
      </c>
      <c r="L191" t="s">
        <v>173</v>
      </c>
      <c r="M191" t="s">
        <v>119</v>
      </c>
      <c r="N191" t="s">
        <v>1049</v>
      </c>
      <c r="O191" t="s">
        <v>1050</v>
      </c>
      <c r="P191" t="s">
        <v>181</v>
      </c>
      <c r="Q191" t="s">
        <v>72</v>
      </c>
      <c r="R191" t="s">
        <v>72</v>
      </c>
      <c r="S191" t="s">
        <v>60</v>
      </c>
      <c r="T191">
        <v>50</v>
      </c>
      <c r="U191">
        <v>26424</v>
      </c>
      <c r="V191" t="s">
        <v>73</v>
      </c>
      <c r="W191">
        <v>20.175000000000001</v>
      </c>
      <c r="X191">
        <v>95.53</v>
      </c>
      <c r="Y191" t="s">
        <v>1051</v>
      </c>
      <c r="Z191">
        <v>2015</v>
      </c>
      <c r="AA191">
        <v>7</v>
      </c>
      <c r="AB191">
        <v>15</v>
      </c>
      <c r="AC191">
        <v>2015</v>
      </c>
      <c r="AD191">
        <v>8</v>
      </c>
      <c r="AE191">
        <v>19</v>
      </c>
      <c r="AF191">
        <v>149</v>
      </c>
      <c r="AG191" t="s">
        <v>66</v>
      </c>
      <c r="AH191">
        <v>1621703</v>
      </c>
      <c r="AI191" t="s">
        <v>66</v>
      </c>
      <c r="AJ191">
        <v>1621703</v>
      </c>
      <c r="AK191" t="s">
        <v>66</v>
      </c>
      <c r="AL191" t="s">
        <v>66</v>
      </c>
      <c r="AM191" t="s">
        <v>66</v>
      </c>
      <c r="AN191" t="s">
        <v>66</v>
      </c>
      <c r="AO191">
        <v>119000</v>
      </c>
      <c r="AP191">
        <v>152983</v>
      </c>
      <c r="AQ191">
        <v>77.78656765992335</v>
      </c>
      <c r="AR191" t="s">
        <v>1052</v>
      </c>
      <c r="AS191" t="s">
        <v>102</v>
      </c>
      <c r="AT191" t="s">
        <v>76</v>
      </c>
    </row>
    <row r="192" spans="1:46" hidden="1" x14ac:dyDescent="0.2">
      <c r="A192" t="s">
        <v>1053</v>
      </c>
      <c r="B192" t="s">
        <v>60</v>
      </c>
      <c r="C192" t="s">
        <v>160</v>
      </c>
      <c r="D192" t="s">
        <v>62</v>
      </c>
      <c r="E192" t="s">
        <v>111</v>
      </c>
      <c r="F192" t="s">
        <v>112</v>
      </c>
      <c r="G192" t="s">
        <v>161</v>
      </c>
      <c r="H192" t="s">
        <v>1054</v>
      </c>
      <c r="I192" t="s">
        <v>1055</v>
      </c>
      <c r="J192" t="s">
        <v>500</v>
      </c>
      <c r="K192" t="s">
        <v>501</v>
      </c>
      <c r="L192" t="s">
        <v>278</v>
      </c>
      <c r="M192" t="s">
        <v>119</v>
      </c>
      <c r="N192" t="s">
        <v>1056</v>
      </c>
      <c r="O192" t="s">
        <v>66</v>
      </c>
      <c r="P192" t="s">
        <v>64</v>
      </c>
      <c r="Q192" t="s">
        <v>60</v>
      </c>
      <c r="R192" t="s">
        <v>60</v>
      </c>
      <c r="S192" t="s">
        <v>60</v>
      </c>
      <c r="T192" t="s">
        <v>66</v>
      </c>
      <c r="U192" t="s">
        <v>66</v>
      </c>
      <c r="V192" t="s">
        <v>121</v>
      </c>
      <c r="W192" t="s">
        <v>66</v>
      </c>
      <c r="X192" t="s">
        <v>66</v>
      </c>
      <c r="Y192" t="s">
        <v>66</v>
      </c>
      <c r="Z192">
        <v>2015</v>
      </c>
      <c r="AA192">
        <v>7</v>
      </c>
      <c r="AB192">
        <v>29</v>
      </c>
      <c r="AC192">
        <v>2015</v>
      </c>
      <c r="AD192">
        <v>7</v>
      </c>
      <c r="AE192">
        <v>30</v>
      </c>
      <c r="AF192">
        <v>45</v>
      </c>
      <c r="AG192" t="s">
        <v>66</v>
      </c>
      <c r="AH192">
        <v>2600000</v>
      </c>
      <c r="AI192" t="s">
        <v>66</v>
      </c>
      <c r="AJ192">
        <v>2600000</v>
      </c>
      <c r="AK192" t="s">
        <v>66</v>
      </c>
      <c r="AL192" t="s">
        <v>66</v>
      </c>
      <c r="AM192" t="s">
        <v>66</v>
      </c>
      <c r="AN192" t="s">
        <v>66</v>
      </c>
      <c r="AO192">
        <v>40000</v>
      </c>
      <c r="AP192">
        <v>51423</v>
      </c>
      <c r="AQ192">
        <v>77.78656765992335</v>
      </c>
      <c r="AR192" t="s">
        <v>1057</v>
      </c>
      <c r="AS192" t="s">
        <v>102</v>
      </c>
      <c r="AT192" t="s">
        <v>76</v>
      </c>
    </row>
    <row r="193" spans="1:46" hidden="1" x14ac:dyDescent="0.2">
      <c r="A193" t="s">
        <v>1058</v>
      </c>
      <c r="B193" t="s">
        <v>60</v>
      </c>
      <c r="C193" t="s">
        <v>61</v>
      </c>
      <c r="D193" t="s">
        <v>62</v>
      </c>
      <c r="E193" t="s">
        <v>63</v>
      </c>
      <c r="F193" t="s">
        <v>64</v>
      </c>
      <c r="G193" t="s">
        <v>65</v>
      </c>
      <c r="H193" t="s">
        <v>1059</v>
      </c>
      <c r="I193" t="s">
        <v>66</v>
      </c>
      <c r="J193" t="s">
        <v>717</v>
      </c>
      <c r="K193" t="s">
        <v>718</v>
      </c>
      <c r="L193" t="s">
        <v>69</v>
      </c>
      <c r="M193" t="s">
        <v>70</v>
      </c>
      <c r="N193" t="s">
        <v>1060</v>
      </c>
      <c r="O193" t="s">
        <v>338</v>
      </c>
      <c r="P193" t="s">
        <v>66</v>
      </c>
      <c r="Q193" t="s">
        <v>60</v>
      </c>
      <c r="R193" t="s">
        <v>60</v>
      </c>
      <c r="S193" t="s">
        <v>60</v>
      </c>
      <c r="T193" t="s">
        <v>66</v>
      </c>
      <c r="U193">
        <v>28652.69</v>
      </c>
      <c r="V193" t="s">
        <v>73</v>
      </c>
      <c r="W193">
        <v>-25.451000000000001</v>
      </c>
      <c r="X193">
        <v>-59.27</v>
      </c>
      <c r="Y193" t="s">
        <v>1061</v>
      </c>
      <c r="Z193">
        <v>2015</v>
      </c>
      <c r="AA193">
        <v>7</v>
      </c>
      <c r="AB193">
        <v>25</v>
      </c>
      <c r="AC193">
        <v>2015</v>
      </c>
      <c r="AD193">
        <v>8</v>
      </c>
      <c r="AE193">
        <v>5</v>
      </c>
      <c r="AF193" t="s">
        <v>66</v>
      </c>
      <c r="AG193" t="s">
        <v>66</v>
      </c>
      <c r="AH193">
        <v>3700</v>
      </c>
      <c r="AI193" t="s">
        <v>66</v>
      </c>
      <c r="AJ193">
        <v>3700</v>
      </c>
      <c r="AK193" t="s">
        <v>66</v>
      </c>
      <c r="AL193" t="s">
        <v>66</v>
      </c>
      <c r="AM193" t="s">
        <v>66</v>
      </c>
      <c r="AN193" t="s">
        <v>66</v>
      </c>
      <c r="AO193" t="s">
        <v>66</v>
      </c>
      <c r="AP193" t="s">
        <v>66</v>
      </c>
      <c r="AQ193">
        <v>77.78656765992335</v>
      </c>
      <c r="AR193" t="s">
        <v>1062</v>
      </c>
      <c r="AS193" t="s">
        <v>102</v>
      </c>
      <c r="AT193" t="s">
        <v>76</v>
      </c>
    </row>
    <row r="194" spans="1:46" hidden="1" x14ac:dyDescent="0.2">
      <c r="A194" t="s">
        <v>1063</v>
      </c>
      <c r="B194" t="s">
        <v>60</v>
      </c>
      <c r="C194" t="s">
        <v>1064</v>
      </c>
      <c r="D194" t="s">
        <v>62</v>
      </c>
      <c r="E194" t="s">
        <v>95</v>
      </c>
      <c r="F194" t="s">
        <v>137</v>
      </c>
      <c r="G194" t="s">
        <v>1065</v>
      </c>
      <c r="H194" t="s">
        <v>66</v>
      </c>
      <c r="I194" t="s">
        <v>66</v>
      </c>
      <c r="J194" t="s">
        <v>200</v>
      </c>
      <c r="K194" t="s">
        <v>201</v>
      </c>
      <c r="L194" t="s">
        <v>202</v>
      </c>
      <c r="M194" t="s">
        <v>70</v>
      </c>
      <c r="N194" t="s">
        <v>1066</v>
      </c>
      <c r="O194" t="s">
        <v>1067</v>
      </c>
      <c r="P194" t="s">
        <v>66</v>
      </c>
      <c r="Q194" t="s">
        <v>60</v>
      </c>
      <c r="R194" t="s">
        <v>60</v>
      </c>
      <c r="S194" t="s">
        <v>72</v>
      </c>
      <c r="T194" t="s">
        <v>66</v>
      </c>
      <c r="U194" t="s">
        <v>66</v>
      </c>
      <c r="V194" t="s">
        <v>73</v>
      </c>
      <c r="W194" t="s">
        <v>66</v>
      </c>
      <c r="X194" t="s">
        <v>66</v>
      </c>
      <c r="Y194" t="s">
        <v>66</v>
      </c>
      <c r="Z194">
        <v>2015</v>
      </c>
      <c r="AA194">
        <v>7</v>
      </c>
      <c r="AB194">
        <v>22</v>
      </c>
      <c r="AC194">
        <v>2015</v>
      </c>
      <c r="AD194">
        <v>8</v>
      </c>
      <c r="AE194">
        <v>13</v>
      </c>
      <c r="AF194">
        <v>1</v>
      </c>
      <c r="AG194" t="s">
        <v>66</v>
      </c>
      <c r="AH194" t="s">
        <v>66</v>
      </c>
      <c r="AI194">
        <v>129</v>
      </c>
      <c r="AJ194">
        <v>129</v>
      </c>
      <c r="AK194" t="s">
        <v>66</v>
      </c>
      <c r="AL194" t="s">
        <v>66</v>
      </c>
      <c r="AM194" t="s">
        <v>66</v>
      </c>
      <c r="AN194" t="s">
        <v>66</v>
      </c>
      <c r="AO194">
        <v>2000</v>
      </c>
      <c r="AP194">
        <v>2571</v>
      </c>
      <c r="AQ194">
        <v>77.78656765992335</v>
      </c>
      <c r="AR194" t="s">
        <v>1068</v>
      </c>
      <c r="AS194" t="s">
        <v>102</v>
      </c>
      <c r="AT194" t="s">
        <v>76</v>
      </c>
    </row>
    <row r="195" spans="1:46" hidden="1" x14ac:dyDescent="0.2">
      <c r="A195" t="s">
        <v>1069</v>
      </c>
      <c r="B195" t="s">
        <v>60</v>
      </c>
      <c r="C195" t="s">
        <v>1070</v>
      </c>
      <c r="D195" t="s">
        <v>62</v>
      </c>
      <c r="E195" t="s">
        <v>63</v>
      </c>
      <c r="F195" t="s">
        <v>64</v>
      </c>
      <c r="G195" t="s">
        <v>1071</v>
      </c>
      <c r="H195" t="s">
        <v>1072</v>
      </c>
      <c r="I195" t="s">
        <v>66</v>
      </c>
      <c r="J195" t="s">
        <v>1073</v>
      </c>
      <c r="K195" t="s">
        <v>1074</v>
      </c>
      <c r="L195" t="s">
        <v>69</v>
      </c>
      <c r="M195" t="s">
        <v>70</v>
      </c>
      <c r="N195" t="s">
        <v>1075</v>
      </c>
      <c r="O195" t="s">
        <v>1076</v>
      </c>
      <c r="P195" t="s">
        <v>66</v>
      </c>
      <c r="Q195" t="s">
        <v>60</v>
      </c>
      <c r="R195" t="s">
        <v>60</v>
      </c>
      <c r="S195" t="s">
        <v>60</v>
      </c>
      <c r="T195" t="s">
        <v>66</v>
      </c>
      <c r="U195">
        <v>30931.23</v>
      </c>
      <c r="V195" t="s">
        <v>73</v>
      </c>
      <c r="W195">
        <v>6.6657599999999997</v>
      </c>
      <c r="X195">
        <v>-58.74</v>
      </c>
      <c r="Y195" t="s">
        <v>1077</v>
      </c>
      <c r="Z195">
        <v>2015</v>
      </c>
      <c r="AA195">
        <v>7</v>
      </c>
      <c r="AB195">
        <v>15</v>
      </c>
      <c r="AC195">
        <v>2015</v>
      </c>
      <c r="AD195">
        <v>7</v>
      </c>
      <c r="AE195">
        <v>21</v>
      </c>
      <c r="AF195" t="s">
        <v>66</v>
      </c>
      <c r="AG195" t="s">
        <v>66</v>
      </c>
      <c r="AH195">
        <v>199000</v>
      </c>
      <c r="AI195" t="s">
        <v>66</v>
      </c>
      <c r="AJ195">
        <v>199000</v>
      </c>
      <c r="AK195" t="s">
        <v>66</v>
      </c>
      <c r="AL195" t="s">
        <v>66</v>
      </c>
      <c r="AM195" t="s">
        <v>66</v>
      </c>
      <c r="AN195" t="s">
        <v>66</v>
      </c>
      <c r="AO195" t="s">
        <v>66</v>
      </c>
      <c r="AP195" t="s">
        <v>66</v>
      </c>
      <c r="AQ195">
        <v>77.78656765992335</v>
      </c>
      <c r="AR195" t="s">
        <v>1078</v>
      </c>
      <c r="AS195" t="s">
        <v>102</v>
      </c>
      <c r="AT195" t="s">
        <v>76</v>
      </c>
    </row>
    <row r="196" spans="1:46" hidden="1" x14ac:dyDescent="0.2">
      <c r="A196" t="s">
        <v>1079</v>
      </c>
      <c r="B196" t="s">
        <v>60</v>
      </c>
      <c r="C196" t="s">
        <v>1080</v>
      </c>
      <c r="D196" t="s">
        <v>62</v>
      </c>
      <c r="E196" t="s">
        <v>111</v>
      </c>
      <c r="F196" t="s">
        <v>735</v>
      </c>
      <c r="G196" t="s">
        <v>133</v>
      </c>
      <c r="H196" t="s">
        <v>66</v>
      </c>
      <c r="I196" t="s">
        <v>66</v>
      </c>
      <c r="J196" t="s">
        <v>752</v>
      </c>
      <c r="K196" t="s">
        <v>753</v>
      </c>
      <c r="L196" t="s">
        <v>69</v>
      </c>
      <c r="M196" t="s">
        <v>70</v>
      </c>
      <c r="N196" t="s">
        <v>1081</v>
      </c>
      <c r="O196" t="s">
        <v>66</v>
      </c>
      <c r="P196" t="s">
        <v>66</v>
      </c>
      <c r="Q196" t="s">
        <v>60</v>
      </c>
      <c r="R196" t="s">
        <v>60</v>
      </c>
      <c r="S196" t="s">
        <v>72</v>
      </c>
      <c r="T196" t="s">
        <v>66</v>
      </c>
      <c r="U196">
        <v>-20</v>
      </c>
      <c r="V196" t="s">
        <v>738</v>
      </c>
      <c r="W196" t="s">
        <v>66</v>
      </c>
      <c r="X196" t="s">
        <v>66</v>
      </c>
      <c r="Y196" t="s">
        <v>66</v>
      </c>
      <c r="Z196">
        <v>2015</v>
      </c>
      <c r="AA196">
        <v>5</v>
      </c>
      <c r="AB196" t="s">
        <v>66</v>
      </c>
      <c r="AC196">
        <v>2015</v>
      </c>
      <c r="AD196">
        <v>9</v>
      </c>
      <c r="AE196" t="s">
        <v>66</v>
      </c>
      <c r="AF196">
        <v>21</v>
      </c>
      <c r="AG196" t="s">
        <v>66</v>
      </c>
      <c r="AH196">
        <v>200620</v>
      </c>
      <c r="AI196" t="s">
        <v>66</v>
      </c>
      <c r="AJ196">
        <v>200620</v>
      </c>
      <c r="AK196" t="s">
        <v>66</v>
      </c>
      <c r="AL196" t="s">
        <v>66</v>
      </c>
      <c r="AM196" t="s">
        <v>66</v>
      </c>
      <c r="AN196" t="s">
        <v>66</v>
      </c>
      <c r="AO196">
        <v>94000</v>
      </c>
      <c r="AP196">
        <v>120843</v>
      </c>
      <c r="AQ196">
        <v>77.78656765992335</v>
      </c>
      <c r="AR196" t="s">
        <v>1082</v>
      </c>
      <c r="AS196" t="s">
        <v>1083</v>
      </c>
      <c r="AT196" t="s">
        <v>76</v>
      </c>
    </row>
    <row r="197" spans="1:46" hidden="1" x14ac:dyDescent="0.2">
      <c r="A197" t="s">
        <v>1084</v>
      </c>
      <c r="B197" t="s">
        <v>60</v>
      </c>
      <c r="C197" t="s">
        <v>61</v>
      </c>
      <c r="D197" t="s">
        <v>62</v>
      </c>
      <c r="E197" t="s">
        <v>63</v>
      </c>
      <c r="F197" t="s">
        <v>64</v>
      </c>
      <c r="G197" t="s">
        <v>65</v>
      </c>
      <c r="H197" t="s">
        <v>1085</v>
      </c>
      <c r="I197" t="s">
        <v>66</v>
      </c>
      <c r="J197" t="s">
        <v>466</v>
      </c>
      <c r="K197" t="s">
        <v>467</v>
      </c>
      <c r="L197" t="s">
        <v>278</v>
      </c>
      <c r="M197" t="s">
        <v>119</v>
      </c>
      <c r="N197" t="s">
        <v>1086</v>
      </c>
      <c r="O197" t="s">
        <v>1087</v>
      </c>
      <c r="P197" t="s">
        <v>181</v>
      </c>
      <c r="Q197" t="s">
        <v>60</v>
      </c>
      <c r="R197" t="s">
        <v>60</v>
      </c>
      <c r="S197" t="s">
        <v>60</v>
      </c>
      <c r="T197" t="s">
        <v>66</v>
      </c>
      <c r="U197">
        <v>629961.6</v>
      </c>
      <c r="V197" t="s">
        <v>73</v>
      </c>
      <c r="W197">
        <v>26.2074</v>
      </c>
      <c r="X197">
        <v>82.62</v>
      </c>
      <c r="Y197" t="s">
        <v>66</v>
      </c>
      <c r="Z197">
        <v>2015</v>
      </c>
      <c r="AA197">
        <v>7</v>
      </c>
      <c r="AB197">
        <v>15</v>
      </c>
      <c r="AC197">
        <v>2015</v>
      </c>
      <c r="AD197">
        <v>8</v>
      </c>
      <c r="AE197">
        <v>19</v>
      </c>
      <c r="AF197">
        <v>293</v>
      </c>
      <c r="AG197" t="s">
        <v>66</v>
      </c>
      <c r="AH197">
        <v>13709887</v>
      </c>
      <c r="AI197" t="s">
        <v>66</v>
      </c>
      <c r="AJ197">
        <v>13709887</v>
      </c>
      <c r="AK197" t="s">
        <v>66</v>
      </c>
      <c r="AL197" t="s">
        <v>66</v>
      </c>
      <c r="AM197" t="s">
        <v>66</v>
      </c>
      <c r="AN197" t="s">
        <v>66</v>
      </c>
      <c r="AO197" t="s">
        <v>66</v>
      </c>
      <c r="AP197" t="s">
        <v>66</v>
      </c>
      <c r="AQ197">
        <v>77.78656765992335</v>
      </c>
      <c r="AR197" t="s">
        <v>1088</v>
      </c>
      <c r="AS197" t="s">
        <v>1083</v>
      </c>
      <c r="AT197" t="s">
        <v>76</v>
      </c>
    </row>
    <row r="198" spans="1:46" hidden="1" x14ac:dyDescent="0.2">
      <c r="A198" t="s">
        <v>1089</v>
      </c>
      <c r="B198" t="s">
        <v>60</v>
      </c>
      <c r="C198" t="s">
        <v>225</v>
      </c>
      <c r="D198" t="s">
        <v>62</v>
      </c>
      <c r="E198" t="s">
        <v>63</v>
      </c>
      <c r="F198" t="s">
        <v>64</v>
      </c>
      <c r="G198" t="s">
        <v>226</v>
      </c>
      <c r="H198" t="s">
        <v>1090</v>
      </c>
      <c r="I198" t="s">
        <v>66</v>
      </c>
      <c r="J198" t="s">
        <v>195</v>
      </c>
      <c r="K198" t="s">
        <v>196</v>
      </c>
      <c r="L198" t="s">
        <v>188</v>
      </c>
      <c r="M198" t="s">
        <v>189</v>
      </c>
      <c r="N198" t="s">
        <v>1091</v>
      </c>
      <c r="O198" t="s">
        <v>381</v>
      </c>
      <c r="P198" t="s">
        <v>905</v>
      </c>
      <c r="Q198" t="s">
        <v>60</v>
      </c>
      <c r="R198" t="s">
        <v>60</v>
      </c>
      <c r="S198" t="s">
        <v>60</v>
      </c>
      <c r="T198" t="s">
        <v>66</v>
      </c>
      <c r="U198">
        <v>5957.41</v>
      </c>
      <c r="V198" t="s">
        <v>73</v>
      </c>
      <c r="W198">
        <v>41.7575</v>
      </c>
      <c r="X198">
        <v>21.19</v>
      </c>
      <c r="Y198" t="s">
        <v>1092</v>
      </c>
      <c r="Z198">
        <v>2015</v>
      </c>
      <c r="AA198">
        <v>8</v>
      </c>
      <c r="AB198">
        <v>3</v>
      </c>
      <c r="AC198">
        <v>2015</v>
      </c>
      <c r="AD198">
        <v>8</v>
      </c>
      <c r="AE198">
        <v>5</v>
      </c>
      <c r="AF198">
        <v>7</v>
      </c>
      <c r="AG198">
        <v>30</v>
      </c>
      <c r="AH198">
        <v>5000</v>
      </c>
      <c r="AI198" t="s">
        <v>66</v>
      </c>
      <c r="AJ198">
        <v>5030</v>
      </c>
      <c r="AK198" t="s">
        <v>66</v>
      </c>
      <c r="AL198" t="s">
        <v>66</v>
      </c>
      <c r="AM198" t="s">
        <v>66</v>
      </c>
      <c r="AN198" t="s">
        <v>66</v>
      </c>
      <c r="AO198">
        <v>87000</v>
      </c>
      <c r="AP198">
        <v>111845</v>
      </c>
      <c r="AQ198">
        <v>77.78656765992335</v>
      </c>
      <c r="AR198" t="s">
        <v>1093</v>
      </c>
      <c r="AS198" t="s">
        <v>1083</v>
      </c>
      <c r="AT198" t="s">
        <v>76</v>
      </c>
    </row>
    <row r="199" spans="1:46" hidden="1" x14ac:dyDescent="0.2">
      <c r="A199" t="s">
        <v>1094</v>
      </c>
      <c r="B199" t="s">
        <v>60</v>
      </c>
      <c r="C199" t="s">
        <v>61</v>
      </c>
      <c r="D199" t="s">
        <v>62</v>
      </c>
      <c r="E199" t="s">
        <v>63</v>
      </c>
      <c r="F199" t="s">
        <v>64</v>
      </c>
      <c r="G199" t="s">
        <v>65</v>
      </c>
      <c r="H199" t="s">
        <v>66</v>
      </c>
      <c r="I199" t="s">
        <v>66</v>
      </c>
      <c r="J199" t="s">
        <v>171</v>
      </c>
      <c r="K199" t="s">
        <v>172</v>
      </c>
      <c r="L199" t="s">
        <v>173</v>
      </c>
      <c r="M199" t="s">
        <v>119</v>
      </c>
      <c r="N199" t="s">
        <v>1095</v>
      </c>
      <c r="O199" t="s">
        <v>180</v>
      </c>
      <c r="P199" t="s">
        <v>66</v>
      </c>
      <c r="Q199" t="s">
        <v>60</v>
      </c>
      <c r="R199" t="s">
        <v>60</v>
      </c>
      <c r="S199" t="s">
        <v>60</v>
      </c>
      <c r="T199" t="s">
        <v>66</v>
      </c>
      <c r="U199" t="s">
        <v>66</v>
      </c>
      <c r="V199" t="s">
        <v>73</v>
      </c>
      <c r="W199" t="s">
        <v>66</v>
      </c>
      <c r="X199" t="s">
        <v>66</v>
      </c>
      <c r="Y199" t="s">
        <v>66</v>
      </c>
      <c r="Z199">
        <v>2015</v>
      </c>
      <c r="AA199">
        <v>8</v>
      </c>
      <c r="AB199">
        <v>5</v>
      </c>
      <c r="AC199">
        <v>2015</v>
      </c>
      <c r="AD199">
        <v>8</v>
      </c>
      <c r="AE199">
        <v>5</v>
      </c>
      <c r="AF199">
        <v>9</v>
      </c>
      <c r="AG199" t="s">
        <v>66</v>
      </c>
      <c r="AH199">
        <v>880</v>
      </c>
      <c r="AI199" t="s">
        <v>66</v>
      </c>
      <c r="AJ199">
        <v>880</v>
      </c>
      <c r="AK199" t="s">
        <v>66</v>
      </c>
      <c r="AL199" t="s">
        <v>66</v>
      </c>
      <c r="AM199" t="s">
        <v>66</v>
      </c>
      <c r="AN199" t="s">
        <v>66</v>
      </c>
      <c r="AO199" t="s">
        <v>66</v>
      </c>
      <c r="AP199" t="s">
        <v>66</v>
      </c>
      <c r="AQ199">
        <v>77.78656765992335</v>
      </c>
      <c r="AR199" t="s">
        <v>1096</v>
      </c>
      <c r="AS199" t="s">
        <v>1097</v>
      </c>
      <c r="AT199" t="s">
        <v>76</v>
      </c>
    </row>
    <row r="200" spans="1:46" hidden="1" x14ac:dyDescent="0.2">
      <c r="A200" t="s">
        <v>1098</v>
      </c>
      <c r="B200" t="s">
        <v>60</v>
      </c>
      <c r="C200" t="s">
        <v>377</v>
      </c>
      <c r="D200" t="s">
        <v>62</v>
      </c>
      <c r="E200" t="s">
        <v>63</v>
      </c>
      <c r="F200" t="s">
        <v>64</v>
      </c>
      <c r="G200" t="s">
        <v>378</v>
      </c>
      <c r="H200" t="s">
        <v>66</v>
      </c>
      <c r="I200" t="s">
        <v>66</v>
      </c>
      <c r="J200" t="s">
        <v>1099</v>
      </c>
      <c r="K200" t="s">
        <v>1100</v>
      </c>
      <c r="L200" t="s">
        <v>173</v>
      </c>
      <c r="M200" t="s">
        <v>119</v>
      </c>
      <c r="N200" t="s">
        <v>1101</v>
      </c>
      <c r="O200" t="s">
        <v>1102</v>
      </c>
      <c r="P200" t="s">
        <v>66</v>
      </c>
      <c r="Q200" t="s">
        <v>60</v>
      </c>
      <c r="R200" t="s">
        <v>60</v>
      </c>
      <c r="S200" t="s">
        <v>60</v>
      </c>
      <c r="T200" t="s">
        <v>66</v>
      </c>
      <c r="U200" t="s">
        <v>66</v>
      </c>
      <c r="V200" t="s">
        <v>73</v>
      </c>
      <c r="W200" t="s">
        <v>66</v>
      </c>
      <c r="X200" t="s">
        <v>66</v>
      </c>
      <c r="Y200" t="s">
        <v>1103</v>
      </c>
      <c r="Z200">
        <v>2015</v>
      </c>
      <c r="AA200">
        <v>8</v>
      </c>
      <c r="AB200">
        <v>1</v>
      </c>
      <c r="AC200">
        <v>2015</v>
      </c>
      <c r="AD200">
        <v>8</v>
      </c>
      <c r="AE200">
        <v>15</v>
      </c>
      <c r="AF200" t="s">
        <v>66</v>
      </c>
      <c r="AG200" t="s">
        <v>66</v>
      </c>
      <c r="AH200">
        <v>47800</v>
      </c>
      <c r="AI200" t="s">
        <v>66</v>
      </c>
      <c r="AJ200">
        <v>47800</v>
      </c>
      <c r="AK200" t="s">
        <v>66</v>
      </c>
      <c r="AL200" t="s">
        <v>66</v>
      </c>
      <c r="AM200" t="s">
        <v>66</v>
      </c>
      <c r="AN200" t="s">
        <v>66</v>
      </c>
      <c r="AO200">
        <v>10000</v>
      </c>
      <c r="AP200">
        <v>12856</v>
      </c>
      <c r="AQ200">
        <v>77.78656765992335</v>
      </c>
      <c r="AR200" t="s">
        <v>1104</v>
      </c>
      <c r="AS200" t="s">
        <v>1105</v>
      </c>
      <c r="AT200" t="s">
        <v>76</v>
      </c>
    </row>
    <row r="201" spans="1:46" hidden="1" x14ac:dyDescent="0.2">
      <c r="A201" t="s">
        <v>1106</v>
      </c>
      <c r="B201" t="s">
        <v>60</v>
      </c>
      <c r="C201" t="s">
        <v>61</v>
      </c>
      <c r="D201" t="s">
        <v>62</v>
      </c>
      <c r="E201" t="s">
        <v>63</v>
      </c>
      <c r="F201" t="s">
        <v>64</v>
      </c>
      <c r="G201" t="s">
        <v>65</v>
      </c>
      <c r="H201" t="s">
        <v>66</v>
      </c>
      <c r="I201" t="s">
        <v>66</v>
      </c>
      <c r="J201" t="s">
        <v>366</v>
      </c>
      <c r="K201" t="s">
        <v>367</v>
      </c>
      <c r="L201" t="s">
        <v>69</v>
      </c>
      <c r="M201" t="s">
        <v>70</v>
      </c>
      <c r="N201" t="s">
        <v>1107</v>
      </c>
      <c r="O201" t="s">
        <v>66</v>
      </c>
      <c r="P201" t="s">
        <v>66</v>
      </c>
      <c r="Q201" t="s">
        <v>60</v>
      </c>
      <c r="R201" t="s">
        <v>60</v>
      </c>
      <c r="S201" t="s">
        <v>60</v>
      </c>
      <c r="T201" t="s">
        <v>66</v>
      </c>
      <c r="U201" t="s">
        <v>66</v>
      </c>
      <c r="V201" t="s">
        <v>73</v>
      </c>
      <c r="W201" t="s">
        <v>66</v>
      </c>
      <c r="X201" t="s">
        <v>66</v>
      </c>
      <c r="Y201" t="s">
        <v>66</v>
      </c>
      <c r="Z201">
        <v>2015</v>
      </c>
      <c r="AA201">
        <v>7</v>
      </c>
      <c r="AB201">
        <v>22</v>
      </c>
      <c r="AC201">
        <v>2015</v>
      </c>
      <c r="AD201">
        <v>8</v>
      </c>
      <c r="AE201">
        <v>6</v>
      </c>
      <c r="AF201" t="s">
        <v>66</v>
      </c>
      <c r="AG201" t="s">
        <v>66</v>
      </c>
      <c r="AH201">
        <v>8105</v>
      </c>
      <c r="AI201" t="s">
        <v>66</v>
      </c>
      <c r="AJ201">
        <v>8105</v>
      </c>
      <c r="AK201" t="s">
        <v>66</v>
      </c>
      <c r="AL201" t="s">
        <v>66</v>
      </c>
      <c r="AM201" t="s">
        <v>66</v>
      </c>
      <c r="AN201" t="s">
        <v>66</v>
      </c>
      <c r="AO201" t="s">
        <v>66</v>
      </c>
      <c r="AP201" t="s">
        <v>66</v>
      </c>
      <c r="AQ201">
        <v>77.78656765992335</v>
      </c>
      <c r="AR201" t="s">
        <v>1108</v>
      </c>
      <c r="AS201" t="s">
        <v>1105</v>
      </c>
      <c r="AT201" t="s">
        <v>76</v>
      </c>
    </row>
    <row r="202" spans="1:46" hidden="1" x14ac:dyDescent="0.2">
      <c r="A202" t="s">
        <v>1109</v>
      </c>
      <c r="B202" t="s">
        <v>60</v>
      </c>
      <c r="C202" t="s">
        <v>218</v>
      </c>
      <c r="D202" t="s">
        <v>62</v>
      </c>
      <c r="E202" t="s">
        <v>111</v>
      </c>
      <c r="F202" t="s">
        <v>112</v>
      </c>
      <c r="G202" t="s">
        <v>219</v>
      </c>
      <c r="H202" t="s">
        <v>66</v>
      </c>
      <c r="I202" t="s">
        <v>66</v>
      </c>
      <c r="J202" t="s">
        <v>200</v>
      </c>
      <c r="K202" t="s">
        <v>201</v>
      </c>
      <c r="L202" t="s">
        <v>202</v>
      </c>
      <c r="M202" t="s">
        <v>70</v>
      </c>
      <c r="N202" t="s">
        <v>1110</v>
      </c>
      <c r="O202" t="s">
        <v>66</v>
      </c>
      <c r="P202" t="s">
        <v>566</v>
      </c>
      <c r="Q202" t="s">
        <v>60</v>
      </c>
      <c r="R202" t="s">
        <v>60</v>
      </c>
      <c r="S202" t="s">
        <v>60</v>
      </c>
      <c r="T202" t="s">
        <v>66</v>
      </c>
      <c r="U202" t="s">
        <v>66</v>
      </c>
      <c r="V202" t="s">
        <v>121</v>
      </c>
      <c r="W202" t="s">
        <v>66</v>
      </c>
      <c r="X202" t="s">
        <v>66</v>
      </c>
      <c r="Y202" t="s">
        <v>66</v>
      </c>
      <c r="Z202">
        <v>2015</v>
      </c>
      <c r="AA202">
        <v>7</v>
      </c>
      <c r="AB202">
        <v>12</v>
      </c>
      <c r="AC202">
        <v>2015</v>
      </c>
      <c r="AD202">
        <v>7</v>
      </c>
      <c r="AE202">
        <v>14</v>
      </c>
      <c r="AF202">
        <v>4</v>
      </c>
      <c r="AG202" t="s">
        <v>66</v>
      </c>
      <c r="AH202" t="s">
        <v>66</v>
      </c>
      <c r="AI202" t="s">
        <v>66</v>
      </c>
      <c r="AJ202" t="s">
        <v>66</v>
      </c>
      <c r="AK202" t="s">
        <v>66</v>
      </c>
      <c r="AL202" t="s">
        <v>66</v>
      </c>
      <c r="AM202">
        <v>450000</v>
      </c>
      <c r="AN202">
        <v>578506</v>
      </c>
      <c r="AO202">
        <v>700000</v>
      </c>
      <c r="AP202">
        <v>899898</v>
      </c>
      <c r="AQ202">
        <v>77.78656765992335</v>
      </c>
      <c r="AR202" t="s">
        <v>1111</v>
      </c>
      <c r="AS202" t="s">
        <v>1112</v>
      </c>
      <c r="AT202" t="s">
        <v>76</v>
      </c>
    </row>
    <row r="203" spans="1:46" hidden="1" x14ac:dyDescent="0.2">
      <c r="A203" t="s">
        <v>1113</v>
      </c>
      <c r="B203" t="s">
        <v>60</v>
      </c>
      <c r="C203" t="s">
        <v>61</v>
      </c>
      <c r="D203" t="s">
        <v>62</v>
      </c>
      <c r="E203" t="s">
        <v>63</v>
      </c>
      <c r="F203" t="s">
        <v>64</v>
      </c>
      <c r="G203" t="s">
        <v>65</v>
      </c>
      <c r="H203" t="s">
        <v>66</v>
      </c>
      <c r="I203" t="s">
        <v>66</v>
      </c>
      <c r="J203" t="s">
        <v>466</v>
      </c>
      <c r="K203" t="s">
        <v>467</v>
      </c>
      <c r="L203" t="s">
        <v>278</v>
      </c>
      <c r="M203" t="s">
        <v>119</v>
      </c>
      <c r="N203" t="s">
        <v>1114</v>
      </c>
      <c r="O203" t="s">
        <v>1115</v>
      </c>
      <c r="P203" t="s">
        <v>181</v>
      </c>
      <c r="Q203" t="s">
        <v>60</v>
      </c>
      <c r="R203" t="s">
        <v>60</v>
      </c>
      <c r="S203" t="s">
        <v>60</v>
      </c>
      <c r="T203" t="s">
        <v>66</v>
      </c>
      <c r="U203" t="s">
        <v>66</v>
      </c>
      <c r="V203" t="s">
        <v>73</v>
      </c>
      <c r="W203" t="s">
        <v>66</v>
      </c>
      <c r="X203" t="s">
        <v>66</v>
      </c>
      <c r="Y203" t="s">
        <v>66</v>
      </c>
      <c r="Z203">
        <v>2015</v>
      </c>
      <c r="AA203">
        <v>7</v>
      </c>
      <c r="AB203">
        <v>7</v>
      </c>
      <c r="AC203">
        <v>2015</v>
      </c>
      <c r="AD203">
        <v>7</v>
      </c>
      <c r="AE203">
        <v>13</v>
      </c>
      <c r="AF203">
        <v>25</v>
      </c>
      <c r="AG203" t="s">
        <v>66</v>
      </c>
      <c r="AH203" t="s">
        <v>66</v>
      </c>
      <c r="AI203" t="s">
        <v>66</v>
      </c>
      <c r="AJ203" t="s">
        <v>66</v>
      </c>
      <c r="AK203" t="s">
        <v>66</v>
      </c>
      <c r="AL203" t="s">
        <v>66</v>
      </c>
      <c r="AM203" t="s">
        <v>66</v>
      </c>
      <c r="AN203" t="s">
        <v>66</v>
      </c>
      <c r="AO203" t="s">
        <v>66</v>
      </c>
      <c r="AP203" t="s">
        <v>66</v>
      </c>
      <c r="AQ203">
        <v>77.78656765992335</v>
      </c>
      <c r="AR203" t="s">
        <v>1116</v>
      </c>
      <c r="AS203" t="s">
        <v>1112</v>
      </c>
      <c r="AT203" t="s">
        <v>76</v>
      </c>
    </row>
    <row r="204" spans="1:46" hidden="1" x14ac:dyDescent="0.2">
      <c r="A204" t="s">
        <v>1117</v>
      </c>
      <c r="B204" t="s">
        <v>60</v>
      </c>
      <c r="C204" t="s">
        <v>61</v>
      </c>
      <c r="D204" t="s">
        <v>62</v>
      </c>
      <c r="E204" t="s">
        <v>63</v>
      </c>
      <c r="F204" t="s">
        <v>64</v>
      </c>
      <c r="G204" t="s">
        <v>65</v>
      </c>
      <c r="H204" t="s">
        <v>66</v>
      </c>
      <c r="I204" t="s">
        <v>66</v>
      </c>
      <c r="J204" t="s">
        <v>538</v>
      </c>
      <c r="K204" t="s">
        <v>539</v>
      </c>
      <c r="L204" t="s">
        <v>278</v>
      </c>
      <c r="M204" t="s">
        <v>119</v>
      </c>
      <c r="N204" t="s">
        <v>1118</v>
      </c>
      <c r="O204" t="s">
        <v>66</v>
      </c>
      <c r="P204" t="s">
        <v>66</v>
      </c>
      <c r="Q204" t="s">
        <v>60</v>
      </c>
      <c r="R204" t="s">
        <v>60</v>
      </c>
      <c r="S204" t="s">
        <v>60</v>
      </c>
      <c r="T204" t="s">
        <v>66</v>
      </c>
      <c r="U204" t="s">
        <v>66</v>
      </c>
      <c r="V204" t="s">
        <v>73</v>
      </c>
      <c r="W204" t="s">
        <v>66</v>
      </c>
      <c r="X204" t="s">
        <v>66</v>
      </c>
      <c r="Y204" t="s">
        <v>66</v>
      </c>
      <c r="Z204">
        <v>2015</v>
      </c>
      <c r="AA204">
        <v>7</v>
      </c>
      <c r="AB204">
        <v>7</v>
      </c>
      <c r="AC204">
        <v>2015</v>
      </c>
      <c r="AD204">
        <v>7</v>
      </c>
      <c r="AE204">
        <v>13</v>
      </c>
      <c r="AF204">
        <v>18</v>
      </c>
      <c r="AG204" t="s">
        <v>66</v>
      </c>
      <c r="AH204" t="s">
        <v>66</v>
      </c>
      <c r="AI204" t="s">
        <v>66</v>
      </c>
      <c r="AJ204" t="s">
        <v>66</v>
      </c>
      <c r="AK204" t="s">
        <v>66</v>
      </c>
      <c r="AL204" t="s">
        <v>66</v>
      </c>
      <c r="AM204" t="s">
        <v>66</v>
      </c>
      <c r="AN204" t="s">
        <v>66</v>
      </c>
      <c r="AO204" t="s">
        <v>66</v>
      </c>
      <c r="AP204" t="s">
        <v>66</v>
      </c>
      <c r="AQ204">
        <v>77.78656765992335</v>
      </c>
      <c r="AR204" t="s">
        <v>1119</v>
      </c>
      <c r="AS204" t="s">
        <v>1112</v>
      </c>
      <c r="AT204" t="s">
        <v>76</v>
      </c>
    </row>
    <row r="205" spans="1:46" hidden="1" x14ac:dyDescent="0.2">
      <c r="A205" t="s">
        <v>1120</v>
      </c>
      <c r="B205" t="s">
        <v>60</v>
      </c>
      <c r="C205" t="s">
        <v>218</v>
      </c>
      <c r="D205" t="s">
        <v>62</v>
      </c>
      <c r="E205" t="s">
        <v>111</v>
      </c>
      <c r="F205" t="s">
        <v>112</v>
      </c>
      <c r="G205" t="s">
        <v>219</v>
      </c>
      <c r="H205" t="s">
        <v>66</v>
      </c>
      <c r="I205" t="s">
        <v>66</v>
      </c>
      <c r="J205" t="s">
        <v>347</v>
      </c>
      <c r="K205" t="s">
        <v>348</v>
      </c>
      <c r="L205" t="s">
        <v>349</v>
      </c>
      <c r="M205" t="s">
        <v>119</v>
      </c>
      <c r="N205" t="s">
        <v>1121</v>
      </c>
      <c r="O205" t="s">
        <v>66</v>
      </c>
      <c r="P205" t="s">
        <v>551</v>
      </c>
      <c r="Q205" t="s">
        <v>60</v>
      </c>
      <c r="R205" t="s">
        <v>60</v>
      </c>
      <c r="S205" t="s">
        <v>60</v>
      </c>
      <c r="T205" t="s">
        <v>66</v>
      </c>
      <c r="U205" t="s">
        <v>66</v>
      </c>
      <c r="V205" t="s">
        <v>121</v>
      </c>
      <c r="W205" t="s">
        <v>66</v>
      </c>
      <c r="X205" t="s">
        <v>66</v>
      </c>
      <c r="Y205" t="s">
        <v>66</v>
      </c>
      <c r="Z205">
        <v>2015</v>
      </c>
      <c r="AA205">
        <v>7</v>
      </c>
      <c r="AB205">
        <v>13</v>
      </c>
      <c r="AC205">
        <v>2015</v>
      </c>
      <c r="AD205">
        <v>7</v>
      </c>
      <c r="AE205">
        <v>14</v>
      </c>
      <c r="AF205">
        <v>6</v>
      </c>
      <c r="AG205" t="s">
        <v>66</v>
      </c>
      <c r="AH205">
        <v>110000</v>
      </c>
      <c r="AI205" t="s">
        <v>66</v>
      </c>
      <c r="AJ205">
        <v>110000</v>
      </c>
      <c r="AK205" t="s">
        <v>66</v>
      </c>
      <c r="AL205" t="s">
        <v>66</v>
      </c>
      <c r="AM205" t="s">
        <v>66</v>
      </c>
      <c r="AN205" t="s">
        <v>66</v>
      </c>
      <c r="AO205">
        <v>85000</v>
      </c>
      <c r="AP205">
        <v>109273</v>
      </c>
      <c r="AQ205">
        <v>77.78656765992335</v>
      </c>
      <c r="AR205" t="s">
        <v>1122</v>
      </c>
      <c r="AS205" t="s">
        <v>1123</v>
      </c>
      <c r="AT205" t="s">
        <v>76</v>
      </c>
    </row>
    <row r="206" spans="1:46" hidden="1" x14ac:dyDescent="0.2">
      <c r="A206" t="s">
        <v>1124</v>
      </c>
      <c r="B206" t="s">
        <v>60</v>
      </c>
      <c r="C206" t="s">
        <v>342</v>
      </c>
      <c r="D206" t="s">
        <v>62</v>
      </c>
      <c r="E206" t="s">
        <v>343</v>
      </c>
      <c r="F206" t="s">
        <v>344</v>
      </c>
      <c r="G206" t="s">
        <v>345</v>
      </c>
      <c r="H206" t="s">
        <v>1125</v>
      </c>
      <c r="I206" t="s">
        <v>66</v>
      </c>
      <c r="J206" t="s">
        <v>1126</v>
      </c>
      <c r="K206" t="s">
        <v>1127</v>
      </c>
      <c r="L206" t="s">
        <v>85</v>
      </c>
      <c r="M206" t="s">
        <v>86</v>
      </c>
      <c r="N206" t="s">
        <v>1128</v>
      </c>
      <c r="O206" t="s">
        <v>66</v>
      </c>
      <c r="P206" t="s">
        <v>66</v>
      </c>
      <c r="Q206" t="s">
        <v>60</v>
      </c>
      <c r="R206" t="s">
        <v>60</v>
      </c>
      <c r="S206" t="s">
        <v>60</v>
      </c>
      <c r="T206" t="s">
        <v>66</v>
      </c>
      <c r="U206">
        <v>5.5</v>
      </c>
      <c r="V206" t="s">
        <v>351</v>
      </c>
      <c r="W206">
        <v>-2.0910000000000002</v>
      </c>
      <c r="X206">
        <v>28.952000000000002</v>
      </c>
      <c r="Y206" t="s">
        <v>66</v>
      </c>
      <c r="Z206">
        <v>2015</v>
      </c>
      <c r="AA206">
        <v>8</v>
      </c>
      <c r="AB206">
        <v>6</v>
      </c>
      <c r="AC206">
        <v>2015</v>
      </c>
      <c r="AD206">
        <v>8</v>
      </c>
      <c r="AE206">
        <v>7</v>
      </c>
      <c r="AF206">
        <v>3</v>
      </c>
      <c r="AG206">
        <v>30</v>
      </c>
      <c r="AH206">
        <v>260</v>
      </c>
      <c r="AI206">
        <v>100</v>
      </c>
      <c r="AJ206">
        <v>390</v>
      </c>
      <c r="AK206" t="s">
        <v>66</v>
      </c>
      <c r="AL206" t="s">
        <v>66</v>
      </c>
      <c r="AM206" t="s">
        <v>66</v>
      </c>
      <c r="AN206" t="s">
        <v>66</v>
      </c>
      <c r="AO206" t="s">
        <v>66</v>
      </c>
      <c r="AP206" t="s">
        <v>66</v>
      </c>
      <c r="AQ206">
        <v>77.78656765992335</v>
      </c>
      <c r="AR206" t="s">
        <v>1129</v>
      </c>
      <c r="AS206" t="s">
        <v>1123</v>
      </c>
      <c r="AT206" t="s">
        <v>794</v>
      </c>
    </row>
    <row r="207" spans="1:46" hidden="1" x14ac:dyDescent="0.2">
      <c r="A207" t="s">
        <v>1130</v>
      </c>
      <c r="B207" t="s">
        <v>60</v>
      </c>
      <c r="C207" t="s">
        <v>377</v>
      </c>
      <c r="D207" t="s">
        <v>62</v>
      </c>
      <c r="E207" t="s">
        <v>63</v>
      </c>
      <c r="F207" t="s">
        <v>64</v>
      </c>
      <c r="G207" t="s">
        <v>378</v>
      </c>
      <c r="H207" t="s">
        <v>66</v>
      </c>
      <c r="I207" t="s">
        <v>66</v>
      </c>
      <c r="J207" t="s">
        <v>1131</v>
      </c>
      <c r="K207" t="s">
        <v>1132</v>
      </c>
      <c r="L207" t="s">
        <v>85</v>
      </c>
      <c r="M207" t="s">
        <v>86</v>
      </c>
      <c r="N207" t="s">
        <v>1133</v>
      </c>
      <c r="O207" t="s">
        <v>180</v>
      </c>
      <c r="P207" t="s">
        <v>66</v>
      </c>
      <c r="Q207" t="s">
        <v>60</v>
      </c>
      <c r="R207" t="s">
        <v>60</v>
      </c>
      <c r="S207" t="s">
        <v>60</v>
      </c>
      <c r="T207" t="s">
        <v>66</v>
      </c>
      <c r="U207" t="s">
        <v>66</v>
      </c>
      <c r="V207" t="s">
        <v>73</v>
      </c>
      <c r="W207" t="s">
        <v>66</v>
      </c>
      <c r="X207" t="s">
        <v>66</v>
      </c>
      <c r="Y207" t="s">
        <v>66</v>
      </c>
      <c r="Z207">
        <v>2015</v>
      </c>
      <c r="AA207">
        <v>8</v>
      </c>
      <c r="AB207">
        <v>8</v>
      </c>
      <c r="AC207">
        <v>2015</v>
      </c>
      <c r="AD207">
        <v>8</v>
      </c>
      <c r="AE207">
        <v>9</v>
      </c>
      <c r="AF207">
        <v>5</v>
      </c>
      <c r="AG207" t="s">
        <v>66</v>
      </c>
      <c r="AH207">
        <v>2000</v>
      </c>
      <c r="AI207" t="s">
        <v>66</v>
      </c>
      <c r="AJ207">
        <v>2000</v>
      </c>
      <c r="AK207" t="s">
        <v>66</v>
      </c>
      <c r="AL207" t="s">
        <v>66</v>
      </c>
      <c r="AM207" t="s">
        <v>66</v>
      </c>
      <c r="AN207" t="s">
        <v>66</v>
      </c>
      <c r="AO207" t="s">
        <v>66</v>
      </c>
      <c r="AP207" t="s">
        <v>66</v>
      </c>
      <c r="AQ207">
        <v>77.78656765992335</v>
      </c>
      <c r="AR207" t="s">
        <v>1134</v>
      </c>
      <c r="AS207" t="s">
        <v>1123</v>
      </c>
      <c r="AT207" t="s">
        <v>76</v>
      </c>
    </row>
    <row r="208" spans="1:46" hidden="1" x14ac:dyDescent="0.2">
      <c r="A208" t="s">
        <v>1135</v>
      </c>
      <c r="B208" t="s">
        <v>60</v>
      </c>
      <c r="C208" t="s">
        <v>218</v>
      </c>
      <c r="D208" t="s">
        <v>62</v>
      </c>
      <c r="E208" t="s">
        <v>111</v>
      </c>
      <c r="F208" t="s">
        <v>112</v>
      </c>
      <c r="G208" t="s">
        <v>219</v>
      </c>
      <c r="H208" t="s">
        <v>66</v>
      </c>
      <c r="I208" t="s">
        <v>66</v>
      </c>
      <c r="J208" t="s">
        <v>390</v>
      </c>
      <c r="K208" t="s">
        <v>391</v>
      </c>
      <c r="L208" t="s">
        <v>69</v>
      </c>
      <c r="M208" t="s">
        <v>70</v>
      </c>
      <c r="N208" t="s">
        <v>1136</v>
      </c>
      <c r="O208" t="s">
        <v>66</v>
      </c>
      <c r="P208" t="s">
        <v>166</v>
      </c>
      <c r="Q208" t="s">
        <v>60</v>
      </c>
      <c r="R208" t="s">
        <v>60</v>
      </c>
      <c r="S208" t="s">
        <v>60</v>
      </c>
      <c r="T208" t="s">
        <v>66</v>
      </c>
      <c r="U208" t="s">
        <v>66</v>
      </c>
      <c r="V208" t="s">
        <v>121</v>
      </c>
      <c r="W208" t="s">
        <v>66</v>
      </c>
      <c r="X208" t="s">
        <v>66</v>
      </c>
      <c r="Y208" t="s">
        <v>66</v>
      </c>
      <c r="Z208">
        <v>2015</v>
      </c>
      <c r="AA208">
        <v>8</v>
      </c>
      <c r="AB208">
        <v>8</v>
      </c>
      <c r="AC208">
        <v>2015</v>
      </c>
      <c r="AD208">
        <v>8</v>
      </c>
      <c r="AE208">
        <v>9</v>
      </c>
      <c r="AF208">
        <v>6</v>
      </c>
      <c r="AG208">
        <v>4</v>
      </c>
      <c r="AH208">
        <v>934</v>
      </c>
      <c r="AI208" t="s">
        <v>66</v>
      </c>
      <c r="AJ208">
        <v>938</v>
      </c>
      <c r="AK208" t="s">
        <v>66</v>
      </c>
      <c r="AL208" t="s">
        <v>66</v>
      </c>
      <c r="AM208" t="s">
        <v>66</v>
      </c>
      <c r="AN208" t="s">
        <v>66</v>
      </c>
      <c r="AO208" t="s">
        <v>66</v>
      </c>
      <c r="AP208" t="s">
        <v>66</v>
      </c>
      <c r="AQ208">
        <v>77.78656765992335</v>
      </c>
      <c r="AR208" t="s">
        <v>1137</v>
      </c>
      <c r="AS208" t="s">
        <v>1123</v>
      </c>
      <c r="AT208" t="s">
        <v>76</v>
      </c>
    </row>
    <row r="209" spans="1:46" hidden="1" x14ac:dyDescent="0.2">
      <c r="A209" t="s">
        <v>1138</v>
      </c>
      <c r="B209" t="s">
        <v>60</v>
      </c>
      <c r="C209" t="s">
        <v>160</v>
      </c>
      <c r="D209" t="s">
        <v>62</v>
      </c>
      <c r="E209" t="s">
        <v>111</v>
      </c>
      <c r="F209" t="s">
        <v>112</v>
      </c>
      <c r="G209" t="s">
        <v>161</v>
      </c>
      <c r="H209" t="s">
        <v>66</v>
      </c>
      <c r="I209" t="s">
        <v>1139</v>
      </c>
      <c r="J209" t="s">
        <v>347</v>
      </c>
      <c r="K209" t="s">
        <v>348</v>
      </c>
      <c r="L209" t="s">
        <v>349</v>
      </c>
      <c r="M209" t="s">
        <v>119</v>
      </c>
      <c r="N209" t="s">
        <v>1140</v>
      </c>
      <c r="O209" t="s">
        <v>66</v>
      </c>
      <c r="P209" t="s">
        <v>64</v>
      </c>
      <c r="Q209" t="s">
        <v>60</v>
      </c>
      <c r="R209" t="s">
        <v>60</v>
      </c>
      <c r="S209" t="s">
        <v>60</v>
      </c>
      <c r="T209" t="s">
        <v>66</v>
      </c>
      <c r="U209">
        <v>230</v>
      </c>
      <c r="V209" t="s">
        <v>121</v>
      </c>
      <c r="W209" t="s">
        <v>66</v>
      </c>
      <c r="X209" t="s">
        <v>66</v>
      </c>
      <c r="Y209" t="s">
        <v>66</v>
      </c>
      <c r="Z209">
        <v>2015</v>
      </c>
      <c r="AA209">
        <v>8</v>
      </c>
      <c r="AB209">
        <v>9</v>
      </c>
      <c r="AC209">
        <v>2015</v>
      </c>
      <c r="AD209">
        <v>8</v>
      </c>
      <c r="AE209">
        <v>9</v>
      </c>
      <c r="AF209">
        <v>18</v>
      </c>
      <c r="AG209" t="s">
        <v>66</v>
      </c>
      <c r="AH209">
        <v>1580000</v>
      </c>
      <c r="AI209" t="s">
        <v>66</v>
      </c>
      <c r="AJ209">
        <v>1580000</v>
      </c>
      <c r="AK209" t="s">
        <v>66</v>
      </c>
      <c r="AL209" t="s">
        <v>66</v>
      </c>
      <c r="AM209" t="s">
        <v>66</v>
      </c>
      <c r="AN209" t="s">
        <v>66</v>
      </c>
      <c r="AO209">
        <v>1282690</v>
      </c>
      <c r="AP209">
        <v>1648987</v>
      </c>
      <c r="AQ209">
        <v>77.78656765992335</v>
      </c>
      <c r="AR209" t="s">
        <v>1141</v>
      </c>
      <c r="AS209" t="s">
        <v>1123</v>
      </c>
      <c r="AT209" t="s">
        <v>76</v>
      </c>
    </row>
    <row r="210" spans="1:46" hidden="1" x14ac:dyDescent="0.2">
      <c r="A210" t="s">
        <v>1142</v>
      </c>
      <c r="B210" t="s">
        <v>60</v>
      </c>
      <c r="C210" t="s">
        <v>160</v>
      </c>
      <c r="D210" t="s">
        <v>62</v>
      </c>
      <c r="E210" t="s">
        <v>111</v>
      </c>
      <c r="F210" t="s">
        <v>112</v>
      </c>
      <c r="G210" t="s">
        <v>161</v>
      </c>
      <c r="H210" t="s">
        <v>66</v>
      </c>
      <c r="I210" t="s">
        <v>1139</v>
      </c>
      <c r="J210" t="s">
        <v>1143</v>
      </c>
      <c r="K210" t="s">
        <v>1144</v>
      </c>
      <c r="L210" t="s">
        <v>401</v>
      </c>
      <c r="M210" t="s">
        <v>142</v>
      </c>
      <c r="N210" t="s">
        <v>1145</v>
      </c>
      <c r="O210" t="s">
        <v>66</v>
      </c>
      <c r="P210" t="s">
        <v>66</v>
      </c>
      <c r="Q210" t="s">
        <v>60</v>
      </c>
      <c r="R210" t="s">
        <v>60</v>
      </c>
      <c r="S210" t="s">
        <v>72</v>
      </c>
      <c r="T210" t="s">
        <v>66</v>
      </c>
      <c r="U210">
        <v>170</v>
      </c>
      <c r="V210" t="s">
        <v>121</v>
      </c>
      <c r="W210" t="s">
        <v>66</v>
      </c>
      <c r="X210" t="s">
        <v>66</v>
      </c>
      <c r="Y210" t="s">
        <v>66</v>
      </c>
      <c r="Z210">
        <v>2015</v>
      </c>
      <c r="AA210">
        <v>8</v>
      </c>
      <c r="AB210">
        <v>1</v>
      </c>
      <c r="AC210">
        <v>2015</v>
      </c>
      <c r="AD210">
        <v>8</v>
      </c>
      <c r="AE210">
        <v>2</v>
      </c>
      <c r="AF210" t="s">
        <v>66</v>
      </c>
      <c r="AG210">
        <v>10</v>
      </c>
      <c r="AH210">
        <v>350</v>
      </c>
      <c r="AI210" t="s">
        <v>66</v>
      </c>
      <c r="AJ210">
        <v>360</v>
      </c>
      <c r="AK210" t="s">
        <v>66</v>
      </c>
      <c r="AL210" t="s">
        <v>66</v>
      </c>
      <c r="AM210" t="s">
        <v>66</v>
      </c>
      <c r="AN210" t="s">
        <v>66</v>
      </c>
      <c r="AO210" t="s">
        <v>66</v>
      </c>
      <c r="AP210" t="s">
        <v>66</v>
      </c>
      <c r="AQ210">
        <v>77.78656765992335</v>
      </c>
      <c r="AR210" t="s">
        <v>1146</v>
      </c>
      <c r="AS210" t="s">
        <v>1147</v>
      </c>
      <c r="AT210" t="s">
        <v>76</v>
      </c>
    </row>
    <row r="211" spans="1:46" hidden="1" x14ac:dyDescent="0.2">
      <c r="A211" t="s">
        <v>1148</v>
      </c>
      <c r="B211" t="s">
        <v>60</v>
      </c>
      <c r="C211" t="s">
        <v>160</v>
      </c>
      <c r="D211" t="s">
        <v>62</v>
      </c>
      <c r="E211" t="s">
        <v>111</v>
      </c>
      <c r="F211" t="s">
        <v>112</v>
      </c>
      <c r="G211" t="s">
        <v>161</v>
      </c>
      <c r="H211" t="s">
        <v>66</v>
      </c>
      <c r="I211" t="s">
        <v>1139</v>
      </c>
      <c r="J211" t="s">
        <v>171</v>
      </c>
      <c r="K211" t="s">
        <v>172</v>
      </c>
      <c r="L211" t="s">
        <v>173</v>
      </c>
      <c r="M211" t="s">
        <v>119</v>
      </c>
      <c r="N211" t="s">
        <v>1149</v>
      </c>
      <c r="O211" t="s">
        <v>66</v>
      </c>
      <c r="P211" t="s">
        <v>66</v>
      </c>
      <c r="Q211" t="s">
        <v>60</v>
      </c>
      <c r="R211" t="s">
        <v>60</v>
      </c>
      <c r="S211" t="s">
        <v>60</v>
      </c>
      <c r="T211" t="s">
        <v>66</v>
      </c>
      <c r="U211" t="s">
        <v>66</v>
      </c>
      <c r="V211" t="s">
        <v>121</v>
      </c>
      <c r="W211" t="s">
        <v>66</v>
      </c>
      <c r="X211" t="s">
        <v>66</v>
      </c>
      <c r="Y211" t="s">
        <v>66</v>
      </c>
      <c r="Z211">
        <v>2015</v>
      </c>
      <c r="AA211">
        <v>8</v>
      </c>
      <c r="AB211">
        <v>5</v>
      </c>
      <c r="AC211">
        <v>2015</v>
      </c>
      <c r="AD211">
        <v>8</v>
      </c>
      <c r="AE211">
        <v>5</v>
      </c>
      <c r="AF211" t="s">
        <v>66</v>
      </c>
      <c r="AG211" t="s">
        <v>66</v>
      </c>
      <c r="AH211">
        <v>3843</v>
      </c>
      <c r="AI211" t="s">
        <v>66</v>
      </c>
      <c r="AJ211">
        <v>3843</v>
      </c>
      <c r="AK211" t="s">
        <v>66</v>
      </c>
      <c r="AL211" t="s">
        <v>66</v>
      </c>
      <c r="AM211" t="s">
        <v>66</v>
      </c>
      <c r="AN211" t="s">
        <v>66</v>
      </c>
      <c r="AO211" t="s">
        <v>66</v>
      </c>
      <c r="AP211" t="s">
        <v>66</v>
      </c>
      <c r="AQ211">
        <v>77.78656765992335</v>
      </c>
      <c r="AR211" t="s">
        <v>1150</v>
      </c>
      <c r="AS211" t="s">
        <v>1123</v>
      </c>
      <c r="AT211" t="s">
        <v>76</v>
      </c>
    </row>
    <row r="212" spans="1:46" hidden="1" x14ac:dyDescent="0.2">
      <c r="A212" t="s">
        <v>1151</v>
      </c>
      <c r="B212" t="s">
        <v>60</v>
      </c>
      <c r="C212" t="s">
        <v>160</v>
      </c>
      <c r="D212" t="s">
        <v>62</v>
      </c>
      <c r="E212" t="s">
        <v>111</v>
      </c>
      <c r="F212" t="s">
        <v>112</v>
      </c>
      <c r="G212" t="s">
        <v>161</v>
      </c>
      <c r="H212" t="s">
        <v>66</v>
      </c>
      <c r="I212" t="s">
        <v>1139</v>
      </c>
      <c r="J212" t="s">
        <v>892</v>
      </c>
      <c r="K212" t="s">
        <v>893</v>
      </c>
      <c r="L212" t="s">
        <v>349</v>
      </c>
      <c r="M212" t="s">
        <v>119</v>
      </c>
      <c r="N212" t="s">
        <v>894</v>
      </c>
      <c r="O212" t="s">
        <v>66</v>
      </c>
      <c r="P212" t="s">
        <v>64</v>
      </c>
      <c r="Q212" t="s">
        <v>60</v>
      </c>
      <c r="R212" t="s">
        <v>60</v>
      </c>
      <c r="S212" t="s">
        <v>60</v>
      </c>
      <c r="T212" t="s">
        <v>66</v>
      </c>
      <c r="U212" t="s">
        <v>66</v>
      </c>
      <c r="V212" t="s">
        <v>121</v>
      </c>
      <c r="W212" t="s">
        <v>66</v>
      </c>
      <c r="X212" t="s">
        <v>66</v>
      </c>
      <c r="Y212" t="s">
        <v>66</v>
      </c>
      <c r="Z212">
        <v>2015</v>
      </c>
      <c r="AA212">
        <v>8</v>
      </c>
      <c r="AB212">
        <v>8</v>
      </c>
      <c r="AC212">
        <v>2015</v>
      </c>
      <c r="AD212">
        <v>8</v>
      </c>
      <c r="AE212">
        <v>9</v>
      </c>
      <c r="AF212">
        <v>6</v>
      </c>
      <c r="AG212">
        <v>380</v>
      </c>
      <c r="AH212" t="s">
        <v>66</v>
      </c>
      <c r="AI212" t="s">
        <v>66</v>
      </c>
      <c r="AJ212">
        <v>380</v>
      </c>
      <c r="AK212" t="s">
        <v>66</v>
      </c>
      <c r="AL212" t="s">
        <v>66</v>
      </c>
      <c r="AM212" t="s">
        <v>66</v>
      </c>
      <c r="AN212" t="s">
        <v>66</v>
      </c>
      <c r="AO212" t="s">
        <v>66</v>
      </c>
      <c r="AP212" t="s">
        <v>66</v>
      </c>
      <c r="AQ212">
        <v>77.78656765992335</v>
      </c>
      <c r="AR212" t="s">
        <v>895</v>
      </c>
      <c r="AS212" t="s">
        <v>1123</v>
      </c>
      <c r="AT212" t="s">
        <v>76</v>
      </c>
    </row>
    <row r="213" spans="1:46" hidden="1" x14ac:dyDescent="0.2">
      <c r="A213" t="s">
        <v>1152</v>
      </c>
      <c r="B213" t="s">
        <v>60</v>
      </c>
      <c r="C213" t="s">
        <v>734</v>
      </c>
      <c r="D213" t="s">
        <v>62</v>
      </c>
      <c r="E213" t="s">
        <v>111</v>
      </c>
      <c r="F213" t="s">
        <v>735</v>
      </c>
      <c r="G213" t="s">
        <v>736</v>
      </c>
      <c r="H213" t="s">
        <v>66</v>
      </c>
      <c r="I213" t="s">
        <v>66</v>
      </c>
      <c r="J213" t="s">
        <v>1153</v>
      </c>
      <c r="K213" t="s">
        <v>1154</v>
      </c>
      <c r="L213" t="s">
        <v>1155</v>
      </c>
      <c r="M213" t="s">
        <v>86</v>
      </c>
      <c r="N213" t="s">
        <v>1156</v>
      </c>
      <c r="O213" t="s">
        <v>66</v>
      </c>
      <c r="P213" t="s">
        <v>66</v>
      </c>
      <c r="Q213" t="s">
        <v>60</v>
      </c>
      <c r="R213" t="s">
        <v>60</v>
      </c>
      <c r="S213" t="s">
        <v>60</v>
      </c>
      <c r="T213" t="s">
        <v>66</v>
      </c>
      <c r="U213">
        <v>47</v>
      </c>
      <c r="V213" t="s">
        <v>738</v>
      </c>
      <c r="W213" t="s">
        <v>66</v>
      </c>
      <c r="X213" t="s">
        <v>66</v>
      </c>
      <c r="Y213" t="s">
        <v>66</v>
      </c>
      <c r="Z213">
        <v>2015</v>
      </c>
      <c r="AA213">
        <v>8</v>
      </c>
      <c r="AB213">
        <v>9</v>
      </c>
      <c r="AC213">
        <v>2015</v>
      </c>
      <c r="AD213">
        <v>8</v>
      </c>
      <c r="AE213">
        <v>9</v>
      </c>
      <c r="AF213">
        <v>110</v>
      </c>
      <c r="AG213">
        <v>66</v>
      </c>
      <c r="AH213" t="s">
        <v>66</v>
      </c>
      <c r="AI213" t="s">
        <v>66</v>
      </c>
      <c r="AJ213">
        <v>66</v>
      </c>
      <c r="AK213" t="s">
        <v>66</v>
      </c>
      <c r="AL213" t="s">
        <v>66</v>
      </c>
      <c r="AM213" t="s">
        <v>66</v>
      </c>
      <c r="AN213" t="s">
        <v>66</v>
      </c>
      <c r="AO213" t="s">
        <v>66</v>
      </c>
      <c r="AP213" t="s">
        <v>66</v>
      </c>
      <c r="AQ213">
        <v>77.78656765992335</v>
      </c>
      <c r="AR213" t="s">
        <v>1157</v>
      </c>
      <c r="AS213" t="s">
        <v>1123</v>
      </c>
      <c r="AT213" t="s">
        <v>76</v>
      </c>
    </row>
    <row r="214" spans="1:46" hidden="1" x14ac:dyDescent="0.2">
      <c r="A214" t="s">
        <v>1158</v>
      </c>
      <c r="B214" t="s">
        <v>60</v>
      </c>
      <c r="C214" t="s">
        <v>61</v>
      </c>
      <c r="D214" t="s">
        <v>62</v>
      </c>
      <c r="E214" t="s">
        <v>63</v>
      </c>
      <c r="F214" t="s">
        <v>64</v>
      </c>
      <c r="G214" t="s">
        <v>65</v>
      </c>
      <c r="H214" t="s">
        <v>66</v>
      </c>
      <c r="I214" t="s">
        <v>66</v>
      </c>
      <c r="J214" t="s">
        <v>1159</v>
      </c>
      <c r="K214" t="s">
        <v>1160</v>
      </c>
      <c r="L214" t="s">
        <v>349</v>
      </c>
      <c r="M214" t="s">
        <v>119</v>
      </c>
      <c r="N214" t="s">
        <v>1161</v>
      </c>
      <c r="O214" t="s">
        <v>151</v>
      </c>
      <c r="P214" t="s">
        <v>66</v>
      </c>
      <c r="Q214" t="s">
        <v>60</v>
      </c>
      <c r="R214" t="s">
        <v>60</v>
      </c>
      <c r="S214" t="s">
        <v>60</v>
      </c>
      <c r="T214" t="s">
        <v>66</v>
      </c>
      <c r="U214" t="s">
        <v>66</v>
      </c>
      <c r="V214" t="s">
        <v>73</v>
      </c>
      <c r="W214" t="s">
        <v>66</v>
      </c>
      <c r="X214" t="s">
        <v>66</v>
      </c>
      <c r="Y214" t="s">
        <v>66</v>
      </c>
      <c r="Z214">
        <v>2015</v>
      </c>
      <c r="AA214">
        <v>8</v>
      </c>
      <c r="AB214">
        <v>1</v>
      </c>
      <c r="AC214">
        <v>2015</v>
      </c>
      <c r="AD214">
        <v>8</v>
      </c>
      <c r="AE214">
        <v>5</v>
      </c>
      <c r="AF214">
        <v>33</v>
      </c>
      <c r="AG214" t="s">
        <v>66</v>
      </c>
      <c r="AH214">
        <v>3541</v>
      </c>
      <c r="AI214" t="s">
        <v>66</v>
      </c>
      <c r="AJ214">
        <v>3541</v>
      </c>
      <c r="AK214" t="s">
        <v>66</v>
      </c>
      <c r="AL214" t="s">
        <v>66</v>
      </c>
      <c r="AM214" t="s">
        <v>66</v>
      </c>
      <c r="AN214" t="s">
        <v>66</v>
      </c>
      <c r="AO214" t="s">
        <v>66</v>
      </c>
      <c r="AP214" t="s">
        <v>66</v>
      </c>
      <c r="AQ214">
        <v>77.78656765992335</v>
      </c>
      <c r="AR214" t="s">
        <v>1162</v>
      </c>
      <c r="AS214" t="s">
        <v>1163</v>
      </c>
      <c r="AT214" t="s">
        <v>76</v>
      </c>
    </row>
    <row r="215" spans="1:46" hidden="1" x14ac:dyDescent="0.2">
      <c r="A215" t="s">
        <v>1164</v>
      </c>
      <c r="B215" t="s">
        <v>60</v>
      </c>
      <c r="C215" t="s">
        <v>61</v>
      </c>
      <c r="D215" t="s">
        <v>62</v>
      </c>
      <c r="E215" t="s">
        <v>63</v>
      </c>
      <c r="F215" t="s">
        <v>64</v>
      </c>
      <c r="G215" t="s">
        <v>65</v>
      </c>
      <c r="H215" t="s">
        <v>66</v>
      </c>
      <c r="I215" t="s">
        <v>66</v>
      </c>
      <c r="J215" t="s">
        <v>1165</v>
      </c>
      <c r="K215" t="s">
        <v>1166</v>
      </c>
      <c r="L215" t="s">
        <v>85</v>
      </c>
      <c r="M215" t="s">
        <v>86</v>
      </c>
      <c r="N215" t="s">
        <v>1167</v>
      </c>
      <c r="O215" t="s">
        <v>180</v>
      </c>
      <c r="P215" t="s">
        <v>112</v>
      </c>
      <c r="Q215" t="s">
        <v>60</v>
      </c>
      <c r="R215" t="s">
        <v>60</v>
      </c>
      <c r="S215" t="s">
        <v>60</v>
      </c>
      <c r="T215" t="s">
        <v>66</v>
      </c>
      <c r="U215" t="s">
        <v>66</v>
      </c>
      <c r="V215" t="s">
        <v>73</v>
      </c>
      <c r="W215" t="s">
        <v>66</v>
      </c>
      <c r="X215" t="s">
        <v>66</v>
      </c>
      <c r="Y215" t="s">
        <v>66</v>
      </c>
      <c r="Z215">
        <v>2015</v>
      </c>
      <c r="AA215">
        <v>8</v>
      </c>
      <c r="AB215">
        <v>4</v>
      </c>
      <c r="AC215">
        <v>2015</v>
      </c>
      <c r="AD215">
        <v>8</v>
      </c>
      <c r="AE215">
        <v>7</v>
      </c>
      <c r="AF215">
        <v>8</v>
      </c>
      <c r="AG215">
        <v>54</v>
      </c>
      <c r="AH215">
        <v>28871</v>
      </c>
      <c r="AI215" t="s">
        <v>66</v>
      </c>
      <c r="AJ215">
        <v>28925</v>
      </c>
      <c r="AK215" t="s">
        <v>66</v>
      </c>
      <c r="AL215" t="s">
        <v>66</v>
      </c>
      <c r="AM215" t="s">
        <v>66</v>
      </c>
      <c r="AN215" t="s">
        <v>66</v>
      </c>
      <c r="AO215">
        <v>31000</v>
      </c>
      <c r="AP215">
        <v>39853</v>
      </c>
      <c r="AQ215">
        <v>77.78656765992335</v>
      </c>
      <c r="AR215" t="s">
        <v>1168</v>
      </c>
      <c r="AS215" t="s">
        <v>1163</v>
      </c>
      <c r="AT215" t="s">
        <v>76</v>
      </c>
    </row>
    <row r="216" spans="1:46" hidden="1" x14ac:dyDescent="0.2">
      <c r="A216" t="s">
        <v>1169</v>
      </c>
      <c r="B216" t="s">
        <v>60</v>
      </c>
      <c r="C216" t="s">
        <v>61</v>
      </c>
      <c r="D216" t="s">
        <v>62</v>
      </c>
      <c r="E216" t="s">
        <v>63</v>
      </c>
      <c r="F216" t="s">
        <v>64</v>
      </c>
      <c r="G216" t="s">
        <v>65</v>
      </c>
      <c r="H216" t="s">
        <v>1170</v>
      </c>
      <c r="I216" t="s">
        <v>66</v>
      </c>
      <c r="J216" t="s">
        <v>257</v>
      </c>
      <c r="K216" t="s">
        <v>258</v>
      </c>
      <c r="L216" t="s">
        <v>69</v>
      </c>
      <c r="M216" t="s">
        <v>70</v>
      </c>
      <c r="N216" t="s">
        <v>1171</v>
      </c>
      <c r="O216" t="s">
        <v>180</v>
      </c>
      <c r="P216" t="s">
        <v>66</v>
      </c>
      <c r="Q216" t="s">
        <v>60</v>
      </c>
      <c r="R216" t="s">
        <v>60</v>
      </c>
      <c r="S216" t="s">
        <v>60</v>
      </c>
      <c r="T216" t="s">
        <v>66</v>
      </c>
      <c r="U216">
        <v>133853</v>
      </c>
      <c r="V216" t="s">
        <v>73</v>
      </c>
      <c r="W216">
        <v>-35.108600000000003</v>
      </c>
      <c r="X216">
        <v>-59.81</v>
      </c>
      <c r="Y216" t="s">
        <v>66</v>
      </c>
      <c r="Z216">
        <v>2015</v>
      </c>
      <c r="AA216">
        <v>8</v>
      </c>
      <c r="AB216">
        <v>5</v>
      </c>
      <c r="AC216">
        <v>2015</v>
      </c>
      <c r="AD216">
        <v>8</v>
      </c>
      <c r="AE216">
        <v>12</v>
      </c>
      <c r="AF216">
        <v>3</v>
      </c>
      <c r="AG216" t="s">
        <v>66</v>
      </c>
      <c r="AH216">
        <v>50000</v>
      </c>
      <c r="AI216" t="s">
        <v>66</v>
      </c>
      <c r="AJ216">
        <v>50000</v>
      </c>
      <c r="AK216" t="s">
        <v>66</v>
      </c>
      <c r="AL216" t="s">
        <v>66</v>
      </c>
      <c r="AM216" t="s">
        <v>66</v>
      </c>
      <c r="AN216" t="s">
        <v>66</v>
      </c>
      <c r="AO216" t="s">
        <v>66</v>
      </c>
      <c r="AP216" t="s">
        <v>66</v>
      </c>
      <c r="AQ216">
        <v>77.78656765992335</v>
      </c>
      <c r="AR216" t="s">
        <v>1172</v>
      </c>
      <c r="AS216" t="s">
        <v>1173</v>
      </c>
      <c r="AT216" t="s">
        <v>76</v>
      </c>
    </row>
    <row r="217" spans="1:46" hidden="1" x14ac:dyDescent="0.2">
      <c r="A217" t="s">
        <v>1174</v>
      </c>
      <c r="B217" t="s">
        <v>60</v>
      </c>
      <c r="C217" t="s">
        <v>218</v>
      </c>
      <c r="D217" t="s">
        <v>62</v>
      </c>
      <c r="E217" t="s">
        <v>111</v>
      </c>
      <c r="F217" t="s">
        <v>112</v>
      </c>
      <c r="G217" t="s">
        <v>219</v>
      </c>
      <c r="H217" t="s">
        <v>66</v>
      </c>
      <c r="I217" t="s">
        <v>66</v>
      </c>
      <c r="J217" t="s">
        <v>1175</v>
      </c>
      <c r="K217" t="s">
        <v>1176</v>
      </c>
      <c r="L217" t="s">
        <v>85</v>
      </c>
      <c r="M217" t="s">
        <v>86</v>
      </c>
      <c r="N217" t="s">
        <v>1177</v>
      </c>
      <c r="O217" t="s">
        <v>66</v>
      </c>
      <c r="P217" t="s">
        <v>64</v>
      </c>
      <c r="Q217" t="s">
        <v>60</v>
      </c>
      <c r="R217" t="s">
        <v>60</v>
      </c>
      <c r="S217" t="s">
        <v>60</v>
      </c>
      <c r="T217" t="s">
        <v>66</v>
      </c>
      <c r="U217" t="s">
        <v>66</v>
      </c>
      <c r="V217" t="s">
        <v>121</v>
      </c>
      <c r="W217" t="s">
        <v>66</v>
      </c>
      <c r="X217" t="s">
        <v>66</v>
      </c>
      <c r="Y217" t="s">
        <v>66</v>
      </c>
      <c r="Z217">
        <v>2015</v>
      </c>
      <c r="AA217">
        <v>4</v>
      </c>
      <c r="AB217">
        <v>24</v>
      </c>
      <c r="AC217">
        <v>2015</v>
      </c>
      <c r="AD217">
        <v>4</v>
      </c>
      <c r="AE217">
        <v>24</v>
      </c>
      <c r="AF217">
        <v>1</v>
      </c>
      <c r="AG217">
        <v>7</v>
      </c>
      <c r="AH217">
        <v>1109</v>
      </c>
      <c r="AI217" t="s">
        <v>66</v>
      </c>
      <c r="AJ217">
        <v>1116</v>
      </c>
      <c r="AK217" t="s">
        <v>66</v>
      </c>
      <c r="AL217" t="s">
        <v>66</v>
      </c>
      <c r="AM217" t="s">
        <v>66</v>
      </c>
      <c r="AN217" t="s">
        <v>66</v>
      </c>
      <c r="AO217" t="s">
        <v>66</v>
      </c>
      <c r="AP217" t="s">
        <v>66</v>
      </c>
      <c r="AQ217">
        <v>77.78656765992335</v>
      </c>
      <c r="AR217" t="s">
        <v>1178</v>
      </c>
      <c r="AS217" t="s">
        <v>1173</v>
      </c>
      <c r="AT217" t="s">
        <v>76</v>
      </c>
    </row>
    <row r="218" spans="1:46" hidden="1" x14ac:dyDescent="0.2">
      <c r="A218" t="s">
        <v>1179</v>
      </c>
      <c r="B218" t="s">
        <v>60</v>
      </c>
      <c r="C218" t="s">
        <v>377</v>
      </c>
      <c r="D218" t="s">
        <v>62</v>
      </c>
      <c r="E218" t="s">
        <v>63</v>
      </c>
      <c r="F218" t="s">
        <v>64</v>
      </c>
      <c r="G218" t="s">
        <v>378</v>
      </c>
      <c r="H218" t="s">
        <v>66</v>
      </c>
      <c r="I218" t="s">
        <v>66</v>
      </c>
      <c r="J218" t="s">
        <v>1180</v>
      </c>
      <c r="K218" t="s">
        <v>1181</v>
      </c>
      <c r="L218" t="s">
        <v>69</v>
      </c>
      <c r="M218" t="s">
        <v>70</v>
      </c>
      <c r="N218" t="s">
        <v>1182</v>
      </c>
      <c r="O218" t="s">
        <v>66</v>
      </c>
      <c r="P218" t="s">
        <v>66</v>
      </c>
      <c r="Q218" t="s">
        <v>60</v>
      </c>
      <c r="R218" t="s">
        <v>60</v>
      </c>
      <c r="S218" t="s">
        <v>60</v>
      </c>
      <c r="T218" t="s">
        <v>66</v>
      </c>
      <c r="U218" t="s">
        <v>66</v>
      </c>
      <c r="V218" t="s">
        <v>73</v>
      </c>
      <c r="W218" t="s">
        <v>66</v>
      </c>
      <c r="X218" t="s">
        <v>66</v>
      </c>
      <c r="Y218" t="s">
        <v>66</v>
      </c>
      <c r="Z218">
        <v>2015</v>
      </c>
      <c r="AA218">
        <v>8</v>
      </c>
      <c r="AB218">
        <v>10</v>
      </c>
      <c r="AC218">
        <v>2015</v>
      </c>
      <c r="AD218">
        <v>8</v>
      </c>
      <c r="AE218">
        <v>10</v>
      </c>
      <c r="AF218">
        <v>6</v>
      </c>
      <c r="AG218" t="s">
        <v>66</v>
      </c>
      <c r="AH218">
        <v>8291</v>
      </c>
      <c r="AI218" t="s">
        <v>66</v>
      </c>
      <c r="AJ218">
        <v>8291</v>
      </c>
      <c r="AK218" t="s">
        <v>66</v>
      </c>
      <c r="AL218" t="s">
        <v>66</v>
      </c>
      <c r="AM218" t="s">
        <v>66</v>
      </c>
      <c r="AN218" t="s">
        <v>66</v>
      </c>
      <c r="AO218" t="s">
        <v>66</v>
      </c>
      <c r="AP218" t="s">
        <v>66</v>
      </c>
      <c r="AQ218">
        <v>77.78656765992335</v>
      </c>
      <c r="AR218" t="s">
        <v>1183</v>
      </c>
      <c r="AS218" t="s">
        <v>1173</v>
      </c>
      <c r="AT218" t="s">
        <v>1184</v>
      </c>
    </row>
    <row r="219" spans="1:46" hidden="1" x14ac:dyDescent="0.2">
      <c r="A219" t="s">
        <v>1185</v>
      </c>
      <c r="B219" t="s">
        <v>60</v>
      </c>
      <c r="C219" t="s">
        <v>757</v>
      </c>
      <c r="D219" t="s">
        <v>62</v>
      </c>
      <c r="E219" t="s">
        <v>79</v>
      </c>
      <c r="F219" t="s">
        <v>80</v>
      </c>
      <c r="G219" t="s">
        <v>758</v>
      </c>
      <c r="H219" t="s">
        <v>66</v>
      </c>
      <c r="I219" t="s">
        <v>1186</v>
      </c>
      <c r="J219" t="s">
        <v>1180</v>
      </c>
      <c r="K219" t="s">
        <v>1181</v>
      </c>
      <c r="L219" t="s">
        <v>69</v>
      </c>
      <c r="M219" t="s">
        <v>70</v>
      </c>
      <c r="N219" t="s">
        <v>1187</v>
      </c>
      <c r="O219" t="s">
        <v>66</v>
      </c>
      <c r="P219" t="s">
        <v>66</v>
      </c>
      <c r="Q219" t="s">
        <v>60</v>
      </c>
      <c r="R219" t="s">
        <v>60</v>
      </c>
      <c r="S219" t="s">
        <v>60</v>
      </c>
      <c r="T219" t="s">
        <v>66</v>
      </c>
      <c r="U219" t="s">
        <v>66</v>
      </c>
      <c r="V219" t="s">
        <v>764</v>
      </c>
      <c r="W219" t="s">
        <v>66</v>
      </c>
      <c r="X219" t="s">
        <v>66</v>
      </c>
      <c r="Y219" t="s">
        <v>66</v>
      </c>
      <c r="Z219">
        <v>2015</v>
      </c>
      <c r="AA219">
        <v>1</v>
      </c>
      <c r="AB219" t="s">
        <v>66</v>
      </c>
      <c r="AC219">
        <v>2015</v>
      </c>
      <c r="AD219">
        <v>7</v>
      </c>
      <c r="AE219" t="s">
        <v>66</v>
      </c>
      <c r="AF219" t="s">
        <v>66</v>
      </c>
      <c r="AG219">
        <v>15211</v>
      </c>
      <c r="AH219" t="s">
        <v>66</v>
      </c>
      <c r="AI219" t="s">
        <v>66</v>
      </c>
      <c r="AJ219">
        <v>15211</v>
      </c>
      <c r="AK219" t="s">
        <v>66</v>
      </c>
      <c r="AL219" t="s">
        <v>66</v>
      </c>
      <c r="AM219" t="s">
        <v>66</v>
      </c>
      <c r="AN219" t="s">
        <v>66</v>
      </c>
      <c r="AO219" t="s">
        <v>66</v>
      </c>
      <c r="AP219" t="s">
        <v>66</v>
      </c>
      <c r="AQ219">
        <v>77.78656765992335</v>
      </c>
      <c r="AR219" t="s">
        <v>66</v>
      </c>
      <c r="AS219" t="s">
        <v>1173</v>
      </c>
      <c r="AT219" t="s">
        <v>76</v>
      </c>
    </row>
    <row r="220" spans="1:46" hidden="1" x14ac:dyDescent="0.2">
      <c r="A220" t="s">
        <v>1188</v>
      </c>
      <c r="B220" t="s">
        <v>60</v>
      </c>
      <c r="C220" t="s">
        <v>377</v>
      </c>
      <c r="D220" t="s">
        <v>62</v>
      </c>
      <c r="E220" t="s">
        <v>63</v>
      </c>
      <c r="F220" t="s">
        <v>64</v>
      </c>
      <c r="G220" t="s">
        <v>378</v>
      </c>
      <c r="H220" t="s">
        <v>66</v>
      </c>
      <c r="I220" t="s">
        <v>66</v>
      </c>
      <c r="J220" t="s">
        <v>171</v>
      </c>
      <c r="K220" t="s">
        <v>172</v>
      </c>
      <c r="L220" t="s">
        <v>173</v>
      </c>
      <c r="M220" t="s">
        <v>119</v>
      </c>
      <c r="N220" t="s">
        <v>1189</v>
      </c>
      <c r="O220" t="s">
        <v>1190</v>
      </c>
      <c r="P220" t="s">
        <v>181</v>
      </c>
      <c r="Q220" t="s">
        <v>60</v>
      </c>
      <c r="R220" t="s">
        <v>60</v>
      </c>
      <c r="S220" t="s">
        <v>72</v>
      </c>
      <c r="T220" t="s">
        <v>66</v>
      </c>
      <c r="U220" t="s">
        <v>66</v>
      </c>
      <c r="V220" t="s">
        <v>73</v>
      </c>
      <c r="W220" t="s">
        <v>66</v>
      </c>
      <c r="X220" t="s">
        <v>66</v>
      </c>
      <c r="Y220" t="s">
        <v>66</v>
      </c>
      <c r="Z220">
        <v>2015</v>
      </c>
      <c r="AA220">
        <v>7</v>
      </c>
      <c r="AB220">
        <v>30</v>
      </c>
      <c r="AC220">
        <v>2015</v>
      </c>
      <c r="AD220">
        <v>8</v>
      </c>
      <c r="AE220">
        <v>5</v>
      </c>
      <c r="AF220">
        <v>9</v>
      </c>
      <c r="AG220" t="s">
        <v>66</v>
      </c>
      <c r="AH220">
        <v>62929</v>
      </c>
      <c r="AI220" t="s">
        <v>66</v>
      </c>
      <c r="AJ220">
        <v>62929</v>
      </c>
      <c r="AK220" t="s">
        <v>66</v>
      </c>
      <c r="AL220" t="s">
        <v>66</v>
      </c>
      <c r="AM220" t="s">
        <v>66</v>
      </c>
      <c r="AN220" t="s">
        <v>66</v>
      </c>
      <c r="AO220">
        <v>114</v>
      </c>
      <c r="AP220">
        <v>147</v>
      </c>
      <c r="AQ220">
        <v>77.78656765992335</v>
      </c>
      <c r="AR220" t="s">
        <v>1191</v>
      </c>
      <c r="AS220" t="s">
        <v>1192</v>
      </c>
      <c r="AT220" t="s">
        <v>76</v>
      </c>
    </row>
    <row r="221" spans="1:46" hidden="1" x14ac:dyDescent="0.2">
      <c r="A221" t="s">
        <v>1193</v>
      </c>
      <c r="B221" t="s">
        <v>60</v>
      </c>
      <c r="C221" t="s">
        <v>1194</v>
      </c>
      <c r="D221" t="s">
        <v>62</v>
      </c>
      <c r="E221" t="s">
        <v>343</v>
      </c>
      <c r="F221" t="s">
        <v>436</v>
      </c>
      <c r="G221" t="s">
        <v>1195</v>
      </c>
      <c r="H221" t="s">
        <v>66</v>
      </c>
      <c r="I221" t="s">
        <v>1196</v>
      </c>
      <c r="J221" t="s">
        <v>489</v>
      </c>
      <c r="K221" t="s">
        <v>490</v>
      </c>
      <c r="L221" t="s">
        <v>69</v>
      </c>
      <c r="M221" t="s">
        <v>70</v>
      </c>
      <c r="N221" t="s">
        <v>1197</v>
      </c>
      <c r="O221" t="s">
        <v>66</v>
      </c>
      <c r="P221" t="s">
        <v>66</v>
      </c>
      <c r="Q221" t="s">
        <v>60</v>
      </c>
      <c r="R221" t="s">
        <v>60</v>
      </c>
      <c r="S221" t="s">
        <v>72</v>
      </c>
      <c r="T221" t="s">
        <v>66</v>
      </c>
      <c r="U221" t="s">
        <v>66</v>
      </c>
      <c r="V221" t="s">
        <v>66</v>
      </c>
      <c r="W221">
        <v>-0.67700000000000005</v>
      </c>
      <c r="X221">
        <v>-78.436000000000007</v>
      </c>
      <c r="Y221" t="s">
        <v>66</v>
      </c>
      <c r="Z221">
        <v>2015</v>
      </c>
      <c r="AA221">
        <v>8</v>
      </c>
      <c r="AB221">
        <v>14</v>
      </c>
      <c r="AC221">
        <v>2015</v>
      </c>
      <c r="AD221">
        <v>8</v>
      </c>
      <c r="AE221">
        <v>22</v>
      </c>
      <c r="AF221" t="s">
        <v>66</v>
      </c>
      <c r="AG221" t="s">
        <v>66</v>
      </c>
      <c r="AH221">
        <v>800000</v>
      </c>
      <c r="AI221" t="s">
        <v>66</v>
      </c>
      <c r="AJ221">
        <v>800000</v>
      </c>
      <c r="AK221" t="s">
        <v>66</v>
      </c>
      <c r="AL221" t="s">
        <v>66</v>
      </c>
      <c r="AM221" t="s">
        <v>66</v>
      </c>
      <c r="AN221" t="s">
        <v>66</v>
      </c>
      <c r="AO221" t="s">
        <v>66</v>
      </c>
      <c r="AP221" t="s">
        <v>66</v>
      </c>
      <c r="AQ221">
        <v>77.78656765992335</v>
      </c>
      <c r="AR221" t="s">
        <v>1198</v>
      </c>
      <c r="AS221" t="s">
        <v>1199</v>
      </c>
      <c r="AT221" t="s">
        <v>76</v>
      </c>
    </row>
    <row r="222" spans="1:46" hidden="1" x14ac:dyDescent="0.2">
      <c r="A222" t="s">
        <v>1200</v>
      </c>
      <c r="B222" t="s">
        <v>60</v>
      </c>
      <c r="C222" t="s">
        <v>61</v>
      </c>
      <c r="D222" t="s">
        <v>62</v>
      </c>
      <c r="E222" t="s">
        <v>63</v>
      </c>
      <c r="F222" t="s">
        <v>64</v>
      </c>
      <c r="G222" t="s">
        <v>65</v>
      </c>
      <c r="H222" t="s">
        <v>1201</v>
      </c>
      <c r="I222" t="s">
        <v>66</v>
      </c>
      <c r="J222" t="s">
        <v>1202</v>
      </c>
      <c r="K222" t="s">
        <v>1203</v>
      </c>
      <c r="L222" t="s">
        <v>69</v>
      </c>
      <c r="M222" t="s">
        <v>70</v>
      </c>
      <c r="N222" t="s">
        <v>1204</v>
      </c>
      <c r="O222" t="s">
        <v>1205</v>
      </c>
      <c r="P222" t="s">
        <v>66</v>
      </c>
      <c r="Q222" t="s">
        <v>60</v>
      </c>
      <c r="R222" t="s">
        <v>60</v>
      </c>
      <c r="S222" t="s">
        <v>60</v>
      </c>
      <c r="T222" t="s">
        <v>66</v>
      </c>
      <c r="U222">
        <v>63707.6</v>
      </c>
      <c r="V222" t="s">
        <v>73</v>
      </c>
      <c r="W222">
        <v>-32.632899999999999</v>
      </c>
      <c r="X222">
        <v>-55.7</v>
      </c>
      <c r="Y222" t="s">
        <v>66</v>
      </c>
      <c r="Z222">
        <v>2015</v>
      </c>
      <c r="AA222">
        <v>8</v>
      </c>
      <c r="AB222">
        <v>17</v>
      </c>
      <c r="AC222">
        <v>2015</v>
      </c>
      <c r="AD222">
        <v>8</v>
      </c>
      <c r="AE222">
        <v>19</v>
      </c>
      <c r="AF222" t="s">
        <v>66</v>
      </c>
      <c r="AG222" t="s">
        <v>66</v>
      </c>
      <c r="AH222">
        <v>2326</v>
      </c>
      <c r="AI222" t="s">
        <v>66</v>
      </c>
      <c r="AJ222">
        <v>2326</v>
      </c>
      <c r="AK222" t="s">
        <v>66</v>
      </c>
      <c r="AL222" t="s">
        <v>66</v>
      </c>
      <c r="AM222" t="s">
        <v>66</v>
      </c>
      <c r="AN222" t="s">
        <v>66</v>
      </c>
      <c r="AO222" t="s">
        <v>66</v>
      </c>
      <c r="AP222" t="s">
        <v>66</v>
      </c>
      <c r="AQ222">
        <v>77.78656765992335</v>
      </c>
      <c r="AR222" t="s">
        <v>1206</v>
      </c>
      <c r="AS222" t="s">
        <v>1207</v>
      </c>
      <c r="AT222" t="s">
        <v>76</v>
      </c>
    </row>
    <row r="223" spans="1:46" hidden="1" x14ac:dyDescent="0.2">
      <c r="A223" t="s">
        <v>1208</v>
      </c>
      <c r="B223" t="s">
        <v>60</v>
      </c>
      <c r="C223" t="s">
        <v>78</v>
      </c>
      <c r="D223" t="s">
        <v>62</v>
      </c>
      <c r="E223" t="s">
        <v>79</v>
      </c>
      <c r="F223" t="s">
        <v>80</v>
      </c>
      <c r="G223" t="s">
        <v>81</v>
      </c>
      <c r="H223" t="s">
        <v>66</v>
      </c>
      <c r="I223" t="s">
        <v>82</v>
      </c>
      <c r="J223" t="s">
        <v>495</v>
      </c>
      <c r="K223" t="s">
        <v>496</v>
      </c>
      <c r="L223" t="s">
        <v>69</v>
      </c>
      <c r="M223" t="s">
        <v>70</v>
      </c>
      <c r="N223" t="s">
        <v>66</v>
      </c>
      <c r="O223" t="s">
        <v>66</v>
      </c>
      <c r="P223" t="s">
        <v>66</v>
      </c>
      <c r="Q223" t="s">
        <v>60</v>
      </c>
      <c r="R223" t="s">
        <v>60</v>
      </c>
      <c r="S223" t="s">
        <v>60</v>
      </c>
      <c r="T223" t="s">
        <v>66</v>
      </c>
      <c r="U223" t="s">
        <v>66</v>
      </c>
      <c r="V223" t="s">
        <v>66</v>
      </c>
      <c r="W223" t="s">
        <v>66</v>
      </c>
      <c r="X223" t="s">
        <v>66</v>
      </c>
      <c r="Y223" t="s">
        <v>66</v>
      </c>
      <c r="Z223">
        <v>2015</v>
      </c>
      <c r="AA223" t="s">
        <v>66</v>
      </c>
      <c r="AB223" t="s">
        <v>66</v>
      </c>
      <c r="AC223">
        <v>2015</v>
      </c>
      <c r="AD223">
        <v>8</v>
      </c>
      <c r="AE223" t="s">
        <v>66</v>
      </c>
      <c r="AF223">
        <v>170</v>
      </c>
      <c r="AG223" t="s">
        <v>66</v>
      </c>
      <c r="AH223">
        <v>20000</v>
      </c>
      <c r="AI223" t="s">
        <v>66</v>
      </c>
      <c r="AJ223">
        <v>20000</v>
      </c>
      <c r="AK223" t="s">
        <v>66</v>
      </c>
      <c r="AL223" t="s">
        <v>66</v>
      </c>
      <c r="AM223" t="s">
        <v>66</v>
      </c>
      <c r="AN223" t="s">
        <v>66</v>
      </c>
      <c r="AO223" t="s">
        <v>66</v>
      </c>
      <c r="AP223" t="s">
        <v>66</v>
      </c>
      <c r="AQ223">
        <v>77.78656765992335</v>
      </c>
      <c r="AR223" t="s">
        <v>66</v>
      </c>
      <c r="AS223" t="s">
        <v>1207</v>
      </c>
      <c r="AT223" t="s">
        <v>76</v>
      </c>
    </row>
    <row r="224" spans="1:46" hidden="1" x14ac:dyDescent="0.2">
      <c r="A224" t="s">
        <v>1209</v>
      </c>
      <c r="B224" t="s">
        <v>60</v>
      </c>
      <c r="C224" t="s">
        <v>61</v>
      </c>
      <c r="D224" t="s">
        <v>62</v>
      </c>
      <c r="E224" t="s">
        <v>63</v>
      </c>
      <c r="F224" t="s">
        <v>64</v>
      </c>
      <c r="G224" t="s">
        <v>65</v>
      </c>
      <c r="H224" t="s">
        <v>1210</v>
      </c>
      <c r="I224" t="s">
        <v>66</v>
      </c>
      <c r="J224" t="s">
        <v>761</v>
      </c>
      <c r="K224" t="s">
        <v>762</v>
      </c>
      <c r="L224" t="s">
        <v>85</v>
      </c>
      <c r="M224" t="s">
        <v>86</v>
      </c>
      <c r="N224" t="s">
        <v>1211</v>
      </c>
      <c r="O224" t="s">
        <v>180</v>
      </c>
      <c r="P224" t="s">
        <v>66</v>
      </c>
      <c r="Q224" t="s">
        <v>60</v>
      </c>
      <c r="R224" t="s">
        <v>60</v>
      </c>
      <c r="S224" t="s">
        <v>60</v>
      </c>
      <c r="T224" t="s">
        <v>66</v>
      </c>
      <c r="U224" t="s">
        <v>66</v>
      </c>
      <c r="V224" t="s">
        <v>73</v>
      </c>
      <c r="W224">
        <v>14.841699999999999</v>
      </c>
      <c r="X224">
        <v>2.5</v>
      </c>
      <c r="Y224" t="s">
        <v>1212</v>
      </c>
      <c r="Z224">
        <v>2015</v>
      </c>
      <c r="AA224">
        <v>7</v>
      </c>
      <c r="AB224">
        <v>25</v>
      </c>
      <c r="AC224">
        <v>2015</v>
      </c>
      <c r="AD224">
        <v>10</v>
      </c>
      <c r="AE224" t="s">
        <v>66</v>
      </c>
      <c r="AF224">
        <v>27</v>
      </c>
      <c r="AG224" t="s">
        <v>66</v>
      </c>
      <c r="AH224">
        <v>87037</v>
      </c>
      <c r="AI224" t="s">
        <v>66</v>
      </c>
      <c r="AJ224">
        <v>87037</v>
      </c>
      <c r="AK224" t="s">
        <v>66</v>
      </c>
      <c r="AL224" t="s">
        <v>66</v>
      </c>
      <c r="AM224" t="s">
        <v>66</v>
      </c>
      <c r="AN224" t="s">
        <v>66</v>
      </c>
      <c r="AO224" t="s">
        <v>66</v>
      </c>
      <c r="AP224" t="s">
        <v>66</v>
      </c>
      <c r="AQ224">
        <v>77.78656765992335</v>
      </c>
      <c r="AR224" t="s">
        <v>1213</v>
      </c>
      <c r="AS224" t="s">
        <v>1207</v>
      </c>
      <c r="AT224" t="s">
        <v>76</v>
      </c>
    </row>
    <row r="225" spans="1:46" hidden="1" x14ac:dyDescent="0.2">
      <c r="A225" t="s">
        <v>1214</v>
      </c>
      <c r="B225" t="s">
        <v>60</v>
      </c>
      <c r="C225" t="s">
        <v>160</v>
      </c>
      <c r="D225" t="s">
        <v>62</v>
      </c>
      <c r="E225" t="s">
        <v>111</v>
      </c>
      <c r="F225" t="s">
        <v>112</v>
      </c>
      <c r="G225" t="s">
        <v>161</v>
      </c>
      <c r="H225" t="s">
        <v>66</v>
      </c>
      <c r="I225" t="s">
        <v>1215</v>
      </c>
      <c r="J225" t="s">
        <v>699</v>
      </c>
      <c r="K225" t="s">
        <v>700</v>
      </c>
      <c r="L225" t="s">
        <v>349</v>
      </c>
      <c r="M225" t="s">
        <v>119</v>
      </c>
      <c r="N225" t="s">
        <v>1216</v>
      </c>
      <c r="O225" t="s">
        <v>66</v>
      </c>
      <c r="P225" t="s">
        <v>66</v>
      </c>
      <c r="Q225" t="s">
        <v>60</v>
      </c>
      <c r="R225" t="s">
        <v>60</v>
      </c>
      <c r="S225" t="s">
        <v>60</v>
      </c>
      <c r="T225" t="s">
        <v>66</v>
      </c>
      <c r="U225">
        <v>198</v>
      </c>
      <c r="V225" t="s">
        <v>121</v>
      </c>
      <c r="W225" t="s">
        <v>66</v>
      </c>
      <c r="X225" t="s">
        <v>66</v>
      </c>
      <c r="Y225" t="s">
        <v>66</v>
      </c>
      <c r="Z225">
        <v>2015</v>
      </c>
      <c r="AA225">
        <v>8</v>
      </c>
      <c r="AB225">
        <v>25</v>
      </c>
      <c r="AC225">
        <v>2015</v>
      </c>
      <c r="AD225">
        <v>8</v>
      </c>
      <c r="AE225">
        <v>25</v>
      </c>
      <c r="AF225" t="s">
        <v>66</v>
      </c>
      <c r="AG225">
        <v>70</v>
      </c>
      <c r="AH225" t="s">
        <v>66</v>
      </c>
      <c r="AI225" t="s">
        <v>66</v>
      </c>
      <c r="AJ225">
        <v>70</v>
      </c>
      <c r="AK225" t="s">
        <v>66</v>
      </c>
      <c r="AL225" t="s">
        <v>66</v>
      </c>
      <c r="AM225" t="s">
        <v>66</v>
      </c>
      <c r="AN225" t="s">
        <v>66</v>
      </c>
      <c r="AO225" t="s">
        <v>66</v>
      </c>
      <c r="AP225" t="s">
        <v>66</v>
      </c>
      <c r="AQ225">
        <v>77.78656765992335</v>
      </c>
      <c r="AR225" t="s">
        <v>1217</v>
      </c>
      <c r="AS225" t="s">
        <v>1218</v>
      </c>
      <c r="AT225" t="s">
        <v>76</v>
      </c>
    </row>
    <row r="226" spans="1:46" hidden="1" x14ac:dyDescent="0.2">
      <c r="A226" t="s">
        <v>1219</v>
      </c>
      <c r="B226" t="s">
        <v>60</v>
      </c>
      <c r="C226" t="s">
        <v>160</v>
      </c>
      <c r="D226" t="s">
        <v>62</v>
      </c>
      <c r="E226" t="s">
        <v>111</v>
      </c>
      <c r="F226" t="s">
        <v>112</v>
      </c>
      <c r="G226" t="s">
        <v>161</v>
      </c>
      <c r="H226" t="s">
        <v>66</v>
      </c>
      <c r="I226" t="s">
        <v>1215</v>
      </c>
      <c r="J226" t="s">
        <v>171</v>
      </c>
      <c r="K226" t="s">
        <v>172</v>
      </c>
      <c r="L226" t="s">
        <v>173</v>
      </c>
      <c r="M226" t="s">
        <v>119</v>
      </c>
      <c r="N226" t="s">
        <v>1220</v>
      </c>
      <c r="O226" t="s">
        <v>66</v>
      </c>
      <c r="P226" t="s">
        <v>166</v>
      </c>
      <c r="Q226" t="s">
        <v>60</v>
      </c>
      <c r="R226" t="s">
        <v>60</v>
      </c>
      <c r="S226" t="s">
        <v>60</v>
      </c>
      <c r="T226" t="s">
        <v>66</v>
      </c>
      <c r="U226">
        <v>252</v>
      </c>
      <c r="V226" t="s">
        <v>121</v>
      </c>
      <c r="W226" t="s">
        <v>66</v>
      </c>
      <c r="X226" t="s">
        <v>66</v>
      </c>
      <c r="Y226" t="s">
        <v>66</v>
      </c>
      <c r="Z226">
        <v>2015</v>
      </c>
      <c r="AA226">
        <v>8</v>
      </c>
      <c r="AB226">
        <v>22</v>
      </c>
      <c r="AC226">
        <v>2015</v>
      </c>
      <c r="AD226">
        <v>8</v>
      </c>
      <c r="AE226">
        <v>22</v>
      </c>
      <c r="AF226">
        <v>40</v>
      </c>
      <c r="AG226">
        <v>24</v>
      </c>
      <c r="AH226">
        <v>318359</v>
      </c>
      <c r="AI226" t="s">
        <v>66</v>
      </c>
      <c r="AJ226">
        <v>318383</v>
      </c>
      <c r="AK226" t="s">
        <v>66</v>
      </c>
      <c r="AL226" t="s">
        <v>66</v>
      </c>
      <c r="AM226" t="s">
        <v>66</v>
      </c>
      <c r="AN226" t="s">
        <v>66</v>
      </c>
      <c r="AO226">
        <v>30299</v>
      </c>
      <c r="AP226">
        <v>38951</v>
      </c>
      <c r="AQ226">
        <v>77.78656765992335</v>
      </c>
      <c r="AR226" t="s">
        <v>1221</v>
      </c>
      <c r="AS226" t="s">
        <v>1222</v>
      </c>
      <c r="AT226" t="s">
        <v>76</v>
      </c>
    </row>
    <row r="227" spans="1:46" hidden="1" x14ac:dyDescent="0.2">
      <c r="A227" t="s">
        <v>1223</v>
      </c>
      <c r="B227" t="s">
        <v>60</v>
      </c>
      <c r="C227" t="s">
        <v>377</v>
      </c>
      <c r="D227" t="s">
        <v>62</v>
      </c>
      <c r="E227" t="s">
        <v>63</v>
      </c>
      <c r="F227" t="s">
        <v>64</v>
      </c>
      <c r="G227" t="s">
        <v>378</v>
      </c>
      <c r="H227" t="s">
        <v>1224</v>
      </c>
      <c r="I227" t="s">
        <v>66</v>
      </c>
      <c r="J227" t="s">
        <v>466</v>
      </c>
      <c r="K227" t="s">
        <v>467</v>
      </c>
      <c r="L227" t="s">
        <v>278</v>
      </c>
      <c r="M227" t="s">
        <v>119</v>
      </c>
      <c r="N227" t="s">
        <v>1225</v>
      </c>
      <c r="O227" t="s">
        <v>990</v>
      </c>
      <c r="P227" t="s">
        <v>66</v>
      </c>
      <c r="Q227" t="s">
        <v>60</v>
      </c>
      <c r="R227" t="s">
        <v>60</v>
      </c>
      <c r="S227" t="s">
        <v>60</v>
      </c>
      <c r="T227" t="s">
        <v>66</v>
      </c>
      <c r="U227">
        <v>69190.14</v>
      </c>
      <c r="V227" t="s">
        <v>73</v>
      </c>
      <c r="W227">
        <v>26.894600000000001</v>
      </c>
      <c r="X227">
        <v>93.75</v>
      </c>
      <c r="Y227" t="s">
        <v>1226</v>
      </c>
      <c r="Z227">
        <v>2015</v>
      </c>
      <c r="AA227">
        <v>8</v>
      </c>
      <c r="AB227">
        <v>13</v>
      </c>
      <c r="AC227">
        <v>2015</v>
      </c>
      <c r="AD227">
        <v>8</v>
      </c>
      <c r="AE227">
        <v>19</v>
      </c>
      <c r="AF227">
        <v>5</v>
      </c>
      <c r="AG227" t="s">
        <v>66</v>
      </c>
      <c r="AH227">
        <v>18000</v>
      </c>
      <c r="AI227" t="s">
        <v>66</v>
      </c>
      <c r="AJ227">
        <v>18000</v>
      </c>
      <c r="AK227" t="s">
        <v>66</v>
      </c>
      <c r="AL227" t="s">
        <v>66</v>
      </c>
      <c r="AM227" t="s">
        <v>66</v>
      </c>
      <c r="AN227" t="s">
        <v>66</v>
      </c>
      <c r="AO227" t="s">
        <v>66</v>
      </c>
      <c r="AP227" t="s">
        <v>66</v>
      </c>
      <c r="AQ227">
        <v>77.78656765992335</v>
      </c>
      <c r="AR227" t="s">
        <v>1227</v>
      </c>
      <c r="AS227" t="s">
        <v>1222</v>
      </c>
      <c r="AT227" t="s">
        <v>76</v>
      </c>
    </row>
    <row r="228" spans="1:46" hidden="1" x14ac:dyDescent="0.2">
      <c r="A228" t="s">
        <v>1228</v>
      </c>
      <c r="B228" t="s">
        <v>60</v>
      </c>
      <c r="C228" t="s">
        <v>160</v>
      </c>
      <c r="D228" t="s">
        <v>62</v>
      </c>
      <c r="E228" t="s">
        <v>111</v>
      </c>
      <c r="F228" t="s">
        <v>112</v>
      </c>
      <c r="G228" t="s">
        <v>161</v>
      </c>
      <c r="H228" t="s">
        <v>1229</v>
      </c>
      <c r="I228" t="s">
        <v>1230</v>
      </c>
      <c r="J228" t="s">
        <v>1231</v>
      </c>
      <c r="K228" t="s">
        <v>1232</v>
      </c>
      <c r="L228" t="s">
        <v>69</v>
      </c>
      <c r="M228" t="s">
        <v>70</v>
      </c>
      <c r="N228" t="s">
        <v>1233</v>
      </c>
      <c r="O228" t="s">
        <v>66</v>
      </c>
      <c r="P228" t="s">
        <v>166</v>
      </c>
      <c r="Q228" t="s">
        <v>72</v>
      </c>
      <c r="R228" t="s">
        <v>60</v>
      </c>
      <c r="S228" t="s">
        <v>72</v>
      </c>
      <c r="T228" t="s">
        <v>66</v>
      </c>
      <c r="U228" t="s">
        <v>66</v>
      </c>
      <c r="V228" t="s">
        <v>121</v>
      </c>
      <c r="W228" t="s">
        <v>66</v>
      </c>
      <c r="X228" t="s">
        <v>66</v>
      </c>
      <c r="Y228" t="s">
        <v>66</v>
      </c>
      <c r="Z228">
        <v>2015</v>
      </c>
      <c r="AA228">
        <v>8</v>
      </c>
      <c r="AB228">
        <v>27</v>
      </c>
      <c r="AC228">
        <v>2015</v>
      </c>
      <c r="AD228">
        <v>8</v>
      </c>
      <c r="AE228">
        <v>27</v>
      </c>
      <c r="AF228">
        <v>30</v>
      </c>
      <c r="AG228">
        <v>20</v>
      </c>
      <c r="AH228">
        <v>28000</v>
      </c>
      <c r="AI228">
        <v>574</v>
      </c>
      <c r="AJ228">
        <v>28594</v>
      </c>
      <c r="AK228" t="s">
        <v>66</v>
      </c>
      <c r="AL228" t="s">
        <v>66</v>
      </c>
      <c r="AM228" t="s">
        <v>66</v>
      </c>
      <c r="AN228" t="s">
        <v>66</v>
      </c>
      <c r="AO228">
        <v>482810</v>
      </c>
      <c r="AP228">
        <v>620686</v>
      </c>
      <c r="AQ228">
        <v>77.78656765992335</v>
      </c>
      <c r="AR228" t="s">
        <v>1234</v>
      </c>
      <c r="AS228" t="s">
        <v>1235</v>
      </c>
      <c r="AT228" t="s">
        <v>76</v>
      </c>
    </row>
    <row r="229" spans="1:46" hidden="1" x14ac:dyDescent="0.2">
      <c r="A229" t="s">
        <v>1236</v>
      </c>
      <c r="B229" t="s">
        <v>60</v>
      </c>
      <c r="C229" t="s">
        <v>160</v>
      </c>
      <c r="D229" t="s">
        <v>62</v>
      </c>
      <c r="E229" t="s">
        <v>111</v>
      </c>
      <c r="F229" t="s">
        <v>112</v>
      </c>
      <c r="G229" t="s">
        <v>161</v>
      </c>
      <c r="H229" t="s">
        <v>1229</v>
      </c>
      <c r="I229" t="s">
        <v>1230</v>
      </c>
      <c r="J229" t="s">
        <v>300</v>
      </c>
      <c r="K229" t="s">
        <v>301</v>
      </c>
      <c r="L229" t="s">
        <v>69</v>
      </c>
      <c r="M229" t="s">
        <v>70</v>
      </c>
      <c r="N229" t="s">
        <v>1237</v>
      </c>
      <c r="O229" t="s">
        <v>66</v>
      </c>
      <c r="P229" t="s">
        <v>66</v>
      </c>
      <c r="Q229" t="s">
        <v>60</v>
      </c>
      <c r="R229" t="s">
        <v>60</v>
      </c>
      <c r="S229" t="s">
        <v>60</v>
      </c>
      <c r="T229">
        <v>1015</v>
      </c>
      <c r="U229" t="s">
        <v>66</v>
      </c>
      <c r="V229" t="s">
        <v>121</v>
      </c>
      <c r="W229" t="s">
        <v>66</v>
      </c>
      <c r="X229" t="s">
        <v>66</v>
      </c>
      <c r="Y229" t="s">
        <v>66</v>
      </c>
      <c r="Z229">
        <v>2015</v>
      </c>
      <c r="AA229">
        <v>8</v>
      </c>
      <c r="AB229">
        <v>28</v>
      </c>
      <c r="AC229">
        <v>2015</v>
      </c>
      <c r="AD229">
        <v>8</v>
      </c>
      <c r="AE229">
        <v>28</v>
      </c>
      <c r="AF229" t="s">
        <v>66</v>
      </c>
      <c r="AG229" t="s">
        <v>66</v>
      </c>
      <c r="AH229">
        <v>33</v>
      </c>
      <c r="AI229">
        <v>2100</v>
      </c>
      <c r="AJ229">
        <v>2133</v>
      </c>
      <c r="AK229" t="s">
        <v>66</v>
      </c>
      <c r="AL229" t="s">
        <v>66</v>
      </c>
      <c r="AM229" t="s">
        <v>66</v>
      </c>
      <c r="AN229" t="s">
        <v>66</v>
      </c>
      <c r="AO229" t="s">
        <v>66</v>
      </c>
      <c r="AP229" t="s">
        <v>66</v>
      </c>
      <c r="AQ229">
        <v>77.78656765992335</v>
      </c>
      <c r="AR229" t="s">
        <v>1238</v>
      </c>
      <c r="AS229" t="s">
        <v>448</v>
      </c>
      <c r="AT229" t="s">
        <v>76</v>
      </c>
    </row>
    <row r="230" spans="1:46" hidden="1" x14ac:dyDescent="0.2">
      <c r="A230" t="s">
        <v>1239</v>
      </c>
      <c r="B230" t="s">
        <v>60</v>
      </c>
      <c r="C230" t="s">
        <v>160</v>
      </c>
      <c r="D230" t="s">
        <v>62</v>
      </c>
      <c r="E230" t="s">
        <v>111</v>
      </c>
      <c r="F230" t="s">
        <v>112</v>
      </c>
      <c r="G230" t="s">
        <v>161</v>
      </c>
      <c r="H230" t="s">
        <v>1229</v>
      </c>
      <c r="I230" t="s">
        <v>1230</v>
      </c>
      <c r="J230" t="s">
        <v>495</v>
      </c>
      <c r="K230" t="s">
        <v>496</v>
      </c>
      <c r="L230" t="s">
        <v>69</v>
      </c>
      <c r="M230" t="s">
        <v>70</v>
      </c>
      <c r="N230" t="s">
        <v>1240</v>
      </c>
      <c r="O230" t="s">
        <v>66</v>
      </c>
      <c r="P230" t="s">
        <v>64</v>
      </c>
      <c r="Q230" t="s">
        <v>60</v>
      </c>
      <c r="R230" t="s">
        <v>60</v>
      </c>
      <c r="S230" t="s">
        <v>60</v>
      </c>
      <c r="T230" t="s">
        <v>66</v>
      </c>
      <c r="U230" t="s">
        <v>66</v>
      </c>
      <c r="V230" t="s">
        <v>121</v>
      </c>
      <c r="W230" t="s">
        <v>66</v>
      </c>
      <c r="X230" t="s">
        <v>66</v>
      </c>
      <c r="Y230" t="s">
        <v>66</v>
      </c>
      <c r="Z230">
        <v>2015</v>
      </c>
      <c r="AA230">
        <v>8</v>
      </c>
      <c r="AB230">
        <v>29</v>
      </c>
      <c r="AC230">
        <v>2015</v>
      </c>
      <c r="AD230">
        <v>8</v>
      </c>
      <c r="AE230">
        <v>30</v>
      </c>
      <c r="AF230">
        <v>5</v>
      </c>
      <c r="AG230">
        <v>3</v>
      </c>
      <c r="AH230" t="s">
        <v>66</v>
      </c>
      <c r="AI230">
        <v>1966</v>
      </c>
      <c r="AJ230">
        <v>1969</v>
      </c>
      <c r="AK230" t="s">
        <v>66</v>
      </c>
      <c r="AL230" t="s">
        <v>66</v>
      </c>
      <c r="AM230" t="s">
        <v>66</v>
      </c>
      <c r="AN230" t="s">
        <v>66</v>
      </c>
      <c r="AO230" t="s">
        <v>66</v>
      </c>
      <c r="AP230" t="s">
        <v>66</v>
      </c>
      <c r="AQ230">
        <v>77.78656765992335</v>
      </c>
      <c r="AR230" t="s">
        <v>1241</v>
      </c>
      <c r="AS230" t="s">
        <v>1242</v>
      </c>
      <c r="AT230" t="s">
        <v>76</v>
      </c>
    </row>
    <row r="231" spans="1:46" hidden="1" x14ac:dyDescent="0.2">
      <c r="A231" t="s">
        <v>1243</v>
      </c>
      <c r="B231" t="s">
        <v>60</v>
      </c>
      <c r="C231" t="s">
        <v>61</v>
      </c>
      <c r="D231" t="s">
        <v>62</v>
      </c>
      <c r="E231" t="s">
        <v>63</v>
      </c>
      <c r="F231" t="s">
        <v>64</v>
      </c>
      <c r="G231" t="s">
        <v>65</v>
      </c>
      <c r="H231" t="s">
        <v>1244</v>
      </c>
      <c r="I231" t="s">
        <v>66</v>
      </c>
      <c r="J231" t="s">
        <v>523</v>
      </c>
      <c r="K231" t="s">
        <v>524</v>
      </c>
      <c r="L231" t="s">
        <v>69</v>
      </c>
      <c r="M231" t="s">
        <v>70</v>
      </c>
      <c r="N231" t="s">
        <v>1245</v>
      </c>
      <c r="O231" t="s">
        <v>338</v>
      </c>
      <c r="P231" t="s">
        <v>66</v>
      </c>
      <c r="Q231" t="s">
        <v>60</v>
      </c>
      <c r="R231" t="s">
        <v>60</v>
      </c>
      <c r="S231" t="s">
        <v>60</v>
      </c>
      <c r="T231" t="s">
        <v>66</v>
      </c>
      <c r="U231">
        <v>60978.86</v>
      </c>
      <c r="V231" t="s">
        <v>73</v>
      </c>
      <c r="W231">
        <v>19.481100000000001</v>
      </c>
      <c r="X231">
        <v>-103.43</v>
      </c>
      <c r="Y231" t="s">
        <v>66</v>
      </c>
      <c r="Z231">
        <v>2015</v>
      </c>
      <c r="AA231">
        <v>3</v>
      </c>
      <c r="AB231">
        <v>13</v>
      </c>
      <c r="AC231">
        <v>2015</v>
      </c>
      <c r="AD231">
        <v>3</v>
      </c>
      <c r="AE231">
        <v>23</v>
      </c>
      <c r="AF231" t="s">
        <v>66</v>
      </c>
      <c r="AG231" t="s">
        <v>66</v>
      </c>
      <c r="AH231">
        <v>3000</v>
      </c>
      <c r="AI231" t="s">
        <v>66</v>
      </c>
      <c r="AJ231">
        <v>3000</v>
      </c>
      <c r="AK231" t="s">
        <v>66</v>
      </c>
      <c r="AL231" t="s">
        <v>66</v>
      </c>
      <c r="AM231" t="s">
        <v>66</v>
      </c>
      <c r="AN231" t="s">
        <v>66</v>
      </c>
      <c r="AO231" t="s">
        <v>66</v>
      </c>
      <c r="AP231" t="s">
        <v>66</v>
      </c>
      <c r="AQ231">
        <v>77.78656765992335</v>
      </c>
      <c r="AR231" t="s">
        <v>1246</v>
      </c>
      <c r="AS231" t="s">
        <v>1235</v>
      </c>
      <c r="AT231" t="s">
        <v>76</v>
      </c>
    </row>
    <row r="232" spans="1:46" hidden="1" x14ac:dyDescent="0.2">
      <c r="A232" t="s">
        <v>1247</v>
      </c>
      <c r="B232" t="s">
        <v>60</v>
      </c>
      <c r="C232" t="s">
        <v>377</v>
      </c>
      <c r="D232" t="s">
        <v>62</v>
      </c>
      <c r="E232" t="s">
        <v>63</v>
      </c>
      <c r="F232" t="s">
        <v>64</v>
      </c>
      <c r="G232" t="s">
        <v>378</v>
      </c>
      <c r="H232" t="s">
        <v>1248</v>
      </c>
      <c r="I232" t="s">
        <v>66</v>
      </c>
      <c r="J232" t="s">
        <v>67</v>
      </c>
      <c r="K232" t="s">
        <v>68</v>
      </c>
      <c r="L232" t="s">
        <v>69</v>
      </c>
      <c r="M232" t="s">
        <v>70</v>
      </c>
      <c r="N232" t="s">
        <v>1249</v>
      </c>
      <c r="O232" t="s">
        <v>990</v>
      </c>
      <c r="P232" t="s">
        <v>66</v>
      </c>
      <c r="Q232" t="s">
        <v>60</v>
      </c>
      <c r="R232" t="s">
        <v>60</v>
      </c>
      <c r="S232" t="s">
        <v>60</v>
      </c>
      <c r="T232" t="s">
        <v>66</v>
      </c>
      <c r="U232" t="s">
        <v>66</v>
      </c>
      <c r="V232" t="s">
        <v>73</v>
      </c>
      <c r="W232">
        <v>-11.504200000000001</v>
      </c>
      <c r="X232">
        <v>-65.84</v>
      </c>
      <c r="Y232" t="s">
        <v>1250</v>
      </c>
      <c r="Z232">
        <v>2015</v>
      </c>
      <c r="AA232">
        <v>2</v>
      </c>
      <c r="AB232">
        <v>20</v>
      </c>
      <c r="AC232">
        <v>2015</v>
      </c>
      <c r="AD232">
        <v>2</v>
      </c>
      <c r="AE232">
        <v>24</v>
      </c>
      <c r="AF232" t="s">
        <v>66</v>
      </c>
      <c r="AG232" t="s">
        <v>66</v>
      </c>
      <c r="AH232">
        <v>4000</v>
      </c>
      <c r="AI232" t="s">
        <v>66</v>
      </c>
      <c r="AJ232">
        <v>4000</v>
      </c>
      <c r="AK232" t="s">
        <v>66</v>
      </c>
      <c r="AL232" t="s">
        <v>66</v>
      </c>
      <c r="AM232" t="s">
        <v>66</v>
      </c>
      <c r="AN232" t="s">
        <v>66</v>
      </c>
      <c r="AO232" t="s">
        <v>66</v>
      </c>
      <c r="AP232" t="s">
        <v>66</v>
      </c>
      <c r="AQ232">
        <v>77.78656765992335</v>
      </c>
      <c r="AR232" t="s">
        <v>1251</v>
      </c>
      <c r="AS232" t="s">
        <v>1242</v>
      </c>
      <c r="AT232" t="s">
        <v>76</v>
      </c>
    </row>
    <row r="233" spans="1:46" hidden="1" x14ac:dyDescent="0.2">
      <c r="A233" t="s">
        <v>1252</v>
      </c>
      <c r="B233" t="s">
        <v>60</v>
      </c>
      <c r="C233" t="s">
        <v>377</v>
      </c>
      <c r="D233" t="s">
        <v>62</v>
      </c>
      <c r="E233" t="s">
        <v>63</v>
      </c>
      <c r="F233" t="s">
        <v>64</v>
      </c>
      <c r="G233" t="s">
        <v>378</v>
      </c>
      <c r="H233" t="s">
        <v>1253</v>
      </c>
      <c r="I233" t="s">
        <v>66</v>
      </c>
      <c r="J233" t="s">
        <v>243</v>
      </c>
      <c r="K233" t="s">
        <v>244</v>
      </c>
      <c r="L233" t="s">
        <v>188</v>
      </c>
      <c r="M233" t="s">
        <v>189</v>
      </c>
      <c r="N233" t="s">
        <v>1254</v>
      </c>
      <c r="O233" t="s">
        <v>338</v>
      </c>
      <c r="P233" t="s">
        <v>66</v>
      </c>
      <c r="Q233" t="s">
        <v>60</v>
      </c>
      <c r="R233" t="s">
        <v>60</v>
      </c>
      <c r="S233" t="s">
        <v>60</v>
      </c>
      <c r="T233" t="s">
        <v>66</v>
      </c>
      <c r="U233">
        <v>151104.5</v>
      </c>
      <c r="V233" t="s">
        <v>73</v>
      </c>
      <c r="W233">
        <v>41.457099999999997</v>
      </c>
      <c r="X233">
        <v>26.6</v>
      </c>
      <c r="Y233" t="s">
        <v>66</v>
      </c>
      <c r="Z233">
        <v>2015</v>
      </c>
      <c r="AA233">
        <v>2</v>
      </c>
      <c r="AB233">
        <v>1</v>
      </c>
      <c r="AC233">
        <v>2015</v>
      </c>
      <c r="AD233">
        <v>2</v>
      </c>
      <c r="AE233">
        <v>9</v>
      </c>
      <c r="AF233">
        <v>3</v>
      </c>
      <c r="AG233" t="s">
        <v>66</v>
      </c>
      <c r="AH233">
        <v>500</v>
      </c>
      <c r="AI233" t="s">
        <v>66</v>
      </c>
      <c r="AJ233">
        <v>500</v>
      </c>
      <c r="AK233" t="s">
        <v>66</v>
      </c>
      <c r="AL233" t="s">
        <v>66</v>
      </c>
      <c r="AM233" t="s">
        <v>66</v>
      </c>
      <c r="AN233" t="s">
        <v>66</v>
      </c>
      <c r="AO233" t="s">
        <v>66</v>
      </c>
      <c r="AP233" t="s">
        <v>66</v>
      </c>
      <c r="AQ233">
        <v>77.78656765992335</v>
      </c>
      <c r="AR233" t="s">
        <v>1255</v>
      </c>
      <c r="AS233" t="s">
        <v>1242</v>
      </c>
      <c r="AT233" t="s">
        <v>76</v>
      </c>
    </row>
    <row r="234" spans="1:46" hidden="1" x14ac:dyDescent="0.2">
      <c r="A234" t="s">
        <v>1256</v>
      </c>
      <c r="B234" t="s">
        <v>60</v>
      </c>
      <c r="C234" t="s">
        <v>136</v>
      </c>
      <c r="D234" t="s">
        <v>62</v>
      </c>
      <c r="E234" t="s">
        <v>95</v>
      </c>
      <c r="F234" t="s">
        <v>137</v>
      </c>
      <c r="G234" t="s">
        <v>138</v>
      </c>
      <c r="H234" t="s">
        <v>66</v>
      </c>
      <c r="I234" t="s">
        <v>66</v>
      </c>
      <c r="J234" t="s">
        <v>1126</v>
      </c>
      <c r="K234" t="s">
        <v>1127</v>
      </c>
      <c r="L234" t="s">
        <v>85</v>
      </c>
      <c r="M234" t="s">
        <v>86</v>
      </c>
      <c r="N234" t="s">
        <v>1257</v>
      </c>
      <c r="O234" t="s">
        <v>66</v>
      </c>
      <c r="P234" t="s">
        <v>66</v>
      </c>
      <c r="Q234" t="s">
        <v>60</v>
      </c>
      <c r="R234" t="s">
        <v>60</v>
      </c>
      <c r="S234" t="s">
        <v>60</v>
      </c>
      <c r="T234" t="s">
        <v>66</v>
      </c>
      <c r="U234" t="s">
        <v>66</v>
      </c>
      <c r="V234" t="s">
        <v>73</v>
      </c>
      <c r="W234" t="s">
        <v>66</v>
      </c>
      <c r="X234" t="s">
        <v>66</v>
      </c>
      <c r="Y234" t="s">
        <v>66</v>
      </c>
      <c r="Z234">
        <v>2015</v>
      </c>
      <c r="AA234">
        <v>8</v>
      </c>
      <c r="AB234">
        <v>24</v>
      </c>
      <c r="AC234">
        <v>2015</v>
      </c>
      <c r="AD234">
        <v>8</v>
      </c>
      <c r="AE234">
        <v>28</v>
      </c>
      <c r="AF234">
        <v>3</v>
      </c>
      <c r="AG234" t="s">
        <v>66</v>
      </c>
      <c r="AH234">
        <v>57003</v>
      </c>
      <c r="AI234" t="s">
        <v>66</v>
      </c>
      <c r="AJ234">
        <v>57003</v>
      </c>
      <c r="AK234" t="s">
        <v>66</v>
      </c>
      <c r="AL234" t="s">
        <v>66</v>
      </c>
      <c r="AM234" t="s">
        <v>66</v>
      </c>
      <c r="AN234" t="s">
        <v>66</v>
      </c>
      <c r="AO234" t="s">
        <v>66</v>
      </c>
      <c r="AP234" t="s">
        <v>66</v>
      </c>
      <c r="AQ234">
        <v>77.78656765992335</v>
      </c>
      <c r="AR234" t="s">
        <v>1258</v>
      </c>
      <c r="AS234" t="s">
        <v>1242</v>
      </c>
      <c r="AT234" t="s">
        <v>76</v>
      </c>
    </row>
    <row r="235" spans="1:46" hidden="1" x14ac:dyDescent="0.2">
      <c r="A235" t="s">
        <v>1259</v>
      </c>
      <c r="B235" t="s">
        <v>60</v>
      </c>
      <c r="C235" t="s">
        <v>225</v>
      </c>
      <c r="D235" t="s">
        <v>62</v>
      </c>
      <c r="E235" t="s">
        <v>63</v>
      </c>
      <c r="F235" t="s">
        <v>64</v>
      </c>
      <c r="G235" t="s">
        <v>226</v>
      </c>
      <c r="H235" t="s">
        <v>66</v>
      </c>
      <c r="I235" t="s">
        <v>66</v>
      </c>
      <c r="J235" t="s">
        <v>248</v>
      </c>
      <c r="K235" t="s">
        <v>249</v>
      </c>
      <c r="L235" t="s">
        <v>118</v>
      </c>
      <c r="M235" t="s">
        <v>119</v>
      </c>
      <c r="N235" t="s">
        <v>1260</v>
      </c>
      <c r="O235" t="s">
        <v>1261</v>
      </c>
      <c r="P235" t="s">
        <v>66</v>
      </c>
      <c r="Q235" t="s">
        <v>60</v>
      </c>
      <c r="R235" t="s">
        <v>60</v>
      </c>
      <c r="S235" t="s">
        <v>60</v>
      </c>
      <c r="T235" t="s">
        <v>66</v>
      </c>
      <c r="U235" t="s">
        <v>66</v>
      </c>
      <c r="V235" t="s">
        <v>73</v>
      </c>
      <c r="W235" t="s">
        <v>66</v>
      </c>
      <c r="X235" t="s">
        <v>66</v>
      </c>
      <c r="Y235" t="s">
        <v>66</v>
      </c>
      <c r="Z235">
        <v>2015</v>
      </c>
      <c r="AA235">
        <v>8</v>
      </c>
      <c r="AB235">
        <v>25</v>
      </c>
      <c r="AC235">
        <v>2015</v>
      </c>
      <c r="AD235">
        <v>8</v>
      </c>
      <c r="AE235">
        <v>25</v>
      </c>
      <c r="AF235">
        <v>9</v>
      </c>
      <c r="AG235" t="s">
        <v>66</v>
      </c>
      <c r="AH235" t="s">
        <v>66</v>
      </c>
      <c r="AI235" t="s">
        <v>66</v>
      </c>
      <c r="AJ235" t="s">
        <v>66</v>
      </c>
      <c r="AK235" t="s">
        <v>66</v>
      </c>
      <c r="AL235" t="s">
        <v>66</v>
      </c>
      <c r="AM235" t="s">
        <v>66</v>
      </c>
      <c r="AN235" t="s">
        <v>66</v>
      </c>
      <c r="AO235" t="s">
        <v>66</v>
      </c>
      <c r="AP235" t="s">
        <v>66</v>
      </c>
      <c r="AQ235">
        <v>77.78656765992335</v>
      </c>
      <c r="AR235" t="s">
        <v>1262</v>
      </c>
      <c r="AS235" t="s">
        <v>448</v>
      </c>
      <c r="AT235" t="s">
        <v>76</v>
      </c>
    </row>
    <row r="236" spans="1:46" hidden="1" x14ac:dyDescent="0.2">
      <c r="A236" t="s">
        <v>1263</v>
      </c>
      <c r="B236" t="s">
        <v>60</v>
      </c>
      <c r="C236" t="s">
        <v>110</v>
      </c>
      <c r="D236" t="s">
        <v>62</v>
      </c>
      <c r="E236" t="s">
        <v>111</v>
      </c>
      <c r="F236" t="s">
        <v>112</v>
      </c>
      <c r="G236" t="s">
        <v>113</v>
      </c>
      <c r="H236" t="s">
        <v>66</v>
      </c>
      <c r="I236" t="s">
        <v>66</v>
      </c>
      <c r="J236" t="s">
        <v>116</v>
      </c>
      <c r="K236" t="s">
        <v>117</v>
      </c>
      <c r="L236" t="s">
        <v>118</v>
      </c>
      <c r="M236" t="s">
        <v>119</v>
      </c>
      <c r="N236" t="s">
        <v>1264</v>
      </c>
      <c r="O236" t="s">
        <v>66</v>
      </c>
      <c r="P236" t="s">
        <v>66</v>
      </c>
      <c r="Q236" t="s">
        <v>60</v>
      </c>
      <c r="R236" t="s">
        <v>60</v>
      </c>
      <c r="S236" t="s">
        <v>60</v>
      </c>
      <c r="T236" t="s">
        <v>66</v>
      </c>
      <c r="U236" t="s">
        <v>66</v>
      </c>
      <c r="V236" t="s">
        <v>121</v>
      </c>
      <c r="W236" t="s">
        <v>66</v>
      </c>
      <c r="X236" t="s">
        <v>66</v>
      </c>
      <c r="Y236" t="s">
        <v>66</v>
      </c>
      <c r="Z236">
        <v>2015</v>
      </c>
      <c r="AA236">
        <v>2</v>
      </c>
      <c r="AB236">
        <v>10</v>
      </c>
      <c r="AC236">
        <v>2015</v>
      </c>
      <c r="AD236">
        <v>2</v>
      </c>
      <c r="AE236">
        <v>17</v>
      </c>
      <c r="AF236" t="s">
        <v>66</v>
      </c>
      <c r="AG236" t="s">
        <v>66</v>
      </c>
      <c r="AH236">
        <v>942</v>
      </c>
      <c r="AI236" t="s">
        <v>66</v>
      </c>
      <c r="AJ236">
        <v>942</v>
      </c>
      <c r="AK236" t="s">
        <v>66</v>
      </c>
      <c r="AL236" t="s">
        <v>66</v>
      </c>
      <c r="AM236" t="s">
        <v>66</v>
      </c>
      <c r="AN236" t="s">
        <v>66</v>
      </c>
      <c r="AO236" t="s">
        <v>66</v>
      </c>
      <c r="AP236" t="s">
        <v>66</v>
      </c>
      <c r="AQ236">
        <v>77.78656765992335</v>
      </c>
      <c r="AR236" t="s">
        <v>1265</v>
      </c>
      <c r="AS236" t="s">
        <v>448</v>
      </c>
      <c r="AT236" t="s">
        <v>76</v>
      </c>
    </row>
    <row r="237" spans="1:46" hidden="1" x14ac:dyDescent="0.2">
      <c r="A237" t="s">
        <v>1266</v>
      </c>
      <c r="B237" t="s">
        <v>60</v>
      </c>
      <c r="C237" t="s">
        <v>61</v>
      </c>
      <c r="D237" t="s">
        <v>62</v>
      </c>
      <c r="E237" t="s">
        <v>63</v>
      </c>
      <c r="F237" t="s">
        <v>64</v>
      </c>
      <c r="G237" t="s">
        <v>65</v>
      </c>
      <c r="H237" t="s">
        <v>66</v>
      </c>
      <c r="I237" t="s">
        <v>66</v>
      </c>
      <c r="J237" t="s">
        <v>1267</v>
      </c>
      <c r="K237" t="s">
        <v>1268</v>
      </c>
      <c r="L237" t="s">
        <v>1155</v>
      </c>
      <c r="M237" t="s">
        <v>86</v>
      </c>
      <c r="N237" t="s">
        <v>1269</v>
      </c>
      <c r="O237" t="s">
        <v>180</v>
      </c>
      <c r="P237" t="s">
        <v>66</v>
      </c>
      <c r="Q237" t="s">
        <v>60</v>
      </c>
      <c r="R237" t="s">
        <v>60</v>
      </c>
      <c r="S237" t="s">
        <v>60</v>
      </c>
      <c r="T237" t="s">
        <v>66</v>
      </c>
      <c r="U237" t="s">
        <v>66</v>
      </c>
      <c r="V237" t="s">
        <v>73</v>
      </c>
      <c r="W237" t="s">
        <v>66</v>
      </c>
      <c r="X237" t="s">
        <v>66</v>
      </c>
      <c r="Y237" t="s">
        <v>66</v>
      </c>
      <c r="Z237">
        <v>2015</v>
      </c>
      <c r="AA237">
        <v>8</v>
      </c>
      <c r="AB237">
        <v>8</v>
      </c>
      <c r="AC237">
        <v>2015</v>
      </c>
      <c r="AD237">
        <v>8</v>
      </c>
      <c r="AE237">
        <v>9</v>
      </c>
      <c r="AF237">
        <v>20</v>
      </c>
      <c r="AG237" t="s">
        <v>66</v>
      </c>
      <c r="AH237" t="s">
        <v>66</v>
      </c>
      <c r="AI237" t="s">
        <v>66</v>
      </c>
      <c r="AJ237" t="s">
        <v>66</v>
      </c>
      <c r="AK237" t="s">
        <v>66</v>
      </c>
      <c r="AL237" t="s">
        <v>66</v>
      </c>
      <c r="AM237" t="s">
        <v>66</v>
      </c>
      <c r="AN237" t="s">
        <v>66</v>
      </c>
      <c r="AO237" t="s">
        <v>66</v>
      </c>
      <c r="AP237" t="s">
        <v>66</v>
      </c>
      <c r="AQ237">
        <v>77.78656765992335</v>
      </c>
      <c r="AR237" t="s">
        <v>1270</v>
      </c>
      <c r="AS237" t="s">
        <v>1271</v>
      </c>
      <c r="AT237" t="s">
        <v>76</v>
      </c>
    </row>
    <row r="238" spans="1:46" hidden="1" x14ac:dyDescent="0.2">
      <c r="A238" t="s">
        <v>1272</v>
      </c>
      <c r="B238" t="s">
        <v>60</v>
      </c>
      <c r="C238" t="s">
        <v>734</v>
      </c>
      <c r="D238" t="s">
        <v>62</v>
      </c>
      <c r="E238" t="s">
        <v>111</v>
      </c>
      <c r="F238" t="s">
        <v>735</v>
      </c>
      <c r="G238" t="s">
        <v>736</v>
      </c>
      <c r="H238" t="s">
        <v>66</v>
      </c>
      <c r="I238" t="s">
        <v>66</v>
      </c>
      <c r="J238" t="s">
        <v>1267</v>
      </c>
      <c r="K238" t="s">
        <v>1268</v>
      </c>
      <c r="L238" t="s">
        <v>1155</v>
      </c>
      <c r="M238" t="s">
        <v>86</v>
      </c>
      <c r="N238" t="s">
        <v>1273</v>
      </c>
      <c r="O238" t="s">
        <v>66</v>
      </c>
      <c r="P238" t="s">
        <v>66</v>
      </c>
      <c r="Q238" t="s">
        <v>60</v>
      </c>
      <c r="R238" t="s">
        <v>60</v>
      </c>
      <c r="S238" t="s">
        <v>60</v>
      </c>
      <c r="T238" t="s">
        <v>66</v>
      </c>
      <c r="U238">
        <v>47</v>
      </c>
      <c r="V238" t="s">
        <v>738</v>
      </c>
      <c r="W238" t="s">
        <v>66</v>
      </c>
      <c r="X238" t="s">
        <v>66</v>
      </c>
      <c r="Y238" t="s">
        <v>66</v>
      </c>
      <c r="Z238">
        <v>2015</v>
      </c>
      <c r="AA238">
        <v>8</v>
      </c>
      <c r="AB238">
        <v>13</v>
      </c>
      <c r="AC238">
        <v>2015</v>
      </c>
      <c r="AD238">
        <v>8</v>
      </c>
      <c r="AE238">
        <v>15</v>
      </c>
      <c r="AF238">
        <v>16</v>
      </c>
      <c r="AG238" t="s">
        <v>66</v>
      </c>
      <c r="AH238" t="s">
        <v>66</v>
      </c>
      <c r="AI238" t="s">
        <v>66</v>
      </c>
      <c r="AJ238" t="s">
        <v>66</v>
      </c>
      <c r="AK238" t="s">
        <v>66</v>
      </c>
      <c r="AL238" t="s">
        <v>66</v>
      </c>
      <c r="AM238" t="s">
        <v>66</v>
      </c>
      <c r="AN238" t="s">
        <v>66</v>
      </c>
      <c r="AO238" t="s">
        <v>66</v>
      </c>
      <c r="AP238" t="s">
        <v>66</v>
      </c>
      <c r="AQ238">
        <v>77.78656765992335</v>
      </c>
      <c r="AR238" t="s">
        <v>1274</v>
      </c>
      <c r="AS238" t="s">
        <v>1271</v>
      </c>
      <c r="AT238" t="s">
        <v>76</v>
      </c>
    </row>
    <row r="239" spans="1:46" hidden="1" x14ac:dyDescent="0.2">
      <c r="A239" t="s">
        <v>1275</v>
      </c>
      <c r="B239" t="s">
        <v>60</v>
      </c>
      <c r="C239" t="s">
        <v>377</v>
      </c>
      <c r="D239" t="s">
        <v>62</v>
      </c>
      <c r="E239" t="s">
        <v>63</v>
      </c>
      <c r="F239" t="s">
        <v>64</v>
      </c>
      <c r="G239" t="s">
        <v>378</v>
      </c>
      <c r="H239" t="s">
        <v>66</v>
      </c>
      <c r="I239" t="s">
        <v>66</v>
      </c>
      <c r="J239" t="s">
        <v>347</v>
      </c>
      <c r="K239" t="s">
        <v>348</v>
      </c>
      <c r="L239" t="s">
        <v>349</v>
      </c>
      <c r="M239" t="s">
        <v>119</v>
      </c>
      <c r="N239" t="s">
        <v>1276</v>
      </c>
      <c r="O239" t="s">
        <v>338</v>
      </c>
      <c r="P239" t="s">
        <v>66</v>
      </c>
      <c r="Q239" t="s">
        <v>60</v>
      </c>
      <c r="R239" t="s">
        <v>60</v>
      </c>
      <c r="S239" t="s">
        <v>60</v>
      </c>
      <c r="T239" t="s">
        <v>66</v>
      </c>
      <c r="U239" t="s">
        <v>66</v>
      </c>
      <c r="V239" t="s">
        <v>73</v>
      </c>
      <c r="W239" t="s">
        <v>66</v>
      </c>
      <c r="X239" t="s">
        <v>66</v>
      </c>
      <c r="Y239" t="s">
        <v>66</v>
      </c>
      <c r="Z239">
        <v>2015</v>
      </c>
      <c r="AA239">
        <v>8</v>
      </c>
      <c r="AB239">
        <v>2</v>
      </c>
      <c r="AC239">
        <v>2015</v>
      </c>
      <c r="AD239">
        <v>8</v>
      </c>
      <c r="AE239">
        <v>4</v>
      </c>
      <c r="AF239">
        <v>19</v>
      </c>
      <c r="AG239" t="s">
        <v>66</v>
      </c>
      <c r="AH239">
        <v>45000</v>
      </c>
      <c r="AI239" t="s">
        <v>66</v>
      </c>
      <c r="AJ239">
        <v>45000</v>
      </c>
      <c r="AK239" t="s">
        <v>66</v>
      </c>
      <c r="AL239" t="s">
        <v>66</v>
      </c>
      <c r="AM239" t="s">
        <v>66</v>
      </c>
      <c r="AN239" t="s">
        <v>66</v>
      </c>
      <c r="AO239">
        <v>418000</v>
      </c>
      <c r="AP239">
        <v>537368</v>
      </c>
      <c r="AQ239">
        <v>77.78656765992335</v>
      </c>
      <c r="AR239" t="s">
        <v>1277</v>
      </c>
      <c r="AS239" t="s">
        <v>1278</v>
      </c>
      <c r="AT239" t="s">
        <v>76</v>
      </c>
    </row>
    <row r="240" spans="1:46" hidden="1" x14ac:dyDescent="0.2">
      <c r="A240" t="s">
        <v>1279</v>
      </c>
      <c r="B240" t="s">
        <v>60</v>
      </c>
      <c r="C240" t="s">
        <v>377</v>
      </c>
      <c r="D240" t="s">
        <v>62</v>
      </c>
      <c r="E240" t="s">
        <v>63</v>
      </c>
      <c r="F240" t="s">
        <v>64</v>
      </c>
      <c r="G240" t="s">
        <v>378</v>
      </c>
      <c r="H240" t="s">
        <v>66</v>
      </c>
      <c r="I240" t="s">
        <v>66</v>
      </c>
      <c r="J240" t="s">
        <v>347</v>
      </c>
      <c r="K240" t="s">
        <v>348</v>
      </c>
      <c r="L240" t="s">
        <v>349</v>
      </c>
      <c r="M240" t="s">
        <v>119</v>
      </c>
      <c r="N240" t="s">
        <v>1280</v>
      </c>
      <c r="O240" t="s">
        <v>1281</v>
      </c>
      <c r="P240" t="s">
        <v>181</v>
      </c>
      <c r="Q240" t="s">
        <v>60</v>
      </c>
      <c r="R240" t="s">
        <v>60</v>
      </c>
      <c r="S240" t="s">
        <v>60</v>
      </c>
      <c r="T240" t="s">
        <v>66</v>
      </c>
      <c r="U240" t="s">
        <v>66</v>
      </c>
      <c r="V240" t="s">
        <v>73</v>
      </c>
      <c r="W240" t="s">
        <v>66</v>
      </c>
      <c r="X240" t="s">
        <v>66</v>
      </c>
      <c r="Y240" t="s">
        <v>66</v>
      </c>
      <c r="Z240">
        <v>2015</v>
      </c>
      <c r="AA240">
        <v>8</v>
      </c>
      <c r="AB240">
        <v>16</v>
      </c>
      <c r="AC240">
        <v>2015</v>
      </c>
      <c r="AD240">
        <v>8</v>
      </c>
      <c r="AE240">
        <v>19</v>
      </c>
      <c r="AF240">
        <v>41</v>
      </c>
      <c r="AG240" t="s">
        <v>66</v>
      </c>
      <c r="AH240">
        <v>77440</v>
      </c>
      <c r="AI240" t="s">
        <v>66</v>
      </c>
      <c r="AJ240">
        <v>77440</v>
      </c>
      <c r="AK240" t="s">
        <v>66</v>
      </c>
      <c r="AL240" t="s">
        <v>66</v>
      </c>
      <c r="AM240" t="s">
        <v>66</v>
      </c>
      <c r="AN240" t="s">
        <v>66</v>
      </c>
      <c r="AO240">
        <v>220000</v>
      </c>
      <c r="AP240">
        <v>282825</v>
      </c>
      <c r="AQ240">
        <v>77.78656765992335</v>
      </c>
      <c r="AR240" t="s">
        <v>1282</v>
      </c>
      <c r="AS240" t="s">
        <v>1278</v>
      </c>
      <c r="AT240" t="s">
        <v>76</v>
      </c>
    </row>
    <row r="241" spans="1:46" hidden="1" x14ac:dyDescent="0.2">
      <c r="A241" t="s">
        <v>1283</v>
      </c>
      <c r="B241" t="s">
        <v>60</v>
      </c>
      <c r="C241" t="s">
        <v>377</v>
      </c>
      <c r="D241" t="s">
        <v>62</v>
      </c>
      <c r="E241" t="s">
        <v>63</v>
      </c>
      <c r="F241" t="s">
        <v>64</v>
      </c>
      <c r="G241" t="s">
        <v>378</v>
      </c>
      <c r="H241" t="s">
        <v>66</v>
      </c>
      <c r="I241" t="s">
        <v>66</v>
      </c>
      <c r="J241" t="s">
        <v>200</v>
      </c>
      <c r="K241" t="s">
        <v>201</v>
      </c>
      <c r="L241" t="s">
        <v>202</v>
      </c>
      <c r="M241" t="s">
        <v>70</v>
      </c>
      <c r="N241" t="s">
        <v>1284</v>
      </c>
      <c r="O241" t="s">
        <v>66</v>
      </c>
      <c r="P241" t="s">
        <v>66</v>
      </c>
      <c r="Q241" t="s">
        <v>60</v>
      </c>
      <c r="R241" t="s">
        <v>60</v>
      </c>
      <c r="S241" t="s">
        <v>72</v>
      </c>
      <c r="T241" t="s">
        <v>66</v>
      </c>
      <c r="U241" t="s">
        <v>66</v>
      </c>
      <c r="V241" t="s">
        <v>73</v>
      </c>
      <c r="W241" t="s">
        <v>66</v>
      </c>
      <c r="X241" t="s">
        <v>66</v>
      </c>
      <c r="Y241" t="s">
        <v>66</v>
      </c>
      <c r="Z241">
        <v>2015</v>
      </c>
      <c r="AA241">
        <v>7</v>
      </c>
      <c r="AB241">
        <v>24</v>
      </c>
      <c r="AC241">
        <v>2015</v>
      </c>
      <c r="AD241">
        <v>8</v>
      </c>
      <c r="AE241">
        <v>5</v>
      </c>
      <c r="AF241" t="s">
        <v>66</v>
      </c>
      <c r="AG241" t="s">
        <v>66</v>
      </c>
      <c r="AH241">
        <v>600</v>
      </c>
      <c r="AI241" t="s">
        <v>66</v>
      </c>
      <c r="AJ241">
        <v>600</v>
      </c>
      <c r="AK241" t="s">
        <v>66</v>
      </c>
      <c r="AL241" t="s">
        <v>66</v>
      </c>
      <c r="AM241" t="s">
        <v>66</v>
      </c>
      <c r="AN241" t="s">
        <v>66</v>
      </c>
      <c r="AO241">
        <v>100000</v>
      </c>
      <c r="AP241">
        <v>128557</v>
      </c>
      <c r="AQ241">
        <v>77.78656765992335</v>
      </c>
      <c r="AR241" t="s">
        <v>1285</v>
      </c>
      <c r="AS241" t="s">
        <v>1278</v>
      </c>
      <c r="AT241" t="s">
        <v>76</v>
      </c>
    </row>
    <row r="242" spans="1:46" hidden="1" x14ac:dyDescent="0.2">
      <c r="A242" t="s">
        <v>1286</v>
      </c>
      <c r="B242" t="s">
        <v>60</v>
      </c>
      <c r="C242" t="s">
        <v>218</v>
      </c>
      <c r="D242" t="s">
        <v>62</v>
      </c>
      <c r="E242" t="s">
        <v>111</v>
      </c>
      <c r="F242" t="s">
        <v>112</v>
      </c>
      <c r="G242" t="s">
        <v>219</v>
      </c>
      <c r="H242" t="s">
        <v>66</v>
      </c>
      <c r="I242" t="s">
        <v>66</v>
      </c>
      <c r="J242" t="s">
        <v>200</v>
      </c>
      <c r="K242" t="s">
        <v>201</v>
      </c>
      <c r="L242" t="s">
        <v>202</v>
      </c>
      <c r="M242" t="s">
        <v>70</v>
      </c>
      <c r="N242" t="s">
        <v>1287</v>
      </c>
      <c r="O242" t="s">
        <v>66</v>
      </c>
      <c r="P242" t="s">
        <v>306</v>
      </c>
      <c r="Q242" t="s">
        <v>60</v>
      </c>
      <c r="R242" t="s">
        <v>60</v>
      </c>
      <c r="S242" t="s">
        <v>60</v>
      </c>
      <c r="T242" t="s">
        <v>66</v>
      </c>
      <c r="U242">
        <v>95</v>
      </c>
      <c r="V242" t="s">
        <v>121</v>
      </c>
      <c r="W242" t="s">
        <v>66</v>
      </c>
      <c r="X242" t="s">
        <v>66</v>
      </c>
      <c r="Y242" t="s">
        <v>66</v>
      </c>
      <c r="Z242">
        <v>2015</v>
      </c>
      <c r="AA242">
        <v>8</v>
      </c>
      <c r="AB242">
        <v>2</v>
      </c>
      <c r="AC242">
        <v>2015</v>
      </c>
      <c r="AD242">
        <v>8</v>
      </c>
      <c r="AE242">
        <v>4</v>
      </c>
      <c r="AF242">
        <v>4</v>
      </c>
      <c r="AG242">
        <v>40</v>
      </c>
      <c r="AH242" t="s">
        <v>66</v>
      </c>
      <c r="AI242" t="s">
        <v>66</v>
      </c>
      <c r="AJ242">
        <v>40</v>
      </c>
      <c r="AK242" t="s">
        <v>66</v>
      </c>
      <c r="AL242" t="s">
        <v>66</v>
      </c>
      <c r="AM242">
        <v>800000</v>
      </c>
      <c r="AN242">
        <v>1028455</v>
      </c>
      <c r="AO242">
        <v>950000</v>
      </c>
      <c r="AP242">
        <v>1221291</v>
      </c>
      <c r="AQ242">
        <v>77.78656765992335</v>
      </c>
      <c r="AR242" t="s">
        <v>1288</v>
      </c>
      <c r="AS242" t="s">
        <v>1278</v>
      </c>
      <c r="AT242" t="s">
        <v>76</v>
      </c>
    </row>
    <row r="243" spans="1:46" hidden="1" x14ac:dyDescent="0.2">
      <c r="A243" t="s">
        <v>1289</v>
      </c>
      <c r="B243" t="s">
        <v>60</v>
      </c>
      <c r="C243" t="s">
        <v>1064</v>
      </c>
      <c r="D243" t="s">
        <v>62</v>
      </c>
      <c r="E243" t="s">
        <v>95</v>
      </c>
      <c r="F243" t="s">
        <v>137</v>
      </c>
      <c r="G243" t="s">
        <v>1065</v>
      </c>
      <c r="H243" t="s">
        <v>66</v>
      </c>
      <c r="I243" t="s">
        <v>1290</v>
      </c>
      <c r="J243" t="s">
        <v>200</v>
      </c>
      <c r="K243" t="s">
        <v>201</v>
      </c>
      <c r="L243" t="s">
        <v>202</v>
      </c>
      <c r="M243" t="s">
        <v>70</v>
      </c>
      <c r="N243" t="s">
        <v>1291</v>
      </c>
      <c r="O243" t="s">
        <v>1292</v>
      </c>
      <c r="P243" t="s">
        <v>1293</v>
      </c>
      <c r="Q243" t="s">
        <v>60</v>
      </c>
      <c r="R243" t="s">
        <v>60</v>
      </c>
      <c r="S243" t="s">
        <v>60</v>
      </c>
      <c r="T243" t="s">
        <v>66</v>
      </c>
      <c r="U243" t="s">
        <v>66</v>
      </c>
      <c r="V243" t="s">
        <v>73</v>
      </c>
      <c r="W243" t="s">
        <v>66</v>
      </c>
      <c r="X243" t="s">
        <v>66</v>
      </c>
      <c r="Y243" t="s">
        <v>66</v>
      </c>
      <c r="Z243">
        <v>2015</v>
      </c>
      <c r="AA243">
        <v>8</v>
      </c>
      <c r="AB243">
        <v>13</v>
      </c>
      <c r="AC243">
        <v>2015</v>
      </c>
      <c r="AD243">
        <v>8</v>
      </c>
      <c r="AE243">
        <v>31</v>
      </c>
      <c r="AF243">
        <v>4</v>
      </c>
      <c r="AG243">
        <v>8</v>
      </c>
      <c r="AH243">
        <v>600</v>
      </c>
      <c r="AI243">
        <v>3900</v>
      </c>
      <c r="AJ243">
        <v>4508</v>
      </c>
      <c r="AK243" t="s">
        <v>66</v>
      </c>
      <c r="AL243" t="s">
        <v>66</v>
      </c>
      <c r="AM243" t="s">
        <v>66</v>
      </c>
      <c r="AN243" t="s">
        <v>66</v>
      </c>
      <c r="AO243">
        <v>150000</v>
      </c>
      <c r="AP243">
        <v>192835</v>
      </c>
      <c r="AQ243">
        <v>77.78656765992335</v>
      </c>
      <c r="AR243" t="s">
        <v>1294</v>
      </c>
      <c r="AS243" t="s">
        <v>1278</v>
      </c>
      <c r="AT243" t="s">
        <v>76</v>
      </c>
    </row>
    <row r="244" spans="1:46" hidden="1" x14ac:dyDescent="0.2">
      <c r="A244" t="s">
        <v>1295</v>
      </c>
      <c r="B244" t="s">
        <v>60</v>
      </c>
      <c r="C244" t="s">
        <v>377</v>
      </c>
      <c r="D244" t="s">
        <v>62</v>
      </c>
      <c r="E244" t="s">
        <v>63</v>
      </c>
      <c r="F244" t="s">
        <v>64</v>
      </c>
      <c r="G244" t="s">
        <v>378</v>
      </c>
      <c r="H244" t="s">
        <v>66</v>
      </c>
      <c r="I244" t="s">
        <v>66</v>
      </c>
      <c r="J244" t="s">
        <v>466</v>
      </c>
      <c r="K244" t="s">
        <v>467</v>
      </c>
      <c r="L244" t="s">
        <v>278</v>
      </c>
      <c r="M244" t="s">
        <v>119</v>
      </c>
      <c r="N244" t="s">
        <v>1296</v>
      </c>
      <c r="O244" t="s">
        <v>1297</v>
      </c>
      <c r="P244" t="s">
        <v>66</v>
      </c>
      <c r="Q244" t="s">
        <v>60</v>
      </c>
      <c r="R244" t="s">
        <v>60</v>
      </c>
      <c r="S244" t="s">
        <v>60</v>
      </c>
      <c r="T244" t="s">
        <v>66</v>
      </c>
      <c r="U244" t="s">
        <v>66</v>
      </c>
      <c r="V244" t="s">
        <v>73</v>
      </c>
      <c r="W244" t="s">
        <v>66</v>
      </c>
      <c r="X244" t="s">
        <v>66</v>
      </c>
      <c r="Y244" t="s">
        <v>66</v>
      </c>
      <c r="Z244">
        <v>2015</v>
      </c>
      <c r="AA244">
        <v>8</v>
      </c>
      <c r="AB244">
        <v>28</v>
      </c>
      <c r="AC244">
        <v>2015</v>
      </c>
      <c r="AD244">
        <v>8</v>
      </c>
      <c r="AE244">
        <v>30</v>
      </c>
      <c r="AF244">
        <v>18</v>
      </c>
      <c r="AG244" t="s">
        <v>66</v>
      </c>
      <c r="AH244">
        <v>736000</v>
      </c>
      <c r="AI244">
        <v>51000</v>
      </c>
      <c r="AJ244">
        <v>787000</v>
      </c>
      <c r="AK244" t="s">
        <v>66</v>
      </c>
      <c r="AL244" t="s">
        <v>66</v>
      </c>
      <c r="AM244" t="s">
        <v>66</v>
      </c>
      <c r="AN244" t="s">
        <v>66</v>
      </c>
      <c r="AO244" t="s">
        <v>66</v>
      </c>
      <c r="AP244" t="s">
        <v>66</v>
      </c>
      <c r="AQ244">
        <v>77.78656765992335</v>
      </c>
      <c r="AR244" t="s">
        <v>1298</v>
      </c>
      <c r="AS244" t="s">
        <v>1278</v>
      </c>
      <c r="AT244" t="s">
        <v>76</v>
      </c>
    </row>
    <row r="245" spans="1:46" hidden="1" x14ac:dyDescent="0.2">
      <c r="A245" t="s">
        <v>1299</v>
      </c>
      <c r="B245" t="s">
        <v>60</v>
      </c>
      <c r="C245" t="s">
        <v>757</v>
      </c>
      <c r="D245" t="s">
        <v>62</v>
      </c>
      <c r="E245" t="s">
        <v>79</v>
      </c>
      <c r="F245" t="s">
        <v>80</v>
      </c>
      <c r="G245" t="s">
        <v>758</v>
      </c>
      <c r="H245" t="s">
        <v>66</v>
      </c>
      <c r="I245" t="s">
        <v>1300</v>
      </c>
      <c r="J245" t="s">
        <v>1301</v>
      </c>
      <c r="K245" t="s">
        <v>1302</v>
      </c>
      <c r="L245" t="s">
        <v>349</v>
      </c>
      <c r="M245" t="s">
        <v>119</v>
      </c>
      <c r="N245" t="s">
        <v>66</v>
      </c>
      <c r="O245" t="s">
        <v>66</v>
      </c>
      <c r="P245" t="s">
        <v>66</v>
      </c>
      <c r="Q245" t="s">
        <v>60</v>
      </c>
      <c r="R245" t="s">
        <v>60</v>
      </c>
      <c r="S245" t="s">
        <v>60</v>
      </c>
      <c r="T245" t="s">
        <v>66</v>
      </c>
      <c r="U245" t="s">
        <v>66</v>
      </c>
      <c r="V245" t="s">
        <v>764</v>
      </c>
      <c r="W245" t="s">
        <v>66</v>
      </c>
      <c r="X245" t="s">
        <v>66</v>
      </c>
      <c r="Y245" t="s">
        <v>66</v>
      </c>
      <c r="Z245">
        <v>2015</v>
      </c>
      <c r="AA245">
        <v>5</v>
      </c>
      <c r="AB245" t="s">
        <v>66</v>
      </c>
      <c r="AC245">
        <v>2015</v>
      </c>
      <c r="AD245">
        <v>6</v>
      </c>
      <c r="AE245" t="s">
        <v>66</v>
      </c>
      <c r="AF245">
        <v>36</v>
      </c>
      <c r="AG245">
        <v>185</v>
      </c>
      <c r="AH245" t="s">
        <v>66</v>
      </c>
      <c r="AI245" t="s">
        <v>66</v>
      </c>
      <c r="AJ245">
        <v>185</v>
      </c>
      <c r="AK245" t="s">
        <v>66</v>
      </c>
      <c r="AL245" t="s">
        <v>66</v>
      </c>
      <c r="AM245" t="s">
        <v>66</v>
      </c>
      <c r="AN245" t="s">
        <v>66</v>
      </c>
      <c r="AO245" t="s">
        <v>66</v>
      </c>
      <c r="AP245" t="s">
        <v>66</v>
      </c>
      <c r="AQ245">
        <v>77.78656765992335</v>
      </c>
      <c r="AR245" t="s">
        <v>66</v>
      </c>
      <c r="AS245" t="s">
        <v>1303</v>
      </c>
      <c r="AT245" t="s">
        <v>76</v>
      </c>
    </row>
    <row r="246" spans="1:46" hidden="1" x14ac:dyDescent="0.2">
      <c r="A246" t="s">
        <v>1304</v>
      </c>
      <c r="B246" t="s">
        <v>60</v>
      </c>
      <c r="C246" t="s">
        <v>734</v>
      </c>
      <c r="D246" t="s">
        <v>62</v>
      </c>
      <c r="E246" t="s">
        <v>111</v>
      </c>
      <c r="F246" t="s">
        <v>735</v>
      </c>
      <c r="G246" t="s">
        <v>736</v>
      </c>
      <c r="H246" t="s">
        <v>66</v>
      </c>
      <c r="I246" t="s">
        <v>66</v>
      </c>
      <c r="J246" t="s">
        <v>1305</v>
      </c>
      <c r="K246" t="s">
        <v>1306</v>
      </c>
      <c r="L246" t="s">
        <v>1307</v>
      </c>
      <c r="M246" t="s">
        <v>189</v>
      </c>
      <c r="N246" t="s">
        <v>1308</v>
      </c>
      <c r="O246" t="s">
        <v>66</v>
      </c>
      <c r="P246" t="s">
        <v>66</v>
      </c>
      <c r="Q246" t="s">
        <v>60</v>
      </c>
      <c r="R246" t="s">
        <v>60</v>
      </c>
      <c r="S246" t="s">
        <v>60</v>
      </c>
      <c r="T246" t="s">
        <v>66</v>
      </c>
      <c r="U246" t="s">
        <v>66</v>
      </c>
      <c r="V246" t="s">
        <v>738</v>
      </c>
      <c r="W246" t="s">
        <v>66</v>
      </c>
      <c r="X246" t="s">
        <v>66</v>
      </c>
      <c r="Y246" t="s">
        <v>66</v>
      </c>
      <c r="Z246">
        <v>2015</v>
      </c>
      <c r="AA246">
        <v>6</v>
      </c>
      <c r="AB246">
        <v>30</v>
      </c>
      <c r="AC246">
        <v>2015</v>
      </c>
      <c r="AD246">
        <v>7</v>
      </c>
      <c r="AE246">
        <v>5</v>
      </c>
      <c r="AF246">
        <v>410</v>
      </c>
      <c r="AG246" t="s">
        <v>66</v>
      </c>
      <c r="AH246" t="s">
        <v>66</v>
      </c>
      <c r="AI246" t="s">
        <v>66</v>
      </c>
      <c r="AJ246" t="s">
        <v>66</v>
      </c>
      <c r="AK246" t="s">
        <v>66</v>
      </c>
      <c r="AL246" t="s">
        <v>66</v>
      </c>
      <c r="AM246" t="s">
        <v>66</v>
      </c>
      <c r="AN246" t="s">
        <v>66</v>
      </c>
      <c r="AO246" t="s">
        <v>66</v>
      </c>
      <c r="AP246" t="s">
        <v>66</v>
      </c>
      <c r="AQ246">
        <v>77.78656765992335</v>
      </c>
      <c r="AR246" t="s">
        <v>1309</v>
      </c>
      <c r="AS246" t="s">
        <v>1303</v>
      </c>
      <c r="AT246" t="s">
        <v>76</v>
      </c>
    </row>
    <row r="247" spans="1:46" hidden="1" x14ac:dyDescent="0.2">
      <c r="A247" t="s">
        <v>1310</v>
      </c>
      <c r="B247" t="s">
        <v>60</v>
      </c>
      <c r="C247" t="s">
        <v>734</v>
      </c>
      <c r="D247" t="s">
        <v>62</v>
      </c>
      <c r="E247" t="s">
        <v>111</v>
      </c>
      <c r="F247" t="s">
        <v>735</v>
      </c>
      <c r="G247" t="s">
        <v>736</v>
      </c>
      <c r="H247" t="s">
        <v>66</v>
      </c>
      <c r="I247" t="s">
        <v>66</v>
      </c>
      <c r="J247" t="s">
        <v>1311</v>
      </c>
      <c r="K247" t="s">
        <v>1312</v>
      </c>
      <c r="L247" t="s">
        <v>1307</v>
      </c>
      <c r="M247" t="s">
        <v>189</v>
      </c>
      <c r="N247" t="s">
        <v>1313</v>
      </c>
      <c r="O247" t="s">
        <v>66</v>
      </c>
      <c r="P247" t="s">
        <v>66</v>
      </c>
      <c r="Q247" t="s">
        <v>60</v>
      </c>
      <c r="R247" t="s">
        <v>60</v>
      </c>
      <c r="S247" t="s">
        <v>60</v>
      </c>
      <c r="T247" t="s">
        <v>66</v>
      </c>
      <c r="U247">
        <v>40</v>
      </c>
      <c r="V247" t="s">
        <v>738</v>
      </c>
      <c r="W247" t="s">
        <v>66</v>
      </c>
      <c r="X247" t="s">
        <v>66</v>
      </c>
      <c r="Y247" t="s">
        <v>66</v>
      </c>
      <c r="Z247">
        <v>2015</v>
      </c>
      <c r="AA247">
        <v>6</v>
      </c>
      <c r="AB247">
        <v>29</v>
      </c>
      <c r="AC247">
        <v>2015</v>
      </c>
      <c r="AD247">
        <v>8</v>
      </c>
      <c r="AE247">
        <v>9</v>
      </c>
      <c r="AF247">
        <v>3275</v>
      </c>
      <c r="AG247" t="s">
        <v>66</v>
      </c>
      <c r="AH247" t="s">
        <v>66</v>
      </c>
      <c r="AI247" t="s">
        <v>66</v>
      </c>
      <c r="AJ247" t="s">
        <v>66</v>
      </c>
      <c r="AK247" t="s">
        <v>66</v>
      </c>
      <c r="AL247" t="s">
        <v>66</v>
      </c>
      <c r="AM247" t="s">
        <v>66</v>
      </c>
      <c r="AN247" t="s">
        <v>66</v>
      </c>
      <c r="AO247" t="s">
        <v>66</v>
      </c>
      <c r="AP247" t="s">
        <v>66</v>
      </c>
      <c r="AQ247">
        <v>77.78656765992335</v>
      </c>
      <c r="AR247" t="s">
        <v>1314</v>
      </c>
      <c r="AS247" t="s">
        <v>1303</v>
      </c>
      <c r="AT247" t="s">
        <v>76</v>
      </c>
    </row>
    <row r="248" spans="1:46" hidden="1" x14ac:dyDescent="0.2">
      <c r="A248" t="s">
        <v>1315</v>
      </c>
      <c r="B248" t="s">
        <v>60</v>
      </c>
      <c r="C248" t="s">
        <v>472</v>
      </c>
      <c r="D248" t="s">
        <v>62</v>
      </c>
      <c r="E248" t="s">
        <v>63</v>
      </c>
      <c r="F248" t="s">
        <v>273</v>
      </c>
      <c r="G248" t="s">
        <v>473</v>
      </c>
      <c r="H248" t="s">
        <v>66</v>
      </c>
      <c r="I248" t="s">
        <v>66</v>
      </c>
      <c r="J248" t="s">
        <v>500</v>
      </c>
      <c r="K248" t="s">
        <v>501</v>
      </c>
      <c r="L248" t="s">
        <v>278</v>
      </c>
      <c r="M248" t="s">
        <v>119</v>
      </c>
      <c r="N248" t="s">
        <v>1316</v>
      </c>
      <c r="O248" t="s">
        <v>66</v>
      </c>
      <c r="P248" t="s">
        <v>66</v>
      </c>
      <c r="Q248" t="s">
        <v>60</v>
      </c>
      <c r="R248" t="s">
        <v>60</v>
      </c>
      <c r="S248" t="s">
        <v>60</v>
      </c>
      <c r="T248" t="s">
        <v>66</v>
      </c>
      <c r="U248" t="s">
        <v>66</v>
      </c>
      <c r="V248" t="s">
        <v>66</v>
      </c>
      <c r="W248" t="s">
        <v>66</v>
      </c>
      <c r="X248" t="s">
        <v>66</v>
      </c>
      <c r="Y248" t="s">
        <v>66</v>
      </c>
      <c r="Z248">
        <v>2015</v>
      </c>
      <c r="AA248">
        <v>7</v>
      </c>
      <c r="AB248">
        <v>18</v>
      </c>
      <c r="AC248">
        <v>2015</v>
      </c>
      <c r="AD248">
        <v>7</v>
      </c>
      <c r="AE248">
        <v>18</v>
      </c>
      <c r="AF248">
        <v>7</v>
      </c>
      <c r="AG248">
        <v>3</v>
      </c>
      <c r="AH248">
        <v>1000</v>
      </c>
      <c r="AI248" t="s">
        <v>66</v>
      </c>
      <c r="AJ248">
        <v>1003</v>
      </c>
      <c r="AK248" t="s">
        <v>66</v>
      </c>
      <c r="AL248" t="s">
        <v>66</v>
      </c>
      <c r="AM248" t="s">
        <v>66</v>
      </c>
      <c r="AN248" t="s">
        <v>66</v>
      </c>
      <c r="AO248" t="s">
        <v>66</v>
      </c>
      <c r="AP248" t="s">
        <v>66</v>
      </c>
      <c r="AQ248">
        <v>77.78656765992335</v>
      </c>
      <c r="AR248" t="s">
        <v>1317</v>
      </c>
      <c r="AS248" t="s">
        <v>1318</v>
      </c>
      <c r="AT248" t="s">
        <v>76</v>
      </c>
    </row>
    <row r="249" spans="1:46" hidden="1" x14ac:dyDescent="0.2">
      <c r="A249" t="s">
        <v>1319</v>
      </c>
      <c r="B249" t="s">
        <v>60</v>
      </c>
      <c r="C249" t="s">
        <v>377</v>
      </c>
      <c r="D249" t="s">
        <v>62</v>
      </c>
      <c r="E249" t="s">
        <v>63</v>
      </c>
      <c r="F249" t="s">
        <v>64</v>
      </c>
      <c r="G249" t="s">
        <v>378</v>
      </c>
      <c r="H249" t="s">
        <v>66</v>
      </c>
      <c r="I249" t="s">
        <v>66</v>
      </c>
      <c r="J249" t="s">
        <v>227</v>
      </c>
      <c r="K249" t="s">
        <v>228</v>
      </c>
      <c r="L249" t="s">
        <v>173</v>
      </c>
      <c r="M249" t="s">
        <v>119</v>
      </c>
      <c r="N249" t="s">
        <v>1320</v>
      </c>
      <c r="O249" t="s">
        <v>180</v>
      </c>
      <c r="P249" t="s">
        <v>66</v>
      </c>
      <c r="Q249" t="s">
        <v>60</v>
      </c>
      <c r="R249" t="s">
        <v>60</v>
      </c>
      <c r="S249" t="s">
        <v>60</v>
      </c>
      <c r="T249" t="s">
        <v>66</v>
      </c>
      <c r="U249" t="s">
        <v>66</v>
      </c>
      <c r="V249" t="s">
        <v>73</v>
      </c>
      <c r="W249" t="s">
        <v>66</v>
      </c>
      <c r="X249" t="s">
        <v>66</v>
      </c>
      <c r="Y249" t="s">
        <v>66</v>
      </c>
      <c r="Z249">
        <v>2015</v>
      </c>
      <c r="AA249">
        <v>7</v>
      </c>
      <c r="AB249">
        <v>15</v>
      </c>
      <c r="AC249">
        <v>2015</v>
      </c>
      <c r="AD249">
        <v>7</v>
      </c>
      <c r="AE249" t="s">
        <v>66</v>
      </c>
      <c r="AF249" t="s">
        <v>66</v>
      </c>
      <c r="AG249" t="s">
        <v>66</v>
      </c>
      <c r="AH249">
        <v>25750</v>
      </c>
      <c r="AI249" t="s">
        <v>66</v>
      </c>
      <c r="AJ249">
        <v>25750</v>
      </c>
      <c r="AK249" t="s">
        <v>66</v>
      </c>
      <c r="AL249" t="s">
        <v>66</v>
      </c>
      <c r="AM249" t="s">
        <v>66</v>
      </c>
      <c r="AN249" t="s">
        <v>66</v>
      </c>
      <c r="AO249" t="s">
        <v>66</v>
      </c>
      <c r="AP249" t="s">
        <v>66</v>
      </c>
      <c r="AQ249">
        <v>77.78656765992335</v>
      </c>
      <c r="AR249" t="s">
        <v>1321</v>
      </c>
      <c r="AS249" t="s">
        <v>1318</v>
      </c>
      <c r="AT249" t="s">
        <v>1184</v>
      </c>
    </row>
    <row r="250" spans="1:46" hidden="1" x14ac:dyDescent="0.2">
      <c r="A250" t="s">
        <v>1322</v>
      </c>
      <c r="B250" t="s">
        <v>60</v>
      </c>
      <c r="C250" t="s">
        <v>377</v>
      </c>
      <c r="D250" t="s">
        <v>62</v>
      </c>
      <c r="E250" t="s">
        <v>63</v>
      </c>
      <c r="F250" t="s">
        <v>64</v>
      </c>
      <c r="G250" t="s">
        <v>378</v>
      </c>
      <c r="H250" t="s">
        <v>66</v>
      </c>
      <c r="I250" t="s">
        <v>66</v>
      </c>
      <c r="J250" t="s">
        <v>466</v>
      </c>
      <c r="K250" t="s">
        <v>467</v>
      </c>
      <c r="L250" t="s">
        <v>278</v>
      </c>
      <c r="M250" t="s">
        <v>119</v>
      </c>
      <c r="N250" t="s">
        <v>1323</v>
      </c>
      <c r="O250" t="s">
        <v>66</v>
      </c>
      <c r="P250" t="s">
        <v>181</v>
      </c>
      <c r="Q250" t="s">
        <v>60</v>
      </c>
      <c r="R250" t="s">
        <v>60</v>
      </c>
      <c r="S250" t="s">
        <v>60</v>
      </c>
      <c r="T250" t="s">
        <v>66</v>
      </c>
      <c r="U250" t="s">
        <v>66</v>
      </c>
      <c r="V250" t="s">
        <v>73</v>
      </c>
      <c r="W250" t="s">
        <v>66</v>
      </c>
      <c r="X250" t="s">
        <v>66</v>
      </c>
      <c r="Y250" t="s">
        <v>66</v>
      </c>
      <c r="Z250">
        <v>2015</v>
      </c>
      <c r="AA250">
        <v>7</v>
      </c>
      <c r="AB250">
        <v>14</v>
      </c>
      <c r="AC250">
        <v>2015</v>
      </c>
      <c r="AD250">
        <v>7</v>
      </c>
      <c r="AE250">
        <v>16</v>
      </c>
      <c r="AF250" t="s">
        <v>66</v>
      </c>
      <c r="AG250" t="s">
        <v>66</v>
      </c>
      <c r="AH250">
        <v>85250</v>
      </c>
      <c r="AI250" t="s">
        <v>66</v>
      </c>
      <c r="AJ250">
        <v>85250</v>
      </c>
      <c r="AK250" t="s">
        <v>66</v>
      </c>
      <c r="AL250" t="s">
        <v>66</v>
      </c>
      <c r="AM250" t="s">
        <v>66</v>
      </c>
      <c r="AN250" t="s">
        <v>66</v>
      </c>
      <c r="AO250" t="s">
        <v>66</v>
      </c>
      <c r="AP250" t="s">
        <v>66</v>
      </c>
      <c r="AQ250">
        <v>77.78656765992335</v>
      </c>
      <c r="AR250" t="s">
        <v>1324</v>
      </c>
      <c r="AS250" t="s">
        <v>1318</v>
      </c>
      <c r="AT250" t="s">
        <v>76</v>
      </c>
    </row>
    <row r="251" spans="1:46" hidden="1" x14ac:dyDescent="0.2">
      <c r="A251" t="s">
        <v>1325</v>
      </c>
      <c r="B251" t="s">
        <v>60</v>
      </c>
      <c r="C251" t="s">
        <v>342</v>
      </c>
      <c r="D251" t="s">
        <v>62</v>
      </c>
      <c r="E251" t="s">
        <v>343</v>
      </c>
      <c r="F251" t="s">
        <v>344</v>
      </c>
      <c r="G251" t="s">
        <v>345</v>
      </c>
      <c r="H251" t="s">
        <v>1326</v>
      </c>
      <c r="I251" t="s">
        <v>66</v>
      </c>
      <c r="J251" t="s">
        <v>227</v>
      </c>
      <c r="K251" t="s">
        <v>228</v>
      </c>
      <c r="L251" t="s">
        <v>173</v>
      </c>
      <c r="M251" t="s">
        <v>119</v>
      </c>
      <c r="N251" t="s">
        <v>1327</v>
      </c>
      <c r="O251" t="s">
        <v>66</v>
      </c>
      <c r="P251" t="s">
        <v>66</v>
      </c>
      <c r="Q251" t="s">
        <v>60</v>
      </c>
      <c r="R251" t="s">
        <v>60</v>
      </c>
      <c r="S251" t="s">
        <v>60</v>
      </c>
      <c r="T251" t="s">
        <v>66</v>
      </c>
      <c r="U251">
        <v>6.6</v>
      </c>
      <c r="V251" t="s">
        <v>351</v>
      </c>
      <c r="W251">
        <v>-0.621</v>
      </c>
      <c r="X251">
        <v>131.262</v>
      </c>
      <c r="Y251" t="s">
        <v>66</v>
      </c>
      <c r="Z251">
        <v>2015</v>
      </c>
      <c r="AA251">
        <v>9</v>
      </c>
      <c r="AB251">
        <v>24</v>
      </c>
      <c r="AC251">
        <v>2015</v>
      </c>
      <c r="AD251">
        <v>9</v>
      </c>
      <c r="AE251">
        <v>24</v>
      </c>
      <c r="AF251" t="s">
        <v>66</v>
      </c>
      <c r="AG251">
        <v>62</v>
      </c>
      <c r="AH251">
        <v>12185</v>
      </c>
      <c r="AI251" t="s">
        <v>66</v>
      </c>
      <c r="AJ251">
        <v>12247</v>
      </c>
      <c r="AK251" t="s">
        <v>66</v>
      </c>
      <c r="AL251" t="s">
        <v>66</v>
      </c>
      <c r="AM251" t="s">
        <v>66</v>
      </c>
      <c r="AN251" t="s">
        <v>66</v>
      </c>
      <c r="AO251" t="s">
        <v>66</v>
      </c>
      <c r="AP251" t="s">
        <v>66</v>
      </c>
      <c r="AQ251">
        <v>77.78656765992335</v>
      </c>
      <c r="AR251" t="s">
        <v>1328</v>
      </c>
      <c r="AS251" t="s">
        <v>1329</v>
      </c>
      <c r="AT251" t="s">
        <v>76</v>
      </c>
    </row>
    <row r="252" spans="1:46" hidden="1" x14ac:dyDescent="0.2">
      <c r="A252" t="s">
        <v>1330</v>
      </c>
      <c r="B252" t="s">
        <v>60</v>
      </c>
      <c r="C252" t="s">
        <v>61</v>
      </c>
      <c r="D252" t="s">
        <v>62</v>
      </c>
      <c r="E252" t="s">
        <v>63</v>
      </c>
      <c r="F252" t="s">
        <v>64</v>
      </c>
      <c r="G252" t="s">
        <v>65</v>
      </c>
      <c r="H252" t="s">
        <v>66</v>
      </c>
      <c r="I252" t="s">
        <v>66</v>
      </c>
      <c r="J252" t="s">
        <v>699</v>
      </c>
      <c r="K252" t="s">
        <v>700</v>
      </c>
      <c r="L252" t="s">
        <v>349</v>
      </c>
      <c r="M252" t="s">
        <v>119</v>
      </c>
      <c r="N252" t="s">
        <v>1331</v>
      </c>
      <c r="O252" t="s">
        <v>1332</v>
      </c>
      <c r="P252" t="s">
        <v>181</v>
      </c>
      <c r="Q252" t="s">
        <v>60</v>
      </c>
      <c r="R252" t="s">
        <v>60</v>
      </c>
      <c r="S252" t="s">
        <v>60</v>
      </c>
      <c r="T252" t="s">
        <v>66</v>
      </c>
      <c r="U252" t="s">
        <v>66</v>
      </c>
      <c r="V252" t="s">
        <v>73</v>
      </c>
      <c r="W252" t="s">
        <v>66</v>
      </c>
      <c r="X252" t="s">
        <v>66</v>
      </c>
      <c r="Y252" t="s">
        <v>1333</v>
      </c>
      <c r="Z252">
        <v>2015</v>
      </c>
      <c r="AA252">
        <v>9</v>
      </c>
      <c r="AB252">
        <v>9</v>
      </c>
      <c r="AC252">
        <v>2015</v>
      </c>
      <c r="AD252">
        <v>9</v>
      </c>
      <c r="AE252">
        <v>11</v>
      </c>
      <c r="AF252">
        <v>21</v>
      </c>
      <c r="AG252">
        <v>46</v>
      </c>
      <c r="AH252">
        <v>45000</v>
      </c>
      <c r="AI252" t="s">
        <v>66</v>
      </c>
      <c r="AJ252">
        <v>45046</v>
      </c>
      <c r="AK252" t="s">
        <v>66</v>
      </c>
      <c r="AL252" t="s">
        <v>66</v>
      </c>
      <c r="AM252">
        <v>650000</v>
      </c>
      <c r="AN252">
        <v>835620</v>
      </c>
      <c r="AO252">
        <v>1400000</v>
      </c>
      <c r="AP252">
        <v>1799797</v>
      </c>
      <c r="AQ252">
        <v>77.78656765992335</v>
      </c>
      <c r="AR252" t="s">
        <v>1334</v>
      </c>
      <c r="AS252" t="s">
        <v>1329</v>
      </c>
      <c r="AT252" t="s">
        <v>76</v>
      </c>
    </row>
    <row r="253" spans="1:46" hidden="1" x14ac:dyDescent="0.2">
      <c r="A253" t="s">
        <v>1335</v>
      </c>
      <c r="B253" t="s">
        <v>60</v>
      </c>
      <c r="C253" t="s">
        <v>136</v>
      </c>
      <c r="D253" t="s">
        <v>62</v>
      </c>
      <c r="E253" t="s">
        <v>95</v>
      </c>
      <c r="F253" t="s">
        <v>137</v>
      </c>
      <c r="G253" t="s">
        <v>138</v>
      </c>
      <c r="H253" t="s">
        <v>66</v>
      </c>
      <c r="I253" t="s">
        <v>66</v>
      </c>
      <c r="J253" t="s">
        <v>200</v>
      </c>
      <c r="K253" t="s">
        <v>201</v>
      </c>
      <c r="L253" t="s">
        <v>202</v>
      </c>
      <c r="M253" t="s">
        <v>70</v>
      </c>
      <c r="N253" t="s">
        <v>1336</v>
      </c>
      <c r="O253" t="s">
        <v>1337</v>
      </c>
      <c r="P253" t="s">
        <v>66</v>
      </c>
      <c r="Q253" t="s">
        <v>60</v>
      </c>
      <c r="R253" t="s">
        <v>60</v>
      </c>
      <c r="S253" t="s">
        <v>72</v>
      </c>
      <c r="T253" t="s">
        <v>66</v>
      </c>
      <c r="U253" t="s">
        <v>66</v>
      </c>
      <c r="V253" t="s">
        <v>73</v>
      </c>
      <c r="W253" t="s">
        <v>66</v>
      </c>
      <c r="X253" t="s">
        <v>66</v>
      </c>
      <c r="Y253" t="s">
        <v>66</v>
      </c>
      <c r="Z253">
        <v>2015</v>
      </c>
      <c r="AA253">
        <v>9</v>
      </c>
      <c r="AB253">
        <v>13</v>
      </c>
      <c r="AC253">
        <v>2015</v>
      </c>
      <c r="AD253">
        <v>9</v>
      </c>
      <c r="AE253">
        <v>20</v>
      </c>
      <c r="AF253">
        <v>4</v>
      </c>
      <c r="AG253" t="s">
        <v>66</v>
      </c>
      <c r="AH253" t="s">
        <v>66</v>
      </c>
      <c r="AI253">
        <v>7302</v>
      </c>
      <c r="AJ253">
        <v>7302</v>
      </c>
      <c r="AK253" t="s">
        <v>66</v>
      </c>
      <c r="AL253" t="s">
        <v>66</v>
      </c>
      <c r="AM253">
        <v>960000</v>
      </c>
      <c r="AN253">
        <v>1234146</v>
      </c>
      <c r="AO253">
        <v>1400000</v>
      </c>
      <c r="AP253">
        <v>1799797</v>
      </c>
      <c r="AQ253">
        <v>77.78656765992335</v>
      </c>
      <c r="AR253" t="s">
        <v>1338</v>
      </c>
      <c r="AS253" t="s">
        <v>1339</v>
      </c>
      <c r="AT253" t="s">
        <v>76</v>
      </c>
    </row>
    <row r="254" spans="1:46" hidden="1" x14ac:dyDescent="0.2">
      <c r="A254" t="s">
        <v>1340</v>
      </c>
      <c r="B254" t="s">
        <v>60</v>
      </c>
      <c r="C254" t="s">
        <v>1341</v>
      </c>
      <c r="D254" t="s">
        <v>62</v>
      </c>
      <c r="E254" t="s">
        <v>111</v>
      </c>
      <c r="F254" t="s">
        <v>112</v>
      </c>
      <c r="G254" t="s">
        <v>1342</v>
      </c>
      <c r="H254" t="s">
        <v>66</v>
      </c>
      <c r="I254" t="s">
        <v>66</v>
      </c>
      <c r="J254" t="s">
        <v>1343</v>
      </c>
      <c r="K254" t="s">
        <v>1344</v>
      </c>
      <c r="L254" t="s">
        <v>118</v>
      </c>
      <c r="M254" t="s">
        <v>119</v>
      </c>
      <c r="N254" t="s">
        <v>1345</v>
      </c>
      <c r="O254" t="s">
        <v>66</v>
      </c>
      <c r="P254" t="s">
        <v>66</v>
      </c>
      <c r="Q254" t="s">
        <v>60</v>
      </c>
      <c r="R254" t="s">
        <v>60</v>
      </c>
      <c r="S254" t="s">
        <v>60</v>
      </c>
      <c r="T254" t="s">
        <v>66</v>
      </c>
      <c r="U254" t="s">
        <v>66</v>
      </c>
      <c r="V254" t="s">
        <v>121</v>
      </c>
      <c r="W254" t="s">
        <v>66</v>
      </c>
      <c r="X254" t="s">
        <v>66</v>
      </c>
      <c r="Y254" t="s">
        <v>66</v>
      </c>
      <c r="Z254">
        <v>2015</v>
      </c>
      <c r="AA254">
        <v>9</v>
      </c>
      <c r="AB254">
        <v>8</v>
      </c>
      <c r="AC254">
        <v>2015</v>
      </c>
      <c r="AD254">
        <v>9</v>
      </c>
      <c r="AE254">
        <v>10</v>
      </c>
      <c r="AF254" t="s">
        <v>66</v>
      </c>
      <c r="AG254">
        <v>200</v>
      </c>
      <c r="AH254" t="s">
        <v>66</v>
      </c>
      <c r="AI254" t="s">
        <v>66</v>
      </c>
      <c r="AJ254">
        <v>200</v>
      </c>
      <c r="AK254" t="s">
        <v>66</v>
      </c>
      <c r="AL254" t="s">
        <v>66</v>
      </c>
      <c r="AM254" t="s">
        <v>66</v>
      </c>
      <c r="AN254" t="s">
        <v>66</v>
      </c>
      <c r="AO254" t="s">
        <v>66</v>
      </c>
      <c r="AP254" t="s">
        <v>66</v>
      </c>
      <c r="AQ254">
        <v>77.78656765992335</v>
      </c>
      <c r="AR254" t="s">
        <v>1346</v>
      </c>
      <c r="AS254" t="s">
        <v>1347</v>
      </c>
      <c r="AT254" t="s">
        <v>76</v>
      </c>
    </row>
    <row r="255" spans="1:46" hidden="1" x14ac:dyDescent="0.2">
      <c r="A255" t="s">
        <v>1348</v>
      </c>
      <c r="B255" t="s">
        <v>60</v>
      </c>
      <c r="C255" t="s">
        <v>1341</v>
      </c>
      <c r="D255" t="s">
        <v>62</v>
      </c>
      <c r="E255" t="s">
        <v>111</v>
      </c>
      <c r="F255" t="s">
        <v>112</v>
      </c>
      <c r="G255" t="s">
        <v>1342</v>
      </c>
      <c r="H255" t="s">
        <v>66</v>
      </c>
      <c r="I255" t="s">
        <v>66</v>
      </c>
      <c r="J255" t="s">
        <v>116</v>
      </c>
      <c r="K255" t="s">
        <v>117</v>
      </c>
      <c r="L255" t="s">
        <v>118</v>
      </c>
      <c r="M255" t="s">
        <v>119</v>
      </c>
      <c r="N255" t="s">
        <v>1349</v>
      </c>
      <c r="O255" t="s">
        <v>66</v>
      </c>
      <c r="P255" t="s">
        <v>66</v>
      </c>
      <c r="Q255" t="s">
        <v>60</v>
      </c>
      <c r="R255" t="s">
        <v>60</v>
      </c>
      <c r="S255" t="s">
        <v>60</v>
      </c>
      <c r="T255" t="s">
        <v>66</v>
      </c>
      <c r="U255" t="s">
        <v>66</v>
      </c>
      <c r="V255" t="s">
        <v>121</v>
      </c>
      <c r="W255" t="s">
        <v>66</v>
      </c>
      <c r="X255" t="s">
        <v>66</v>
      </c>
      <c r="Y255" t="s">
        <v>66</v>
      </c>
      <c r="Z255">
        <v>2015</v>
      </c>
      <c r="AA255">
        <v>9</v>
      </c>
      <c r="AB255">
        <v>8</v>
      </c>
      <c r="AC255">
        <v>2015</v>
      </c>
      <c r="AD255">
        <v>9</v>
      </c>
      <c r="AE255">
        <v>8</v>
      </c>
      <c r="AF255">
        <v>3</v>
      </c>
      <c r="AG255">
        <v>750</v>
      </c>
      <c r="AH255" t="s">
        <v>66</v>
      </c>
      <c r="AI255" t="s">
        <v>66</v>
      </c>
      <c r="AJ255">
        <v>750</v>
      </c>
      <c r="AK255" t="s">
        <v>66</v>
      </c>
      <c r="AL255" t="s">
        <v>66</v>
      </c>
      <c r="AM255" t="s">
        <v>66</v>
      </c>
      <c r="AN255" t="s">
        <v>66</v>
      </c>
      <c r="AO255" t="s">
        <v>66</v>
      </c>
      <c r="AP255" t="s">
        <v>66</v>
      </c>
      <c r="AQ255">
        <v>77.78656765992335</v>
      </c>
      <c r="AR255" t="s">
        <v>1350</v>
      </c>
      <c r="AS255" t="s">
        <v>1351</v>
      </c>
      <c r="AT255" t="s">
        <v>76</v>
      </c>
    </row>
    <row r="256" spans="1:46" hidden="1" x14ac:dyDescent="0.2">
      <c r="A256" t="s">
        <v>1352</v>
      </c>
      <c r="B256" t="s">
        <v>60</v>
      </c>
      <c r="C256" t="s">
        <v>1341</v>
      </c>
      <c r="D256" t="s">
        <v>62</v>
      </c>
      <c r="E256" t="s">
        <v>111</v>
      </c>
      <c r="F256" t="s">
        <v>112</v>
      </c>
      <c r="G256" t="s">
        <v>1342</v>
      </c>
      <c r="H256" t="s">
        <v>66</v>
      </c>
      <c r="I256" t="s">
        <v>66</v>
      </c>
      <c r="J256" t="s">
        <v>130</v>
      </c>
      <c r="K256" t="s">
        <v>131</v>
      </c>
      <c r="L256" t="s">
        <v>118</v>
      </c>
      <c r="M256" t="s">
        <v>119</v>
      </c>
      <c r="N256" t="s">
        <v>1353</v>
      </c>
      <c r="O256" t="s">
        <v>66</v>
      </c>
      <c r="P256" t="s">
        <v>66</v>
      </c>
      <c r="Q256" t="s">
        <v>60</v>
      </c>
      <c r="R256" t="s">
        <v>60</v>
      </c>
      <c r="S256" t="s">
        <v>60</v>
      </c>
      <c r="T256" t="s">
        <v>66</v>
      </c>
      <c r="U256" t="s">
        <v>66</v>
      </c>
      <c r="V256" t="s">
        <v>121</v>
      </c>
      <c r="W256" t="s">
        <v>66</v>
      </c>
      <c r="X256" t="s">
        <v>66</v>
      </c>
      <c r="Y256" t="s">
        <v>66</v>
      </c>
      <c r="Z256">
        <v>2015</v>
      </c>
      <c r="AA256">
        <v>9</v>
      </c>
      <c r="AB256">
        <v>8</v>
      </c>
      <c r="AC256">
        <v>2015</v>
      </c>
      <c r="AD256">
        <v>9</v>
      </c>
      <c r="AE256">
        <v>8</v>
      </c>
      <c r="AF256">
        <v>9</v>
      </c>
      <c r="AG256">
        <v>3500</v>
      </c>
      <c r="AH256" t="s">
        <v>66</v>
      </c>
      <c r="AI256" t="s">
        <v>66</v>
      </c>
      <c r="AJ256">
        <v>3500</v>
      </c>
      <c r="AK256" t="s">
        <v>66</v>
      </c>
      <c r="AL256" t="s">
        <v>66</v>
      </c>
      <c r="AM256" t="s">
        <v>66</v>
      </c>
      <c r="AN256" t="s">
        <v>66</v>
      </c>
      <c r="AO256" t="s">
        <v>66</v>
      </c>
      <c r="AP256" t="s">
        <v>66</v>
      </c>
      <c r="AQ256">
        <v>77.78656765992335</v>
      </c>
      <c r="AR256" t="s">
        <v>1354</v>
      </c>
      <c r="AS256" t="s">
        <v>1351</v>
      </c>
      <c r="AT256" t="s">
        <v>76</v>
      </c>
    </row>
    <row r="257" spans="1:46" hidden="1" x14ac:dyDescent="0.2">
      <c r="A257" t="s">
        <v>1355</v>
      </c>
      <c r="B257" t="s">
        <v>60</v>
      </c>
      <c r="C257" t="s">
        <v>472</v>
      </c>
      <c r="D257" t="s">
        <v>62</v>
      </c>
      <c r="E257" t="s">
        <v>63</v>
      </c>
      <c r="F257" t="s">
        <v>273</v>
      </c>
      <c r="G257" t="s">
        <v>473</v>
      </c>
      <c r="H257" t="s">
        <v>66</v>
      </c>
      <c r="I257" t="s">
        <v>66</v>
      </c>
      <c r="J257" t="s">
        <v>1356</v>
      </c>
      <c r="K257" t="s">
        <v>1357</v>
      </c>
      <c r="L257" t="s">
        <v>85</v>
      </c>
      <c r="M257" t="s">
        <v>86</v>
      </c>
      <c r="N257" t="s">
        <v>1358</v>
      </c>
      <c r="O257" t="s">
        <v>180</v>
      </c>
      <c r="P257" t="s">
        <v>66</v>
      </c>
      <c r="Q257" t="s">
        <v>60</v>
      </c>
      <c r="R257" t="s">
        <v>60</v>
      </c>
      <c r="S257" t="s">
        <v>60</v>
      </c>
      <c r="T257" t="s">
        <v>66</v>
      </c>
      <c r="U257" t="s">
        <v>66</v>
      </c>
      <c r="V257" t="s">
        <v>66</v>
      </c>
      <c r="W257" t="s">
        <v>66</v>
      </c>
      <c r="X257" t="s">
        <v>66</v>
      </c>
      <c r="Y257" t="s">
        <v>66</v>
      </c>
      <c r="Z257">
        <v>2015</v>
      </c>
      <c r="AA257">
        <v>9</v>
      </c>
      <c r="AB257">
        <v>6</v>
      </c>
      <c r="AC257">
        <v>2015</v>
      </c>
      <c r="AD257">
        <v>9</v>
      </c>
      <c r="AE257">
        <v>7</v>
      </c>
      <c r="AF257">
        <v>7</v>
      </c>
      <c r="AG257">
        <v>12</v>
      </c>
      <c r="AH257">
        <v>480</v>
      </c>
      <c r="AI257" t="s">
        <v>66</v>
      </c>
      <c r="AJ257">
        <v>492</v>
      </c>
      <c r="AK257" t="s">
        <v>66</v>
      </c>
      <c r="AL257" t="s">
        <v>66</v>
      </c>
      <c r="AM257" t="s">
        <v>66</v>
      </c>
      <c r="AN257" t="s">
        <v>66</v>
      </c>
      <c r="AO257" t="s">
        <v>66</v>
      </c>
      <c r="AP257" t="s">
        <v>66</v>
      </c>
      <c r="AQ257">
        <v>77.78656765992335</v>
      </c>
      <c r="AR257" t="s">
        <v>1359</v>
      </c>
      <c r="AS257" t="s">
        <v>1351</v>
      </c>
      <c r="AT257" t="s">
        <v>76</v>
      </c>
    </row>
    <row r="258" spans="1:46" hidden="1" x14ac:dyDescent="0.2">
      <c r="A258" t="s">
        <v>1360</v>
      </c>
      <c r="B258" t="s">
        <v>60</v>
      </c>
      <c r="C258" t="s">
        <v>388</v>
      </c>
      <c r="D258" t="s">
        <v>62</v>
      </c>
      <c r="E258" t="s">
        <v>95</v>
      </c>
      <c r="F258" t="s">
        <v>137</v>
      </c>
      <c r="G258" t="s">
        <v>389</v>
      </c>
      <c r="H258" t="s">
        <v>66</v>
      </c>
      <c r="I258" t="s">
        <v>66</v>
      </c>
      <c r="J258" t="s">
        <v>227</v>
      </c>
      <c r="K258" t="s">
        <v>228</v>
      </c>
      <c r="L258" t="s">
        <v>173</v>
      </c>
      <c r="M258" t="s">
        <v>119</v>
      </c>
      <c r="N258" t="s">
        <v>1361</v>
      </c>
      <c r="O258" t="s">
        <v>66</v>
      </c>
      <c r="P258" t="s">
        <v>66</v>
      </c>
      <c r="Q258" t="s">
        <v>60</v>
      </c>
      <c r="R258" t="s">
        <v>60</v>
      </c>
      <c r="S258" t="s">
        <v>72</v>
      </c>
      <c r="T258" t="s">
        <v>66</v>
      </c>
      <c r="U258" t="s">
        <v>66</v>
      </c>
      <c r="V258" t="s">
        <v>73</v>
      </c>
      <c r="W258" t="s">
        <v>66</v>
      </c>
      <c r="X258" t="s">
        <v>66</v>
      </c>
      <c r="Y258" t="s">
        <v>66</v>
      </c>
      <c r="Z258">
        <v>2015</v>
      </c>
      <c r="AA258">
        <v>9</v>
      </c>
      <c r="AB258" t="s">
        <v>66</v>
      </c>
      <c r="AC258">
        <v>2015</v>
      </c>
      <c r="AD258">
        <v>12</v>
      </c>
      <c r="AE258" t="s">
        <v>66</v>
      </c>
      <c r="AF258">
        <v>19</v>
      </c>
      <c r="AG258" t="s">
        <v>66</v>
      </c>
      <c r="AH258">
        <v>409664</v>
      </c>
      <c r="AI258" t="s">
        <v>66</v>
      </c>
      <c r="AJ258">
        <v>409664</v>
      </c>
      <c r="AK258" t="s">
        <v>66</v>
      </c>
      <c r="AL258" t="s">
        <v>66</v>
      </c>
      <c r="AM258" t="s">
        <v>66</v>
      </c>
      <c r="AN258" t="s">
        <v>66</v>
      </c>
      <c r="AO258">
        <v>1000000</v>
      </c>
      <c r="AP258">
        <v>1285569</v>
      </c>
      <c r="AQ258">
        <v>77.78656765992335</v>
      </c>
      <c r="AR258" t="s">
        <v>1362</v>
      </c>
      <c r="AS258" t="s">
        <v>1351</v>
      </c>
      <c r="AT258" t="s">
        <v>76</v>
      </c>
    </row>
    <row r="259" spans="1:46" hidden="1" x14ac:dyDescent="0.2">
      <c r="A259" t="s">
        <v>1363</v>
      </c>
      <c r="B259" t="s">
        <v>60</v>
      </c>
      <c r="C259" t="s">
        <v>225</v>
      </c>
      <c r="D259" t="s">
        <v>62</v>
      </c>
      <c r="E259" t="s">
        <v>63</v>
      </c>
      <c r="F259" t="s">
        <v>64</v>
      </c>
      <c r="G259" t="s">
        <v>226</v>
      </c>
      <c r="H259" t="s">
        <v>66</v>
      </c>
      <c r="I259" t="s">
        <v>66</v>
      </c>
      <c r="J259" t="s">
        <v>200</v>
      </c>
      <c r="K259" t="s">
        <v>201</v>
      </c>
      <c r="L259" t="s">
        <v>202</v>
      </c>
      <c r="M259" t="s">
        <v>70</v>
      </c>
      <c r="N259" t="s">
        <v>1364</v>
      </c>
      <c r="O259" t="s">
        <v>1365</v>
      </c>
      <c r="P259" t="s">
        <v>66</v>
      </c>
      <c r="Q259" t="s">
        <v>60</v>
      </c>
      <c r="R259" t="s">
        <v>60</v>
      </c>
      <c r="S259" t="s">
        <v>60</v>
      </c>
      <c r="T259" t="s">
        <v>66</v>
      </c>
      <c r="U259" t="s">
        <v>66</v>
      </c>
      <c r="V259" t="s">
        <v>73</v>
      </c>
      <c r="W259" t="s">
        <v>66</v>
      </c>
      <c r="X259" t="s">
        <v>66</v>
      </c>
      <c r="Y259" t="s">
        <v>66</v>
      </c>
      <c r="Z259">
        <v>2015</v>
      </c>
      <c r="AA259">
        <v>9</v>
      </c>
      <c r="AB259">
        <v>14</v>
      </c>
      <c r="AC259">
        <v>2015</v>
      </c>
      <c r="AD259">
        <v>9</v>
      </c>
      <c r="AE259">
        <v>14</v>
      </c>
      <c r="AF259">
        <v>19</v>
      </c>
      <c r="AG259" t="s">
        <v>66</v>
      </c>
      <c r="AH259" t="s">
        <v>66</v>
      </c>
      <c r="AI259" t="s">
        <v>66</v>
      </c>
      <c r="AJ259" t="s">
        <v>66</v>
      </c>
      <c r="AK259" t="s">
        <v>66</v>
      </c>
      <c r="AL259" t="s">
        <v>66</v>
      </c>
      <c r="AM259" t="s">
        <v>66</v>
      </c>
      <c r="AN259" t="s">
        <v>66</v>
      </c>
      <c r="AO259">
        <v>2000</v>
      </c>
      <c r="AP259">
        <v>2571</v>
      </c>
      <c r="AQ259">
        <v>77.78656765992335</v>
      </c>
      <c r="AR259" t="s">
        <v>1366</v>
      </c>
      <c r="AS259" t="s">
        <v>1367</v>
      </c>
      <c r="AT259" t="s">
        <v>76</v>
      </c>
    </row>
    <row r="260" spans="1:46" hidden="1" x14ac:dyDescent="0.2">
      <c r="A260" t="s">
        <v>1368</v>
      </c>
      <c r="B260" t="s">
        <v>60</v>
      </c>
      <c r="C260" t="s">
        <v>254</v>
      </c>
      <c r="D260" t="s">
        <v>62</v>
      </c>
      <c r="E260" t="s">
        <v>111</v>
      </c>
      <c r="F260" t="s">
        <v>112</v>
      </c>
      <c r="G260" t="s">
        <v>255</v>
      </c>
      <c r="H260" t="s">
        <v>66</v>
      </c>
      <c r="I260" t="s">
        <v>66</v>
      </c>
      <c r="J260" t="s">
        <v>1311</v>
      </c>
      <c r="K260" t="s">
        <v>1312</v>
      </c>
      <c r="L260" t="s">
        <v>1307</v>
      </c>
      <c r="M260" t="s">
        <v>189</v>
      </c>
      <c r="N260" t="s">
        <v>1369</v>
      </c>
      <c r="O260" t="s">
        <v>66</v>
      </c>
      <c r="P260" t="s">
        <v>66</v>
      </c>
      <c r="Q260" t="s">
        <v>60</v>
      </c>
      <c r="R260" t="s">
        <v>60</v>
      </c>
      <c r="S260" t="s">
        <v>60</v>
      </c>
      <c r="T260" t="s">
        <v>66</v>
      </c>
      <c r="U260">
        <v>130</v>
      </c>
      <c r="V260" t="s">
        <v>121</v>
      </c>
      <c r="W260" t="s">
        <v>66</v>
      </c>
      <c r="X260" t="s">
        <v>66</v>
      </c>
      <c r="Y260" t="s">
        <v>66</v>
      </c>
      <c r="Z260">
        <v>2015</v>
      </c>
      <c r="AA260">
        <v>9</v>
      </c>
      <c r="AB260">
        <v>16</v>
      </c>
      <c r="AC260">
        <v>2015</v>
      </c>
      <c r="AD260">
        <v>9</v>
      </c>
      <c r="AE260">
        <v>16</v>
      </c>
      <c r="AF260">
        <v>3</v>
      </c>
      <c r="AG260" t="s">
        <v>66</v>
      </c>
      <c r="AH260">
        <v>750</v>
      </c>
      <c r="AI260" t="s">
        <v>66</v>
      </c>
      <c r="AJ260">
        <v>750</v>
      </c>
      <c r="AK260" t="s">
        <v>66</v>
      </c>
      <c r="AL260" t="s">
        <v>66</v>
      </c>
      <c r="AM260" t="s">
        <v>66</v>
      </c>
      <c r="AN260" t="s">
        <v>66</v>
      </c>
      <c r="AO260" t="s">
        <v>66</v>
      </c>
      <c r="AP260" t="s">
        <v>66</v>
      </c>
      <c r="AQ260">
        <v>77.78656765992335</v>
      </c>
      <c r="AR260" t="s">
        <v>1370</v>
      </c>
      <c r="AS260" t="s">
        <v>1367</v>
      </c>
      <c r="AT260" t="s">
        <v>76</v>
      </c>
    </row>
    <row r="261" spans="1:46" hidden="1" x14ac:dyDescent="0.2">
      <c r="A261" t="s">
        <v>1371</v>
      </c>
      <c r="B261" t="s">
        <v>60</v>
      </c>
      <c r="C261" t="s">
        <v>1372</v>
      </c>
      <c r="D261" t="s">
        <v>62</v>
      </c>
      <c r="E261" t="s">
        <v>343</v>
      </c>
      <c r="F261" t="s">
        <v>344</v>
      </c>
      <c r="G261" t="s">
        <v>1373</v>
      </c>
      <c r="H261" t="s">
        <v>1374</v>
      </c>
      <c r="I261" t="s">
        <v>66</v>
      </c>
      <c r="J261" t="s">
        <v>390</v>
      </c>
      <c r="K261" t="s">
        <v>391</v>
      </c>
      <c r="L261" t="s">
        <v>69</v>
      </c>
      <c r="M261" t="s">
        <v>70</v>
      </c>
      <c r="N261" t="s">
        <v>1375</v>
      </c>
      <c r="O261" t="s">
        <v>66</v>
      </c>
      <c r="P261" t="s">
        <v>1376</v>
      </c>
      <c r="Q261" t="s">
        <v>60</v>
      </c>
      <c r="R261" t="s">
        <v>60</v>
      </c>
      <c r="S261" t="s">
        <v>72</v>
      </c>
      <c r="T261" t="s">
        <v>66</v>
      </c>
      <c r="U261">
        <v>8.3000000000000007</v>
      </c>
      <c r="V261" t="s">
        <v>351</v>
      </c>
      <c r="W261">
        <v>-31.572900000000001</v>
      </c>
      <c r="X261">
        <v>-71.674400000000006</v>
      </c>
      <c r="Y261" t="s">
        <v>66</v>
      </c>
      <c r="Z261">
        <v>2015</v>
      </c>
      <c r="AA261">
        <v>9</v>
      </c>
      <c r="AB261">
        <v>16</v>
      </c>
      <c r="AC261">
        <v>2015</v>
      </c>
      <c r="AD261">
        <v>9</v>
      </c>
      <c r="AE261">
        <v>16</v>
      </c>
      <c r="AF261">
        <v>19</v>
      </c>
      <c r="AG261">
        <v>15</v>
      </c>
      <c r="AH261">
        <v>681484</v>
      </c>
      <c r="AI261" t="s">
        <v>66</v>
      </c>
      <c r="AJ261">
        <v>681499</v>
      </c>
      <c r="AK261" t="s">
        <v>66</v>
      </c>
      <c r="AL261" t="s">
        <v>66</v>
      </c>
      <c r="AM261">
        <v>350000</v>
      </c>
      <c r="AN261">
        <v>449949</v>
      </c>
      <c r="AO261">
        <v>800000</v>
      </c>
      <c r="AP261">
        <v>1028455</v>
      </c>
      <c r="AQ261">
        <v>77.78656765992335</v>
      </c>
      <c r="AR261" t="s">
        <v>1377</v>
      </c>
      <c r="AS261" t="s">
        <v>1367</v>
      </c>
      <c r="AT261" t="s">
        <v>76</v>
      </c>
    </row>
    <row r="262" spans="1:46" hidden="1" x14ac:dyDescent="0.2">
      <c r="A262" t="s">
        <v>1378</v>
      </c>
      <c r="B262" t="s">
        <v>60</v>
      </c>
      <c r="C262" t="s">
        <v>377</v>
      </c>
      <c r="D262" t="s">
        <v>62</v>
      </c>
      <c r="E262" t="s">
        <v>63</v>
      </c>
      <c r="F262" t="s">
        <v>64</v>
      </c>
      <c r="G262" t="s">
        <v>378</v>
      </c>
      <c r="H262" t="s">
        <v>1379</v>
      </c>
      <c r="I262" t="s">
        <v>66</v>
      </c>
      <c r="J262" t="s">
        <v>1380</v>
      </c>
      <c r="K262" t="s">
        <v>1381</v>
      </c>
      <c r="L262" t="s">
        <v>85</v>
      </c>
      <c r="M262" t="s">
        <v>86</v>
      </c>
      <c r="N262" t="s">
        <v>1382</v>
      </c>
      <c r="O262" t="s">
        <v>381</v>
      </c>
      <c r="P262" t="s">
        <v>66</v>
      </c>
      <c r="Q262" t="s">
        <v>60</v>
      </c>
      <c r="R262" t="s">
        <v>60</v>
      </c>
      <c r="S262" t="s">
        <v>60</v>
      </c>
      <c r="T262" t="s">
        <v>66</v>
      </c>
      <c r="U262" t="s">
        <v>66</v>
      </c>
      <c r="V262" t="s">
        <v>73</v>
      </c>
      <c r="W262" t="s">
        <v>66</v>
      </c>
      <c r="X262" t="s">
        <v>66</v>
      </c>
      <c r="Y262" t="s">
        <v>66</v>
      </c>
      <c r="Z262">
        <v>2015</v>
      </c>
      <c r="AA262">
        <v>9</v>
      </c>
      <c r="AB262">
        <v>5</v>
      </c>
      <c r="AC262">
        <v>2015</v>
      </c>
      <c r="AD262">
        <v>9</v>
      </c>
      <c r="AE262">
        <v>6</v>
      </c>
      <c r="AF262">
        <v>10</v>
      </c>
      <c r="AG262" t="s">
        <v>66</v>
      </c>
      <c r="AH262">
        <v>24303</v>
      </c>
      <c r="AI262" t="s">
        <v>66</v>
      </c>
      <c r="AJ262">
        <v>24303</v>
      </c>
      <c r="AK262" t="s">
        <v>66</v>
      </c>
      <c r="AL262" t="s">
        <v>66</v>
      </c>
      <c r="AM262" t="s">
        <v>66</v>
      </c>
      <c r="AN262" t="s">
        <v>66</v>
      </c>
      <c r="AO262" t="s">
        <v>66</v>
      </c>
      <c r="AP262" t="s">
        <v>66</v>
      </c>
      <c r="AQ262">
        <v>77.78656765992335</v>
      </c>
      <c r="AR262" t="s">
        <v>1383</v>
      </c>
      <c r="AS262" t="s">
        <v>1367</v>
      </c>
      <c r="AT262" t="s">
        <v>76</v>
      </c>
    </row>
    <row r="263" spans="1:46" hidden="1" x14ac:dyDescent="0.2">
      <c r="A263" t="s">
        <v>1384</v>
      </c>
      <c r="B263" t="s">
        <v>60</v>
      </c>
      <c r="C263" t="s">
        <v>225</v>
      </c>
      <c r="D263" t="s">
        <v>62</v>
      </c>
      <c r="E263" t="s">
        <v>63</v>
      </c>
      <c r="F263" t="s">
        <v>64</v>
      </c>
      <c r="G263" t="s">
        <v>226</v>
      </c>
      <c r="H263" t="s">
        <v>66</v>
      </c>
      <c r="I263" t="s">
        <v>66</v>
      </c>
      <c r="J263" t="s">
        <v>1385</v>
      </c>
      <c r="K263" t="s">
        <v>1386</v>
      </c>
      <c r="L263" t="s">
        <v>1155</v>
      </c>
      <c r="M263" t="s">
        <v>86</v>
      </c>
      <c r="N263" t="s">
        <v>1387</v>
      </c>
      <c r="O263" t="s">
        <v>151</v>
      </c>
      <c r="P263" t="s">
        <v>66</v>
      </c>
      <c r="Q263" t="s">
        <v>60</v>
      </c>
      <c r="R263" t="s">
        <v>60</v>
      </c>
      <c r="S263" t="s">
        <v>60</v>
      </c>
      <c r="T263" t="s">
        <v>66</v>
      </c>
      <c r="U263" t="s">
        <v>66</v>
      </c>
      <c r="V263" t="s">
        <v>73</v>
      </c>
      <c r="W263" t="s">
        <v>66</v>
      </c>
      <c r="X263" t="s">
        <v>66</v>
      </c>
      <c r="Y263" t="s">
        <v>1388</v>
      </c>
      <c r="Z263">
        <v>2015</v>
      </c>
      <c r="AA263">
        <v>9</v>
      </c>
      <c r="AB263">
        <v>16</v>
      </c>
      <c r="AC263">
        <v>2015</v>
      </c>
      <c r="AD263">
        <v>9</v>
      </c>
      <c r="AE263">
        <v>17</v>
      </c>
      <c r="AF263">
        <v>12</v>
      </c>
      <c r="AG263" t="s">
        <v>66</v>
      </c>
      <c r="AH263" t="s">
        <v>66</v>
      </c>
      <c r="AI263" t="s">
        <v>66</v>
      </c>
      <c r="AJ263" t="s">
        <v>66</v>
      </c>
      <c r="AK263" t="s">
        <v>66</v>
      </c>
      <c r="AL263" t="s">
        <v>66</v>
      </c>
      <c r="AM263" t="s">
        <v>66</v>
      </c>
      <c r="AN263" t="s">
        <v>66</v>
      </c>
      <c r="AO263" t="s">
        <v>66</v>
      </c>
      <c r="AP263" t="s">
        <v>66</v>
      </c>
      <c r="AQ263">
        <v>77.78656765992335</v>
      </c>
      <c r="AR263" t="s">
        <v>1389</v>
      </c>
      <c r="AS263" t="s">
        <v>1367</v>
      </c>
      <c r="AT263" t="s">
        <v>76</v>
      </c>
    </row>
    <row r="264" spans="1:46" hidden="1" x14ac:dyDescent="0.2">
      <c r="A264" t="s">
        <v>1390</v>
      </c>
      <c r="B264" t="s">
        <v>60</v>
      </c>
      <c r="C264" t="s">
        <v>377</v>
      </c>
      <c r="D264" t="s">
        <v>62</v>
      </c>
      <c r="E264" t="s">
        <v>63</v>
      </c>
      <c r="F264" t="s">
        <v>64</v>
      </c>
      <c r="G264" t="s">
        <v>378</v>
      </c>
      <c r="H264" t="s">
        <v>66</v>
      </c>
      <c r="I264" t="s">
        <v>66</v>
      </c>
      <c r="J264" t="s">
        <v>372</v>
      </c>
      <c r="K264" t="s">
        <v>373</v>
      </c>
      <c r="L264" t="s">
        <v>278</v>
      </c>
      <c r="M264" t="s">
        <v>119</v>
      </c>
      <c r="N264" t="s">
        <v>1391</v>
      </c>
      <c r="O264" t="s">
        <v>66</v>
      </c>
      <c r="P264" t="s">
        <v>66</v>
      </c>
      <c r="Q264" t="s">
        <v>60</v>
      </c>
      <c r="R264" t="s">
        <v>60</v>
      </c>
      <c r="S264" t="s">
        <v>60</v>
      </c>
      <c r="T264" t="s">
        <v>66</v>
      </c>
      <c r="U264" t="s">
        <v>66</v>
      </c>
      <c r="V264" t="s">
        <v>73</v>
      </c>
      <c r="W264" t="s">
        <v>66</v>
      </c>
      <c r="X264" t="s">
        <v>66</v>
      </c>
      <c r="Y264" t="s">
        <v>66</v>
      </c>
      <c r="Z264">
        <v>2015</v>
      </c>
      <c r="AA264">
        <v>9</v>
      </c>
      <c r="AB264">
        <v>18</v>
      </c>
      <c r="AC264">
        <v>2015</v>
      </c>
      <c r="AD264">
        <v>9</v>
      </c>
      <c r="AE264">
        <v>18</v>
      </c>
      <c r="AF264">
        <v>14</v>
      </c>
      <c r="AG264" t="s">
        <v>66</v>
      </c>
      <c r="AH264" t="s">
        <v>66</v>
      </c>
      <c r="AI264" t="s">
        <v>66</v>
      </c>
      <c r="AJ264" t="s">
        <v>66</v>
      </c>
      <c r="AK264" t="s">
        <v>66</v>
      </c>
      <c r="AL264" t="s">
        <v>66</v>
      </c>
      <c r="AM264" t="s">
        <v>66</v>
      </c>
      <c r="AN264" t="s">
        <v>66</v>
      </c>
      <c r="AO264" t="s">
        <v>66</v>
      </c>
      <c r="AP264" t="s">
        <v>66</v>
      </c>
      <c r="AQ264">
        <v>77.78656765992335</v>
      </c>
      <c r="AR264" t="s">
        <v>1392</v>
      </c>
      <c r="AS264" t="s">
        <v>1367</v>
      </c>
      <c r="AT264" t="s">
        <v>76</v>
      </c>
    </row>
    <row r="265" spans="1:46" hidden="1" x14ac:dyDescent="0.2">
      <c r="A265" t="s">
        <v>1393</v>
      </c>
      <c r="B265" t="s">
        <v>60</v>
      </c>
      <c r="C265" t="s">
        <v>472</v>
      </c>
      <c r="D265" t="s">
        <v>62</v>
      </c>
      <c r="E265" t="s">
        <v>63</v>
      </c>
      <c r="F265" t="s">
        <v>273</v>
      </c>
      <c r="G265" t="s">
        <v>473</v>
      </c>
      <c r="H265" t="s">
        <v>1394</v>
      </c>
      <c r="I265" t="s">
        <v>66</v>
      </c>
      <c r="J265" t="s">
        <v>1180</v>
      </c>
      <c r="K265" t="s">
        <v>1181</v>
      </c>
      <c r="L265" t="s">
        <v>69</v>
      </c>
      <c r="M265" t="s">
        <v>70</v>
      </c>
      <c r="N265" t="s">
        <v>1395</v>
      </c>
      <c r="O265" t="s">
        <v>66</v>
      </c>
      <c r="P265" t="s">
        <v>66</v>
      </c>
      <c r="Q265" t="s">
        <v>72</v>
      </c>
      <c r="R265" t="s">
        <v>60</v>
      </c>
      <c r="S265" t="s">
        <v>60</v>
      </c>
      <c r="T265" t="s">
        <v>66</v>
      </c>
      <c r="U265" t="s">
        <v>66</v>
      </c>
      <c r="V265" t="s">
        <v>66</v>
      </c>
      <c r="W265">
        <v>14.826000000000001</v>
      </c>
      <c r="X265">
        <v>-90.613</v>
      </c>
      <c r="Y265" t="s">
        <v>66</v>
      </c>
      <c r="Z265">
        <v>2015</v>
      </c>
      <c r="AA265">
        <v>10</v>
      </c>
      <c r="AB265">
        <v>2</v>
      </c>
      <c r="AC265">
        <v>2015</v>
      </c>
      <c r="AD265">
        <v>10</v>
      </c>
      <c r="AE265">
        <v>3</v>
      </c>
      <c r="AF265">
        <v>350</v>
      </c>
      <c r="AG265">
        <v>26</v>
      </c>
      <c r="AH265">
        <v>1086</v>
      </c>
      <c r="AI265" t="s">
        <v>66</v>
      </c>
      <c r="AJ265">
        <v>1112</v>
      </c>
      <c r="AK265" t="s">
        <v>66</v>
      </c>
      <c r="AL265" t="s">
        <v>66</v>
      </c>
      <c r="AM265" t="s">
        <v>66</v>
      </c>
      <c r="AN265" t="s">
        <v>66</v>
      </c>
      <c r="AO265">
        <v>5000</v>
      </c>
      <c r="AP265">
        <v>6428</v>
      </c>
      <c r="AQ265">
        <v>77.78656765992335</v>
      </c>
      <c r="AR265" t="s">
        <v>1396</v>
      </c>
      <c r="AS265" t="s">
        <v>1397</v>
      </c>
      <c r="AT265" t="s">
        <v>76</v>
      </c>
    </row>
    <row r="266" spans="1:46" hidden="1" x14ac:dyDescent="0.2">
      <c r="A266" t="s">
        <v>1398</v>
      </c>
      <c r="B266" t="s">
        <v>60</v>
      </c>
      <c r="C266" t="s">
        <v>61</v>
      </c>
      <c r="D266" t="s">
        <v>62</v>
      </c>
      <c r="E266" t="s">
        <v>63</v>
      </c>
      <c r="F266" t="s">
        <v>64</v>
      </c>
      <c r="G266" t="s">
        <v>65</v>
      </c>
      <c r="H266" t="s">
        <v>66</v>
      </c>
      <c r="I266" t="s">
        <v>66</v>
      </c>
      <c r="J266" t="s">
        <v>300</v>
      </c>
      <c r="K266" t="s">
        <v>301</v>
      </c>
      <c r="L266" t="s">
        <v>69</v>
      </c>
      <c r="M266" t="s">
        <v>70</v>
      </c>
      <c r="N266" t="s">
        <v>1399</v>
      </c>
      <c r="O266" t="s">
        <v>66</v>
      </c>
      <c r="P266" t="s">
        <v>66</v>
      </c>
      <c r="Q266" t="s">
        <v>60</v>
      </c>
      <c r="R266" t="s">
        <v>60</v>
      </c>
      <c r="S266" t="s">
        <v>60</v>
      </c>
      <c r="T266" t="s">
        <v>66</v>
      </c>
      <c r="U266" t="s">
        <v>66</v>
      </c>
      <c r="V266" t="s">
        <v>73</v>
      </c>
      <c r="W266" t="s">
        <v>66</v>
      </c>
      <c r="X266" t="s">
        <v>66</v>
      </c>
      <c r="Y266" t="s">
        <v>66</v>
      </c>
      <c r="Z266">
        <v>2015</v>
      </c>
      <c r="AA266">
        <v>9</v>
      </c>
      <c r="AB266">
        <v>22</v>
      </c>
      <c r="AC266">
        <v>2015</v>
      </c>
      <c r="AD266">
        <v>9</v>
      </c>
      <c r="AE266">
        <v>29</v>
      </c>
      <c r="AF266" t="s">
        <v>66</v>
      </c>
      <c r="AG266" t="s">
        <v>66</v>
      </c>
      <c r="AH266" t="s">
        <v>66</v>
      </c>
      <c r="AI266">
        <v>250</v>
      </c>
      <c r="AJ266">
        <v>250</v>
      </c>
      <c r="AK266" t="s">
        <v>66</v>
      </c>
      <c r="AL266" t="s">
        <v>66</v>
      </c>
      <c r="AM266" t="s">
        <v>66</v>
      </c>
      <c r="AN266" t="s">
        <v>66</v>
      </c>
      <c r="AO266" t="s">
        <v>66</v>
      </c>
      <c r="AP266" t="s">
        <v>66</v>
      </c>
      <c r="AQ266">
        <v>77.78656765992335</v>
      </c>
      <c r="AR266" t="s">
        <v>1400</v>
      </c>
      <c r="AS266" t="s">
        <v>1401</v>
      </c>
      <c r="AT266" t="s">
        <v>76</v>
      </c>
    </row>
    <row r="267" spans="1:46" hidden="1" x14ac:dyDescent="0.2">
      <c r="A267" t="s">
        <v>1402</v>
      </c>
      <c r="B267" t="s">
        <v>60</v>
      </c>
      <c r="C267" t="s">
        <v>61</v>
      </c>
      <c r="D267" t="s">
        <v>62</v>
      </c>
      <c r="E267" t="s">
        <v>63</v>
      </c>
      <c r="F267" t="s">
        <v>64</v>
      </c>
      <c r="G267" t="s">
        <v>65</v>
      </c>
      <c r="H267" t="s">
        <v>66</v>
      </c>
      <c r="I267" t="s">
        <v>66</v>
      </c>
      <c r="J267" t="s">
        <v>1180</v>
      </c>
      <c r="K267" t="s">
        <v>1181</v>
      </c>
      <c r="L267" t="s">
        <v>69</v>
      </c>
      <c r="M267" t="s">
        <v>70</v>
      </c>
      <c r="N267" t="s">
        <v>1403</v>
      </c>
      <c r="O267" t="s">
        <v>66</v>
      </c>
      <c r="P267" t="s">
        <v>66</v>
      </c>
      <c r="Q267" t="s">
        <v>60</v>
      </c>
      <c r="R267" t="s">
        <v>60</v>
      </c>
      <c r="S267" t="s">
        <v>60</v>
      </c>
      <c r="T267" t="s">
        <v>66</v>
      </c>
      <c r="U267" t="s">
        <v>66</v>
      </c>
      <c r="V267" t="s">
        <v>73</v>
      </c>
      <c r="W267" t="s">
        <v>66</v>
      </c>
      <c r="X267" t="s">
        <v>66</v>
      </c>
      <c r="Y267" t="s">
        <v>66</v>
      </c>
      <c r="Z267">
        <v>2015</v>
      </c>
      <c r="AA267">
        <v>9</v>
      </c>
      <c r="AB267">
        <v>27</v>
      </c>
      <c r="AC267">
        <v>2015</v>
      </c>
      <c r="AD267">
        <v>9</v>
      </c>
      <c r="AE267">
        <v>28</v>
      </c>
      <c r="AF267">
        <v>2</v>
      </c>
      <c r="AG267" t="s">
        <v>66</v>
      </c>
      <c r="AH267">
        <v>56845</v>
      </c>
      <c r="AI267" t="s">
        <v>66</v>
      </c>
      <c r="AJ267">
        <v>56845</v>
      </c>
      <c r="AK267" t="s">
        <v>66</v>
      </c>
      <c r="AL267" t="s">
        <v>66</v>
      </c>
      <c r="AM267" t="s">
        <v>66</v>
      </c>
      <c r="AN267" t="s">
        <v>66</v>
      </c>
      <c r="AO267" t="s">
        <v>66</v>
      </c>
      <c r="AP267" t="s">
        <v>66</v>
      </c>
      <c r="AQ267">
        <v>77.78656765992335</v>
      </c>
      <c r="AR267" t="s">
        <v>1404</v>
      </c>
      <c r="AS267" t="s">
        <v>1401</v>
      </c>
      <c r="AT267" t="s">
        <v>76</v>
      </c>
    </row>
    <row r="268" spans="1:46" hidden="1" x14ac:dyDescent="0.2">
      <c r="A268" t="s">
        <v>1405</v>
      </c>
      <c r="B268" t="s">
        <v>60</v>
      </c>
      <c r="C268" t="s">
        <v>61</v>
      </c>
      <c r="D268" t="s">
        <v>62</v>
      </c>
      <c r="E268" t="s">
        <v>63</v>
      </c>
      <c r="F268" t="s">
        <v>64</v>
      </c>
      <c r="G268" t="s">
        <v>65</v>
      </c>
      <c r="H268" t="s">
        <v>66</v>
      </c>
      <c r="I268" t="s">
        <v>66</v>
      </c>
      <c r="J268" t="s">
        <v>1406</v>
      </c>
      <c r="K268" t="s">
        <v>1407</v>
      </c>
      <c r="L268" t="s">
        <v>69</v>
      </c>
      <c r="M268" t="s">
        <v>70</v>
      </c>
      <c r="N268" t="s">
        <v>1408</v>
      </c>
      <c r="O268" t="s">
        <v>1409</v>
      </c>
      <c r="P268" t="s">
        <v>66</v>
      </c>
      <c r="Q268" t="s">
        <v>60</v>
      </c>
      <c r="R268" t="s">
        <v>60</v>
      </c>
      <c r="S268" t="s">
        <v>60</v>
      </c>
      <c r="T268" t="s">
        <v>66</v>
      </c>
      <c r="U268" t="s">
        <v>66</v>
      </c>
      <c r="V268" t="s">
        <v>73</v>
      </c>
      <c r="W268" t="s">
        <v>66</v>
      </c>
      <c r="X268" t="s">
        <v>66</v>
      </c>
      <c r="Y268" t="s">
        <v>66</v>
      </c>
      <c r="Z268">
        <v>2015</v>
      </c>
      <c r="AA268">
        <v>9</v>
      </c>
      <c r="AB268">
        <v>22</v>
      </c>
      <c r="AC268">
        <v>2015</v>
      </c>
      <c r="AD268">
        <v>9</v>
      </c>
      <c r="AE268">
        <v>29</v>
      </c>
      <c r="AF268">
        <v>2</v>
      </c>
      <c r="AG268" t="s">
        <v>66</v>
      </c>
      <c r="AH268">
        <v>3750</v>
      </c>
      <c r="AI268" t="s">
        <v>66</v>
      </c>
      <c r="AJ268">
        <v>3750</v>
      </c>
      <c r="AK268" t="s">
        <v>66</v>
      </c>
      <c r="AL268" t="s">
        <v>66</v>
      </c>
      <c r="AM268" t="s">
        <v>66</v>
      </c>
      <c r="AN268" t="s">
        <v>66</v>
      </c>
      <c r="AO268" t="s">
        <v>66</v>
      </c>
      <c r="AP268" t="s">
        <v>66</v>
      </c>
      <c r="AQ268">
        <v>77.78656765992335</v>
      </c>
      <c r="AR268" t="s">
        <v>1410</v>
      </c>
      <c r="AS268" t="s">
        <v>1401</v>
      </c>
      <c r="AT268" t="s">
        <v>76</v>
      </c>
    </row>
    <row r="269" spans="1:46" hidden="1" x14ac:dyDescent="0.2">
      <c r="A269" t="s">
        <v>1411</v>
      </c>
      <c r="B269" t="s">
        <v>60</v>
      </c>
      <c r="C269" t="s">
        <v>61</v>
      </c>
      <c r="D269" t="s">
        <v>62</v>
      </c>
      <c r="E269" t="s">
        <v>63</v>
      </c>
      <c r="F269" t="s">
        <v>64</v>
      </c>
      <c r="G269" t="s">
        <v>65</v>
      </c>
      <c r="H269" t="s">
        <v>66</v>
      </c>
      <c r="I269" t="s">
        <v>66</v>
      </c>
      <c r="J269" t="s">
        <v>1412</v>
      </c>
      <c r="K269" t="s">
        <v>1413</v>
      </c>
      <c r="L269" t="s">
        <v>69</v>
      </c>
      <c r="M269" t="s">
        <v>70</v>
      </c>
      <c r="N269" t="s">
        <v>1414</v>
      </c>
      <c r="O269" t="s">
        <v>66</v>
      </c>
      <c r="P269" t="s">
        <v>66</v>
      </c>
      <c r="Q269" t="s">
        <v>60</v>
      </c>
      <c r="R269" t="s">
        <v>60</v>
      </c>
      <c r="S269" t="s">
        <v>60</v>
      </c>
      <c r="T269" t="s">
        <v>66</v>
      </c>
      <c r="U269" t="s">
        <v>66</v>
      </c>
      <c r="V269" t="s">
        <v>73</v>
      </c>
      <c r="W269" t="s">
        <v>66</v>
      </c>
      <c r="X269" t="s">
        <v>66</v>
      </c>
      <c r="Y269" t="s">
        <v>66</v>
      </c>
      <c r="Z269">
        <v>2015</v>
      </c>
      <c r="AA269">
        <v>9</v>
      </c>
      <c r="AB269">
        <v>22</v>
      </c>
      <c r="AC269">
        <v>2015</v>
      </c>
      <c r="AD269">
        <v>9</v>
      </c>
      <c r="AE269">
        <v>29</v>
      </c>
      <c r="AF269" t="s">
        <v>66</v>
      </c>
      <c r="AG269" t="s">
        <v>66</v>
      </c>
      <c r="AH269">
        <v>3500</v>
      </c>
      <c r="AI269" t="s">
        <v>66</v>
      </c>
      <c r="AJ269">
        <v>3500</v>
      </c>
      <c r="AK269" t="s">
        <v>66</v>
      </c>
      <c r="AL269" t="s">
        <v>66</v>
      </c>
      <c r="AM269" t="s">
        <v>66</v>
      </c>
      <c r="AN269" t="s">
        <v>66</v>
      </c>
      <c r="AO269" t="s">
        <v>66</v>
      </c>
      <c r="AP269" t="s">
        <v>66</v>
      </c>
      <c r="AQ269">
        <v>77.78656765992335</v>
      </c>
      <c r="AR269" t="s">
        <v>1415</v>
      </c>
      <c r="AS269" t="s">
        <v>1401</v>
      </c>
      <c r="AT269" t="s">
        <v>76</v>
      </c>
    </row>
    <row r="270" spans="1:46" hidden="1" x14ac:dyDescent="0.2">
      <c r="A270" t="s">
        <v>1416</v>
      </c>
      <c r="B270" t="s">
        <v>60</v>
      </c>
      <c r="C270" t="s">
        <v>61</v>
      </c>
      <c r="D270" t="s">
        <v>62</v>
      </c>
      <c r="E270" t="s">
        <v>63</v>
      </c>
      <c r="F270" t="s">
        <v>64</v>
      </c>
      <c r="G270" t="s">
        <v>65</v>
      </c>
      <c r="H270" t="s">
        <v>66</v>
      </c>
      <c r="I270" t="s">
        <v>66</v>
      </c>
      <c r="J270" t="s">
        <v>104</v>
      </c>
      <c r="K270" t="s">
        <v>105</v>
      </c>
      <c r="L270" t="s">
        <v>69</v>
      </c>
      <c r="M270" t="s">
        <v>70</v>
      </c>
      <c r="N270" t="s">
        <v>1417</v>
      </c>
      <c r="O270" t="s">
        <v>66</v>
      </c>
      <c r="P270" t="s">
        <v>66</v>
      </c>
      <c r="Q270" t="s">
        <v>60</v>
      </c>
      <c r="R270" t="s">
        <v>60</v>
      </c>
      <c r="S270" t="s">
        <v>60</v>
      </c>
      <c r="T270" t="s">
        <v>66</v>
      </c>
      <c r="U270" t="s">
        <v>66</v>
      </c>
      <c r="V270" t="s">
        <v>73</v>
      </c>
      <c r="W270" t="s">
        <v>66</v>
      </c>
      <c r="X270" t="s">
        <v>66</v>
      </c>
      <c r="Y270" t="s">
        <v>66</v>
      </c>
      <c r="Z270">
        <v>2015</v>
      </c>
      <c r="AA270">
        <v>9</v>
      </c>
      <c r="AB270">
        <v>22</v>
      </c>
      <c r="AC270">
        <v>2015</v>
      </c>
      <c r="AD270">
        <v>9</v>
      </c>
      <c r="AE270">
        <v>29</v>
      </c>
      <c r="AF270">
        <v>1</v>
      </c>
      <c r="AG270" t="s">
        <v>66</v>
      </c>
      <c r="AH270" t="s">
        <v>66</v>
      </c>
      <c r="AI270" t="s">
        <v>66</v>
      </c>
      <c r="AJ270" t="s">
        <v>66</v>
      </c>
      <c r="AK270" t="s">
        <v>66</v>
      </c>
      <c r="AL270" t="s">
        <v>66</v>
      </c>
      <c r="AM270" t="s">
        <v>66</v>
      </c>
      <c r="AN270" t="s">
        <v>66</v>
      </c>
      <c r="AO270" t="s">
        <v>66</v>
      </c>
      <c r="AP270" t="s">
        <v>66</v>
      </c>
      <c r="AQ270">
        <v>77.78656765992335</v>
      </c>
      <c r="AR270" t="s">
        <v>1418</v>
      </c>
      <c r="AS270" t="s">
        <v>1401</v>
      </c>
      <c r="AT270" t="s">
        <v>76</v>
      </c>
    </row>
    <row r="271" spans="1:46" hidden="1" x14ac:dyDescent="0.2">
      <c r="A271" t="s">
        <v>1419</v>
      </c>
      <c r="B271" t="s">
        <v>60</v>
      </c>
      <c r="C271" t="s">
        <v>225</v>
      </c>
      <c r="D271" t="s">
        <v>62</v>
      </c>
      <c r="E271" t="s">
        <v>63</v>
      </c>
      <c r="F271" t="s">
        <v>64</v>
      </c>
      <c r="G271" t="s">
        <v>226</v>
      </c>
      <c r="H271" t="s">
        <v>66</v>
      </c>
      <c r="I271" t="s">
        <v>66</v>
      </c>
      <c r="J271" t="s">
        <v>1420</v>
      </c>
      <c r="K271" t="s">
        <v>1421</v>
      </c>
      <c r="L271" t="s">
        <v>188</v>
      </c>
      <c r="M271" t="s">
        <v>189</v>
      </c>
      <c r="N271" t="s">
        <v>1422</v>
      </c>
      <c r="O271" t="s">
        <v>66</v>
      </c>
      <c r="P271" t="s">
        <v>66</v>
      </c>
      <c r="Q271" t="s">
        <v>60</v>
      </c>
      <c r="R271" t="s">
        <v>60</v>
      </c>
      <c r="S271" t="s">
        <v>60</v>
      </c>
      <c r="T271" t="s">
        <v>66</v>
      </c>
      <c r="U271" t="s">
        <v>66</v>
      </c>
      <c r="V271" t="s">
        <v>73</v>
      </c>
      <c r="W271" t="s">
        <v>66</v>
      </c>
      <c r="X271" t="s">
        <v>66</v>
      </c>
      <c r="Y271" t="s">
        <v>66</v>
      </c>
      <c r="Z271">
        <v>2015</v>
      </c>
      <c r="AA271">
        <v>9</v>
      </c>
      <c r="AB271">
        <v>7</v>
      </c>
      <c r="AC271">
        <v>2015</v>
      </c>
      <c r="AD271">
        <v>9</v>
      </c>
      <c r="AE271">
        <v>7</v>
      </c>
      <c r="AF271">
        <v>4</v>
      </c>
      <c r="AG271" t="s">
        <v>66</v>
      </c>
      <c r="AH271">
        <v>150</v>
      </c>
      <c r="AI271" t="s">
        <v>66</v>
      </c>
      <c r="AJ271">
        <v>150</v>
      </c>
      <c r="AK271" t="s">
        <v>66</v>
      </c>
      <c r="AL271" t="s">
        <v>66</v>
      </c>
      <c r="AM271" t="s">
        <v>66</v>
      </c>
      <c r="AN271" t="s">
        <v>66</v>
      </c>
      <c r="AO271">
        <v>2000</v>
      </c>
      <c r="AP271">
        <v>2571</v>
      </c>
      <c r="AQ271">
        <v>77.78656765992335</v>
      </c>
      <c r="AR271" t="s">
        <v>1423</v>
      </c>
      <c r="AS271" t="s">
        <v>1401</v>
      </c>
      <c r="AT271" t="s">
        <v>76</v>
      </c>
    </row>
    <row r="272" spans="1:46" hidden="1" x14ac:dyDescent="0.2">
      <c r="A272" t="s">
        <v>1424</v>
      </c>
      <c r="B272" t="s">
        <v>60</v>
      </c>
      <c r="C272" t="s">
        <v>61</v>
      </c>
      <c r="D272" t="s">
        <v>62</v>
      </c>
      <c r="E272" t="s">
        <v>63</v>
      </c>
      <c r="F272" t="s">
        <v>64</v>
      </c>
      <c r="G272" t="s">
        <v>65</v>
      </c>
      <c r="H272" t="s">
        <v>1425</v>
      </c>
      <c r="I272" t="s">
        <v>66</v>
      </c>
      <c r="J272" t="s">
        <v>832</v>
      </c>
      <c r="K272" t="s">
        <v>833</v>
      </c>
      <c r="L272" t="s">
        <v>85</v>
      </c>
      <c r="M272" t="s">
        <v>86</v>
      </c>
      <c r="N272" t="s">
        <v>1426</v>
      </c>
      <c r="O272" t="s">
        <v>66</v>
      </c>
      <c r="P272" t="s">
        <v>66</v>
      </c>
      <c r="Q272" t="s">
        <v>60</v>
      </c>
      <c r="R272" t="s">
        <v>60</v>
      </c>
      <c r="S272" t="s">
        <v>60</v>
      </c>
      <c r="T272" t="s">
        <v>66</v>
      </c>
      <c r="U272">
        <v>186816.02</v>
      </c>
      <c r="V272" t="s">
        <v>73</v>
      </c>
      <c r="W272">
        <v>9.9529999999999994</v>
      </c>
      <c r="X272">
        <v>11.528</v>
      </c>
      <c r="Y272" t="s">
        <v>66</v>
      </c>
      <c r="Z272">
        <v>2015</v>
      </c>
      <c r="AA272">
        <v>9</v>
      </c>
      <c r="AB272">
        <v>5</v>
      </c>
      <c r="AC272">
        <v>2015</v>
      </c>
      <c r="AD272">
        <v>9</v>
      </c>
      <c r="AE272">
        <v>24</v>
      </c>
      <c r="AF272">
        <v>53</v>
      </c>
      <c r="AG272" t="s">
        <v>66</v>
      </c>
      <c r="AH272">
        <v>100420</v>
      </c>
      <c r="AI272" t="s">
        <v>66</v>
      </c>
      <c r="AJ272">
        <v>100420</v>
      </c>
      <c r="AK272" t="s">
        <v>66</v>
      </c>
      <c r="AL272" t="s">
        <v>66</v>
      </c>
      <c r="AM272" t="s">
        <v>66</v>
      </c>
      <c r="AN272" t="s">
        <v>66</v>
      </c>
      <c r="AO272">
        <v>25000</v>
      </c>
      <c r="AP272">
        <v>32139</v>
      </c>
      <c r="AQ272">
        <v>77.78656765992335</v>
      </c>
      <c r="AR272" t="s">
        <v>1427</v>
      </c>
      <c r="AS272" t="s">
        <v>1401</v>
      </c>
      <c r="AT272" t="s">
        <v>76</v>
      </c>
    </row>
    <row r="273" spans="1:46" hidden="1" x14ac:dyDescent="0.2">
      <c r="A273" t="s">
        <v>1428</v>
      </c>
      <c r="B273" t="s">
        <v>60</v>
      </c>
      <c r="C273" t="s">
        <v>472</v>
      </c>
      <c r="D273" t="s">
        <v>62</v>
      </c>
      <c r="E273" t="s">
        <v>63</v>
      </c>
      <c r="F273" t="s">
        <v>273</v>
      </c>
      <c r="G273" t="s">
        <v>473</v>
      </c>
      <c r="H273" t="s">
        <v>66</v>
      </c>
      <c r="I273" t="s">
        <v>66</v>
      </c>
      <c r="J273" t="s">
        <v>510</v>
      </c>
      <c r="K273" t="s">
        <v>511</v>
      </c>
      <c r="L273" t="s">
        <v>173</v>
      </c>
      <c r="M273" t="s">
        <v>119</v>
      </c>
      <c r="N273" t="s">
        <v>1429</v>
      </c>
      <c r="O273" t="s">
        <v>66</v>
      </c>
      <c r="P273" t="s">
        <v>66</v>
      </c>
      <c r="Q273" t="s">
        <v>60</v>
      </c>
      <c r="R273" t="s">
        <v>60</v>
      </c>
      <c r="S273" t="s">
        <v>60</v>
      </c>
      <c r="T273" t="s">
        <v>66</v>
      </c>
      <c r="U273" t="s">
        <v>66</v>
      </c>
      <c r="V273" t="s">
        <v>66</v>
      </c>
      <c r="W273" t="s">
        <v>66</v>
      </c>
      <c r="X273" t="s">
        <v>66</v>
      </c>
      <c r="Y273" t="s">
        <v>66</v>
      </c>
      <c r="Z273">
        <v>2015</v>
      </c>
      <c r="AA273">
        <v>10</v>
      </c>
      <c r="AB273">
        <v>9</v>
      </c>
      <c r="AC273">
        <v>2015</v>
      </c>
      <c r="AD273">
        <v>10</v>
      </c>
      <c r="AE273">
        <v>9</v>
      </c>
      <c r="AF273">
        <v>21</v>
      </c>
      <c r="AG273" t="s">
        <v>66</v>
      </c>
      <c r="AH273" t="s">
        <v>66</v>
      </c>
      <c r="AI273">
        <v>900</v>
      </c>
      <c r="AJ273">
        <v>900</v>
      </c>
      <c r="AK273" t="s">
        <v>66</v>
      </c>
      <c r="AL273" t="s">
        <v>66</v>
      </c>
      <c r="AM273" t="s">
        <v>66</v>
      </c>
      <c r="AN273" t="s">
        <v>66</v>
      </c>
      <c r="AO273" t="s">
        <v>66</v>
      </c>
      <c r="AP273" t="s">
        <v>66</v>
      </c>
      <c r="AQ273">
        <v>77.78656765992335</v>
      </c>
      <c r="AR273" t="s">
        <v>1430</v>
      </c>
      <c r="AS273" t="s">
        <v>1431</v>
      </c>
      <c r="AT273" t="s">
        <v>76</v>
      </c>
    </row>
    <row r="274" spans="1:46" hidden="1" x14ac:dyDescent="0.2">
      <c r="A274" t="s">
        <v>1432</v>
      </c>
      <c r="B274" t="s">
        <v>60</v>
      </c>
      <c r="C274" t="s">
        <v>210</v>
      </c>
      <c r="D274" t="s">
        <v>62</v>
      </c>
      <c r="E274" t="s">
        <v>111</v>
      </c>
      <c r="F274" t="s">
        <v>112</v>
      </c>
      <c r="G274" t="s">
        <v>211</v>
      </c>
      <c r="H274" t="s">
        <v>66</v>
      </c>
      <c r="I274" t="s">
        <v>66</v>
      </c>
      <c r="J274" t="s">
        <v>466</v>
      </c>
      <c r="K274" t="s">
        <v>467</v>
      </c>
      <c r="L274" t="s">
        <v>278</v>
      </c>
      <c r="M274" t="s">
        <v>119</v>
      </c>
      <c r="N274" t="s">
        <v>1433</v>
      </c>
      <c r="O274" t="s">
        <v>66</v>
      </c>
      <c r="P274" t="s">
        <v>66</v>
      </c>
      <c r="Q274" t="s">
        <v>60</v>
      </c>
      <c r="R274" t="s">
        <v>60</v>
      </c>
      <c r="S274" t="s">
        <v>60</v>
      </c>
      <c r="T274" t="s">
        <v>66</v>
      </c>
      <c r="U274" t="s">
        <v>66</v>
      </c>
      <c r="V274" t="s">
        <v>121</v>
      </c>
      <c r="W274" t="s">
        <v>66</v>
      </c>
      <c r="X274" t="s">
        <v>66</v>
      </c>
      <c r="Y274" t="s">
        <v>66</v>
      </c>
      <c r="Z274">
        <v>2015</v>
      </c>
      <c r="AA274">
        <v>9</v>
      </c>
      <c r="AB274">
        <v>6</v>
      </c>
      <c r="AC274">
        <v>2015</v>
      </c>
      <c r="AD274">
        <v>9</v>
      </c>
      <c r="AE274">
        <v>6</v>
      </c>
      <c r="AF274">
        <v>32</v>
      </c>
      <c r="AG274" t="s">
        <v>66</v>
      </c>
      <c r="AH274" t="s">
        <v>66</v>
      </c>
      <c r="AI274" t="s">
        <v>66</v>
      </c>
      <c r="AJ274" t="s">
        <v>66</v>
      </c>
      <c r="AK274" t="s">
        <v>66</v>
      </c>
      <c r="AL274" t="s">
        <v>66</v>
      </c>
      <c r="AM274" t="s">
        <v>66</v>
      </c>
      <c r="AN274" t="s">
        <v>66</v>
      </c>
      <c r="AO274" t="s">
        <v>66</v>
      </c>
      <c r="AP274" t="s">
        <v>66</v>
      </c>
      <c r="AQ274">
        <v>77.78656765992335</v>
      </c>
      <c r="AR274" t="s">
        <v>1434</v>
      </c>
      <c r="AS274" t="s">
        <v>1431</v>
      </c>
      <c r="AT274" t="s">
        <v>76</v>
      </c>
    </row>
    <row r="275" spans="1:46" hidden="1" x14ac:dyDescent="0.2">
      <c r="A275" t="s">
        <v>1435</v>
      </c>
      <c r="B275" t="s">
        <v>60</v>
      </c>
      <c r="C275" t="s">
        <v>225</v>
      </c>
      <c r="D275" t="s">
        <v>62</v>
      </c>
      <c r="E275" t="s">
        <v>63</v>
      </c>
      <c r="F275" t="s">
        <v>64</v>
      </c>
      <c r="G275" t="s">
        <v>226</v>
      </c>
      <c r="H275" t="s">
        <v>1436</v>
      </c>
      <c r="I275" t="s">
        <v>66</v>
      </c>
      <c r="J275" t="s">
        <v>1311</v>
      </c>
      <c r="K275" t="s">
        <v>1312</v>
      </c>
      <c r="L275" t="s">
        <v>1307</v>
      </c>
      <c r="M275" t="s">
        <v>189</v>
      </c>
      <c r="N275" t="s">
        <v>1437</v>
      </c>
      <c r="O275" t="s">
        <v>381</v>
      </c>
      <c r="P275" t="s">
        <v>66</v>
      </c>
      <c r="Q275" t="s">
        <v>60</v>
      </c>
      <c r="R275" t="s">
        <v>60</v>
      </c>
      <c r="S275" t="s">
        <v>60</v>
      </c>
      <c r="T275" t="s">
        <v>66</v>
      </c>
      <c r="U275">
        <v>2895.95</v>
      </c>
      <c r="V275" t="s">
        <v>73</v>
      </c>
      <c r="W275">
        <v>43.377000000000002</v>
      </c>
      <c r="X275">
        <v>6.53</v>
      </c>
      <c r="Y275" t="s">
        <v>66</v>
      </c>
      <c r="Z275">
        <v>2015</v>
      </c>
      <c r="AA275">
        <v>10</v>
      </c>
      <c r="AB275">
        <v>3</v>
      </c>
      <c r="AC275">
        <v>2015</v>
      </c>
      <c r="AD275">
        <v>10</v>
      </c>
      <c r="AE275">
        <v>4</v>
      </c>
      <c r="AF275">
        <v>20</v>
      </c>
      <c r="AG275" t="s">
        <v>66</v>
      </c>
      <c r="AH275" t="s">
        <v>66</v>
      </c>
      <c r="AI275" t="s">
        <v>66</v>
      </c>
      <c r="AJ275" t="s">
        <v>66</v>
      </c>
      <c r="AK275" t="s">
        <v>66</v>
      </c>
      <c r="AL275" t="s">
        <v>66</v>
      </c>
      <c r="AM275">
        <v>652000</v>
      </c>
      <c r="AN275">
        <v>838191</v>
      </c>
      <c r="AO275">
        <v>924000</v>
      </c>
      <c r="AP275">
        <v>1187866</v>
      </c>
      <c r="AQ275">
        <v>77.78656765992335</v>
      </c>
      <c r="AR275" t="s">
        <v>1438</v>
      </c>
      <c r="AS275" t="s">
        <v>1347</v>
      </c>
      <c r="AT275" t="s">
        <v>76</v>
      </c>
    </row>
    <row r="276" spans="1:46" hidden="1" x14ac:dyDescent="0.2">
      <c r="A276" t="s">
        <v>1439</v>
      </c>
      <c r="B276" t="s">
        <v>60</v>
      </c>
      <c r="C276" t="s">
        <v>1440</v>
      </c>
      <c r="D276" t="s">
        <v>62</v>
      </c>
      <c r="E276" t="s">
        <v>343</v>
      </c>
      <c r="F276" t="s">
        <v>1441</v>
      </c>
      <c r="G276" t="s">
        <v>1442</v>
      </c>
      <c r="H276" t="s">
        <v>66</v>
      </c>
      <c r="I276" t="s">
        <v>66</v>
      </c>
      <c r="J276" t="s">
        <v>538</v>
      </c>
      <c r="K276" t="s">
        <v>539</v>
      </c>
      <c r="L276" t="s">
        <v>278</v>
      </c>
      <c r="M276" t="s">
        <v>119</v>
      </c>
      <c r="N276" t="s">
        <v>1443</v>
      </c>
      <c r="O276" t="s">
        <v>66</v>
      </c>
      <c r="P276" t="s">
        <v>66</v>
      </c>
      <c r="Q276" t="s">
        <v>60</v>
      </c>
      <c r="R276" t="s">
        <v>60</v>
      </c>
      <c r="S276" t="s">
        <v>60</v>
      </c>
      <c r="T276" t="s">
        <v>66</v>
      </c>
      <c r="U276" t="s">
        <v>66</v>
      </c>
      <c r="V276" t="s">
        <v>66</v>
      </c>
      <c r="W276" t="s">
        <v>66</v>
      </c>
      <c r="X276" t="s">
        <v>66</v>
      </c>
      <c r="Y276" t="s">
        <v>66</v>
      </c>
      <c r="Z276">
        <v>2015</v>
      </c>
      <c r="AA276">
        <v>10</v>
      </c>
      <c r="AB276">
        <v>13</v>
      </c>
      <c r="AC276">
        <v>2015</v>
      </c>
      <c r="AD276">
        <v>10</v>
      </c>
      <c r="AE276">
        <v>13</v>
      </c>
      <c r="AF276">
        <v>13</v>
      </c>
      <c r="AG276" t="s">
        <v>66</v>
      </c>
      <c r="AH276" t="s">
        <v>66</v>
      </c>
      <c r="AI276" t="s">
        <v>66</v>
      </c>
      <c r="AJ276" t="s">
        <v>66</v>
      </c>
      <c r="AK276" t="s">
        <v>66</v>
      </c>
      <c r="AL276" t="s">
        <v>66</v>
      </c>
      <c r="AM276" t="s">
        <v>66</v>
      </c>
      <c r="AN276" t="s">
        <v>66</v>
      </c>
      <c r="AO276" t="s">
        <v>66</v>
      </c>
      <c r="AP276" t="s">
        <v>66</v>
      </c>
      <c r="AQ276">
        <v>77.78656765992335</v>
      </c>
      <c r="AR276" t="s">
        <v>1444</v>
      </c>
      <c r="AS276" t="s">
        <v>1347</v>
      </c>
      <c r="AT276" t="s">
        <v>76</v>
      </c>
    </row>
    <row r="277" spans="1:46" hidden="1" x14ac:dyDescent="0.2">
      <c r="A277" t="s">
        <v>1445</v>
      </c>
      <c r="B277" t="s">
        <v>60</v>
      </c>
      <c r="C277" t="s">
        <v>472</v>
      </c>
      <c r="D277" t="s">
        <v>62</v>
      </c>
      <c r="E277" t="s">
        <v>63</v>
      </c>
      <c r="F277" t="s">
        <v>273</v>
      </c>
      <c r="G277" t="s">
        <v>473</v>
      </c>
      <c r="H277" t="s">
        <v>66</v>
      </c>
      <c r="I277" t="s">
        <v>66</v>
      </c>
      <c r="J277" t="s">
        <v>510</v>
      </c>
      <c r="K277" t="s">
        <v>511</v>
      </c>
      <c r="L277" t="s">
        <v>173</v>
      </c>
      <c r="M277" t="s">
        <v>119</v>
      </c>
      <c r="N277" t="s">
        <v>1446</v>
      </c>
      <c r="O277" t="s">
        <v>180</v>
      </c>
      <c r="P277" t="s">
        <v>66</v>
      </c>
      <c r="Q277" t="s">
        <v>60</v>
      </c>
      <c r="R277" t="s">
        <v>60</v>
      </c>
      <c r="S277" t="s">
        <v>60</v>
      </c>
      <c r="T277" t="s">
        <v>66</v>
      </c>
      <c r="U277" t="s">
        <v>66</v>
      </c>
      <c r="V277" t="s">
        <v>66</v>
      </c>
      <c r="W277" t="s">
        <v>66</v>
      </c>
      <c r="X277" t="s">
        <v>66</v>
      </c>
      <c r="Y277" t="s">
        <v>66</v>
      </c>
      <c r="Z277">
        <v>2015</v>
      </c>
      <c r="AA277">
        <v>10</v>
      </c>
      <c r="AB277">
        <v>11</v>
      </c>
      <c r="AC277">
        <v>2015</v>
      </c>
      <c r="AD277">
        <v>10</v>
      </c>
      <c r="AE277">
        <v>11</v>
      </c>
      <c r="AF277">
        <v>17</v>
      </c>
      <c r="AG277" t="s">
        <v>66</v>
      </c>
      <c r="AH277" t="s">
        <v>66</v>
      </c>
      <c r="AI277">
        <v>300</v>
      </c>
      <c r="AJ277">
        <v>300</v>
      </c>
      <c r="AK277" t="s">
        <v>66</v>
      </c>
      <c r="AL277" t="s">
        <v>66</v>
      </c>
      <c r="AM277" t="s">
        <v>66</v>
      </c>
      <c r="AN277" t="s">
        <v>66</v>
      </c>
      <c r="AO277" t="s">
        <v>66</v>
      </c>
      <c r="AP277" t="s">
        <v>66</v>
      </c>
      <c r="AQ277">
        <v>77.78656765992335</v>
      </c>
      <c r="AR277" t="s">
        <v>1447</v>
      </c>
      <c r="AS277" t="s">
        <v>1347</v>
      </c>
      <c r="AT277" t="s">
        <v>76</v>
      </c>
    </row>
    <row r="278" spans="1:46" hidden="1" x14ac:dyDescent="0.2">
      <c r="A278" t="s">
        <v>1448</v>
      </c>
      <c r="B278" t="s">
        <v>60</v>
      </c>
      <c r="C278" t="s">
        <v>160</v>
      </c>
      <c r="D278" t="s">
        <v>62</v>
      </c>
      <c r="E278" t="s">
        <v>111</v>
      </c>
      <c r="F278" t="s">
        <v>112</v>
      </c>
      <c r="G278" t="s">
        <v>161</v>
      </c>
      <c r="H278" t="s">
        <v>1449</v>
      </c>
      <c r="I278" t="s">
        <v>1450</v>
      </c>
      <c r="J278" t="s">
        <v>699</v>
      </c>
      <c r="K278" t="s">
        <v>700</v>
      </c>
      <c r="L278" t="s">
        <v>349</v>
      </c>
      <c r="M278" t="s">
        <v>119</v>
      </c>
      <c r="N278" t="s">
        <v>1451</v>
      </c>
      <c r="O278" t="s">
        <v>66</v>
      </c>
      <c r="P278" t="s">
        <v>64</v>
      </c>
      <c r="Q278" t="s">
        <v>60</v>
      </c>
      <c r="R278" t="s">
        <v>60</v>
      </c>
      <c r="S278" t="s">
        <v>60</v>
      </c>
      <c r="T278" t="s">
        <v>66</v>
      </c>
      <c r="U278" t="s">
        <v>66</v>
      </c>
      <c r="V278" t="s">
        <v>121</v>
      </c>
      <c r="W278" t="s">
        <v>66</v>
      </c>
      <c r="X278" t="s">
        <v>66</v>
      </c>
      <c r="Y278" t="s">
        <v>66</v>
      </c>
      <c r="Z278">
        <v>2015</v>
      </c>
      <c r="AA278">
        <v>9</v>
      </c>
      <c r="AB278">
        <v>8</v>
      </c>
      <c r="AC278">
        <v>2015</v>
      </c>
      <c r="AD278">
        <v>9</v>
      </c>
      <c r="AE278">
        <v>10</v>
      </c>
      <c r="AF278">
        <v>8</v>
      </c>
      <c r="AG278">
        <v>46</v>
      </c>
      <c r="AH278">
        <v>60000</v>
      </c>
      <c r="AI278" t="s">
        <v>66</v>
      </c>
      <c r="AJ278">
        <v>60046</v>
      </c>
      <c r="AK278" t="s">
        <v>66</v>
      </c>
      <c r="AL278" t="s">
        <v>66</v>
      </c>
      <c r="AM278">
        <v>250000</v>
      </c>
      <c r="AN278">
        <v>321392</v>
      </c>
      <c r="AO278" t="s">
        <v>66</v>
      </c>
      <c r="AP278" t="s">
        <v>66</v>
      </c>
      <c r="AQ278">
        <v>77.78656765992335</v>
      </c>
      <c r="AR278" t="s">
        <v>1452</v>
      </c>
      <c r="AS278" t="s">
        <v>1347</v>
      </c>
      <c r="AT278" t="s">
        <v>76</v>
      </c>
    </row>
    <row r="279" spans="1:46" hidden="1" x14ac:dyDescent="0.2">
      <c r="A279" t="s">
        <v>1453</v>
      </c>
      <c r="B279" t="s">
        <v>60</v>
      </c>
      <c r="C279" t="s">
        <v>377</v>
      </c>
      <c r="D279" t="s">
        <v>62</v>
      </c>
      <c r="E279" t="s">
        <v>63</v>
      </c>
      <c r="F279" t="s">
        <v>64</v>
      </c>
      <c r="G279" t="s">
        <v>378</v>
      </c>
      <c r="H279" t="s">
        <v>66</v>
      </c>
      <c r="I279" t="s">
        <v>66</v>
      </c>
      <c r="J279" t="s">
        <v>347</v>
      </c>
      <c r="K279" t="s">
        <v>348</v>
      </c>
      <c r="L279" t="s">
        <v>349</v>
      </c>
      <c r="M279" t="s">
        <v>119</v>
      </c>
      <c r="N279" t="s">
        <v>1454</v>
      </c>
      <c r="O279" t="s">
        <v>66</v>
      </c>
      <c r="P279" t="s">
        <v>905</v>
      </c>
      <c r="Q279" t="s">
        <v>60</v>
      </c>
      <c r="R279" t="s">
        <v>60</v>
      </c>
      <c r="S279" t="s">
        <v>60</v>
      </c>
      <c r="T279" t="s">
        <v>66</v>
      </c>
      <c r="U279" t="s">
        <v>66</v>
      </c>
      <c r="V279" t="s">
        <v>73</v>
      </c>
      <c r="W279" t="s">
        <v>66</v>
      </c>
      <c r="X279" t="s">
        <v>66</v>
      </c>
      <c r="Y279" t="s">
        <v>66</v>
      </c>
      <c r="Z279">
        <v>2015</v>
      </c>
      <c r="AA279">
        <v>9</v>
      </c>
      <c r="AB279">
        <v>15</v>
      </c>
      <c r="AC279">
        <v>2015</v>
      </c>
      <c r="AD279">
        <v>9</v>
      </c>
      <c r="AE279">
        <v>23</v>
      </c>
      <c r="AF279">
        <v>14</v>
      </c>
      <c r="AG279" t="s">
        <v>66</v>
      </c>
      <c r="AH279">
        <v>15000</v>
      </c>
      <c r="AI279" t="s">
        <v>66</v>
      </c>
      <c r="AJ279">
        <v>15000</v>
      </c>
      <c r="AK279" t="s">
        <v>66</v>
      </c>
      <c r="AL279" t="s">
        <v>66</v>
      </c>
      <c r="AM279" t="s">
        <v>66</v>
      </c>
      <c r="AN279" t="s">
        <v>66</v>
      </c>
      <c r="AO279" t="s">
        <v>66</v>
      </c>
      <c r="AP279" t="s">
        <v>66</v>
      </c>
      <c r="AQ279">
        <v>77.78656765992335</v>
      </c>
      <c r="AR279" t="s">
        <v>1455</v>
      </c>
      <c r="AS279" t="s">
        <v>1347</v>
      </c>
      <c r="AT279" t="s">
        <v>76</v>
      </c>
    </row>
    <row r="280" spans="1:46" hidden="1" x14ac:dyDescent="0.2">
      <c r="A280" t="s">
        <v>1456</v>
      </c>
      <c r="B280" t="s">
        <v>60</v>
      </c>
      <c r="C280" t="s">
        <v>160</v>
      </c>
      <c r="D280" t="s">
        <v>62</v>
      </c>
      <c r="E280" t="s">
        <v>111</v>
      </c>
      <c r="F280" t="s">
        <v>112</v>
      </c>
      <c r="G280" t="s">
        <v>161</v>
      </c>
      <c r="H280" t="s">
        <v>66</v>
      </c>
      <c r="I280" t="s">
        <v>1457</v>
      </c>
      <c r="J280" t="s">
        <v>347</v>
      </c>
      <c r="K280" t="s">
        <v>348</v>
      </c>
      <c r="L280" t="s">
        <v>349</v>
      </c>
      <c r="M280" t="s">
        <v>119</v>
      </c>
      <c r="N280" t="s">
        <v>1458</v>
      </c>
      <c r="O280" t="s">
        <v>66</v>
      </c>
      <c r="P280" t="s">
        <v>66</v>
      </c>
      <c r="Q280" t="s">
        <v>60</v>
      </c>
      <c r="R280" t="s">
        <v>60</v>
      </c>
      <c r="S280" t="s">
        <v>60</v>
      </c>
      <c r="T280" t="s">
        <v>66</v>
      </c>
      <c r="U280" t="s">
        <v>66</v>
      </c>
      <c r="V280" t="s">
        <v>121</v>
      </c>
      <c r="W280" t="s">
        <v>66</v>
      </c>
      <c r="X280" t="s">
        <v>66</v>
      </c>
      <c r="Y280" t="s">
        <v>66</v>
      </c>
      <c r="Z280">
        <v>2015</v>
      </c>
      <c r="AA280">
        <v>9</v>
      </c>
      <c r="AB280">
        <v>28</v>
      </c>
      <c r="AC280">
        <v>2015</v>
      </c>
      <c r="AD280">
        <v>9</v>
      </c>
      <c r="AE280">
        <v>28</v>
      </c>
      <c r="AF280" t="s">
        <v>66</v>
      </c>
      <c r="AG280" t="s">
        <v>66</v>
      </c>
      <c r="AH280" t="s">
        <v>66</v>
      </c>
      <c r="AI280" t="s">
        <v>66</v>
      </c>
      <c r="AJ280" t="s">
        <v>66</v>
      </c>
      <c r="AK280" t="s">
        <v>66</v>
      </c>
      <c r="AL280" t="s">
        <v>66</v>
      </c>
      <c r="AM280">
        <v>79000</v>
      </c>
      <c r="AN280">
        <v>101560</v>
      </c>
      <c r="AO280">
        <v>661000</v>
      </c>
      <c r="AP280">
        <v>849761</v>
      </c>
      <c r="AQ280">
        <v>77.78656765992335</v>
      </c>
      <c r="AR280" t="s">
        <v>1459</v>
      </c>
      <c r="AS280" t="s">
        <v>1347</v>
      </c>
      <c r="AT280" t="s">
        <v>76</v>
      </c>
    </row>
    <row r="281" spans="1:46" hidden="1" x14ac:dyDescent="0.2">
      <c r="A281" t="s">
        <v>1460</v>
      </c>
      <c r="B281" t="s">
        <v>60</v>
      </c>
      <c r="C281" t="s">
        <v>160</v>
      </c>
      <c r="D281" t="s">
        <v>62</v>
      </c>
      <c r="E281" t="s">
        <v>111</v>
      </c>
      <c r="F281" t="s">
        <v>112</v>
      </c>
      <c r="G281" t="s">
        <v>161</v>
      </c>
      <c r="H281" t="s">
        <v>66</v>
      </c>
      <c r="I281" t="s">
        <v>1457</v>
      </c>
      <c r="J281" t="s">
        <v>699</v>
      </c>
      <c r="K281" t="s">
        <v>700</v>
      </c>
      <c r="L281" t="s">
        <v>349</v>
      </c>
      <c r="M281" t="s">
        <v>119</v>
      </c>
      <c r="N281" t="s">
        <v>885</v>
      </c>
      <c r="O281" t="s">
        <v>66</v>
      </c>
      <c r="P281" t="s">
        <v>66</v>
      </c>
      <c r="Q281" t="s">
        <v>60</v>
      </c>
      <c r="R281" t="s">
        <v>60</v>
      </c>
      <c r="S281" t="s">
        <v>60</v>
      </c>
      <c r="T281" t="s">
        <v>66</v>
      </c>
      <c r="U281" t="s">
        <v>66</v>
      </c>
      <c r="V281" t="s">
        <v>121</v>
      </c>
      <c r="W281" t="s">
        <v>66</v>
      </c>
      <c r="X281" t="s">
        <v>66</v>
      </c>
      <c r="Y281" t="s">
        <v>66</v>
      </c>
      <c r="Z281">
        <v>2015</v>
      </c>
      <c r="AA281">
        <v>9</v>
      </c>
      <c r="AB281">
        <v>28</v>
      </c>
      <c r="AC281">
        <v>2015</v>
      </c>
      <c r="AD281">
        <v>9</v>
      </c>
      <c r="AE281">
        <v>28</v>
      </c>
      <c r="AF281" t="s">
        <v>66</v>
      </c>
      <c r="AG281" t="s">
        <v>66</v>
      </c>
      <c r="AH281" t="s">
        <v>66</v>
      </c>
      <c r="AI281" t="s">
        <v>66</v>
      </c>
      <c r="AJ281" t="s">
        <v>66</v>
      </c>
      <c r="AK281" t="s">
        <v>66</v>
      </c>
      <c r="AL281" t="s">
        <v>66</v>
      </c>
      <c r="AM281" t="s">
        <v>66</v>
      </c>
      <c r="AN281" t="s">
        <v>66</v>
      </c>
      <c r="AO281" t="s">
        <v>66</v>
      </c>
      <c r="AP281" t="s">
        <v>66</v>
      </c>
      <c r="AQ281">
        <v>77.78656765992335</v>
      </c>
      <c r="AR281" t="s">
        <v>886</v>
      </c>
      <c r="AS281" t="s">
        <v>1461</v>
      </c>
      <c r="AT281" t="s">
        <v>76</v>
      </c>
    </row>
    <row r="282" spans="1:46" hidden="1" x14ac:dyDescent="0.2">
      <c r="A282" t="s">
        <v>1462</v>
      </c>
      <c r="B282" t="s">
        <v>60</v>
      </c>
      <c r="C282" t="s">
        <v>160</v>
      </c>
      <c r="D282" t="s">
        <v>62</v>
      </c>
      <c r="E282" t="s">
        <v>111</v>
      </c>
      <c r="F282" t="s">
        <v>112</v>
      </c>
      <c r="G282" t="s">
        <v>161</v>
      </c>
      <c r="H282" t="s">
        <v>66</v>
      </c>
      <c r="I282" t="s">
        <v>1457</v>
      </c>
      <c r="J282" t="s">
        <v>892</v>
      </c>
      <c r="K282" t="s">
        <v>893</v>
      </c>
      <c r="L282" t="s">
        <v>349</v>
      </c>
      <c r="M282" t="s">
        <v>119</v>
      </c>
      <c r="N282" t="s">
        <v>894</v>
      </c>
      <c r="O282" t="s">
        <v>66</v>
      </c>
      <c r="P282" t="s">
        <v>66</v>
      </c>
      <c r="Q282" t="s">
        <v>60</v>
      </c>
      <c r="R282" t="s">
        <v>60</v>
      </c>
      <c r="S282" t="s">
        <v>60</v>
      </c>
      <c r="T282" t="s">
        <v>66</v>
      </c>
      <c r="U282" t="s">
        <v>66</v>
      </c>
      <c r="V282" t="s">
        <v>121</v>
      </c>
      <c r="W282" t="s">
        <v>66</v>
      </c>
      <c r="X282" t="s">
        <v>66</v>
      </c>
      <c r="Y282" t="s">
        <v>66</v>
      </c>
      <c r="Z282">
        <v>2015</v>
      </c>
      <c r="AA282">
        <v>9</v>
      </c>
      <c r="AB282">
        <v>28</v>
      </c>
      <c r="AC282">
        <v>2015</v>
      </c>
      <c r="AD282">
        <v>9</v>
      </c>
      <c r="AE282">
        <v>28</v>
      </c>
      <c r="AF282">
        <v>3</v>
      </c>
      <c r="AG282">
        <v>376</v>
      </c>
      <c r="AH282" t="s">
        <v>66</v>
      </c>
      <c r="AI282" t="s">
        <v>66</v>
      </c>
      <c r="AJ282">
        <v>376</v>
      </c>
      <c r="AK282" t="s">
        <v>66</v>
      </c>
      <c r="AL282" t="s">
        <v>66</v>
      </c>
      <c r="AM282" t="s">
        <v>66</v>
      </c>
      <c r="AN282" t="s">
        <v>66</v>
      </c>
      <c r="AO282">
        <v>26000</v>
      </c>
      <c r="AP282">
        <v>33425</v>
      </c>
      <c r="AQ282">
        <v>77.78656765992335</v>
      </c>
      <c r="AR282" t="s">
        <v>895</v>
      </c>
      <c r="AS282" t="s">
        <v>1347</v>
      </c>
      <c r="AT282" t="s">
        <v>76</v>
      </c>
    </row>
    <row r="283" spans="1:46" hidden="1" x14ac:dyDescent="0.2">
      <c r="A283" t="s">
        <v>1463</v>
      </c>
      <c r="B283" t="s">
        <v>60</v>
      </c>
      <c r="C283" t="s">
        <v>160</v>
      </c>
      <c r="D283" t="s">
        <v>62</v>
      </c>
      <c r="E283" t="s">
        <v>111</v>
      </c>
      <c r="F283" t="s">
        <v>112</v>
      </c>
      <c r="G283" t="s">
        <v>161</v>
      </c>
      <c r="H283" t="s">
        <v>1464</v>
      </c>
      <c r="I283" t="s">
        <v>1465</v>
      </c>
      <c r="J283" t="s">
        <v>200</v>
      </c>
      <c r="K283" t="s">
        <v>201</v>
      </c>
      <c r="L283" t="s">
        <v>202</v>
      </c>
      <c r="M283" t="s">
        <v>70</v>
      </c>
      <c r="N283" t="s">
        <v>1466</v>
      </c>
      <c r="O283" t="s">
        <v>66</v>
      </c>
      <c r="P283" t="s">
        <v>64</v>
      </c>
      <c r="Q283" t="s">
        <v>60</v>
      </c>
      <c r="R283" t="s">
        <v>60</v>
      </c>
      <c r="S283" t="s">
        <v>60</v>
      </c>
      <c r="T283" t="s">
        <v>66</v>
      </c>
      <c r="U283" t="s">
        <v>66</v>
      </c>
      <c r="V283" t="s">
        <v>121</v>
      </c>
      <c r="W283">
        <v>33.503</v>
      </c>
      <c r="X283">
        <v>-80.492999999999995</v>
      </c>
      <c r="Y283" t="s">
        <v>66</v>
      </c>
      <c r="Z283">
        <v>2015</v>
      </c>
      <c r="AA283">
        <v>10</v>
      </c>
      <c r="AB283">
        <v>1</v>
      </c>
      <c r="AC283">
        <v>2015</v>
      </c>
      <c r="AD283">
        <v>10</v>
      </c>
      <c r="AE283">
        <v>13</v>
      </c>
      <c r="AF283">
        <v>25</v>
      </c>
      <c r="AG283" t="s">
        <v>66</v>
      </c>
      <c r="AH283">
        <v>800</v>
      </c>
      <c r="AI283" t="s">
        <v>66</v>
      </c>
      <c r="AJ283">
        <v>800</v>
      </c>
      <c r="AK283" t="s">
        <v>66</v>
      </c>
      <c r="AL283" t="s">
        <v>66</v>
      </c>
      <c r="AM283">
        <v>400000</v>
      </c>
      <c r="AN283">
        <v>514228</v>
      </c>
      <c r="AO283">
        <v>2000000</v>
      </c>
      <c r="AP283">
        <v>2571138</v>
      </c>
      <c r="AQ283">
        <v>77.78656765992335</v>
      </c>
      <c r="AR283" t="s">
        <v>1467</v>
      </c>
      <c r="AS283" t="s">
        <v>1468</v>
      </c>
      <c r="AT283" t="s">
        <v>76</v>
      </c>
    </row>
    <row r="284" spans="1:46" hidden="1" x14ac:dyDescent="0.2">
      <c r="A284" t="s">
        <v>1469</v>
      </c>
      <c r="B284" t="s">
        <v>60</v>
      </c>
      <c r="C284" t="s">
        <v>377</v>
      </c>
      <c r="D284" t="s">
        <v>62</v>
      </c>
      <c r="E284" t="s">
        <v>63</v>
      </c>
      <c r="F284" t="s">
        <v>64</v>
      </c>
      <c r="G284" t="s">
        <v>378</v>
      </c>
      <c r="H284" t="s">
        <v>1470</v>
      </c>
      <c r="I284" t="s">
        <v>66</v>
      </c>
      <c r="J284" t="s">
        <v>1099</v>
      </c>
      <c r="K284" t="s">
        <v>1100</v>
      </c>
      <c r="L284" t="s">
        <v>173</v>
      </c>
      <c r="M284" t="s">
        <v>119</v>
      </c>
      <c r="N284" t="s">
        <v>1471</v>
      </c>
      <c r="O284" t="s">
        <v>66</v>
      </c>
      <c r="P284" t="s">
        <v>181</v>
      </c>
      <c r="Q284" t="s">
        <v>60</v>
      </c>
      <c r="R284" t="s">
        <v>60</v>
      </c>
      <c r="S284" t="s">
        <v>60</v>
      </c>
      <c r="T284" t="s">
        <v>66</v>
      </c>
      <c r="U284" t="s">
        <v>66</v>
      </c>
      <c r="V284" t="s">
        <v>73</v>
      </c>
      <c r="W284" t="s">
        <v>66</v>
      </c>
      <c r="X284" t="s">
        <v>66</v>
      </c>
      <c r="Y284" t="s">
        <v>66</v>
      </c>
      <c r="Z284">
        <v>2015</v>
      </c>
      <c r="AA284">
        <v>9</v>
      </c>
      <c r="AB284">
        <v>7</v>
      </c>
      <c r="AC284">
        <v>2015</v>
      </c>
      <c r="AD284">
        <v>9</v>
      </c>
      <c r="AE284">
        <v>11</v>
      </c>
      <c r="AF284">
        <v>4</v>
      </c>
      <c r="AG284" t="s">
        <v>66</v>
      </c>
      <c r="AH284">
        <v>95</v>
      </c>
      <c r="AI284">
        <v>45</v>
      </c>
      <c r="AJ284">
        <v>140</v>
      </c>
      <c r="AK284" t="s">
        <v>66</v>
      </c>
      <c r="AL284" t="s">
        <v>66</v>
      </c>
      <c r="AM284" t="s">
        <v>66</v>
      </c>
      <c r="AN284" t="s">
        <v>66</v>
      </c>
      <c r="AO284" t="s">
        <v>66</v>
      </c>
      <c r="AP284" t="s">
        <v>66</v>
      </c>
      <c r="AQ284">
        <v>77.78656765992335</v>
      </c>
      <c r="AR284" t="s">
        <v>1472</v>
      </c>
      <c r="AS284" t="s">
        <v>1473</v>
      </c>
      <c r="AT284" t="s">
        <v>76</v>
      </c>
    </row>
    <row r="285" spans="1:46" hidden="1" x14ac:dyDescent="0.2">
      <c r="A285" t="s">
        <v>1474</v>
      </c>
      <c r="B285" t="s">
        <v>60</v>
      </c>
      <c r="C285" t="s">
        <v>377</v>
      </c>
      <c r="D285" t="s">
        <v>62</v>
      </c>
      <c r="E285" t="s">
        <v>63</v>
      </c>
      <c r="F285" t="s">
        <v>64</v>
      </c>
      <c r="G285" t="s">
        <v>378</v>
      </c>
      <c r="H285" t="s">
        <v>1470</v>
      </c>
      <c r="I285" t="s">
        <v>66</v>
      </c>
      <c r="J285" t="s">
        <v>921</v>
      </c>
      <c r="K285" t="s">
        <v>922</v>
      </c>
      <c r="L285" t="s">
        <v>173</v>
      </c>
      <c r="M285" t="s">
        <v>119</v>
      </c>
      <c r="N285" t="s">
        <v>1475</v>
      </c>
      <c r="O285" t="s">
        <v>151</v>
      </c>
      <c r="P285" t="s">
        <v>66</v>
      </c>
      <c r="Q285" t="s">
        <v>60</v>
      </c>
      <c r="R285" t="s">
        <v>60</v>
      </c>
      <c r="S285" t="s">
        <v>60</v>
      </c>
      <c r="T285" t="s">
        <v>66</v>
      </c>
      <c r="U285">
        <v>192886.73</v>
      </c>
      <c r="V285" t="s">
        <v>73</v>
      </c>
      <c r="W285">
        <v>20.567</v>
      </c>
      <c r="X285">
        <v>104.762</v>
      </c>
      <c r="Y285" t="s">
        <v>66</v>
      </c>
      <c r="Z285">
        <v>2015</v>
      </c>
      <c r="AA285">
        <v>9</v>
      </c>
      <c r="AB285">
        <v>7</v>
      </c>
      <c r="AC285">
        <v>2015</v>
      </c>
      <c r="AD285">
        <v>9</v>
      </c>
      <c r="AE285">
        <v>11</v>
      </c>
      <c r="AF285">
        <v>2</v>
      </c>
      <c r="AG285" t="s">
        <v>66</v>
      </c>
      <c r="AH285">
        <v>100</v>
      </c>
      <c r="AI285" t="s">
        <v>66</v>
      </c>
      <c r="AJ285">
        <v>100</v>
      </c>
      <c r="AK285" t="s">
        <v>66</v>
      </c>
      <c r="AL285" t="s">
        <v>66</v>
      </c>
      <c r="AM285" t="s">
        <v>66</v>
      </c>
      <c r="AN285" t="s">
        <v>66</v>
      </c>
      <c r="AO285" t="s">
        <v>66</v>
      </c>
      <c r="AP285" t="s">
        <v>66</v>
      </c>
      <c r="AQ285">
        <v>77.78656765992335</v>
      </c>
      <c r="AR285" t="s">
        <v>1476</v>
      </c>
      <c r="AS285" t="s">
        <v>1468</v>
      </c>
      <c r="AT285" t="s">
        <v>76</v>
      </c>
    </row>
    <row r="286" spans="1:46" hidden="1" x14ac:dyDescent="0.2">
      <c r="A286" t="s">
        <v>1477</v>
      </c>
      <c r="B286" t="s">
        <v>60</v>
      </c>
      <c r="C286" t="s">
        <v>160</v>
      </c>
      <c r="D286" t="s">
        <v>62</v>
      </c>
      <c r="E286" t="s">
        <v>111</v>
      </c>
      <c r="F286" t="s">
        <v>112</v>
      </c>
      <c r="G286" t="s">
        <v>161</v>
      </c>
      <c r="H286" t="s">
        <v>1478</v>
      </c>
      <c r="I286" t="s">
        <v>1479</v>
      </c>
      <c r="J286" t="s">
        <v>171</v>
      </c>
      <c r="K286" t="s">
        <v>172</v>
      </c>
      <c r="L286" t="s">
        <v>173</v>
      </c>
      <c r="M286" t="s">
        <v>119</v>
      </c>
      <c r="N286" t="s">
        <v>1480</v>
      </c>
      <c r="O286" t="s">
        <v>66</v>
      </c>
      <c r="P286" t="s">
        <v>166</v>
      </c>
      <c r="Q286" t="s">
        <v>60</v>
      </c>
      <c r="R286" t="s">
        <v>60</v>
      </c>
      <c r="S286" t="s">
        <v>72</v>
      </c>
      <c r="T286" t="s">
        <v>66</v>
      </c>
      <c r="U286">
        <v>210</v>
      </c>
      <c r="V286" t="s">
        <v>121</v>
      </c>
      <c r="W286">
        <v>16.690999999999999</v>
      </c>
      <c r="X286">
        <v>121.24</v>
      </c>
      <c r="Y286" t="s">
        <v>66</v>
      </c>
      <c r="Z286">
        <v>2015</v>
      </c>
      <c r="AA286">
        <v>10</v>
      </c>
      <c r="AB286">
        <v>14</v>
      </c>
      <c r="AC286">
        <v>2015</v>
      </c>
      <c r="AD286">
        <v>10</v>
      </c>
      <c r="AE286">
        <v>20</v>
      </c>
      <c r="AF286">
        <v>51</v>
      </c>
      <c r="AG286">
        <v>83</v>
      </c>
      <c r="AH286">
        <v>2898507</v>
      </c>
      <c r="AI286" t="s">
        <v>66</v>
      </c>
      <c r="AJ286">
        <v>2898590</v>
      </c>
      <c r="AK286" t="s">
        <v>66</v>
      </c>
      <c r="AL286" t="s">
        <v>66</v>
      </c>
      <c r="AM286" t="s">
        <v>66</v>
      </c>
      <c r="AN286" t="s">
        <v>66</v>
      </c>
      <c r="AO286">
        <v>210985</v>
      </c>
      <c r="AP286">
        <v>271236</v>
      </c>
      <c r="AQ286">
        <v>77.78656765992335</v>
      </c>
      <c r="AR286" t="s">
        <v>1481</v>
      </c>
      <c r="AS286" t="s">
        <v>1482</v>
      </c>
      <c r="AT286" t="s">
        <v>76</v>
      </c>
    </row>
    <row r="287" spans="1:46" hidden="1" x14ac:dyDescent="0.2">
      <c r="A287" t="s">
        <v>1483</v>
      </c>
      <c r="B287" t="s">
        <v>60</v>
      </c>
      <c r="C287" t="s">
        <v>225</v>
      </c>
      <c r="D287" t="s">
        <v>62</v>
      </c>
      <c r="E287" t="s">
        <v>63</v>
      </c>
      <c r="F287" t="s">
        <v>64</v>
      </c>
      <c r="G287" t="s">
        <v>226</v>
      </c>
      <c r="H287" t="s">
        <v>66</v>
      </c>
      <c r="I287" t="s">
        <v>66</v>
      </c>
      <c r="J287" t="s">
        <v>1484</v>
      </c>
      <c r="K287" t="s">
        <v>1485</v>
      </c>
      <c r="L287" t="s">
        <v>188</v>
      </c>
      <c r="M287" t="s">
        <v>189</v>
      </c>
      <c r="N287" t="s">
        <v>1486</v>
      </c>
      <c r="O287" t="s">
        <v>66</v>
      </c>
      <c r="P287" t="s">
        <v>66</v>
      </c>
      <c r="Q287" t="s">
        <v>60</v>
      </c>
      <c r="R287" t="s">
        <v>60</v>
      </c>
      <c r="S287" t="s">
        <v>60</v>
      </c>
      <c r="T287" t="s">
        <v>66</v>
      </c>
      <c r="U287" t="s">
        <v>66</v>
      </c>
      <c r="V287" t="s">
        <v>73</v>
      </c>
      <c r="W287" t="s">
        <v>66</v>
      </c>
      <c r="X287" t="s">
        <v>66</v>
      </c>
      <c r="Y287" t="s">
        <v>1487</v>
      </c>
      <c r="Z287">
        <v>2015</v>
      </c>
      <c r="AA287">
        <v>10</v>
      </c>
      <c r="AB287">
        <v>14</v>
      </c>
      <c r="AC287">
        <v>2015</v>
      </c>
      <c r="AD287">
        <v>10</v>
      </c>
      <c r="AE287">
        <v>16</v>
      </c>
      <c r="AF287" t="s">
        <v>66</v>
      </c>
      <c r="AG287" t="s">
        <v>66</v>
      </c>
      <c r="AH287" t="s">
        <v>66</v>
      </c>
      <c r="AI287" t="s">
        <v>66</v>
      </c>
      <c r="AJ287" t="s">
        <v>66</v>
      </c>
      <c r="AK287" t="s">
        <v>66</v>
      </c>
      <c r="AL287" t="s">
        <v>66</v>
      </c>
      <c r="AM287" t="s">
        <v>66</v>
      </c>
      <c r="AN287" t="s">
        <v>66</v>
      </c>
      <c r="AO287" t="s">
        <v>66</v>
      </c>
      <c r="AP287" t="s">
        <v>66</v>
      </c>
      <c r="AQ287">
        <v>77.78656765992335</v>
      </c>
      <c r="AR287" t="s">
        <v>1488</v>
      </c>
      <c r="AS287" t="s">
        <v>1489</v>
      </c>
      <c r="AT287" t="s">
        <v>76</v>
      </c>
    </row>
    <row r="288" spans="1:46" hidden="1" x14ac:dyDescent="0.2">
      <c r="A288" t="s">
        <v>1490</v>
      </c>
      <c r="B288" t="s">
        <v>60</v>
      </c>
      <c r="C288" t="s">
        <v>225</v>
      </c>
      <c r="D288" t="s">
        <v>62</v>
      </c>
      <c r="E288" t="s">
        <v>63</v>
      </c>
      <c r="F288" t="s">
        <v>64</v>
      </c>
      <c r="G288" t="s">
        <v>226</v>
      </c>
      <c r="H288" t="s">
        <v>66</v>
      </c>
      <c r="I288" t="s">
        <v>66</v>
      </c>
      <c r="J288" t="s">
        <v>1491</v>
      </c>
      <c r="K288" t="s">
        <v>1492</v>
      </c>
      <c r="L288" t="s">
        <v>188</v>
      </c>
      <c r="M288" t="s">
        <v>189</v>
      </c>
      <c r="N288" t="s">
        <v>1493</v>
      </c>
      <c r="O288" t="s">
        <v>66</v>
      </c>
      <c r="P288" t="s">
        <v>66</v>
      </c>
      <c r="Q288" t="s">
        <v>60</v>
      </c>
      <c r="R288" t="s">
        <v>60</v>
      </c>
      <c r="S288" t="s">
        <v>60</v>
      </c>
      <c r="T288" t="s">
        <v>66</v>
      </c>
      <c r="U288" t="s">
        <v>66</v>
      </c>
      <c r="V288" t="s">
        <v>73</v>
      </c>
      <c r="W288" t="s">
        <v>66</v>
      </c>
      <c r="X288" t="s">
        <v>66</v>
      </c>
      <c r="Y288" t="s">
        <v>1494</v>
      </c>
      <c r="Z288">
        <v>2015</v>
      </c>
      <c r="AA288">
        <v>10</v>
      </c>
      <c r="AB288">
        <v>14</v>
      </c>
      <c r="AC288">
        <v>2015</v>
      </c>
      <c r="AD288">
        <v>10</v>
      </c>
      <c r="AE288">
        <v>16</v>
      </c>
      <c r="AF288" t="s">
        <v>66</v>
      </c>
      <c r="AG288" t="s">
        <v>66</v>
      </c>
      <c r="AH288">
        <v>1200</v>
      </c>
      <c r="AI288" t="s">
        <v>66</v>
      </c>
      <c r="AJ288">
        <v>1200</v>
      </c>
      <c r="AK288" t="s">
        <v>66</v>
      </c>
      <c r="AL288" t="s">
        <v>66</v>
      </c>
      <c r="AM288" t="s">
        <v>66</v>
      </c>
      <c r="AN288" t="s">
        <v>66</v>
      </c>
      <c r="AO288" t="s">
        <v>66</v>
      </c>
      <c r="AP288" t="s">
        <v>66</v>
      </c>
      <c r="AQ288">
        <v>77.78656765992335</v>
      </c>
      <c r="AR288" t="s">
        <v>1495</v>
      </c>
      <c r="AS288" t="s">
        <v>1489</v>
      </c>
      <c r="AT288" t="s">
        <v>76</v>
      </c>
    </row>
    <row r="289" spans="1:46" hidden="1" x14ac:dyDescent="0.2">
      <c r="A289" t="s">
        <v>1496</v>
      </c>
      <c r="B289" t="s">
        <v>60</v>
      </c>
      <c r="C289" t="s">
        <v>225</v>
      </c>
      <c r="D289" t="s">
        <v>62</v>
      </c>
      <c r="E289" t="s">
        <v>63</v>
      </c>
      <c r="F289" t="s">
        <v>64</v>
      </c>
      <c r="G289" t="s">
        <v>226</v>
      </c>
      <c r="H289" t="s">
        <v>66</v>
      </c>
      <c r="I289" t="s">
        <v>66</v>
      </c>
      <c r="J289" t="s">
        <v>359</v>
      </c>
      <c r="K289" t="s">
        <v>360</v>
      </c>
      <c r="L289" t="s">
        <v>188</v>
      </c>
      <c r="M289" t="s">
        <v>189</v>
      </c>
      <c r="N289" t="s">
        <v>1497</v>
      </c>
      <c r="O289" t="s">
        <v>180</v>
      </c>
      <c r="P289" t="s">
        <v>181</v>
      </c>
      <c r="Q289" t="s">
        <v>60</v>
      </c>
      <c r="R289" t="s">
        <v>60</v>
      </c>
      <c r="S289" t="s">
        <v>60</v>
      </c>
      <c r="T289" t="s">
        <v>66</v>
      </c>
      <c r="U289" t="s">
        <v>66</v>
      </c>
      <c r="V289" t="s">
        <v>73</v>
      </c>
      <c r="W289" t="s">
        <v>66</v>
      </c>
      <c r="X289" t="s">
        <v>66</v>
      </c>
      <c r="Y289" t="s">
        <v>66</v>
      </c>
      <c r="Z289">
        <v>2015</v>
      </c>
      <c r="AA289">
        <v>10</v>
      </c>
      <c r="AB289">
        <v>14</v>
      </c>
      <c r="AC289">
        <v>2015</v>
      </c>
      <c r="AD289">
        <v>10</v>
      </c>
      <c r="AE289">
        <v>16</v>
      </c>
      <c r="AF289">
        <v>4</v>
      </c>
      <c r="AG289" t="s">
        <v>66</v>
      </c>
      <c r="AH289">
        <v>50</v>
      </c>
      <c r="AI289" t="s">
        <v>66</v>
      </c>
      <c r="AJ289">
        <v>50</v>
      </c>
      <c r="AK289" t="s">
        <v>66</v>
      </c>
      <c r="AL289" t="s">
        <v>66</v>
      </c>
      <c r="AM289" t="s">
        <v>66</v>
      </c>
      <c r="AN289" t="s">
        <v>66</v>
      </c>
      <c r="AO289">
        <v>163000</v>
      </c>
      <c r="AP289">
        <v>209548</v>
      </c>
      <c r="AQ289">
        <v>77.78656765992335</v>
      </c>
      <c r="AR289" t="s">
        <v>1498</v>
      </c>
      <c r="AS289" t="s">
        <v>1499</v>
      </c>
      <c r="AT289" t="s">
        <v>76</v>
      </c>
    </row>
    <row r="290" spans="1:46" hidden="1" x14ac:dyDescent="0.2">
      <c r="A290" t="s">
        <v>1500</v>
      </c>
      <c r="B290" t="s">
        <v>60</v>
      </c>
      <c r="C290" t="s">
        <v>160</v>
      </c>
      <c r="D290" t="s">
        <v>62</v>
      </c>
      <c r="E290" t="s">
        <v>111</v>
      </c>
      <c r="F290" t="s">
        <v>112</v>
      </c>
      <c r="G290" t="s">
        <v>161</v>
      </c>
      <c r="H290" t="s">
        <v>1501</v>
      </c>
      <c r="I290" t="s">
        <v>1502</v>
      </c>
      <c r="J290" t="s">
        <v>523</v>
      </c>
      <c r="K290" t="s">
        <v>524</v>
      </c>
      <c r="L290" t="s">
        <v>69</v>
      </c>
      <c r="M290" t="s">
        <v>70</v>
      </c>
      <c r="N290" t="s">
        <v>1503</v>
      </c>
      <c r="O290" t="s">
        <v>66</v>
      </c>
      <c r="P290" t="s">
        <v>64</v>
      </c>
      <c r="Q290" t="s">
        <v>60</v>
      </c>
      <c r="R290" t="s">
        <v>60</v>
      </c>
      <c r="S290" t="s">
        <v>60</v>
      </c>
      <c r="T290" t="s">
        <v>66</v>
      </c>
      <c r="U290">
        <v>270</v>
      </c>
      <c r="V290" t="s">
        <v>121</v>
      </c>
      <c r="W290">
        <v>28.381</v>
      </c>
      <c r="X290">
        <v>-101.77200000000001</v>
      </c>
      <c r="Y290" t="s">
        <v>66</v>
      </c>
      <c r="Z290">
        <v>2015</v>
      </c>
      <c r="AA290">
        <v>10</v>
      </c>
      <c r="AB290">
        <v>22</v>
      </c>
      <c r="AC290">
        <v>2015</v>
      </c>
      <c r="AD290">
        <v>10</v>
      </c>
      <c r="AE290">
        <v>28</v>
      </c>
      <c r="AF290">
        <v>14</v>
      </c>
      <c r="AG290" t="s">
        <v>66</v>
      </c>
      <c r="AH290">
        <v>15000</v>
      </c>
      <c r="AI290" t="s">
        <v>66</v>
      </c>
      <c r="AJ290">
        <v>15000</v>
      </c>
      <c r="AK290" t="s">
        <v>66</v>
      </c>
      <c r="AL290" t="s">
        <v>66</v>
      </c>
      <c r="AM290">
        <v>343000</v>
      </c>
      <c r="AN290">
        <v>440950</v>
      </c>
      <c r="AO290">
        <v>823000</v>
      </c>
      <c r="AP290">
        <v>1058023</v>
      </c>
      <c r="AQ290">
        <v>77.78656765992335</v>
      </c>
      <c r="AR290" t="s">
        <v>1504</v>
      </c>
      <c r="AS290" t="s">
        <v>1218</v>
      </c>
      <c r="AT290" t="s">
        <v>76</v>
      </c>
    </row>
    <row r="291" spans="1:46" hidden="1" x14ac:dyDescent="0.2">
      <c r="A291" t="s">
        <v>1505</v>
      </c>
      <c r="B291" t="s">
        <v>60</v>
      </c>
      <c r="C291" t="s">
        <v>160</v>
      </c>
      <c r="D291" t="s">
        <v>62</v>
      </c>
      <c r="E291" t="s">
        <v>111</v>
      </c>
      <c r="F291" t="s">
        <v>112</v>
      </c>
      <c r="G291" t="s">
        <v>161</v>
      </c>
      <c r="H291" t="s">
        <v>66</v>
      </c>
      <c r="I291" t="s">
        <v>1506</v>
      </c>
      <c r="J291" t="s">
        <v>1507</v>
      </c>
      <c r="K291" t="s">
        <v>1508</v>
      </c>
      <c r="L291" t="s">
        <v>85</v>
      </c>
      <c r="M291" t="s">
        <v>86</v>
      </c>
      <c r="N291" t="s">
        <v>1509</v>
      </c>
      <c r="O291" t="s">
        <v>66</v>
      </c>
      <c r="P291" t="s">
        <v>66</v>
      </c>
      <c r="Q291" t="s">
        <v>60</v>
      </c>
      <c r="R291" t="s">
        <v>60</v>
      </c>
      <c r="S291" t="s">
        <v>60</v>
      </c>
      <c r="T291" t="s">
        <v>66</v>
      </c>
      <c r="U291">
        <v>140</v>
      </c>
      <c r="V291" t="s">
        <v>121</v>
      </c>
      <c r="W291" t="s">
        <v>66</v>
      </c>
      <c r="X291" t="s">
        <v>66</v>
      </c>
      <c r="Y291" t="s">
        <v>66</v>
      </c>
      <c r="Z291">
        <v>2015</v>
      </c>
      <c r="AA291">
        <v>8</v>
      </c>
      <c r="AB291">
        <v>31</v>
      </c>
      <c r="AC291">
        <v>2015</v>
      </c>
      <c r="AD291">
        <v>8</v>
      </c>
      <c r="AE291">
        <v>31</v>
      </c>
      <c r="AF291">
        <v>9</v>
      </c>
      <c r="AG291" t="s">
        <v>66</v>
      </c>
      <c r="AH291" t="s">
        <v>66</v>
      </c>
      <c r="AI291" t="s">
        <v>66</v>
      </c>
      <c r="AJ291" t="s">
        <v>66</v>
      </c>
      <c r="AK291" t="s">
        <v>66</v>
      </c>
      <c r="AL291" t="s">
        <v>66</v>
      </c>
      <c r="AM291" t="s">
        <v>66</v>
      </c>
      <c r="AN291" t="s">
        <v>66</v>
      </c>
      <c r="AO291">
        <v>1100</v>
      </c>
      <c r="AP291">
        <v>1414</v>
      </c>
      <c r="AQ291">
        <v>77.78656765992335</v>
      </c>
      <c r="AR291" t="s">
        <v>1510</v>
      </c>
      <c r="AS291" t="s">
        <v>1218</v>
      </c>
      <c r="AT291" t="s">
        <v>76</v>
      </c>
    </row>
    <row r="292" spans="1:46" hidden="1" x14ac:dyDescent="0.2">
      <c r="A292" t="s">
        <v>1511</v>
      </c>
      <c r="B292" t="s">
        <v>60</v>
      </c>
      <c r="C292" t="s">
        <v>342</v>
      </c>
      <c r="D292" t="s">
        <v>62</v>
      </c>
      <c r="E292" t="s">
        <v>343</v>
      </c>
      <c r="F292" t="s">
        <v>344</v>
      </c>
      <c r="G292" t="s">
        <v>345</v>
      </c>
      <c r="H292" t="s">
        <v>1512</v>
      </c>
      <c r="I292" t="s">
        <v>66</v>
      </c>
      <c r="J292" t="s">
        <v>276</v>
      </c>
      <c r="K292" t="s">
        <v>277</v>
      </c>
      <c r="L292" t="s">
        <v>278</v>
      </c>
      <c r="M292" t="s">
        <v>119</v>
      </c>
      <c r="N292" t="s">
        <v>1513</v>
      </c>
      <c r="O292" t="s">
        <v>66</v>
      </c>
      <c r="P292" t="s">
        <v>66</v>
      </c>
      <c r="Q292" t="s">
        <v>60</v>
      </c>
      <c r="R292" t="s">
        <v>60</v>
      </c>
      <c r="S292" t="s">
        <v>60</v>
      </c>
      <c r="T292" t="s">
        <v>66</v>
      </c>
      <c r="U292">
        <v>7.5</v>
      </c>
      <c r="V292" t="s">
        <v>351</v>
      </c>
      <c r="W292">
        <v>36.5244</v>
      </c>
      <c r="X292">
        <v>70.367599999999996</v>
      </c>
      <c r="Y292" t="s">
        <v>66</v>
      </c>
      <c r="Z292">
        <v>2015</v>
      </c>
      <c r="AA292">
        <v>10</v>
      </c>
      <c r="AB292">
        <v>26</v>
      </c>
      <c r="AC292">
        <v>2015</v>
      </c>
      <c r="AD292">
        <v>10</v>
      </c>
      <c r="AE292">
        <v>26</v>
      </c>
      <c r="AF292">
        <v>115</v>
      </c>
      <c r="AG292">
        <v>58080</v>
      </c>
      <c r="AH292" t="s">
        <v>66</v>
      </c>
      <c r="AI292">
        <v>34645</v>
      </c>
      <c r="AJ292">
        <v>92725</v>
      </c>
      <c r="AK292" t="s">
        <v>66</v>
      </c>
      <c r="AL292" t="s">
        <v>66</v>
      </c>
      <c r="AM292" t="s">
        <v>66</v>
      </c>
      <c r="AN292" t="s">
        <v>66</v>
      </c>
      <c r="AO292" t="s">
        <v>66</v>
      </c>
      <c r="AP292" t="s">
        <v>66</v>
      </c>
      <c r="AQ292">
        <v>77.78656765992335</v>
      </c>
      <c r="AR292" t="s">
        <v>1514</v>
      </c>
      <c r="AS292" t="s">
        <v>1515</v>
      </c>
      <c r="AT292" t="s">
        <v>76</v>
      </c>
    </row>
    <row r="293" spans="1:46" hidden="1" x14ac:dyDescent="0.2">
      <c r="A293" t="s">
        <v>1516</v>
      </c>
      <c r="B293" t="s">
        <v>60</v>
      </c>
      <c r="C293" t="s">
        <v>342</v>
      </c>
      <c r="D293" t="s">
        <v>62</v>
      </c>
      <c r="E293" t="s">
        <v>343</v>
      </c>
      <c r="F293" t="s">
        <v>344</v>
      </c>
      <c r="G293" t="s">
        <v>345</v>
      </c>
      <c r="H293" t="s">
        <v>1512</v>
      </c>
      <c r="I293" t="s">
        <v>66</v>
      </c>
      <c r="J293" t="s">
        <v>466</v>
      </c>
      <c r="K293" t="s">
        <v>467</v>
      </c>
      <c r="L293" t="s">
        <v>278</v>
      </c>
      <c r="M293" t="s">
        <v>119</v>
      </c>
      <c r="N293" t="s">
        <v>1517</v>
      </c>
      <c r="O293" t="s">
        <v>66</v>
      </c>
      <c r="P293" t="s">
        <v>66</v>
      </c>
      <c r="Q293" t="s">
        <v>60</v>
      </c>
      <c r="R293" t="s">
        <v>60</v>
      </c>
      <c r="S293" t="s">
        <v>60</v>
      </c>
      <c r="T293" t="s">
        <v>66</v>
      </c>
      <c r="U293">
        <v>7.5</v>
      </c>
      <c r="V293" t="s">
        <v>351</v>
      </c>
      <c r="W293">
        <v>36.5244</v>
      </c>
      <c r="X293">
        <v>70.367599999999996</v>
      </c>
      <c r="Y293" t="s">
        <v>66</v>
      </c>
      <c r="Z293">
        <v>2015</v>
      </c>
      <c r="AA293">
        <v>10</v>
      </c>
      <c r="AB293">
        <v>26</v>
      </c>
      <c r="AC293">
        <v>2015</v>
      </c>
      <c r="AD293">
        <v>10</v>
      </c>
      <c r="AE293">
        <v>26</v>
      </c>
      <c r="AF293" t="s">
        <v>66</v>
      </c>
      <c r="AG293">
        <v>10</v>
      </c>
      <c r="AH293" t="s">
        <v>66</v>
      </c>
      <c r="AI293" t="s">
        <v>66</v>
      </c>
      <c r="AJ293">
        <v>10</v>
      </c>
      <c r="AK293" t="s">
        <v>66</v>
      </c>
      <c r="AL293" t="s">
        <v>66</v>
      </c>
      <c r="AM293" t="s">
        <v>66</v>
      </c>
      <c r="AN293" t="s">
        <v>66</v>
      </c>
      <c r="AO293" t="s">
        <v>66</v>
      </c>
      <c r="AP293" t="s">
        <v>66</v>
      </c>
      <c r="AQ293">
        <v>77.78656765992335</v>
      </c>
      <c r="AR293" t="s">
        <v>1518</v>
      </c>
      <c r="AS293" t="s">
        <v>1519</v>
      </c>
      <c r="AT293" t="s">
        <v>76</v>
      </c>
    </row>
    <row r="294" spans="1:46" hidden="1" x14ac:dyDescent="0.2">
      <c r="A294" t="s">
        <v>1520</v>
      </c>
      <c r="B294" t="s">
        <v>60</v>
      </c>
      <c r="C294" t="s">
        <v>342</v>
      </c>
      <c r="D294" t="s">
        <v>62</v>
      </c>
      <c r="E294" t="s">
        <v>343</v>
      </c>
      <c r="F294" t="s">
        <v>344</v>
      </c>
      <c r="G294" t="s">
        <v>345</v>
      </c>
      <c r="H294" t="s">
        <v>1512</v>
      </c>
      <c r="I294" t="s">
        <v>66</v>
      </c>
      <c r="J294" t="s">
        <v>538</v>
      </c>
      <c r="K294" t="s">
        <v>539</v>
      </c>
      <c r="L294" t="s">
        <v>278</v>
      </c>
      <c r="M294" t="s">
        <v>119</v>
      </c>
      <c r="N294" t="s">
        <v>1521</v>
      </c>
      <c r="O294" t="s">
        <v>66</v>
      </c>
      <c r="P294" t="s">
        <v>66</v>
      </c>
      <c r="Q294" t="s">
        <v>60</v>
      </c>
      <c r="R294" t="s">
        <v>60</v>
      </c>
      <c r="S294" t="s">
        <v>60</v>
      </c>
      <c r="T294" t="s">
        <v>66</v>
      </c>
      <c r="U294">
        <v>7.5</v>
      </c>
      <c r="V294" t="s">
        <v>351</v>
      </c>
      <c r="W294">
        <v>36.5244</v>
      </c>
      <c r="X294">
        <v>70.367599999999996</v>
      </c>
      <c r="Y294" t="s">
        <v>66</v>
      </c>
      <c r="Z294">
        <v>2015</v>
      </c>
      <c r="AA294">
        <v>10</v>
      </c>
      <c r="AB294">
        <v>25</v>
      </c>
      <c r="AC294">
        <v>2015</v>
      </c>
      <c r="AD294">
        <v>10</v>
      </c>
      <c r="AE294">
        <v>25</v>
      </c>
      <c r="AF294">
        <v>280</v>
      </c>
      <c r="AG294">
        <v>1745</v>
      </c>
      <c r="AH294">
        <v>366945</v>
      </c>
      <c r="AI294">
        <v>133900</v>
      </c>
      <c r="AJ294">
        <v>502590</v>
      </c>
      <c r="AK294" t="s">
        <v>66</v>
      </c>
      <c r="AL294" t="s">
        <v>66</v>
      </c>
      <c r="AM294" t="s">
        <v>66</v>
      </c>
      <c r="AN294" t="s">
        <v>66</v>
      </c>
      <c r="AO294" t="s">
        <v>66</v>
      </c>
      <c r="AP294" t="s">
        <v>66</v>
      </c>
      <c r="AQ294">
        <v>77.78656765992335</v>
      </c>
      <c r="AR294" t="s">
        <v>1522</v>
      </c>
      <c r="AS294" t="s">
        <v>1515</v>
      </c>
      <c r="AT294" t="s">
        <v>76</v>
      </c>
    </row>
    <row r="295" spans="1:46" hidden="1" x14ac:dyDescent="0.2">
      <c r="A295" t="s">
        <v>1523</v>
      </c>
      <c r="B295" t="s">
        <v>60</v>
      </c>
      <c r="C295" t="s">
        <v>377</v>
      </c>
      <c r="D295" t="s">
        <v>62</v>
      </c>
      <c r="E295" t="s">
        <v>63</v>
      </c>
      <c r="F295" t="s">
        <v>64</v>
      </c>
      <c r="G295" t="s">
        <v>378</v>
      </c>
      <c r="H295" t="s">
        <v>66</v>
      </c>
      <c r="I295" t="s">
        <v>66</v>
      </c>
      <c r="J295" t="s">
        <v>1524</v>
      </c>
      <c r="K295" t="s">
        <v>1525</v>
      </c>
      <c r="L295" t="s">
        <v>85</v>
      </c>
      <c r="M295" t="s">
        <v>86</v>
      </c>
      <c r="N295" t="s">
        <v>1526</v>
      </c>
      <c r="O295" t="s">
        <v>1527</v>
      </c>
      <c r="P295" t="s">
        <v>66</v>
      </c>
      <c r="Q295" t="s">
        <v>60</v>
      </c>
      <c r="R295" t="s">
        <v>60</v>
      </c>
      <c r="S295" t="s">
        <v>60</v>
      </c>
      <c r="T295" t="s">
        <v>66</v>
      </c>
      <c r="U295" t="s">
        <v>66</v>
      </c>
      <c r="V295" t="s">
        <v>73</v>
      </c>
      <c r="W295" t="s">
        <v>66</v>
      </c>
      <c r="X295" t="s">
        <v>66</v>
      </c>
      <c r="Y295" t="s">
        <v>1528</v>
      </c>
      <c r="Z295">
        <v>2015</v>
      </c>
      <c r="AA295">
        <v>10</v>
      </c>
      <c r="AB295">
        <v>27</v>
      </c>
      <c r="AC295">
        <v>2015</v>
      </c>
      <c r="AD295">
        <v>10</v>
      </c>
      <c r="AE295">
        <v>27</v>
      </c>
      <c r="AF295" t="s">
        <v>66</v>
      </c>
      <c r="AG295" t="s">
        <v>66</v>
      </c>
      <c r="AH295">
        <v>900000</v>
      </c>
      <c r="AI295" t="s">
        <v>66</v>
      </c>
      <c r="AJ295">
        <v>900000</v>
      </c>
      <c r="AK295" t="s">
        <v>66</v>
      </c>
      <c r="AL295" t="s">
        <v>66</v>
      </c>
      <c r="AM295" t="s">
        <v>66</v>
      </c>
      <c r="AN295" t="s">
        <v>66</v>
      </c>
      <c r="AO295" t="s">
        <v>66</v>
      </c>
      <c r="AP295" t="s">
        <v>66</v>
      </c>
      <c r="AQ295">
        <v>77.78656765992335</v>
      </c>
      <c r="AR295" t="s">
        <v>1529</v>
      </c>
      <c r="AS295" t="s">
        <v>1515</v>
      </c>
      <c r="AT295" t="s">
        <v>76</v>
      </c>
    </row>
    <row r="296" spans="1:46" hidden="1" x14ac:dyDescent="0.2">
      <c r="A296" t="s">
        <v>1530</v>
      </c>
      <c r="B296" t="s">
        <v>60</v>
      </c>
      <c r="C296" t="s">
        <v>160</v>
      </c>
      <c r="D296" t="s">
        <v>62</v>
      </c>
      <c r="E296" t="s">
        <v>111</v>
      </c>
      <c r="F296" t="s">
        <v>112</v>
      </c>
      <c r="G296" t="s">
        <v>161</v>
      </c>
      <c r="H296" t="s">
        <v>1531</v>
      </c>
      <c r="I296" t="s">
        <v>1532</v>
      </c>
      <c r="J296" t="s">
        <v>1533</v>
      </c>
      <c r="K296" t="s">
        <v>1534</v>
      </c>
      <c r="L296" t="s">
        <v>69</v>
      </c>
      <c r="M296" t="s">
        <v>70</v>
      </c>
      <c r="N296" t="s">
        <v>1535</v>
      </c>
      <c r="O296" t="s">
        <v>66</v>
      </c>
      <c r="P296" t="s">
        <v>622</v>
      </c>
      <c r="Q296" t="s">
        <v>72</v>
      </c>
      <c r="R296" t="s">
        <v>60</v>
      </c>
      <c r="S296" t="s">
        <v>60</v>
      </c>
      <c r="T296" t="s">
        <v>66</v>
      </c>
      <c r="U296" t="s">
        <v>66</v>
      </c>
      <c r="V296" t="s">
        <v>121</v>
      </c>
      <c r="W296" t="s">
        <v>66</v>
      </c>
      <c r="X296" t="s">
        <v>66</v>
      </c>
      <c r="Y296" t="s">
        <v>66</v>
      </c>
      <c r="Z296">
        <v>2015</v>
      </c>
      <c r="AA296">
        <v>10</v>
      </c>
      <c r="AB296">
        <v>1</v>
      </c>
      <c r="AC296">
        <v>2015</v>
      </c>
      <c r="AD296">
        <v>10</v>
      </c>
      <c r="AE296">
        <v>4</v>
      </c>
      <c r="AF296">
        <v>33</v>
      </c>
      <c r="AG296" t="s">
        <v>66</v>
      </c>
      <c r="AH296">
        <v>6710</v>
      </c>
      <c r="AI296" t="s">
        <v>66</v>
      </c>
      <c r="AJ296">
        <v>6710</v>
      </c>
      <c r="AK296" t="s">
        <v>66</v>
      </c>
      <c r="AL296" t="s">
        <v>66</v>
      </c>
      <c r="AM296">
        <v>61000</v>
      </c>
      <c r="AN296">
        <v>78420</v>
      </c>
      <c r="AO296">
        <v>90000</v>
      </c>
      <c r="AP296">
        <v>115701</v>
      </c>
      <c r="AQ296">
        <v>77.78656765992335</v>
      </c>
      <c r="AR296" t="s">
        <v>1536</v>
      </c>
      <c r="AS296" t="s">
        <v>1519</v>
      </c>
      <c r="AT296" t="s">
        <v>76</v>
      </c>
    </row>
    <row r="297" spans="1:46" hidden="1" x14ac:dyDescent="0.2">
      <c r="A297" t="s">
        <v>1537</v>
      </c>
      <c r="B297" t="s">
        <v>60</v>
      </c>
      <c r="C297" t="s">
        <v>377</v>
      </c>
      <c r="D297" t="s">
        <v>62</v>
      </c>
      <c r="E297" t="s">
        <v>63</v>
      </c>
      <c r="F297" t="s">
        <v>64</v>
      </c>
      <c r="G297" t="s">
        <v>378</v>
      </c>
      <c r="H297" t="s">
        <v>1538</v>
      </c>
      <c r="I297" t="s">
        <v>66</v>
      </c>
      <c r="J297" t="s">
        <v>1356</v>
      </c>
      <c r="K297" t="s">
        <v>1357</v>
      </c>
      <c r="L297" t="s">
        <v>85</v>
      </c>
      <c r="M297" t="s">
        <v>86</v>
      </c>
      <c r="N297" t="s">
        <v>1539</v>
      </c>
      <c r="O297" t="s">
        <v>180</v>
      </c>
      <c r="P297" t="s">
        <v>66</v>
      </c>
      <c r="Q297" t="s">
        <v>60</v>
      </c>
      <c r="R297" t="s">
        <v>60</v>
      </c>
      <c r="S297" t="s">
        <v>60</v>
      </c>
      <c r="T297" t="s">
        <v>66</v>
      </c>
      <c r="U297" t="s">
        <v>66</v>
      </c>
      <c r="V297" t="s">
        <v>73</v>
      </c>
      <c r="W297" t="s">
        <v>66</v>
      </c>
      <c r="X297" t="s">
        <v>66</v>
      </c>
      <c r="Y297" t="s">
        <v>66</v>
      </c>
      <c r="Z297">
        <v>2015</v>
      </c>
      <c r="AA297">
        <v>7</v>
      </c>
      <c r="AB297">
        <v>24</v>
      </c>
      <c r="AC297">
        <v>2015</v>
      </c>
      <c r="AD297">
        <v>8</v>
      </c>
      <c r="AE297">
        <v>3</v>
      </c>
      <c r="AF297">
        <v>9</v>
      </c>
      <c r="AG297">
        <v>29</v>
      </c>
      <c r="AH297">
        <v>29599</v>
      </c>
      <c r="AI297" t="s">
        <v>66</v>
      </c>
      <c r="AJ297">
        <v>29628</v>
      </c>
      <c r="AK297" t="s">
        <v>66</v>
      </c>
      <c r="AL297" t="s">
        <v>66</v>
      </c>
      <c r="AM297" t="s">
        <v>66</v>
      </c>
      <c r="AN297" t="s">
        <v>66</v>
      </c>
      <c r="AO297" t="s">
        <v>66</v>
      </c>
      <c r="AP297" t="s">
        <v>66</v>
      </c>
      <c r="AQ297">
        <v>77.78656765992335</v>
      </c>
      <c r="AR297" t="s">
        <v>1540</v>
      </c>
      <c r="AS297" t="s">
        <v>1519</v>
      </c>
      <c r="AT297" t="s">
        <v>76</v>
      </c>
    </row>
    <row r="298" spans="1:46" hidden="1" x14ac:dyDescent="0.2">
      <c r="A298" t="s">
        <v>1541</v>
      </c>
      <c r="B298" t="s">
        <v>60</v>
      </c>
      <c r="C298" t="s">
        <v>78</v>
      </c>
      <c r="D298" t="s">
        <v>62</v>
      </c>
      <c r="E298" t="s">
        <v>79</v>
      </c>
      <c r="F298" t="s">
        <v>80</v>
      </c>
      <c r="G298" t="s">
        <v>81</v>
      </c>
      <c r="H298" t="s">
        <v>66</v>
      </c>
      <c r="I298" t="s">
        <v>82</v>
      </c>
      <c r="J298" t="s">
        <v>1542</v>
      </c>
      <c r="K298" t="s">
        <v>1543</v>
      </c>
      <c r="L298" t="s">
        <v>118</v>
      </c>
      <c r="M298" t="s">
        <v>119</v>
      </c>
      <c r="N298" t="s">
        <v>1544</v>
      </c>
      <c r="O298" t="s">
        <v>66</v>
      </c>
      <c r="P298" t="s">
        <v>66</v>
      </c>
      <c r="Q298" t="s">
        <v>60</v>
      </c>
      <c r="R298" t="s">
        <v>60</v>
      </c>
      <c r="S298" t="s">
        <v>60</v>
      </c>
      <c r="T298" t="s">
        <v>66</v>
      </c>
      <c r="U298" t="s">
        <v>66</v>
      </c>
      <c r="V298" t="s">
        <v>66</v>
      </c>
      <c r="W298" t="s">
        <v>66</v>
      </c>
      <c r="X298" t="s">
        <v>66</v>
      </c>
      <c r="Y298" t="s">
        <v>66</v>
      </c>
      <c r="Z298">
        <v>2015</v>
      </c>
      <c r="AA298">
        <v>9</v>
      </c>
      <c r="AB298">
        <v>15</v>
      </c>
      <c r="AC298">
        <v>2015</v>
      </c>
      <c r="AD298">
        <v>10</v>
      </c>
      <c r="AE298">
        <v>31</v>
      </c>
      <c r="AF298" t="s">
        <v>66</v>
      </c>
      <c r="AG298">
        <v>2217</v>
      </c>
      <c r="AH298" t="s">
        <v>66</v>
      </c>
      <c r="AI298" t="s">
        <v>66</v>
      </c>
      <c r="AJ298">
        <v>2217</v>
      </c>
      <c r="AK298" t="s">
        <v>66</v>
      </c>
      <c r="AL298" t="s">
        <v>66</v>
      </c>
      <c r="AM298" t="s">
        <v>66</v>
      </c>
      <c r="AN298" t="s">
        <v>66</v>
      </c>
      <c r="AO298" t="s">
        <v>66</v>
      </c>
      <c r="AP298" t="s">
        <v>66</v>
      </c>
      <c r="AQ298">
        <v>77.78656765992335</v>
      </c>
      <c r="AR298" t="s">
        <v>66</v>
      </c>
      <c r="AS298" t="s">
        <v>1519</v>
      </c>
      <c r="AT298" t="s">
        <v>76</v>
      </c>
    </row>
    <row r="299" spans="1:46" hidden="1" x14ac:dyDescent="0.2">
      <c r="A299" t="s">
        <v>1545</v>
      </c>
      <c r="B299" t="s">
        <v>60</v>
      </c>
      <c r="C299" t="s">
        <v>377</v>
      </c>
      <c r="D299" t="s">
        <v>62</v>
      </c>
      <c r="E299" t="s">
        <v>63</v>
      </c>
      <c r="F299" t="s">
        <v>64</v>
      </c>
      <c r="G299" t="s">
        <v>378</v>
      </c>
      <c r="H299" t="s">
        <v>1546</v>
      </c>
      <c r="I299" t="s">
        <v>66</v>
      </c>
      <c r="J299" t="s">
        <v>1385</v>
      </c>
      <c r="K299" t="s">
        <v>1386</v>
      </c>
      <c r="L299" t="s">
        <v>1155</v>
      </c>
      <c r="M299" t="s">
        <v>86</v>
      </c>
      <c r="N299" t="s">
        <v>1547</v>
      </c>
      <c r="O299" t="s">
        <v>180</v>
      </c>
      <c r="P299" t="s">
        <v>66</v>
      </c>
      <c r="Q299" t="s">
        <v>60</v>
      </c>
      <c r="R299" t="s">
        <v>60</v>
      </c>
      <c r="S299" t="s">
        <v>60</v>
      </c>
      <c r="T299" t="s">
        <v>66</v>
      </c>
      <c r="U299" t="s">
        <v>66</v>
      </c>
      <c r="V299" t="s">
        <v>73</v>
      </c>
      <c r="W299">
        <v>28.334</v>
      </c>
      <c r="X299">
        <v>-6.9550000000000001</v>
      </c>
      <c r="Y299" t="s">
        <v>66</v>
      </c>
      <c r="Z299">
        <v>2015</v>
      </c>
      <c r="AA299">
        <v>10</v>
      </c>
      <c r="AB299">
        <v>16</v>
      </c>
      <c r="AC299">
        <v>2015</v>
      </c>
      <c r="AD299">
        <v>10</v>
      </c>
      <c r="AE299">
        <v>28</v>
      </c>
      <c r="AF299" t="s">
        <v>66</v>
      </c>
      <c r="AG299" t="s">
        <v>66</v>
      </c>
      <c r="AH299">
        <v>35000</v>
      </c>
      <c r="AI299" t="s">
        <v>66</v>
      </c>
      <c r="AJ299">
        <v>35000</v>
      </c>
      <c r="AK299" t="s">
        <v>66</v>
      </c>
      <c r="AL299" t="s">
        <v>66</v>
      </c>
      <c r="AM299" t="s">
        <v>66</v>
      </c>
      <c r="AN299" t="s">
        <v>66</v>
      </c>
      <c r="AO299" t="s">
        <v>66</v>
      </c>
      <c r="AP299" t="s">
        <v>66</v>
      </c>
      <c r="AQ299">
        <v>77.78656765992335</v>
      </c>
      <c r="AR299" t="s">
        <v>1548</v>
      </c>
      <c r="AS299" t="s">
        <v>1519</v>
      </c>
      <c r="AT299" t="s">
        <v>76</v>
      </c>
    </row>
    <row r="300" spans="1:46" hidden="1" x14ac:dyDescent="0.2">
      <c r="A300" t="s">
        <v>1549</v>
      </c>
      <c r="B300" t="s">
        <v>60</v>
      </c>
      <c r="C300" t="s">
        <v>160</v>
      </c>
      <c r="D300" t="s">
        <v>62</v>
      </c>
      <c r="E300" t="s">
        <v>111</v>
      </c>
      <c r="F300" t="s">
        <v>112</v>
      </c>
      <c r="G300" t="s">
        <v>161</v>
      </c>
      <c r="H300" t="s">
        <v>66</v>
      </c>
      <c r="I300" t="s">
        <v>1550</v>
      </c>
      <c r="J300" t="s">
        <v>1524</v>
      </c>
      <c r="K300" t="s">
        <v>1525</v>
      </c>
      <c r="L300" t="s">
        <v>85</v>
      </c>
      <c r="M300" t="s">
        <v>86</v>
      </c>
      <c r="N300" t="s">
        <v>1551</v>
      </c>
      <c r="O300" t="s">
        <v>66</v>
      </c>
      <c r="P300" t="s">
        <v>66</v>
      </c>
      <c r="Q300" t="s">
        <v>60</v>
      </c>
      <c r="R300" t="s">
        <v>60</v>
      </c>
      <c r="S300" t="s">
        <v>60</v>
      </c>
      <c r="T300" t="s">
        <v>66</v>
      </c>
      <c r="U300" t="s">
        <v>66</v>
      </c>
      <c r="V300" t="s">
        <v>121</v>
      </c>
      <c r="W300" t="s">
        <v>66</v>
      </c>
      <c r="X300" t="s">
        <v>66</v>
      </c>
      <c r="Y300" t="s">
        <v>66</v>
      </c>
      <c r="Z300">
        <v>2015</v>
      </c>
      <c r="AA300">
        <v>11</v>
      </c>
      <c r="AB300">
        <v>2</v>
      </c>
      <c r="AC300">
        <v>2015</v>
      </c>
      <c r="AD300">
        <v>11</v>
      </c>
      <c r="AE300">
        <v>2</v>
      </c>
      <c r="AF300" t="s">
        <v>66</v>
      </c>
      <c r="AG300" t="s">
        <v>66</v>
      </c>
      <c r="AH300">
        <v>4000</v>
      </c>
      <c r="AI300" t="s">
        <v>66</v>
      </c>
      <c r="AJ300">
        <v>4000</v>
      </c>
      <c r="AK300" t="s">
        <v>66</v>
      </c>
      <c r="AL300" t="s">
        <v>66</v>
      </c>
      <c r="AM300" t="s">
        <v>66</v>
      </c>
      <c r="AN300" t="s">
        <v>66</v>
      </c>
      <c r="AO300" t="s">
        <v>66</v>
      </c>
      <c r="AP300" t="s">
        <v>66</v>
      </c>
      <c r="AQ300">
        <v>77.78656765992335</v>
      </c>
      <c r="AR300" t="s">
        <v>1552</v>
      </c>
      <c r="AS300" t="s">
        <v>1553</v>
      </c>
      <c r="AT300" t="s">
        <v>76</v>
      </c>
    </row>
    <row r="301" spans="1:46" hidden="1" x14ac:dyDescent="0.2">
      <c r="A301" t="s">
        <v>1554</v>
      </c>
      <c r="B301" t="s">
        <v>60</v>
      </c>
      <c r="C301" t="s">
        <v>160</v>
      </c>
      <c r="D301" t="s">
        <v>62</v>
      </c>
      <c r="E301" t="s">
        <v>111</v>
      </c>
      <c r="F301" t="s">
        <v>112</v>
      </c>
      <c r="G301" t="s">
        <v>161</v>
      </c>
      <c r="H301" t="s">
        <v>66</v>
      </c>
      <c r="I301" t="s">
        <v>1550</v>
      </c>
      <c r="J301" t="s">
        <v>1038</v>
      </c>
      <c r="K301" t="s">
        <v>1039</v>
      </c>
      <c r="L301" t="s">
        <v>118</v>
      </c>
      <c r="M301" t="s">
        <v>119</v>
      </c>
      <c r="N301" t="s">
        <v>1555</v>
      </c>
      <c r="O301" t="s">
        <v>66</v>
      </c>
      <c r="P301" t="s">
        <v>66</v>
      </c>
      <c r="Q301" t="s">
        <v>60</v>
      </c>
      <c r="R301" t="s">
        <v>60</v>
      </c>
      <c r="S301" t="s">
        <v>60</v>
      </c>
      <c r="T301" t="s">
        <v>66</v>
      </c>
      <c r="U301" t="s">
        <v>66</v>
      </c>
      <c r="V301" t="s">
        <v>121</v>
      </c>
      <c r="W301" t="s">
        <v>66</v>
      </c>
      <c r="X301" t="s">
        <v>66</v>
      </c>
      <c r="Y301" t="s">
        <v>66</v>
      </c>
      <c r="Z301">
        <v>2015</v>
      </c>
      <c r="AA301">
        <v>11</v>
      </c>
      <c r="AB301">
        <v>3</v>
      </c>
      <c r="AC301">
        <v>2015</v>
      </c>
      <c r="AD301">
        <v>11</v>
      </c>
      <c r="AE301">
        <v>4</v>
      </c>
      <c r="AF301">
        <v>8</v>
      </c>
      <c r="AG301">
        <v>65</v>
      </c>
      <c r="AH301">
        <v>110000</v>
      </c>
      <c r="AI301" t="s">
        <v>66</v>
      </c>
      <c r="AJ301">
        <v>110065</v>
      </c>
      <c r="AK301" t="s">
        <v>66</v>
      </c>
      <c r="AL301" t="s">
        <v>66</v>
      </c>
      <c r="AM301" t="s">
        <v>66</v>
      </c>
      <c r="AN301" t="s">
        <v>66</v>
      </c>
      <c r="AO301">
        <v>200000</v>
      </c>
      <c r="AP301">
        <v>257114</v>
      </c>
      <c r="AQ301">
        <v>77.78656765992335</v>
      </c>
      <c r="AR301" t="s">
        <v>1556</v>
      </c>
      <c r="AS301" t="s">
        <v>1557</v>
      </c>
      <c r="AT301" t="s">
        <v>76</v>
      </c>
    </row>
    <row r="302" spans="1:46" hidden="1" x14ac:dyDescent="0.2">
      <c r="A302" t="s">
        <v>1558</v>
      </c>
      <c r="B302" t="s">
        <v>60</v>
      </c>
      <c r="C302" t="s">
        <v>225</v>
      </c>
      <c r="D302" t="s">
        <v>62</v>
      </c>
      <c r="E302" t="s">
        <v>63</v>
      </c>
      <c r="F302" t="s">
        <v>64</v>
      </c>
      <c r="G302" t="s">
        <v>226</v>
      </c>
      <c r="H302" t="s">
        <v>66</v>
      </c>
      <c r="I302" t="s">
        <v>66</v>
      </c>
      <c r="J302" t="s">
        <v>1542</v>
      </c>
      <c r="K302" t="s">
        <v>1543</v>
      </c>
      <c r="L302" t="s">
        <v>118</v>
      </c>
      <c r="M302" t="s">
        <v>119</v>
      </c>
      <c r="N302" t="s">
        <v>1559</v>
      </c>
      <c r="O302" t="s">
        <v>66</v>
      </c>
      <c r="P302" t="s">
        <v>66</v>
      </c>
      <c r="Q302" t="s">
        <v>60</v>
      </c>
      <c r="R302" t="s">
        <v>60</v>
      </c>
      <c r="S302" t="s">
        <v>60</v>
      </c>
      <c r="T302" t="s">
        <v>66</v>
      </c>
      <c r="U302" t="s">
        <v>66</v>
      </c>
      <c r="V302" t="s">
        <v>73</v>
      </c>
      <c r="W302" t="s">
        <v>66</v>
      </c>
      <c r="X302" t="s">
        <v>66</v>
      </c>
      <c r="Y302" t="s">
        <v>66</v>
      </c>
      <c r="Z302">
        <v>2015</v>
      </c>
      <c r="AA302">
        <v>10</v>
      </c>
      <c r="AB302">
        <v>28</v>
      </c>
      <c r="AC302">
        <v>2015</v>
      </c>
      <c r="AD302">
        <v>10</v>
      </c>
      <c r="AE302">
        <v>30</v>
      </c>
      <c r="AF302">
        <v>58</v>
      </c>
      <c r="AG302" t="s">
        <v>66</v>
      </c>
      <c r="AH302">
        <v>65000</v>
      </c>
      <c r="AI302" t="s">
        <v>66</v>
      </c>
      <c r="AJ302">
        <v>65000</v>
      </c>
      <c r="AK302" t="s">
        <v>66</v>
      </c>
      <c r="AL302" t="s">
        <v>66</v>
      </c>
      <c r="AM302" t="s">
        <v>66</v>
      </c>
      <c r="AN302" t="s">
        <v>66</v>
      </c>
      <c r="AO302" t="s">
        <v>66</v>
      </c>
      <c r="AP302" t="s">
        <v>66</v>
      </c>
      <c r="AQ302">
        <v>77.78656765992335</v>
      </c>
      <c r="AR302" t="s">
        <v>1560</v>
      </c>
      <c r="AS302" t="s">
        <v>1557</v>
      </c>
      <c r="AT302" t="s">
        <v>76</v>
      </c>
    </row>
    <row r="303" spans="1:46" hidden="1" x14ac:dyDescent="0.2">
      <c r="A303" t="s">
        <v>1561</v>
      </c>
      <c r="B303" t="s">
        <v>60</v>
      </c>
      <c r="C303" t="s">
        <v>210</v>
      </c>
      <c r="D303" t="s">
        <v>62</v>
      </c>
      <c r="E303" t="s">
        <v>111</v>
      </c>
      <c r="F303" t="s">
        <v>112</v>
      </c>
      <c r="G303" t="s">
        <v>211</v>
      </c>
      <c r="H303" t="s">
        <v>66</v>
      </c>
      <c r="I303" t="s">
        <v>66</v>
      </c>
      <c r="J303" t="s">
        <v>200</v>
      </c>
      <c r="K303" t="s">
        <v>201</v>
      </c>
      <c r="L303" t="s">
        <v>202</v>
      </c>
      <c r="M303" t="s">
        <v>70</v>
      </c>
      <c r="N303" t="s">
        <v>1562</v>
      </c>
      <c r="O303" t="s">
        <v>66</v>
      </c>
      <c r="P303" t="s">
        <v>526</v>
      </c>
      <c r="Q303" t="s">
        <v>60</v>
      </c>
      <c r="R303" t="s">
        <v>60</v>
      </c>
      <c r="S303" t="s">
        <v>60</v>
      </c>
      <c r="T303" t="s">
        <v>66</v>
      </c>
      <c r="U303" t="s">
        <v>66</v>
      </c>
      <c r="V303" t="s">
        <v>121</v>
      </c>
      <c r="W303" t="s">
        <v>66</v>
      </c>
      <c r="X303" t="s">
        <v>66</v>
      </c>
      <c r="Y303" t="s">
        <v>66</v>
      </c>
      <c r="Z303">
        <v>2015</v>
      </c>
      <c r="AA303">
        <v>10</v>
      </c>
      <c r="AB303">
        <v>29</v>
      </c>
      <c r="AC303">
        <v>2015</v>
      </c>
      <c r="AD303">
        <v>11</v>
      </c>
      <c r="AE303">
        <v>3</v>
      </c>
      <c r="AF303">
        <v>6</v>
      </c>
      <c r="AG303" t="s">
        <v>66</v>
      </c>
      <c r="AH303" t="s">
        <v>66</v>
      </c>
      <c r="AI303" t="s">
        <v>66</v>
      </c>
      <c r="AJ303" t="s">
        <v>66</v>
      </c>
      <c r="AK303" t="s">
        <v>66</v>
      </c>
      <c r="AL303" t="s">
        <v>66</v>
      </c>
      <c r="AM303">
        <v>200000</v>
      </c>
      <c r="AN303">
        <v>257114</v>
      </c>
      <c r="AO303">
        <v>270000</v>
      </c>
      <c r="AP303">
        <v>347104</v>
      </c>
      <c r="AQ303">
        <v>77.78656765992335</v>
      </c>
      <c r="AR303" t="s">
        <v>1563</v>
      </c>
      <c r="AS303" t="s">
        <v>1489</v>
      </c>
      <c r="AT303" t="s">
        <v>76</v>
      </c>
    </row>
    <row r="304" spans="1:46" hidden="1" x14ac:dyDescent="0.2">
      <c r="A304" t="s">
        <v>1564</v>
      </c>
      <c r="B304" t="s">
        <v>60</v>
      </c>
      <c r="C304" t="s">
        <v>61</v>
      </c>
      <c r="D304" t="s">
        <v>62</v>
      </c>
      <c r="E304" t="s">
        <v>63</v>
      </c>
      <c r="F304" t="s">
        <v>64</v>
      </c>
      <c r="G304" t="s">
        <v>65</v>
      </c>
      <c r="H304" t="s">
        <v>66</v>
      </c>
      <c r="I304" t="s">
        <v>66</v>
      </c>
      <c r="J304" t="s">
        <v>646</v>
      </c>
      <c r="K304" t="s">
        <v>647</v>
      </c>
      <c r="L304" t="s">
        <v>69</v>
      </c>
      <c r="M304" t="s">
        <v>70</v>
      </c>
      <c r="N304" t="s">
        <v>1565</v>
      </c>
      <c r="O304" t="s">
        <v>1566</v>
      </c>
      <c r="P304" t="s">
        <v>66</v>
      </c>
      <c r="Q304" t="s">
        <v>60</v>
      </c>
      <c r="R304" t="s">
        <v>60</v>
      </c>
      <c r="S304" t="s">
        <v>72</v>
      </c>
      <c r="T304" t="s">
        <v>66</v>
      </c>
      <c r="U304" t="s">
        <v>66</v>
      </c>
      <c r="V304" t="s">
        <v>73</v>
      </c>
      <c r="W304" t="s">
        <v>66</v>
      </c>
      <c r="X304" t="s">
        <v>66</v>
      </c>
      <c r="Y304" t="s">
        <v>1567</v>
      </c>
      <c r="Z304">
        <v>2015</v>
      </c>
      <c r="AA304">
        <v>10</v>
      </c>
      <c r="AB304">
        <v>8</v>
      </c>
      <c r="AC304">
        <v>2015</v>
      </c>
      <c r="AD304">
        <v>10</v>
      </c>
      <c r="AE304">
        <v>20</v>
      </c>
      <c r="AF304">
        <v>3</v>
      </c>
      <c r="AG304" t="s">
        <v>66</v>
      </c>
      <c r="AH304">
        <v>5370</v>
      </c>
      <c r="AI304" t="s">
        <v>66</v>
      </c>
      <c r="AJ304">
        <v>5370</v>
      </c>
      <c r="AK304" t="s">
        <v>66</v>
      </c>
      <c r="AL304" t="s">
        <v>66</v>
      </c>
      <c r="AM304" t="s">
        <v>66</v>
      </c>
      <c r="AN304" t="s">
        <v>66</v>
      </c>
      <c r="AO304">
        <v>2000</v>
      </c>
      <c r="AP304">
        <v>2571</v>
      </c>
      <c r="AQ304">
        <v>77.78656765992335</v>
      </c>
      <c r="AR304" t="s">
        <v>1568</v>
      </c>
      <c r="AS304" t="s">
        <v>1489</v>
      </c>
      <c r="AT304" t="s">
        <v>76</v>
      </c>
    </row>
    <row r="305" spans="1:46" hidden="1" x14ac:dyDescent="0.2">
      <c r="A305" t="s">
        <v>1569</v>
      </c>
      <c r="B305" t="s">
        <v>60</v>
      </c>
      <c r="C305" t="s">
        <v>160</v>
      </c>
      <c r="D305" t="s">
        <v>62</v>
      </c>
      <c r="E305" t="s">
        <v>111</v>
      </c>
      <c r="F305" t="s">
        <v>112</v>
      </c>
      <c r="G305" t="s">
        <v>161</v>
      </c>
      <c r="H305" t="s">
        <v>66</v>
      </c>
      <c r="I305" t="s">
        <v>1570</v>
      </c>
      <c r="J305" t="s">
        <v>347</v>
      </c>
      <c r="K305" t="s">
        <v>348</v>
      </c>
      <c r="L305" t="s">
        <v>349</v>
      </c>
      <c r="M305" t="s">
        <v>119</v>
      </c>
      <c r="N305" t="s">
        <v>1571</v>
      </c>
      <c r="O305" t="s">
        <v>66</v>
      </c>
      <c r="P305" t="s">
        <v>66</v>
      </c>
      <c r="Q305" t="s">
        <v>60</v>
      </c>
      <c r="R305" t="s">
        <v>60</v>
      </c>
      <c r="S305" t="s">
        <v>60</v>
      </c>
      <c r="T305" t="s">
        <v>66</v>
      </c>
      <c r="U305" t="s">
        <v>66</v>
      </c>
      <c r="V305" t="s">
        <v>121</v>
      </c>
      <c r="W305" t="s">
        <v>66</v>
      </c>
      <c r="X305" t="s">
        <v>66</v>
      </c>
      <c r="Y305" t="s">
        <v>66</v>
      </c>
      <c r="Z305">
        <v>2015</v>
      </c>
      <c r="AA305">
        <v>10</v>
      </c>
      <c r="AB305">
        <v>4</v>
      </c>
      <c r="AC305">
        <v>2015</v>
      </c>
      <c r="AD305">
        <v>10</v>
      </c>
      <c r="AE305">
        <v>4</v>
      </c>
      <c r="AF305">
        <v>20</v>
      </c>
      <c r="AG305" t="s">
        <v>66</v>
      </c>
      <c r="AH305">
        <v>52500</v>
      </c>
      <c r="AI305">
        <v>25800</v>
      </c>
      <c r="AJ305">
        <v>78300</v>
      </c>
      <c r="AK305" t="s">
        <v>66</v>
      </c>
      <c r="AL305" t="s">
        <v>66</v>
      </c>
      <c r="AM305" t="s">
        <v>66</v>
      </c>
      <c r="AN305" t="s">
        <v>66</v>
      </c>
      <c r="AO305">
        <v>4200000</v>
      </c>
      <c r="AP305">
        <v>5399390</v>
      </c>
      <c r="AQ305">
        <v>77.78656765992335</v>
      </c>
      <c r="AR305" t="s">
        <v>1572</v>
      </c>
      <c r="AS305" t="s">
        <v>1489</v>
      </c>
      <c r="AT305" t="s">
        <v>76</v>
      </c>
    </row>
    <row r="306" spans="1:46" hidden="1" x14ac:dyDescent="0.2">
      <c r="A306" t="s">
        <v>1573</v>
      </c>
      <c r="B306" t="s">
        <v>60</v>
      </c>
      <c r="C306" t="s">
        <v>160</v>
      </c>
      <c r="D306" t="s">
        <v>62</v>
      </c>
      <c r="E306" t="s">
        <v>111</v>
      </c>
      <c r="F306" t="s">
        <v>112</v>
      </c>
      <c r="G306" t="s">
        <v>161</v>
      </c>
      <c r="H306" t="s">
        <v>66</v>
      </c>
      <c r="I306" t="s">
        <v>1570</v>
      </c>
      <c r="J306" t="s">
        <v>171</v>
      </c>
      <c r="K306" t="s">
        <v>172</v>
      </c>
      <c r="L306" t="s">
        <v>173</v>
      </c>
      <c r="M306" t="s">
        <v>119</v>
      </c>
      <c r="N306" t="s">
        <v>1574</v>
      </c>
      <c r="O306" t="s">
        <v>66</v>
      </c>
      <c r="P306" t="s">
        <v>66</v>
      </c>
      <c r="Q306" t="s">
        <v>60</v>
      </c>
      <c r="R306" t="s">
        <v>60</v>
      </c>
      <c r="S306" t="s">
        <v>60</v>
      </c>
      <c r="T306" t="s">
        <v>66</v>
      </c>
      <c r="U306" t="s">
        <v>66</v>
      </c>
      <c r="V306" t="s">
        <v>121</v>
      </c>
      <c r="W306" t="s">
        <v>66</v>
      </c>
      <c r="X306" t="s">
        <v>66</v>
      </c>
      <c r="Y306" t="s">
        <v>66</v>
      </c>
      <c r="Z306">
        <v>2015</v>
      </c>
      <c r="AA306">
        <v>10</v>
      </c>
      <c r="AB306">
        <v>2</v>
      </c>
      <c r="AC306">
        <v>2015</v>
      </c>
      <c r="AD306">
        <v>10</v>
      </c>
      <c r="AE306">
        <v>2</v>
      </c>
      <c r="AF306">
        <v>2</v>
      </c>
      <c r="AG306" t="s">
        <v>66</v>
      </c>
      <c r="AH306">
        <v>3500</v>
      </c>
      <c r="AI306" t="s">
        <v>66</v>
      </c>
      <c r="AJ306">
        <v>3500</v>
      </c>
      <c r="AK306" t="s">
        <v>66</v>
      </c>
      <c r="AL306" t="s">
        <v>66</v>
      </c>
      <c r="AM306" t="s">
        <v>66</v>
      </c>
      <c r="AN306" t="s">
        <v>66</v>
      </c>
      <c r="AO306">
        <v>1300</v>
      </c>
      <c r="AP306">
        <v>1671</v>
      </c>
      <c r="AQ306">
        <v>77.78656765992335</v>
      </c>
      <c r="AR306" t="s">
        <v>1575</v>
      </c>
      <c r="AS306" t="s">
        <v>1489</v>
      </c>
      <c r="AT306" t="s">
        <v>76</v>
      </c>
    </row>
    <row r="307" spans="1:46" hidden="1" x14ac:dyDescent="0.2">
      <c r="A307" t="s">
        <v>1576</v>
      </c>
      <c r="B307" t="s">
        <v>60</v>
      </c>
      <c r="C307" t="s">
        <v>218</v>
      </c>
      <c r="D307" t="s">
        <v>62</v>
      </c>
      <c r="E307" t="s">
        <v>111</v>
      </c>
      <c r="F307" t="s">
        <v>112</v>
      </c>
      <c r="G307" t="s">
        <v>219</v>
      </c>
      <c r="H307" t="s">
        <v>66</v>
      </c>
      <c r="I307" t="s">
        <v>66</v>
      </c>
      <c r="J307" t="s">
        <v>347</v>
      </c>
      <c r="K307" t="s">
        <v>348</v>
      </c>
      <c r="L307" t="s">
        <v>349</v>
      </c>
      <c r="M307" t="s">
        <v>119</v>
      </c>
      <c r="N307" t="s">
        <v>1577</v>
      </c>
      <c r="O307" t="s">
        <v>66</v>
      </c>
      <c r="P307" t="s">
        <v>66</v>
      </c>
      <c r="Q307" t="s">
        <v>60</v>
      </c>
      <c r="R307" t="s">
        <v>60</v>
      </c>
      <c r="S307" t="s">
        <v>60</v>
      </c>
      <c r="T307" t="s">
        <v>66</v>
      </c>
      <c r="U307" t="s">
        <v>66</v>
      </c>
      <c r="V307" t="s">
        <v>121</v>
      </c>
      <c r="W307" t="s">
        <v>66</v>
      </c>
      <c r="X307" t="s">
        <v>66</v>
      </c>
      <c r="Y307" t="s">
        <v>66</v>
      </c>
      <c r="Z307">
        <v>2015</v>
      </c>
      <c r="AA307">
        <v>10</v>
      </c>
      <c r="AB307">
        <v>6</v>
      </c>
      <c r="AC307">
        <v>2015</v>
      </c>
      <c r="AD307">
        <v>10</v>
      </c>
      <c r="AE307">
        <v>11</v>
      </c>
      <c r="AF307">
        <v>14</v>
      </c>
      <c r="AG307" t="s">
        <v>66</v>
      </c>
      <c r="AH307">
        <v>14700</v>
      </c>
      <c r="AI307">
        <v>900</v>
      </c>
      <c r="AJ307">
        <v>15600</v>
      </c>
      <c r="AK307" t="s">
        <v>66</v>
      </c>
      <c r="AL307" t="s">
        <v>66</v>
      </c>
      <c r="AM307" t="s">
        <v>66</v>
      </c>
      <c r="AN307" t="s">
        <v>66</v>
      </c>
      <c r="AO307">
        <v>43000</v>
      </c>
      <c r="AP307">
        <v>55279</v>
      </c>
      <c r="AQ307">
        <v>77.78656765992335</v>
      </c>
      <c r="AR307" t="s">
        <v>1578</v>
      </c>
      <c r="AS307" t="s">
        <v>1489</v>
      </c>
      <c r="AT307" t="s">
        <v>76</v>
      </c>
    </row>
    <row r="308" spans="1:46" hidden="1" x14ac:dyDescent="0.2">
      <c r="A308" t="s">
        <v>1579</v>
      </c>
      <c r="B308" t="s">
        <v>60</v>
      </c>
      <c r="C308" t="s">
        <v>225</v>
      </c>
      <c r="D308" t="s">
        <v>62</v>
      </c>
      <c r="E308" t="s">
        <v>63</v>
      </c>
      <c r="F308" t="s">
        <v>64</v>
      </c>
      <c r="G308" t="s">
        <v>226</v>
      </c>
      <c r="H308" t="s">
        <v>66</v>
      </c>
      <c r="I308" t="s">
        <v>66</v>
      </c>
      <c r="J308" t="s">
        <v>510</v>
      </c>
      <c r="K308" t="s">
        <v>511</v>
      </c>
      <c r="L308" t="s">
        <v>173</v>
      </c>
      <c r="M308" t="s">
        <v>119</v>
      </c>
      <c r="N308" t="s">
        <v>1580</v>
      </c>
      <c r="O308" t="s">
        <v>66</v>
      </c>
      <c r="P308" t="s">
        <v>66</v>
      </c>
      <c r="Q308" t="s">
        <v>60</v>
      </c>
      <c r="R308" t="s">
        <v>60</v>
      </c>
      <c r="S308" t="s">
        <v>60</v>
      </c>
      <c r="T308" t="s">
        <v>66</v>
      </c>
      <c r="U308" t="s">
        <v>66</v>
      </c>
      <c r="V308" t="s">
        <v>73</v>
      </c>
      <c r="W308" t="s">
        <v>66</v>
      </c>
      <c r="X308" t="s">
        <v>66</v>
      </c>
      <c r="Y308" t="s">
        <v>66</v>
      </c>
      <c r="Z308">
        <v>2015</v>
      </c>
      <c r="AA308">
        <v>10</v>
      </c>
      <c r="AB308">
        <v>8</v>
      </c>
      <c r="AC308">
        <v>2015</v>
      </c>
      <c r="AD308">
        <v>10</v>
      </c>
      <c r="AE308">
        <v>8</v>
      </c>
      <c r="AF308">
        <v>16</v>
      </c>
      <c r="AG308" t="s">
        <v>66</v>
      </c>
      <c r="AH308" t="s">
        <v>66</v>
      </c>
      <c r="AI308" t="s">
        <v>66</v>
      </c>
      <c r="AJ308" t="s">
        <v>66</v>
      </c>
      <c r="AK308" t="s">
        <v>66</v>
      </c>
      <c r="AL308" t="s">
        <v>66</v>
      </c>
      <c r="AM308" t="s">
        <v>66</v>
      </c>
      <c r="AN308" t="s">
        <v>66</v>
      </c>
      <c r="AO308" t="s">
        <v>66</v>
      </c>
      <c r="AP308" t="s">
        <v>66</v>
      </c>
      <c r="AQ308">
        <v>77.78656765992335</v>
      </c>
      <c r="AR308" t="s">
        <v>1581</v>
      </c>
      <c r="AS308" t="s">
        <v>1489</v>
      </c>
      <c r="AT308" t="s">
        <v>76</v>
      </c>
    </row>
    <row r="309" spans="1:46" hidden="1" x14ac:dyDescent="0.2">
      <c r="A309" t="s">
        <v>1582</v>
      </c>
      <c r="B309" t="s">
        <v>60</v>
      </c>
      <c r="C309" t="s">
        <v>160</v>
      </c>
      <c r="D309" t="s">
        <v>62</v>
      </c>
      <c r="E309" t="s">
        <v>111</v>
      </c>
      <c r="F309" t="s">
        <v>112</v>
      </c>
      <c r="G309" t="s">
        <v>161</v>
      </c>
      <c r="H309" t="s">
        <v>66</v>
      </c>
      <c r="I309" t="s">
        <v>1583</v>
      </c>
      <c r="J309" t="s">
        <v>1524</v>
      </c>
      <c r="K309" t="s">
        <v>1525</v>
      </c>
      <c r="L309" t="s">
        <v>85</v>
      </c>
      <c r="M309" t="s">
        <v>86</v>
      </c>
      <c r="N309" t="s">
        <v>1584</v>
      </c>
      <c r="O309" t="s">
        <v>66</v>
      </c>
      <c r="P309" t="s">
        <v>64</v>
      </c>
      <c r="Q309" t="s">
        <v>60</v>
      </c>
      <c r="R309" t="s">
        <v>60</v>
      </c>
      <c r="S309" t="s">
        <v>60</v>
      </c>
      <c r="T309" t="s">
        <v>66</v>
      </c>
      <c r="U309" t="s">
        <v>66</v>
      </c>
      <c r="V309" t="s">
        <v>121</v>
      </c>
      <c r="W309" t="s">
        <v>66</v>
      </c>
      <c r="X309" t="s">
        <v>66</v>
      </c>
      <c r="Y309" t="s">
        <v>66</v>
      </c>
      <c r="Z309">
        <v>2015</v>
      </c>
      <c r="AA309">
        <v>11</v>
      </c>
      <c r="AB309">
        <v>8</v>
      </c>
      <c r="AC309">
        <v>2015</v>
      </c>
      <c r="AD309">
        <v>11</v>
      </c>
      <c r="AE309">
        <v>8</v>
      </c>
      <c r="AF309" t="s">
        <v>66</v>
      </c>
      <c r="AG309" t="s">
        <v>66</v>
      </c>
      <c r="AH309" t="s">
        <v>66</v>
      </c>
      <c r="AI309" t="s">
        <v>66</v>
      </c>
      <c r="AJ309" t="s">
        <v>66</v>
      </c>
      <c r="AK309" t="s">
        <v>66</v>
      </c>
      <c r="AL309" t="s">
        <v>66</v>
      </c>
      <c r="AM309" t="s">
        <v>66</v>
      </c>
      <c r="AN309" t="s">
        <v>66</v>
      </c>
      <c r="AO309" t="s">
        <v>66</v>
      </c>
      <c r="AP309" t="s">
        <v>66</v>
      </c>
      <c r="AQ309">
        <v>77.78656765992335</v>
      </c>
      <c r="AR309" t="s">
        <v>1585</v>
      </c>
      <c r="AS309" t="s">
        <v>1553</v>
      </c>
      <c r="AT309" t="s">
        <v>76</v>
      </c>
    </row>
    <row r="310" spans="1:46" hidden="1" x14ac:dyDescent="0.2">
      <c r="A310" t="s">
        <v>1586</v>
      </c>
      <c r="B310" t="s">
        <v>60</v>
      </c>
      <c r="C310" t="s">
        <v>160</v>
      </c>
      <c r="D310" t="s">
        <v>62</v>
      </c>
      <c r="E310" t="s">
        <v>111</v>
      </c>
      <c r="F310" t="s">
        <v>112</v>
      </c>
      <c r="G310" t="s">
        <v>161</v>
      </c>
      <c r="H310" t="s">
        <v>66</v>
      </c>
      <c r="I310" t="s">
        <v>1583</v>
      </c>
      <c r="J310" t="s">
        <v>1038</v>
      </c>
      <c r="K310" t="s">
        <v>1039</v>
      </c>
      <c r="L310" t="s">
        <v>118</v>
      </c>
      <c r="M310" t="s">
        <v>119</v>
      </c>
      <c r="N310" t="s">
        <v>1587</v>
      </c>
      <c r="O310" t="s">
        <v>66</v>
      </c>
      <c r="P310" t="s">
        <v>64</v>
      </c>
      <c r="Q310" t="s">
        <v>60</v>
      </c>
      <c r="R310" t="s">
        <v>60</v>
      </c>
      <c r="S310" t="s">
        <v>60</v>
      </c>
      <c r="T310" t="s">
        <v>66</v>
      </c>
      <c r="U310" t="s">
        <v>66</v>
      </c>
      <c r="V310" t="s">
        <v>121</v>
      </c>
      <c r="W310" t="s">
        <v>66</v>
      </c>
      <c r="X310" t="s">
        <v>66</v>
      </c>
      <c r="Y310" t="s">
        <v>66</v>
      </c>
      <c r="Z310">
        <v>2015</v>
      </c>
      <c r="AA310">
        <v>11</v>
      </c>
      <c r="AB310">
        <v>8</v>
      </c>
      <c r="AC310">
        <v>2015</v>
      </c>
      <c r="AD310">
        <v>11</v>
      </c>
      <c r="AE310">
        <v>10</v>
      </c>
      <c r="AF310">
        <v>18</v>
      </c>
      <c r="AG310" t="s">
        <v>66</v>
      </c>
      <c r="AH310">
        <v>15000</v>
      </c>
      <c r="AI310" t="s">
        <v>66</v>
      </c>
      <c r="AJ310">
        <v>15000</v>
      </c>
      <c r="AK310" t="s">
        <v>66</v>
      </c>
      <c r="AL310" t="s">
        <v>66</v>
      </c>
      <c r="AM310" t="s">
        <v>66</v>
      </c>
      <c r="AN310" t="s">
        <v>66</v>
      </c>
      <c r="AO310" t="s">
        <v>66</v>
      </c>
      <c r="AP310" t="s">
        <v>66</v>
      </c>
      <c r="AQ310">
        <v>77.78656765992335</v>
      </c>
      <c r="AR310" t="s">
        <v>1588</v>
      </c>
      <c r="AS310" t="s">
        <v>1489</v>
      </c>
      <c r="AT310" t="s">
        <v>76</v>
      </c>
    </row>
    <row r="311" spans="1:46" hidden="1" x14ac:dyDescent="0.2">
      <c r="A311" t="s">
        <v>1589</v>
      </c>
      <c r="B311" t="s">
        <v>60</v>
      </c>
      <c r="C311" t="s">
        <v>377</v>
      </c>
      <c r="D311" t="s">
        <v>62</v>
      </c>
      <c r="E311" t="s">
        <v>63</v>
      </c>
      <c r="F311" t="s">
        <v>64</v>
      </c>
      <c r="G311" t="s">
        <v>378</v>
      </c>
      <c r="H311" t="s">
        <v>1590</v>
      </c>
      <c r="I311" t="s">
        <v>66</v>
      </c>
      <c r="J311" t="s">
        <v>1202</v>
      </c>
      <c r="K311" t="s">
        <v>1203</v>
      </c>
      <c r="L311" t="s">
        <v>69</v>
      </c>
      <c r="M311" t="s">
        <v>70</v>
      </c>
      <c r="N311" t="s">
        <v>1591</v>
      </c>
      <c r="O311" t="s">
        <v>66</v>
      </c>
      <c r="P311" t="s">
        <v>66</v>
      </c>
      <c r="Q311" t="s">
        <v>60</v>
      </c>
      <c r="R311" t="s">
        <v>60</v>
      </c>
      <c r="S311" t="s">
        <v>60</v>
      </c>
      <c r="T311" t="s">
        <v>66</v>
      </c>
      <c r="U311">
        <v>392899.19</v>
      </c>
      <c r="V311" t="s">
        <v>73</v>
      </c>
      <c r="W311">
        <v>-29.957000000000001</v>
      </c>
      <c r="X311">
        <v>-53.572000000000003</v>
      </c>
      <c r="Y311" t="s">
        <v>1592</v>
      </c>
      <c r="Z311">
        <v>2015</v>
      </c>
      <c r="AA311">
        <v>10</v>
      </c>
      <c r="AB311">
        <v>14</v>
      </c>
      <c r="AC311">
        <v>2015</v>
      </c>
      <c r="AD311">
        <v>10</v>
      </c>
      <c r="AE311">
        <v>28</v>
      </c>
      <c r="AF311" t="s">
        <v>66</v>
      </c>
      <c r="AG311" t="s">
        <v>66</v>
      </c>
      <c r="AH311">
        <v>10000</v>
      </c>
      <c r="AI311" t="s">
        <v>66</v>
      </c>
      <c r="AJ311">
        <v>10000</v>
      </c>
      <c r="AK311" t="s">
        <v>66</v>
      </c>
      <c r="AL311" t="s">
        <v>66</v>
      </c>
      <c r="AM311" t="s">
        <v>66</v>
      </c>
      <c r="AN311" t="s">
        <v>66</v>
      </c>
      <c r="AO311" t="s">
        <v>66</v>
      </c>
      <c r="AP311" t="s">
        <v>66</v>
      </c>
      <c r="AQ311">
        <v>77.78656765992335</v>
      </c>
      <c r="AR311" t="s">
        <v>1593</v>
      </c>
      <c r="AS311" t="s">
        <v>1553</v>
      </c>
      <c r="AT311" t="s">
        <v>76</v>
      </c>
    </row>
    <row r="312" spans="1:46" hidden="1" x14ac:dyDescent="0.2">
      <c r="A312" t="s">
        <v>1594</v>
      </c>
      <c r="B312" t="s">
        <v>60</v>
      </c>
      <c r="C312" t="s">
        <v>225</v>
      </c>
      <c r="D312" t="s">
        <v>62</v>
      </c>
      <c r="E312" t="s">
        <v>63</v>
      </c>
      <c r="F312" t="s">
        <v>64</v>
      </c>
      <c r="G312" t="s">
        <v>226</v>
      </c>
      <c r="H312" t="s">
        <v>66</v>
      </c>
      <c r="I312" t="s">
        <v>66</v>
      </c>
      <c r="J312" t="s">
        <v>372</v>
      </c>
      <c r="K312" t="s">
        <v>373</v>
      </c>
      <c r="L312" t="s">
        <v>278</v>
      </c>
      <c r="M312" t="s">
        <v>119</v>
      </c>
      <c r="N312" t="s">
        <v>1595</v>
      </c>
      <c r="O312" t="s">
        <v>66</v>
      </c>
      <c r="P312" t="s">
        <v>66</v>
      </c>
      <c r="Q312" t="s">
        <v>60</v>
      </c>
      <c r="R312" t="s">
        <v>60</v>
      </c>
      <c r="S312" t="s">
        <v>60</v>
      </c>
      <c r="T312" t="s">
        <v>66</v>
      </c>
      <c r="U312" t="s">
        <v>66</v>
      </c>
      <c r="V312" t="s">
        <v>73</v>
      </c>
      <c r="W312" t="s">
        <v>66</v>
      </c>
      <c r="X312" t="s">
        <v>66</v>
      </c>
      <c r="Y312" t="s">
        <v>66</v>
      </c>
      <c r="Z312">
        <v>2015</v>
      </c>
      <c r="AA312">
        <v>11</v>
      </c>
      <c r="AB312">
        <v>12</v>
      </c>
      <c r="AC312">
        <v>2015</v>
      </c>
      <c r="AD312">
        <v>11</v>
      </c>
      <c r="AE312">
        <v>12</v>
      </c>
      <c r="AF312">
        <v>9</v>
      </c>
      <c r="AG312" t="s">
        <v>66</v>
      </c>
      <c r="AH312">
        <v>17700</v>
      </c>
      <c r="AI312" t="s">
        <v>66</v>
      </c>
      <c r="AJ312">
        <v>17700</v>
      </c>
      <c r="AK312" t="s">
        <v>66</v>
      </c>
      <c r="AL312" t="s">
        <v>66</v>
      </c>
      <c r="AM312" t="s">
        <v>66</v>
      </c>
      <c r="AN312" t="s">
        <v>66</v>
      </c>
      <c r="AO312">
        <v>516000</v>
      </c>
      <c r="AP312">
        <v>663354</v>
      </c>
      <c r="AQ312">
        <v>77.78656765992335</v>
      </c>
      <c r="AR312" t="s">
        <v>1596</v>
      </c>
      <c r="AS312" t="s">
        <v>1553</v>
      </c>
      <c r="AT312" t="s">
        <v>76</v>
      </c>
    </row>
    <row r="313" spans="1:46" hidden="1" x14ac:dyDescent="0.2">
      <c r="A313" t="s">
        <v>1597</v>
      </c>
      <c r="B313" t="s">
        <v>60</v>
      </c>
      <c r="C313" t="s">
        <v>377</v>
      </c>
      <c r="D313" t="s">
        <v>62</v>
      </c>
      <c r="E313" t="s">
        <v>63</v>
      </c>
      <c r="F313" t="s">
        <v>64</v>
      </c>
      <c r="G313" t="s">
        <v>378</v>
      </c>
      <c r="H313" t="s">
        <v>1598</v>
      </c>
      <c r="I313" t="s">
        <v>66</v>
      </c>
      <c r="J313" t="s">
        <v>466</v>
      </c>
      <c r="K313" t="s">
        <v>467</v>
      </c>
      <c r="L313" t="s">
        <v>278</v>
      </c>
      <c r="M313" t="s">
        <v>119</v>
      </c>
      <c r="N313" t="s">
        <v>1599</v>
      </c>
      <c r="O313" t="s">
        <v>1600</v>
      </c>
      <c r="P313" t="s">
        <v>66</v>
      </c>
      <c r="Q313" t="s">
        <v>60</v>
      </c>
      <c r="R313" t="s">
        <v>60</v>
      </c>
      <c r="S313" t="s">
        <v>72</v>
      </c>
      <c r="T313" t="s">
        <v>66</v>
      </c>
      <c r="U313">
        <v>93202.05</v>
      </c>
      <c r="V313" t="s">
        <v>73</v>
      </c>
      <c r="W313">
        <v>11.827999999999999</v>
      </c>
      <c r="X313">
        <v>78.855000000000004</v>
      </c>
      <c r="Y313" t="s">
        <v>66</v>
      </c>
      <c r="Z313">
        <v>2015</v>
      </c>
      <c r="AA313">
        <v>11</v>
      </c>
      <c r="AB313">
        <v>8</v>
      </c>
      <c r="AC313">
        <v>2015</v>
      </c>
      <c r="AD313">
        <v>12</v>
      </c>
      <c r="AE313">
        <v>4</v>
      </c>
      <c r="AF313">
        <v>325</v>
      </c>
      <c r="AG313">
        <v>1000</v>
      </c>
      <c r="AH313">
        <v>1800000</v>
      </c>
      <c r="AI313" t="s">
        <v>66</v>
      </c>
      <c r="AJ313">
        <v>1801000</v>
      </c>
      <c r="AK313" t="s">
        <v>66</v>
      </c>
      <c r="AL313" t="s">
        <v>66</v>
      </c>
      <c r="AM313">
        <v>755000</v>
      </c>
      <c r="AN313">
        <v>970605</v>
      </c>
      <c r="AO313">
        <v>2200000</v>
      </c>
      <c r="AP313">
        <v>2828252</v>
      </c>
      <c r="AQ313">
        <v>77.78656765992335</v>
      </c>
      <c r="AR313" t="s">
        <v>1601</v>
      </c>
      <c r="AS313" t="s">
        <v>1553</v>
      </c>
      <c r="AT313" t="s">
        <v>76</v>
      </c>
    </row>
    <row r="314" spans="1:46" hidden="1" x14ac:dyDescent="0.2">
      <c r="A314" t="s">
        <v>1602</v>
      </c>
      <c r="B314" t="s">
        <v>60</v>
      </c>
      <c r="C314" t="s">
        <v>377</v>
      </c>
      <c r="D314" t="s">
        <v>62</v>
      </c>
      <c r="E314" t="s">
        <v>63</v>
      </c>
      <c r="F314" t="s">
        <v>64</v>
      </c>
      <c r="G314" t="s">
        <v>378</v>
      </c>
      <c r="H314" t="s">
        <v>66</v>
      </c>
      <c r="I314" t="s">
        <v>66</v>
      </c>
      <c r="J314" t="s">
        <v>560</v>
      </c>
      <c r="K314" t="s">
        <v>561</v>
      </c>
      <c r="L314" t="s">
        <v>118</v>
      </c>
      <c r="M314" t="s">
        <v>119</v>
      </c>
      <c r="N314" t="s">
        <v>1603</v>
      </c>
      <c r="O314" t="s">
        <v>180</v>
      </c>
      <c r="P314" t="s">
        <v>66</v>
      </c>
      <c r="Q314" t="s">
        <v>60</v>
      </c>
      <c r="R314" t="s">
        <v>60</v>
      </c>
      <c r="S314" t="s">
        <v>60</v>
      </c>
      <c r="T314" t="s">
        <v>66</v>
      </c>
      <c r="U314" t="s">
        <v>66</v>
      </c>
      <c r="V314" t="s">
        <v>73</v>
      </c>
      <c r="W314" t="s">
        <v>66</v>
      </c>
      <c r="X314" t="s">
        <v>66</v>
      </c>
      <c r="Y314" t="s">
        <v>66</v>
      </c>
      <c r="Z314">
        <v>2015</v>
      </c>
      <c r="AA314">
        <v>11</v>
      </c>
      <c r="AB314">
        <v>17</v>
      </c>
      <c r="AC314">
        <v>2015</v>
      </c>
      <c r="AD314">
        <v>11</v>
      </c>
      <c r="AE314">
        <v>18</v>
      </c>
      <c r="AF314">
        <v>12</v>
      </c>
      <c r="AG314" t="s">
        <v>66</v>
      </c>
      <c r="AH314" t="s">
        <v>66</v>
      </c>
      <c r="AI314" t="s">
        <v>66</v>
      </c>
      <c r="AJ314" t="s">
        <v>66</v>
      </c>
      <c r="AK314" t="s">
        <v>66</v>
      </c>
      <c r="AL314" t="s">
        <v>66</v>
      </c>
      <c r="AM314" t="s">
        <v>66</v>
      </c>
      <c r="AN314" t="s">
        <v>66</v>
      </c>
      <c r="AO314" t="s">
        <v>66</v>
      </c>
      <c r="AP314" t="s">
        <v>66</v>
      </c>
      <c r="AQ314">
        <v>77.78656765992335</v>
      </c>
      <c r="AR314" t="s">
        <v>1604</v>
      </c>
      <c r="AS314" t="s">
        <v>1605</v>
      </c>
      <c r="AT314" t="s">
        <v>76</v>
      </c>
    </row>
    <row r="315" spans="1:46" hidden="1" x14ac:dyDescent="0.2">
      <c r="A315" t="s">
        <v>1606</v>
      </c>
      <c r="B315" t="s">
        <v>60</v>
      </c>
      <c r="C315" t="s">
        <v>757</v>
      </c>
      <c r="D315" t="s">
        <v>62</v>
      </c>
      <c r="E315" t="s">
        <v>79</v>
      </c>
      <c r="F315" t="s">
        <v>80</v>
      </c>
      <c r="G315" t="s">
        <v>758</v>
      </c>
      <c r="H315" t="s">
        <v>1607</v>
      </c>
      <c r="I315" t="s">
        <v>760</v>
      </c>
      <c r="J315" t="s">
        <v>1005</v>
      </c>
      <c r="K315" t="s">
        <v>1006</v>
      </c>
      <c r="L315" t="s">
        <v>85</v>
      </c>
      <c r="M315" t="s">
        <v>86</v>
      </c>
      <c r="N315" t="s">
        <v>1608</v>
      </c>
      <c r="O315" t="s">
        <v>66</v>
      </c>
      <c r="P315" t="s">
        <v>66</v>
      </c>
      <c r="Q315" t="s">
        <v>60</v>
      </c>
      <c r="R315" t="s">
        <v>60</v>
      </c>
      <c r="S315" t="s">
        <v>60</v>
      </c>
      <c r="T315" t="s">
        <v>66</v>
      </c>
      <c r="U315" t="s">
        <v>66</v>
      </c>
      <c r="V315" t="s">
        <v>764</v>
      </c>
      <c r="W315" t="s">
        <v>66</v>
      </c>
      <c r="X315" t="s">
        <v>66</v>
      </c>
      <c r="Y315" t="s">
        <v>66</v>
      </c>
      <c r="Z315">
        <v>2015</v>
      </c>
      <c r="AA315">
        <v>1</v>
      </c>
      <c r="AB315">
        <v>1</v>
      </c>
      <c r="AC315">
        <v>2015</v>
      </c>
      <c r="AD315">
        <v>11</v>
      </c>
      <c r="AE315" t="s">
        <v>66</v>
      </c>
      <c r="AF315" t="s">
        <v>66</v>
      </c>
      <c r="AG315">
        <v>858</v>
      </c>
      <c r="AH315" t="s">
        <v>66</v>
      </c>
      <c r="AI315" t="s">
        <v>66</v>
      </c>
      <c r="AJ315">
        <v>858</v>
      </c>
      <c r="AK315" t="s">
        <v>66</v>
      </c>
      <c r="AL315" t="s">
        <v>66</v>
      </c>
      <c r="AM315" t="s">
        <v>66</v>
      </c>
      <c r="AN315" t="s">
        <v>66</v>
      </c>
      <c r="AO315" t="s">
        <v>66</v>
      </c>
      <c r="AP315" t="s">
        <v>66</v>
      </c>
      <c r="AQ315">
        <v>77.78656765992335</v>
      </c>
      <c r="AR315" t="s">
        <v>1609</v>
      </c>
      <c r="AS315" t="s">
        <v>1605</v>
      </c>
      <c r="AT315" t="s">
        <v>76</v>
      </c>
    </row>
    <row r="316" spans="1:46" hidden="1" x14ac:dyDescent="0.2">
      <c r="A316" t="s">
        <v>1610</v>
      </c>
      <c r="B316" t="s">
        <v>60</v>
      </c>
      <c r="C316" t="s">
        <v>472</v>
      </c>
      <c r="D316" t="s">
        <v>62</v>
      </c>
      <c r="E316" t="s">
        <v>63</v>
      </c>
      <c r="F316" t="s">
        <v>273</v>
      </c>
      <c r="G316" t="s">
        <v>473</v>
      </c>
      <c r="H316" t="s">
        <v>66</v>
      </c>
      <c r="I316" t="s">
        <v>66</v>
      </c>
      <c r="J316" t="s">
        <v>347</v>
      </c>
      <c r="K316" t="s">
        <v>348</v>
      </c>
      <c r="L316" t="s">
        <v>349</v>
      </c>
      <c r="M316" t="s">
        <v>119</v>
      </c>
      <c r="N316" t="s">
        <v>1611</v>
      </c>
      <c r="O316" t="s">
        <v>64</v>
      </c>
      <c r="P316" t="s">
        <v>66</v>
      </c>
      <c r="Q316" t="s">
        <v>60</v>
      </c>
      <c r="R316" t="s">
        <v>60</v>
      </c>
      <c r="S316" t="s">
        <v>60</v>
      </c>
      <c r="T316" t="s">
        <v>66</v>
      </c>
      <c r="U316" t="s">
        <v>66</v>
      </c>
      <c r="V316" t="s">
        <v>66</v>
      </c>
      <c r="W316" t="s">
        <v>66</v>
      </c>
      <c r="X316" t="s">
        <v>66</v>
      </c>
      <c r="Y316" t="s">
        <v>66</v>
      </c>
      <c r="Z316">
        <v>2015</v>
      </c>
      <c r="AA316">
        <v>11</v>
      </c>
      <c r="AB316">
        <v>13</v>
      </c>
      <c r="AC316">
        <v>2015</v>
      </c>
      <c r="AD316">
        <v>11</v>
      </c>
      <c r="AE316">
        <v>13</v>
      </c>
      <c r="AF316">
        <v>38</v>
      </c>
      <c r="AG316" t="s">
        <v>66</v>
      </c>
      <c r="AH316">
        <v>300</v>
      </c>
      <c r="AI316" t="s">
        <v>66</v>
      </c>
      <c r="AJ316">
        <v>300</v>
      </c>
      <c r="AK316" t="s">
        <v>66</v>
      </c>
      <c r="AL316" t="s">
        <v>66</v>
      </c>
      <c r="AM316" t="s">
        <v>66</v>
      </c>
      <c r="AN316" t="s">
        <v>66</v>
      </c>
      <c r="AO316" t="s">
        <v>66</v>
      </c>
      <c r="AP316" t="s">
        <v>66</v>
      </c>
      <c r="AQ316">
        <v>77.78656765992335</v>
      </c>
      <c r="AR316" t="s">
        <v>1612</v>
      </c>
      <c r="AS316" t="s">
        <v>1613</v>
      </c>
      <c r="AT316" t="s">
        <v>76</v>
      </c>
    </row>
    <row r="317" spans="1:46" hidden="1" x14ac:dyDescent="0.2">
      <c r="A317" t="s">
        <v>1614</v>
      </c>
      <c r="B317" t="s">
        <v>60</v>
      </c>
      <c r="C317" t="s">
        <v>377</v>
      </c>
      <c r="D317" t="s">
        <v>62</v>
      </c>
      <c r="E317" t="s">
        <v>63</v>
      </c>
      <c r="F317" t="s">
        <v>64</v>
      </c>
      <c r="G317" t="s">
        <v>378</v>
      </c>
      <c r="H317" t="s">
        <v>1615</v>
      </c>
      <c r="I317" t="s">
        <v>66</v>
      </c>
      <c r="J317" t="s">
        <v>1616</v>
      </c>
      <c r="K317" t="s">
        <v>1617</v>
      </c>
      <c r="L317" t="s">
        <v>69</v>
      </c>
      <c r="M317" t="s">
        <v>70</v>
      </c>
      <c r="N317" t="s">
        <v>1618</v>
      </c>
      <c r="O317" t="s">
        <v>180</v>
      </c>
      <c r="P317" t="s">
        <v>66</v>
      </c>
      <c r="Q317" t="s">
        <v>60</v>
      </c>
      <c r="R317" t="s">
        <v>60</v>
      </c>
      <c r="S317" t="s">
        <v>60</v>
      </c>
      <c r="T317" t="s">
        <v>66</v>
      </c>
      <c r="U317" t="s">
        <v>66</v>
      </c>
      <c r="V317" t="s">
        <v>73</v>
      </c>
      <c r="W317" t="s">
        <v>66</v>
      </c>
      <c r="X317" t="s">
        <v>66</v>
      </c>
      <c r="Y317" t="s">
        <v>66</v>
      </c>
      <c r="Z317">
        <v>2015</v>
      </c>
      <c r="AA317">
        <v>10</v>
      </c>
      <c r="AB317">
        <v>15</v>
      </c>
      <c r="AC317">
        <v>2015</v>
      </c>
      <c r="AD317">
        <v>10</v>
      </c>
      <c r="AE317">
        <v>19</v>
      </c>
      <c r="AF317" t="s">
        <v>66</v>
      </c>
      <c r="AG317" t="s">
        <v>66</v>
      </c>
      <c r="AH317">
        <v>20000</v>
      </c>
      <c r="AI317" t="s">
        <v>66</v>
      </c>
      <c r="AJ317">
        <v>20000</v>
      </c>
      <c r="AK317" t="s">
        <v>66</v>
      </c>
      <c r="AL317" t="s">
        <v>66</v>
      </c>
      <c r="AM317" t="s">
        <v>66</v>
      </c>
      <c r="AN317" t="s">
        <v>66</v>
      </c>
      <c r="AO317" t="s">
        <v>66</v>
      </c>
      <c r="AP317" t="s">
        <v>66</v>
      </c>
      <c r="AQ317">
        <v>77.78656765992335</v>
      </c>
      <c r="AR317" t="s">
        <v>1619</v>
      </c>
      <c r="AS317" t="s">
        <v>1613</v>
      </c>
      <c r="AT317" t="s">
        <v>76</v>
      </c>
    </row>
    <row r="318" spans="1:46" hidden="1" x14ac:dyDescent="0.2">
      <c r="A318" t="s">
        <v>1620</v>
      </c>
      <c r="B318" t="s">
        <v>60</v>
      </c>
      <c r="C318" t="s">
        <v>342</v>
      </c>
      <c r="D318" t="s">
        <v>62</v>
      </c>
      <c r="E318" t="s">
        <v>343</v>
      </c>
      <c r="F318" t="s">
        <v>344</v>
      </c>
      <c r="G318" t="s">
        <v>345</v>
      </c>
      <c r="H318" t="s">
        <v>1621</v>
      </c>
      <c r="I318" t="s">
        <v>66</v>
      </c>
      <c r="J318" t="s">
        <v>1622</v>
      </c>
      <c r="K318" t="s">
        <v>1623</v>
      </c>
      <c r="L318" t="s">
        <v>519</v>
      </c>
      <c r="M318" t="s">
        <v>119</v>
      </c>
      <c r="N318" t="s">
        <v>1624</v>
      </c>
      <c r="O318" t="s">
        <v>66</v>
      </c>
      <c r="P318" t="s">
        <v>66</v>
      </c>
      <c r="Q318" t="s">
        <v>60</v>
      </c>
      <c r="R318" t="s">
        <v>60</v>
      </c>
      <c r="S318" t="s">
        <v>60</v>
      </c>
      <c r="T318" t="s">
        <v>66</v>
      </c>
      <c r="U318">
        <v>5.6</v>
      </c>
      <c r="V318" t="s">
        <v>351</v>
      </c>
      <c r="W318">
        <v>40.375999999999998</v>
      </c>
      <c r="X318">
        <v>73.203999999999994</v>
      </c>
      <c r="Y318" t="s">
        <v>66</v>
      </c>
      <c r="Z318">
        <v>2015</v>
      </c>
      <c r="AA318">
        <v>11</v>
      </c>
      <c r="AB318">
        <v>17</v>
      </c>
      <c r="AC318">
        <v>2015</v>
      </c>
      <c r="AD318">
        <v>11</v>
      </c>
      <c r="AE318">
        <v>17</v>
      </c>
      <c r="AF318" t="s">
        <v>66</v>
      </c>
      <c r="AG318" t="s">
        <v>66</v>
      </c>
      <c r="AH318">
        <v>11490</v>
      </c>
      <c r="AI318">
        <v>5290</v>
      </c>
      <c r="AJ318">
        <v>16780</v>
      </c>
      <c r="AK318" t="s">
        <v>66</v>
      </c>
      <c r="AL318" t="s">
        <v>66</v>
      </c>
      <c r="AM318" t="s">
        <v>66</v>
      </c>
      <c r="AN318" t="s">
        <v>66</v>
      </c>
      <c r="AO318">
        <v>12000</v>
      </c>
      <c r="AP318">
        <v>15427</v>
      </c>
      <c r="AQ318">
        <v>77.78656765992335</v>
      </c>
      <c r="AR318" t="s">
        <v>1625</v>
      </c>
      <c r="AS318" t="s">
        <v>1626</v>
      </c>
      <c r="AT318" t="s">
        <v>76</v>
      </c>
    </row>
    <row r="319" spans="1:46" hidden="1" x14ac:dyDescent="0.2">
      <c r="A319" t="s">
        <v>1627</v>
      </c>
      <c r="B319" t="s">
        <v>60</v>
      </c>
      <c r="C319" t="s">
        <v>136</v>
      </c>
      <c r="D319" t="s">
        <v>62</v>
      </c>
      <c r="E319" t="s">
        <v>95</v>
      </c>
      <c r="F319" t="s">
        <v>137</v>
      </c>
      <c r="G319" t="s">
        <v>138</v>
      </c>
      <c r="H319" t="s">
        <v>66</v>
      </c>
      <c r="I319" t="s">
        <v>66</v>
      </c>
      <c r="J319" t="s">
        <v>139</v>
      </c>
      <c r="K319" t="s">
        <v>140</v>
      </c>
      <c r="L319" t="s">
        <v>141</v>
      </c>
      <c r="M319" t="s">
        <v>142</v>
      </c>
      <c r="N319" t="s">
        <v>1628</v>
      </c>
      <c r="O319" t="s">
        <v>66</v>
      </c>
      <c r="P319" t="s">
        <v>66</v>
      </c>
      <c r="Q319" t="s">
        <v>60</v>
      </c>
      <c r="R319" t="s">
        <v>60</v>
      </c>
      <c r="S319" t="s">
        <v>60</v>
      </c>
      <c r="T319" t="s">
        <v>66</v>
      </c>
      <c r="U319" t="s">
        <v>66</v>
      </c>
      <c r="V319" t="s">
        <v>73</v>
      </c>
      <c r="W319" t="s">
        <v>66</v>
      </c>
      <c r="X319" t="s">
        <v>66</v>
      </c>
      <c r="Y319" t="s">
        <v>66</v>
      </c>
      <c r="Z319">
        <v>2015</v>
      </c>
      <c r="AA319">
        <v>11</v>
      </c>
      <c r="AB319">
        <v>25</v>
      </c>
      <c r="AC319">
        <v>2015</v>
      </c>
      <c r="AD319">
        <v>11</v>
      </c>
      <c r="AE319">
        <v>28</v>
      </c>
      <c r="AF319">
        <v>2</v>
      </c>
      <c r="AG319">
        <v>30</v>
      </c>
      <c r="AH319">
        <v>126</v>
      </c>
      <c r="AI319">
        <v>105</v>
      </c>
      <c r="AJ319">
        <v>261</v>
      </c>
      <c r="AK319" t="s">
        <v>66</v>
      </c>
      <c r="AL319" t="s">
        <v>66</v>
      </c>
      <c r="AM319">
        <v>120000</v>
      </c>
      <c r="AN319">
        <v>154268</v>
      </c>
      <c r="AO319">
        <v>200000</v>
      </c>
      <c r="AP319">
        <v>257114</v>
      </c>
      <c r="AQ319">
        <v>77.78656765992335</v>
      </c>
      <c r="AR319" t="s">
        <v>1629</v>
      </c>
      <c r="AS319" t="s">
        <v>1630</v>
      </c>
      <c r="AT319" t="s">
        <v>330</v>
      </c>
    </row>
    <row r="320" spans="1:46" hidden="1" x14ac:dyDescent="0.2">
      <c r="A320" t="s">
        <v>1631</v>
      </c>
      <c r="B320" t="s">
        <v>60</v>
      </c>
      <c r="C320" t="s">
        <v>61</v>
      </c>
      <c r="D320" t="s">
        <v>62</v>
      </c>
      <c r="E320" t="s">
        <v>63</v>
      </c>
      <c r="F320" t="s">
        <v>64</v>
      </c>
      <c r="G320" t="s">
        <v>65</v>
      </c>
      <c r="H320" t="s">
        <v>751</v>
      </c>
      <c r="I320" t="s">
        <v>66</v>
      </c>
      <c r="J320" t="s">
        <v>752</v>
      </c>
      <c r="K320" t="s">
        <v>753</v>
      </c>
      <c r="L320" t="s">
        <v>69</v>
      </c>
      <c r="M320" t="s">
        <v>70</v>
      </c>
      <c r="N320" t="s">
        <v>1632</v>
      </c>
      <c r="O320" t="s">
        <v>66</v>
      </c>
      <c r="P320" t="s">
        <v>181</v>
      </c>
      <c r="Q320" t="s">
        <v>60</v>
      </c>
      <c r="R320" t="s">
        <v>60</v>
      </c>
      <c r="S320" t="s">
        <v>60</v>
      </c>
      <c r="T320" t="s">
        <v>66</v>
      </c>
      <c r="U320" t="s">
        <v>66</v>
      </c>
      <c r="V320" t="s">
        <v>73</v>
      </c>
      <c r="W320" t="s">
        <v>66</v>
      </c>
      <c r="X320" t="s">
        <v>66</v>
      </c>
      <c r="Y320" t="s">
        <v>66</v>
      </c>
      <c r="Z320">
        <v>2015</v>
      </c>
      <c r="AA320">
        <v>3</v>
      </c>
      <c r="AB320">
        <v>23</v>
      </c>
      <c r="AC320">
        <v>2015</v>
      </c>
      <c r="AD320">
        <v>3</v>
      </c>
      <c r="AE320">
        <v>23</v>
      </c>
      <c r="AF320">
        <v>9</v>
      </c>
      <c r="AG320">
        <v>55</v>
      </c>
      <c r="AH320">
        <v>3180</v>
      </c>
      <c r="AI320" t="s">
        <v>66</v>
      </c>
      <c r="AJ320">
        <v>3235</v>
      </c>
      <c r="AK320" t="s">
        <v>66</v>
      </c>
      <c r="AL320" t="s">
        <v>66</v>
      </c>
      <c r="AM320" t="s">
        <v>66</v>
      </c>
      <c r="AN320" t="s">
        <v>66</v>
      </c>
      <c r="AO320" t="s">
        <v>66</v>
      </c>
      <c r="AP320" t="s">
        <v>66</v>
      </c>
      <c r="AQ320">
        <v>77.78656765992335</v>
      </c>
      <c r="AR320" t="s">
        <v>1633</v>
      </c>
      <c r="AS320" t="s">
        <v>1634</v>
      </c>
      <c r="AT320" t="s">
        <v>76</v>
      </c>
    </row>
    <row r="321" spans="1:46" hidden="1" x14ac:dyDescent="0.2">
      <c r="A321" t="s">
        <v>1635</v>
      </c>
      <c r="B321" t="s">
        <v>60</v>
      </c>
      <c r="C321" t="s">
        <v>472</v>
      </c>
      <c r="D321" t="s">
        <v>62</v>
      </c>
      <c r="E321" t="s">
        <v>63</v>
      </c>
      <c r="F321" t="s">
        <v>273</v>
      </c>
      <c r="G321" t="s">
        <v>473</v>
      </c>
      <c r="H321" t="s">
        <v>66</v>
      </c>
      <c r="I321" t="s">
        <v>66</v>
      </c>
      <c r="J321" t="s">
        <v>227</v>
      </c>
      <c r="K321" t="s">
        <v>228</v>
      </c>
      <c r="L321" t="s">
        <v>173</v>
      </c>
      <c r="M321" t="s">
        <v>119</v>
      </c>
      <c r="N321" t="s">
        <v>1636</v>
      </c>
      <c r="O321" t="s">
        <v>66</v>
      </c>
      <c r="P321" t="s">
        <v>66</v>
      </c>
      <c r="Q321" t="s">
        <v>60</v>
      </c>
      <c r="R321" t="s">
        <v>60</v>
      </c>
      <c r="S321" t="s">
        <v>60</v>
      </c>
      <c r="T321" t="s">
        <v>66</v>
      </c>
      <c r="U321" t="s">
        <v>66</v>
      </c>
      <c r="V321" t="s">
        <v>66</v>
      </c>
      <c r="W321" t="s">
        <v>66</v>
      </c>
      <c r="X321" t="s">
        <v>66</v>
      </c>
      <c r="Y321" t="s">
        <v>66</v>
      </c>
      <c r="Z321">
        <v>2015</v>
      </c>
      <c r="AA321">
        <v>12</v>
      </c>
      <c r="AB321">
        <v>3</v>
      </c>
      <c r="AC321">
        <v>2015</v>
      </c>
      <c r="AD321">
        <v>12</v>
      </c>
      <c r="AE321">
        <v>3</v>
      </c>
      <c r="AF321">
        <v>20</v>
      </c>
      <c r="AG321" t="s">
        <v>66</v>
      </c>
      <c r="AH321" t="s">
        <v>66</v>
      </c>
      <c r="AI321">
        <v>105</v>
      </c>
      <c r="AJ321">
        <v>105</v>
      </c>
      <c r="AK321" t="s">
        <v>66</v>
      </c>
      <c r="AL321" t="s">
        <v>66</v>
      </c>
      <c r="AM321" t="s">
        <v>66</v>
      </c>
      <c r="AN321" t="s">
        <v>66</v>
      </c>
      <c r="AO321" t="s">
        <v>66</v>
      </c>
      <c r="AP321" t="s">
        <v>66</v>
      </c>
      <c r="AQ321">
        <v>77.78656765992335</v>
      </c>
      <c r="AR321" t="s">
        <v>1637</v>
      </c>
      <c r="AS321" t="s">
        <v>1638</v>
      </c>
      <c r="AT321" t="s">
        <v>76</v>
      </c>
    </row>
    <row r="322" spans="1:46" hidden="1" x14ac:dyDescent="0.2">
      <c r="A322" t="s">
        <v>1639</v>
      </c>
      <c r="B322" t="s">
        <v>60</v>
      </c>
      <c r="C322" t="s">
        <v>254</v>
      </c>
      <c r="D322" t="s">
        <v>62</v>
      </c>
      <c r="E322" t="s">
        <v>111</v>
      </c>
      <c r="F322" t="s">
        <v>112</v>
      </c>
      <c r="G322" t="s">
        <v>255</v>
      </c>
      <c r="H322" t="s">
        <v>66</v>
      </c>
      <c r="I322" t="s">
        <v>1640</v>
      </c>
      <c r="J322" t="s">
        <v>1641</v>
      </c>
      <c r="K322" t="s">
        <v>1642</v>
      </c>
      <c r="L322" t="s">
        <v>1643</v>
      </c>
      <c r="M322" t="s">
        <v>189</v>
      </c>
      <c r="N322" t="s">
        <v>1644</v>
      </c>
      <c r="O322" t="s">
        <v>66</v>
      </c>
      <c r="P322" t="s">
        <v>64</v>
      </c>
      <c r="Q322" t="s">
        <v>60</v>
      </c>
      <c r="R322" t="s">
        <v>60</v>
      </c>
      <c r="S322" t="s">
        <v>60</v>
      </c>
      <c r="T322" t="s">
        <v>66</v>
      </c>
      <c r="U322" t="s">
        <v>66</v>
      </c>
      <c r="V322" t="s">
        <v>121</v>
      </c>
      <c r="W322" t="s">
        <v>66</v>
      </c>
      <c r="X322" t="s">
        <v>66</v>
      </c>
      <c r="Y322" t="s">
        <v>66</v>
      </c>
      <c r="Z322">
        <v>2015</v>
      </c>
      <c r="AA322">
        <v>12</v>
      </c>
      <c r="AB322">
        <v>4</v>
      </c>
      <c r="AC322">
        <v>2015</v>
      </c>
      <c r="AD322">
        <v>12</v>
      </c>
      <c r="AE322">
        <v>6</v>
      </c>
      <c r="AF322">
        <v>3</v>
      </c>
      <c r="AG322" t="s">
        <v>66</v>
      </c>
      <c r="AH322">
        <v>15600</v>
      </c>
      <c r="AI322" t="s">
        <v>66</v>
      </c>
      <c r="AJ322">
        <v>15600</v>
      </c>
      <c r="AK322" t="s">
        <v>66</v>
      </c>
      <c r="AL322" t="s">
        <v>66</v>
      </c>
      <c r="AM322">
        <v>884000</v>
      </c>
      <c r="AN322">
        <v>1136443</v>
      </c>
      <c r="AO322">
        <v>1200000</v>
      </c>
      <c r="AP322">
        <v>1542683</v>
      </c>
      <c r="AQ322">
        <v>77.78656765992335</v>
      </c>
      <c r="AR322" t="s">
        <v>1645</v>
      </c>
      <c r="AS322" t="s">
        <v>1646</v>
      </c>
      <c r="AT322" t="s">
        <v>76</v>
      </c>
    </row>
    <row r="323" spans="1:46" hidden="1" x14ac:dyDescent="0.2">
      <c r="A323" t="s">
        <v>1647</v>
      </c>
      <c r="B323" t="s">
        <v>60</v>
      </c>
      <c r="C323" t="s">
        <v>254</v>
      </c>
      <c r="D323" t="s">
        <v>62</v>
      </c>
      <c r="E323" t="s">
        <v>111</v>
      </c>
      <c r="F323" t="s">
        <v>112</v>
      </c>
      <c r="G323" t="s">
        <v>255</v>
      </c>
      <c r="H323" t="s">
        <v>66</v>
      </c>
      <c r="I323" t="s">
        <v>1640</v>
      </c>
      <c r="J323" t="s">
        <v>1648</v>
      </c>
      <c r="K323" t="s">
        <v>1649</v>
      </c>
      <c r="L323" t="s">
        <v>1643</v>
      </c>
      <c r="M323" t="s">
        <v>189</v>
      </c>
      <c r="N323" t="s">
        <v>1650</v>
      </c>
      <c r="O323" t="s">
        <v>66</v>
      </c>
      <c r="P323" t="s">
        <v>64</v>
      </c>
      <c r="Q323" t="s">
        <v>60</v>
      </c>
      <c r="R323" t="s">
        <v>60</v>
      </c>
      <c r="S323" t="s">
        <v>60</v>
      </c>
      <c r="T323" t="s">
        <v>66</v>
      </c>
      <c r="U323" t="s">
        <v>66</v>
      </c>
      <c r="V323" t="s">
        <v>121</v>
      </c>
      <c r="W323" t="s">
        <v>66</v>
      </c>
      <c r="X323" t="s">
        <v>66</v>
      </c>
      <c r="Y323" t="s">
        <v>66</v>
      </c>
      <c r="Z323">
        <v>2015</v>
      </c>
      <c r="AA323">
        <v>12</v>
      </c>
      <c r="AB323">
        <v>6</v>
      </c>
      <c r="AC323">
        <v>2015</v>
      </c>
      <c r="AD323">
        <v>12</v>
      </c>
      <c r="AE323">
        <v>6</v>
      </c>
      <c r="AF323">
        <v>1</v>
      </c>
      <c r="AG323" t="s">
        <v>66</v>
      </c>
      <c r="AH323" t="s">
        <v>66</v>
      </c>
      <c r="AI323" t="s">
        <v>66</v>
      </c>
      <c r="AJ323" t="s">
        <v>66</v>
      </c>
      <c r="AK323" t="s">
        <v>66</v>
      </c>
      <c r="AL323" t="s">
        <v>66</v>
      </c>
      <c r="AM323" t="s">
        <v>66</v>
      </c>
      <c r="AN323" t="s">
        <v>66</v>
      </c>
      <c r="AO323" t="s">
        <v>66</v>
      </c>
      <c r="AP323" t="s">
        <v>66</v>
      </c>
      <c r="AQ323">
        <v>77.78656765992335</v>
      </c>
      <c r="AR323" t="s">
        <v>1651</v>
      </c>
      <c r="AS323" t="s">
        <v>1652</v>
      </c>
      <c r="AT323" t="s">
        <v>76</v>
      </c>
    </row>
    <row r="324" spans="1:46" hidden="1" x14ac:dyDescent="0.2">
      <c r="A324" t="s">
        <v>1653</v>
      </c>
      <c r="B324" t="s">
        <v>60</v>
      </c>
      <c r="C324" t="s">
        <v>342</v>
      </c>
      <c r="D324" t="s">
        <v>62</v>
      </c>
      <c r="E324" t="s">
        <v>343</v>
      </c>
      <c r="F324" t="s">
        <v>344</v>
      </c>
      <c r="G324" t="s">
        <v>345</v>
      </c>
      <c r="H324" t="s">
        <v>1654</v>
      </c>
      <c r="I324" t="s">
        <v>66</v>
      </c>
      <c r="J324" t="s">
        <v>517</v>
      </c>
      <c r="K324" t="s">
        <v>518</v>
      </c>
      <c r="L324" t="s">
        <v>519</v>
      </c>
      <c r="M324" t="s">
        <v>119</v>
      </c>
      <c r="N324" t="s">
        <v>1655</v>
      </c>
      <c r="O324" t="s">
        <v>66</v>
      </c>
      <c r="P324" t="s">
        <v>66</v>
      </c>
      <c r="Q324" t="s">
        <v>72</v>
      </c>
      <c r="R324" t="s">
        <v>60</v>
      </c>
      <c r="S324" t="s">
        <v>60</v>
      </c>
      <c r="T324" t="s">
        <v>66</v>
      </c>
      <c r="U324">
        <v>7.2</v>
      </c>
      <c r="V324" t="s">
        <v>351</v>
      </c>
      <c r="W324">
        <v>38.210999999999999</v>
      </c>
      <c r="X324">
        <v>72.78</v>
      </c>
      <c r="Y324" t="s">
        <v>66</v>
      </c>
      <c r="Z324">
        <v>2015</v>
      </c>
      <c r="AA324">
        <v>12</v>
      </c>
      <c r="AB324">
        <v>7</v>
      </c>
      <c r="AC324">
        <v>2015</v>
      </c>
      <c r="AD324">
        <v>12</v>
      </c>
      <c r="AE324">
        <v>7</v>
      </c>
      <c r="AF324">
        <v>2</v>
      </c>
      <c r="AG324">
        <v>14</v>
      </c>
      <c r="AH324">
        <v>7962</v>
      </c>
      <c r="AI324" t="s">
        <v>66</v>
      </c>
      <c r="AJ324">
        <v>7976</v>
      </c>
      <c r="AK324" t="s">
        <v>66</v>
      </c>
      <c r="AL324" t="s">
        <v>66</v>
      </c>
      <c r="AM324" t="s">
        <v>66</v>
      </c>
      <c r="AN324" t="s">
        <v>66</v>
      </c>
      <c r="AO324">
        <v>5000</v>
      </c>
      <c r="AP324">
        <v>6428</v>
      </c>
      <c r="AQ324">
        <v>77.78656765992335</v>
      </c>
      <c r="AR324" t="s">
        <v>1656</v>
      </c>
      <c r="AS324" t="s">
        <v>1657</v>
      </c>
      <c r="AT324" t="s">
        <v>76</v>
      </c>
    </row>
    <row r="325" spans="1:46" hidden="1" x14ac:dyDescent="0.2">
      <c r="A325" t="s">
        <v>1658</v>
      </c>
      <c r="B325" t="s">
        <v>60</v>
      </c>
      <c r="C325" t="s">
        <v>1659</v>
      </c>
      <c r="D325" t="s">
        <v>62</v>
      </c>
      <c r="E325" t="s">
        <v>111</v>
      </c>
      <c r="F325" t="s">
        <v>735</v>
      </c>
      <c r="G325" t="s">
        <v>1660</v>
      </c>
      <c r="H325" t="s">
        <v>1661</v>
      </c>
      <c r="I325" t="s">
        <v>66</v>
      </c>
      <c r="J325" t="s">
        <v>1662</v>
      </c>
      <c r="K325" t="s">
        <v>1663</v>
      </c>
      <c r="L325" t="s">
        <v>349</v>
      </c>
      <c r="M325" t="s">
        <v>119</v>
      </c>
      <c r="N325" t="s">
        <v>1664</v>
      </c>
      <c r="O325" t="s">
        <v>66</v>
      </c>
      <c r="P325" t="s">
        <v>1665</v>
      </c>
      <c r="Q325" t="s">
        <v>72</v>
      </c>
      <c r="R325" t="s">
        <v>60</v>
      </c>
      <c r="S325" t="s">
        <v>72</v>
      </c>
      <c r="T325" t="s">
        <v>66</v>
      </c>
      <c r="U325" t="s">
        <v>66</v>
      </c>
      <c r="V325" t="s">
        <v>738</v>
      </c>
      <c r="W325" t="s">
        <v>66</v>
      </c>
      <c r="X325" t="s">
        <v>66</v>
      </c>
      <c r="Y325" t="s">
        <v>66</v>
      </c>
      <c r="Z325">
        <v>2015</v>
      </c>
      <c r="AA325">
        <v>11</v>
      </c>
      <c r="AB325" t="s">
        <v>66</v>
      </c>
      <c r="AC325">
        <v>2016</v>
      </c>
      <c r="AD325">
        <v>4</v>
      </c>
      <c r="AE325" t="s">
        <v>66</v>
      </c>
      <c r="AF325" t="s">
        <v>66</v>
      </c>
      <c r="AG325" t="s">
        <v>66</v>
      </c>
      <c r="AH325">
        <v>965000</v>
      </c>
      <c r="AI325" t="s">
        <v>66</v>
      </c>
      <c r="AJ325">
        <v>965000</v>
      </c>
      <c r="AK325" t="s">
        <v>66</v>
      </c>
      <c r="AL325" t="s">
        <v>66</v>
      </c>
      <c r="AM325" t="s">
        <v>66</v>
      </c>
      <c r="AN325" t="s">
        <v>66</v>
      </c>
      <c r="AO325" t="s">
        <v>66</v>
      </c>
      <c r="AP325" t="s">
        <v>66</v>
      </c>
      <c r="AQ325">
        <v>77.78656765992335</v>
      </c>
      <c r="AR325" t="s">
        <v>1666</v>
      </c>
      <c r="AS325" t="s">
        <v>1657</v>
      </c>
      <c r="AT325" t="s">
        <v>76</v>
      </c>
    </row>
    <row r="326" spans="1:46" hidden="1" x14ac:dyDescent="0.2">
      <c r="A326" t="s">
        <v>1667</v>
      </c>
      <c r="B326" t="s">
        <v>60</v>
      </c>
      <c r="C326" t="s">
        <v>225</v>
      </c>
      <c r="D326" t="s">
        <v>62</v>
      </c>
      <c r="E326" t="s">
        <v>63</v>
      </c>
      <c r="F326" t="s">
        <v>64</v>
      </c>
      <c r="G326" t="s">
        <v>226</v>
      </c>
      <c r="H326" t="s">
        <v>66</v>
      </c>
      <c r="I326" t="s">
        <v>66</v>
      </c>
      <c r="J326" t="s">
        <v>1668</v>
      </c>
      <c r="K326" t="s">
        <v>1669</v>
      </c>
      <c r="L326" t="s">
        <v>278</v>
      </c>
      <c r="M326" t="s">
        <v>119</v>
      </c>
      <c r="N326" t="s">
        <v>1670</v>
      </c>
      <c r="O326" t="s">
        <v>180</v>
      </c>
      <c r="P326" t="s">
        <v>66</v>
      </c>
      <c r="Q326" t="s">
        <v>60</v>
      </c>
      <c r="R326" t="s">
        <v>60</v>
      </c>
      <c r="S326" t="s">
        <v>60</v>
      </c>
      <c r="T326" t="s">
        <v>66</v>
      </c>
      <c r="U326" t="s">
        <v>66</v>
      </c>
      <c r="V326" t="s">
        <v>73</v>
      </c>
      <c r="W326" t="s">
        <v>66</v>
      </c>
      <c r="X326" t="s">
        <v>66</v>
      </c>
      <c r="Y326" t="s">
        <v>66</v>
      </c>
      <c r="Z326">
        <v>2015</v>
      </c>
      <c r="AA326">
        <v>11</v>
      </c>
      <c r="AB326">
        <v>15</v>
      </c>
      <c r="AC326">
        <v>2015</v>
      </c>
      <c r="AD326">
        <v>12</v>
      </c>
      <c r="AE326">
        <v>4</v>
      </c>
      <c r="AF326">
        <v>2</v>
      </c>
      <c r="AG326" t="s">
        <v>66</v>
      </c>
      <c r="AH326">
        <v>20000</v>
      </c>
      <c r="AI326" t="s">
        <v>66</v>
      </c>
      <c r="AJ326">
        <v>20000</v>
      </c>
      <c r="AK326" t="s">
        <v>66</v>
      </c>
      <c r="AL326" t="s">
        <v>66</v>
      </c>
      <c r="AM326" t="s">
        <v>66</v>
      </c>
      <c r="AN326" t="s">
        <v>66</v>
      </c>
      <c r="AO326" t="s">
        <v>66</v>
      </c>
      <c r="AP326" t="s">
        <v>66</v>
      </c>
      <c r="AQ326">
        <v>77.78656765992335</v>
      </c>
      <c r="AR326" t="s">
        <v>1671</v>
      </c>
      <c r="AS326" t="s">
        <v>1657</v>
      </c>
      <c r="AT326" t="s">
        <v>76</v>
      </c>
    </row>
    <row r="327" spans="1:46" hidden="1" x14ac:dyDescent="0.2">
      <c r="A327" t="s">
        <v>1672</v>
      </c>
      <c r="B327" t="s">
        <v>60</v>
      </c>
      <c r="C327" t="s">
        <v>110</v>
      </c>
      <c r="D327" t="s">
        <v>62</v>
      </c>
      <c r="E327" t="s">
        <v>111</v>
      </c>
      <c r="F327" t="s">
        <v>112</v>
      </c>
      <c r="G327" t="s">
        <v>113</v>
      </c>
      <c r="H327" t="s">
        <v>66</v>
      </c>
      <c r="I327" t="s">
        <v>66</v>
      </c>
      <c r="J327" t="s">
        <v>200</v>
      </c>
      <c r="K327" t="s">
        <v>201</v>
      </c>
      <c r="L327" t="s">
        <v>202</v>
      </c>
      <c r="M327" t="s">
        <v>70</v>
      </c>
      <c r="N327" t="s">
        <v>1673</v>
      </c>
      <c r="O327" t="s">
        <v>338</v>
      </c>
      <c r="P327" t="s">
        <v>64</v>
      </c>
      <c r="Q327" t="s">
        <v>60</v>
      </c>
      <c r="R327" t="s">
        <v>60</v>
      </c>
      <c r="S327" t="s">
        <v>60</v>
      </c>
      <c r="T327" t="s">
        <v>66</v>
      </c>
      <c r="U327" t="s">
        <v>66</v>
      </c>
      <c r="V327" t="s">
        <v>121</v>
      </c>
      <c r="W327" t="s">
        <v>66</v>
      </c>
      <c r="X327" t="s">
        <v>66</v>
      </c>
      <c r="Y327" t="s">
        <v>66</v>
      </c>
      <c r="Z327">
        <v>2015</v>
      </c>
      <c r="AA327">
        <v>11</v>
      </c>
      <c r="AB327">
        <v>25</v>
      </c>
      <c r="AC327">
        <v>2015</v>
      </c>
      <c r="AD327">
        <v>12</v>
      </c>
      <c r="AE327">
        <v>4</v>
      </c>
      <c r="AF327">
        <v>18</v>
      </c>
      <c r="AG327" t="s">
        <v>66</v>
      </c>
      <c r="AH327">
        <v>300</v>
      </c>
      <c r="AI327" t="s">
        <v>66</v>
      </c>
      <c r="AJ327">
        <v>300</v>
      </c>
      <c r="AK327" t="s">
        <v>66</v>
      </c>
      <c r="AL327" t="s">
        <v>66</v>
      </c>
      <c r="AM327">
        <v>62500</v>
      </c>
      <c r="AN327">
        <v>80348</v>
      </c>
      <c r="AO327">
        <v>140000</v>
      </c>
      <c r="AP327">
        <v>179980</v>
      </c>
      <c r="AQ327">
        <v>77.78656765992335</v>
      </c>
      <c r="AR327" t="s">
        <v>1674</v>
      </c>
      <c r="AS327" t="s">
        <v>1675</v>
      </c>
      <c r="AT327" t="s">
        <v>76</v>
      </c>
    </row>
    <row r="328" spans="1:46" hidden="1" x14ac:dyDescent="0.2">
      <c r="A328" t="s">
        <v>1676</v>
      </c>
      <c r="B328" t="s">
        <v>60</v>
      </c>
      <c r="C328" t="s">
        <v>225</v>
      </c>
      <c r="D328" t="s">
        <v>62</v>
      </c>
      <c r="E328" t="s">
        <v>63</v>
      </c>
      <c r="F328" t="s">
        <v>64</v>
      </c>
      <c r="G328" t="s">
        <v>226</v>
      </c>
      <c r="H328" t="s">
        <v>66</v>
      </c>
      <c r="I328" t="s">
        <v>66</v>
      </c>
      <c r="J328" t="s">
        <v>1420</v>
      </c>
      <c r="K328" t="s">
        <v>1421</v>
      </c>
      <c r="L328" t="s">
        <v>188</v>
      </c>
      <c r="M328" t="s">
        <v>189</v>
      </c>
      <c r="N328" t="s">
        <v>1677</v>
      </c>
      <c r="O328" t="s">
        <v>66</v>
      </c>
      <c r="P328" t="s">
        <v>66</v>
      </c>
      <c r="Q328" t="s">
        <v>60</v>
      </c>
      <c r="R328" t="s">
        <v>60</v>
      </c>
      <c r="S328" t="s">
        <v>60</v>
      </c>
      <c r="T328" t="s">
        <v>66</v>
      </c>
      <c r="U328" t="s">
        <v>66</v>
      </c>
      <c r="V328" t="s">
        <v>73</v>
      </c>
      <c r="W328" t="s">
        <v>66</v>
      </c>
      <c r="X328" t="s">
        <v>66</v>
      </c>
      <c r="Y328" t="s">
        <v>1678</v>
      </c>
      <c r="Z328">
        <v>2015</v>
      </c>
      <c r="AA328">
        <v>11</v>
      </c>
      <c r="AB328">
        <v>1</v>
      </c>
      <c r="AC328">
        <v>2015</v>
      </c>
      <c r="AD328">
        <v>11</v>
      </c>
      <c r="AE328">
        <v>3</v>
      </c>
      <c r="AF328">
        <v>4</v>
      </c>
      <c r="AG328" t="s">
        <v>66</v>
      </c>
      <c r="AH328" t="s">
        <v>66</v>
      </c>
      <c r="AI328" t="s">
        <v>66</v>
      </c>
      <c r="AJ328" t="s">
        <v>66</v>
      </c>
      <c r="AK328" t="s">
        <v>66</v>
      </c>
      <c r="AL328" t="s">
        <v>66</v>
      </c>
      <c r="AM328" t="s">
        <v>66</v>
      </c>
      <c r="AN328" t="s">
        <v>66</v>
      </c>
      <c r="AO328" t="s">
        <v>66</v>
      </c>
      <c r="AP328" t="s">
        <v>66</v>
      </c>
      <c r="AQ328">
        <v>77.78656765992335</v>
      </c>
      <c r="AR328" t="s">
        <v>1679</v>
      </c>
      <c r="AS328" t="s">
        <v>1675</v>
      </c>
      <c r="AT328" t="s">
        <v>76</v>
      </c>
    </row>
    <row r="329" spans="1:46" hidden="1" x14ac:dyDescent="0.2">
      <c r="A329" t="s">
        <v>1680</v>
      </c>
      <c r="B329" t="s">
        <v>60</v>
      </c>
      <c r="C329" t="s">
        <v>225</v>
      </c>
      <c r="D329" t="s">
        <v>62</v>
      </c>
      <c r="E329" t="s">
        <v>63</v>
      </c>
      <c r="F329" t="s">
        <v>64</v>
      </c>
      <c r="G329" t="s">
        <v>226</v>
      </c>
      <c r="H329" t="s">
        <v>66</v>
      </c>
      <c r="I329" t="s">
        <v>66</v>
      </c>
      <c r="J329" t="s">
        <v>359</v>
      </c>
      <c r="K329" t="s">
        <v>360</v>
      </c>
      <c r="L329" t="s">
        <v>188</v>
      </c>
      <c r="M329" t="s">
        <v>189</v>
      </c>
      <c r="N329" t="s">
        <v>1681</v>
      </c>
      <c r="O329" t="s">
        <v>66</v>
      </c>
      <c r="P329" t="s">
        <v>66</v>
      </c>
      <c r="Q329" t="s">
        <v>60</v>
      </c>
      <c r="R329" t="s">
        <v>60</v>
      </c>
      <c r="S329" t="s">
        <v>60</v>
      </c>
      <c r="T329" t="s">
        <v>66</v>
      </c>
      <c r="U329" t="s">
        <v>66</v>
      </c>
      <c r="V329" t="s">
        <v>73</v>
      </c>
      <c r="W329" t="s">
        <v>66</v>
      </c>
      <c r="X329" t="s">
        <v>66</v>
      </c>
      <c r="Y329" t="s">
        <v>66</v>
      </c>
      <c r="Z329">
        <v>2015</v>
      </c>
      <c r="AA329">
        <v>11</v>
      </c>
      <c r="AB329">
        <v>1</v>
      </c>
      <c r="AC329">
        <v>2015</v>
      </c>
      <c r="AD329">
        <v>11</v>
      </c>
      <c r="AE329">
        <v>13</v>
      </c>
      <c r="AF329">
        <v>2</v>
      </c>
      <c r="AG329" t="s">
        <v>66</v>
      </c>
      <c r="AH329" t="s">
        <v>66</v>
      </c>
      <c r="AI329" t="s">
        <v>66</v>
      </c>
      <c r="AJ329" t="s">
        <v>66</v>
      </c>
      <c r="AK329" t="s">
        <v>66</v>
      </c>
      <c r="AL329" t="s">
        <v>66</v>
      </c>
      <c r="AM329" t="s">
        <v>66</v>
      </c>
      <c r="AN329" t="s">
        <v>66</v>
      </c>
      <c r="AO329" t="s">
        <v>66</v>
      </c>
      <c r="AP329" t="s">
        <v>66</v>
      </c>
      <c r="AQ329">
        <v>77.78656765992335</v>
      </c>
      <c r="AR329" t="s">
        <v>1682</v>
      </c>
      <c r="AS329" t="s">
        <v>1675</v>
      </c>
      <c r="AT329" t="s">
        <v>76</v>
      </c>
    </row>
    <row r="330" spans="1:46" hidden="1" x14ac:dyDescent="0.2">
      <c r="A330" t="s">
        <v>1683</v>
      </c>
      <c r="B330" t="s">
        <v>60</v>
      </c>
      <c r="C330" t="s">
        <v>225</v>
      </c>
      <c r="D330" t="s">
        <v>62</v>
      </c>
      <c r="E330" t="s">
        <v>63</v>
      </c>
      <c r="F330" t="s">
        <v>64</v>
      </c>
      <c r="G330" t="s">
        <v>226</v>
      </c>
      <c r="H330" t="s">
        <v>66</v>
      </c>
      <c r="I330" t="s">
        <v>66</v>
      </c>
      <c r="J330" t="s">
        <v>1684</v>
      </c>
      <c r="K330" t="s">
        <v>1685</v>
      </c>
      <c r="L330" t="s">
        <v>188</v>
      </c>
      <c r="M330" t="s">
        <v>189</v>
      </c>
      <c r="N330" t="s">
        <v>1686</v>
      </c>
      <c r="O330" t="s">
        <v>66</v>
      </c>
      <c r="P330" t="s">
        <v>66</v>
      </c>
      <c r="Q330" t="s">
        <v>60</v>
      </c>
      <c r="R330" t="s">
        <v>60</v>
      </c>
      <c r="S330" t="s">
        <v>60</v>
      </c>
      <c r="T330" t="s">
        <v>66</v>
      </c>
      <c r="U330" t="s">
        <v>66</v>
      </c>
      <c r="V330" t="s">
        <v>73</v>
      </c>
      <c r="W330" t="s">
        <v>66</v>
      </c>
      <c r="X330" t="s">
        <v>66</v>
      </c>
      <c r="Y330" t="s">
        <v>66</v>
      </c>
      <c r="Z330">
        <v>2015</v>
      </c>
      <c r="AA330">
        <v>11</v>
      </c>
      <c r="AB330">
        <v>1</v>
      </c>
      <c r="AC330">
        <v>2015</v>
      </c>
      <c r="AD330">
        <v>11</v>
      </c>
      <c r="AE330">
        <v>3</v>
      </c>
      <c r="AF330">
        <v>1</v>
      </c>
      <c r="AG330" t="s">
        <v>66</v>
      </c>
      <c r="AH330" t="s">
        <v>66</v>
      </c>
      <c r="AI330" t="s">
        <v>66</v>
      </c>
      <c r="AJ330" t="s">
        <v>66</v>
      </c>
      <c r="AK330" t="s">
        <v>66</v>
      </c>
      <c r="AL330" t="s">
        <v>66</v>
      </c>
      <c r="AM330" t="s">
        <v>66</v>
      </c>
      <c r="AN330" t="s">
        <v>66</v>
      </c>
      <c r="AO330" t="s">
        <v>66</v>
      </c>
      <c r="AP330" t="s">
        <v>66</v>
      </c>
      <c r="AQ330">
        <v>77.78656765992335</v>
      </c>
      <c r="AR330" t="s">
        <v>1687</v>
      </c>
      <c r="AS330" t="s">
        <v>1675</v>
      </c>
      <c r="AT330" t="s">
        <v>76</v>
      </c>
    </row>
    <row r="331" spans="1:46" hidden="1" x14ac:dyDescent="0.2">
      <c r="A331" t="s">
        <v>1688</v>
      </c>
      <c r="B331" t="s">
        <v>60</v>
      </c>
      <c r="C331" t="s">
        <v>61</v>
      </c>
      <c r="D331" t="s">
        <v>62</v>
      </c>
      <c r="E331" t="s">
        <v>63</v>
      </c>
      <c r="F331" t="s">
        <v>64</v>
      </c>
      <c r="G331" t="s">
        <v>65</v>
      </c>
      <c r="H331" t="s">
        <v>66</v>
      </c>
      <c r="I331" t="s">
        <v>66</v>
      </c>
      <c r="J331" t="s">
        <v>347</v>
      </c>
      <c r="K331" t="s">
        <v>348</v>
      </c>
      <c r="L331" t="s">
        <v>349</v>
      </c>
      <c r="M331" t="s">
        <v>119</v>
      </c>
      <c r="N331" t="s">
        <v>1689</v>
      </c>
      <c r="O331" t="s">
        <v>66</v>
      </c>
      <c r="P331" t="s">
        <v>66</v>
      </c>
      <c r="Q331" t="s">
        <v>60</v>
      </c>
      <c r="R331" t="s">
        <v>60</v>
      </c>
      <c r="S331" t="s">
        <v>60</v>
      </c>
      <c r="T331" t="s">
        <v>66</v>
      </c>
      <c r="U331" t="s">
        <v>66</v>
      </c>
      <c r="V331" t="s">
        <v>73</v>
      </c>
      <c r="W331" t="s">
        <v>66</v>
      </c>
      <c r="X331" t="s">
        <v>66</v>
      </c>
      <c r="Y331" t="s">
        <v>1690</v>
      </c>
      <c r="Z331">
        <v>2015</v>
      </c>
      <c r="AA331">
        <v>11</v>
      </c>
      <c r="AB331">
        <v>10</v>
      </c>
      <c r="AC331">
        <v>2015</v>
      </c>
      <c r="AD331">
        <v>11</v>
      </c>
      <c r="AE331">
        <v>16</v>
      </c>
      <c r="AF331">
        <v>38</v>
      </c>
      <c r="AG331" t="s">
        <v>66</v>
      </c>
      <c r="AH331">
        <v>639000</v>
      </c>
      <c r="AI331" t="s">
        <v>66</v>
      </c>
      <c r="AJ331">
        <v>639000</v>
      </c>
      <c r="AK331" t="s">
        <v>66</v>
      </c>
      <c r="AL331" t="s">
        <v>66</v>
      </c>
      <c r="AM331" t="s">
        <v>66</v>
      </c>
      <c r="AN331" t="s">
        <v>66</v>
      </c>
      <c r="AO331">
        <v>130000</v>
      </c>
      <c r="AP331">
        <v>167124</v>
      </c>
      <c r="AQ331">
        <v>77.78656765992335</v>
      </c>
      <c r="AR331" t="s">
        <v>1691</v>
      </c>
      <c r="AS331" t="s">
        <v>1675</v>
      </c>
      <c r="AT331" t="s">
        <v>76</v>
      </c>
    </row>
    <row r="332" spans="1:46" hidden="1" x14ac:dyDescent="0.2">
      <c r="A332" t="s">
        <v>1692</v>
      </c>
      <c r="B332" t="s">
        <v>60</v>
      </c>
      <c r="C332" t="s">
        <v>110</v>
      </c>
      <c r="D332" t="s">
        <v>62</v>
      </c>
      <c r="E332" t="s">
        <v>111</v>
      </c>
      <c r="F332" t="s">
        <v>112</v>
      </c>
      <c r="G332" t="s">
        <v>113</v>
      </c>
      <c r="H332" t="s">
        <v>66</v>
      </c>
      <c r="I332" t="s">
        <v>66</v>
      </c>
      <c r="J332" t="s">
        <v>347</v>
      </c>
      <c r="K332" t="s">
        <v>348</v>
      </c>
      <c r="L332" t="s">
        <v>349</v>
      </c>
      <c r="M332" t="s">
        <v>119</v>
      </c>
      <c r="N332" t="s">
        <v>1693</v>
      </c>
      <c r="O332" t="s">
        <v>66</v>
      </c>
      <c r="P332" t="s">
        <v>66</v>
      </c>
      <c r="Q332" t="s">
        <v>60</v>
      </c>
      <c r="R332" t="s">
        <v>60</v>
      </c>
      <c r="S332" t="s">
        <v>60</v>
      </c>
      <c r="T332" t="s">
        <v>66</v>
      </c>
      <c r="U332" t="s">
        <v>66</v>
      </c>
      <c r="V332" t="s">
        <v>121</v>
      </c>
      <c r="W332" t="s">
        <v>66</v>
      </c>
      <c r="X332" t="s">
        <v>66</v>
      </c>
      <c r="Y332" t="s">
        <v>66</v>
      </c>
      <c r="Z332">
        <v>2015</v>
      </c>
      <c r="AA332">
        <v>11</v>
      </c>
      <c r="AB332">
        <v>22</v>
      </c>
      <c r="AC332">
        <v>2015</v>
      </c>
      <c r="AD332">
        <v>11</v>
      </c>
      <c r="AE332">
        <v>25</v>
      </c>
      <c r="AF332">
        <v>4</v>
      </c>
      <c r="AG332" t="s">
        <v>66</v>
      </c>
      <c r="AH332">
        <v>3000</v>
      </c>
      <c r="AI332" t="s">
        <v>66</v>
      </c>
      <c r="AJ332">
        <v>3000</v>
      </c>
      <c r="AK332" t="s">
        <v>66</v>
      </c>
      <c r="AL332" t="s">
        <v>66</v>
      </c>
      <c r="AM332" t="s">
        <v>66</v>
      </c>
      <c r="AN332" t="s">
        <v>66</v>
      </c>
      <c r="AO332" t="s">
        <v>66</v>
      </c>
      <c r="AP332" t="s">
        <v>66</v>
      </c>
      <c r="AQ332">
        <v>77.78656765992335</v>
      </c>
      <c r="AR332" t="s">
        <v>1694</v>
      </c>
      <c r="AS332" t="s">
        <v>1675</v>
      </c>
      <c r="AT332" t="s">
        <v>76</v>
      </c>
    </row>
    <row r="333" spans="1:46" hidden="1" x14ac:dyDescent="0.2">
      <c r="A333" t="s">
        <v>1695</v>
      </c>
      <c r="B333" t="s">
        <v>60</v>
      </c>
      <c r="C333" t="s">
        <v>377</v>
      </c>
      <c r="D333" t="s">
        <v>62</v>
      </c>
      <c r="E333" t="s">
        <v>63</v>
      </c>
      <c r="F333" t="s">
        <v>64</v>
      </c>
      <c r="G333" t="s">
        <v>378</v>
      </c>
      <c r="H333" t="s">
        <v>66</v>
      </c>
      <c r="I333" t="s">
        <v>66</v>
      </c>
      <c r="J333" t="s">
        <v>1126</v>
      </c>
      <c r="K333" t="s">
        <v>1127</v>
      </c>
      <c r="L333" t="s">
        <v>85</v>
      </c>
      <c r="M333" t="s">
        <v>86</v>
      </c>
      <c r="N333" t="s">
        <v>1696</v>
      </c>
      <c r="O333" t="s">
        <v>66</v>
      </c>
      <c r="P333" t="s">
        <v>181</v>
      </c>
      <c r="Q333" t="s">
        <v>60</v>
      </c>
      <c r="R333" t="s">
        <v>60</v>
      </c>
      <c r="S333" t="s">
        <v>60</v>
      </c>
      <c r="T333" t="s">
        <v>66</v>
      </c>
      <c r="U333" t="s">
        <v>66</v>
      </c>
      <c r="V333" t="s">
        <v>73</v>
      </c>
      <c r="W333" t="s">
        <v>66</v>
      </c>
      <c r="X333" t="s">
        <v>66</v>
      </c>
      <c r="Y333" t="s">
        <v>66</v>
      </c>
      <c r="Z333">
        <v>2015</v>
      </c>
      <c r="AA333">
        <v>12</v>
      </c>
      <c r="AB333">
        <v>11</v>
      </c>
      <c r="AC333">
        <v>2015</v>
      </c>
      <c r="AD333">
        <v>12</v>
      </c>
      <c r="AE333">
        <v>12</v>
      </c>
      <c r="AF333">
        <v>18</v>
      </c>
      <c r="AG333" t="s">
        <v>66</v>
      </c>
      <c r="AH333" t="s">
        <v>66</v>
      </c>
      <c r="AI333" t="s">
        <v>66</v>
      </c>
      <c r="AJ333" t="s">
        <v>66</v>
      </c>
      <c r="AK333" t="s">
        <v>66</v>
      </c>
      <c r="AL333" t="s">
        <v>66</v>
      </c>
      <c r="AM333" t="s">
        <v>66</v>
      </c>
      <c r="AN333" t="s">
        <v>66</v>
      </c>
      <c r="AO333" t="s">
        <v>66</v>
      </c>
      <c r="AP333" t="s">
        <v>66</v>
      </c>
      <c r="AQ333">
        <v>77.78656765992335</v>
      </c>
      <c r="AR333" t="s">
        <v>1129</v>
      </c>
      <c r="AS333" t="s">
        <v>1697</v>
      </c>
      <c r="AT333" t="s">
        <v>76</v>
      </c>
    </row>
    <row r="334" spans="1:46" hidden="1" x14ac:dyDescent="0.2">
      <c r="A334" t="s">
        <v>1698</v>
      </c>
      <c r="B334" t="s">
        <v>60</v>
      </c>
      <c r="C334" t="s">
        <v>377</v>
      </c>
      <c r="D334" t="s">
        <v>62</v>
      </c>
      <c r="E334" t="s">
        <v>63</v>
      </c>
      <c r="F334" t="s">
        <v>64</v>
      </c>
      <c r="G334" t="s">
        <v>378</v>
      </c>
      <c r="H334" t="s">
        <v>66</v>
      </c>
      <c r="I334" t="s">
        <v>66</v>
      </c>
      <c r="J334" t="s">
        <v>1126</v>
      </c>
      <c r="K334" t="s">
        <v>1127</v>
      </c>
      <c r="L334" t="s">
        <v>85</v>
      </c>
      <c r="M334" t="s">
        <v>86</v>
      </c>
      <c r="N334" t="s">
        <v>1699</v>
      </c>
      <c r="O334" t="s">
        <v>338</v>
      </c>
      <c r="P334" t="s">
        <v>66</v>
      </c>
      <c r="Q334" t="s">
        <v>60</v>
      </c>
      <c r="R334" t="s">
        <v>60</v>
      </c>
      <c r="S334" t="s">
        <v>60</v>
      </c>
      <c r="T334" t="s">
        <v>66</v>
      </c>
      <c r="U334" t="s">
        <v>66</v>
      </c>
      <c r="V334" t="s">
        <v>73</v>
      </c>
      <c r="W334" t="s">
        <v>66</v>
      </c>
      <c r="X334" t="s">
        <v>66</v>
      </c>
      <c r="Y334" t="s">
        <v>1700</v>
      </c>
      <c r="Z334">
        <v>2015</v>
      </c>
      <c r="AA334">
        <v>11</v>
      </c>
      <c r="AB334">
        <v>19</v>
      </c>
      <c r="AC334">
        <v>2015</v>
      </c>
      <c r="AD334">
        <v>12</v>
      </c>
      <c r="AE334">
        <v>17</v>
      </c>
      <c r="AF334">
        <v>31</v>
      </c>
      <c r="AG334" t="s">
        <v>66</v>
      </c>
      <c r="AH334">
        <v>10560</v>
      </c>
      <c r="AI334" t="s">
        <v>66</v>
      </c>
      <c r="AJ334">
        <v>10560</v>
      </c>
      <c r="AK334" t="s">
        <v>66</v>
      </c>
      <c r="AL334" t="s">
        <v>66</v>
      </c>
      <c r="AM334" t="s">
        <v>66</v>
      </c>
      <c r="AN334" t="s">
        <v>66</v>
      </c>
      <c r="AO334" t="s">
        <v>66</v>
      </c>
      <c r="AP334" t="s">
        <v>66</v>
      </c>
      <c r="AQ334">
        <v>77.78656765992335</v>
      </c>
      <c r="AR334" t="s">
        <v>1701</v>
      </c>
      <c r="AS334" t="s">
        <v>1697</v>
      </c>
      <c r="AT334" t="s">
        <v>76</v>
      </c>
    </row>
    <row r="335" spans="1:46" hidden="1" x14ac:dyDescent="0.2">
      <c r="A335" t="s">
        <v>1702</v>
      </c>
      <c r="B335" t="s">
        <v>60</v>
      </c>
      <c r="C335" t="s">
        <v>78</v>
      </c>
      <c r="D335" t="s">
        <v>62</v>
      </c>
      <c r="E335" t="s">
        <v>79</v>
      </c>
      <c r="F335" t="s">
        <v>80</v>
      </c>
      <c r="G335" t="s">
        <v>81</v>
      </c>
      <c r="H335" t="s">
        <v>1703</v>
      </c>
      <c r="I335" t="s">
        <v>82</v>
      </c>
      <c r="J335" t="s">
        <v>308</v>
      </c>
      <c r="K335" t="s">
        <v>309</v>
      </c>
      <c r="L335" t="s">
        <v>85</v>
      </c>
      <c r="M335" t="s">
        <v>86</v>
      </c>
      <c r="N335" t="s">
        <v>1704</v>
      </c>
      <c r="O335" t="s">
        <v>66</v>
      </c>
      <c r="P335" t="s">
        <v>66</v>
      </c>
      <c r="Q335" t="s">
        <v>60</v>
      </c>
      <c r="R335" t="s">
        <v>60</v>
      </c>
      <c r="S335" t="s">
        <v>60</v>
      </c>
      <c r="T335" t="s">
        <v>66</v>
      </c>
      <c r="U335" t="s">
        <v>66</v>
      </c>
      <c r="V335" t="s">
        <v>66</v>
      </c>
      <c r="W335" t="s">
        <v>66</v>
      </c>
      <c r="X335" t="s">
        <v>66</v>
      </c>
      <c r="Y335" t="s">
        <v>66</v>
      </c>
      <c r="Z335">
        <v>2015</v>
      </c>
      <c r="AA335">
        <v>8</v>
      </c>
      <c r="AB335">
        <v>15</v>
      </c>
      <c r="AC335">
        <v>2018</v>
      </c>
      <c r="AD335">
        <v>1</v>
      </c>
      <c r="AE335">
        <v>7</v>
      </c>
      <c r="AF335">
        <v>542</v>
      </c>
      <c r="AG335">
        <v>32879</v>
      </c>
      <c r="AH335" t="s">
        <v>66</v>
      </c>
      <c r="AI335" t="s">
        <v>66</v>
      </c>
      <c r="AJ335">
        <v>32879</v>
      </c>
      <c r="AK335" t="s">
        <v>66</v>
      </c>
      <c r="AL335" t="s">
        <v>66</v>
      </c>
      <c r="AM335" t="s">
        <v>66</v>
      </c>
      <c r="AN335" t="s">
        <v>66</v>
      </c>
      <c r="AO335" t="s">
        <v>66</v>
      </c>
      <c r="AP335" t="s">
        <v>66</v>
      </c>
      <c r="AQ335">
        <v>77.78656765992335</v>
      </c>
      <c r="AR335" t="s">
        <v>66</v>
      </c>
      <c r="AS335" t="s">
        <v>1697</v>
      </c>
      <c r="AT335" t="s">
        <v>76</v>
      </c>
    </row>
    <row r="336" spans="1:46" hidden="1" x14ac:dyDescent="0.2">
      <c r="A336" t="s">
        <v>1705</v>
      </c>
      <c r="B336" t="s">
        <v>60</v>
      </c>
      <c r="C336" t="s">
        <v>78</v>
      </c>
      <c r="D336" t="s">
        <v>62</v>
      </c>
      <c r="E336" t="s">
        <v>79</v>
      </c>
      <c r="F336" t="s">
        <v>80</v>
      </c>
      <c r="G336" t="s">
        <v>81</v>
      </c>
      <c r="H336" t="s">
        <v>66</v>
      </c>
      <c r="I336" t="s">
        <v>82</v>
      </c>
      <c r="J336" t="s">
        <v>308</v>
      </c>
      <c r="K336" t="s">
        <v>309</v>
      </c>
      <c r="L336" t="s">
        <v>85</v>
      </c>
      <c r="M336" t="s">
        <v>86</v>
      </c>
      <c r="N336" t="s">
        <v>1706</v>
      </c>
      <c r="O336" t="s">
        <v>66</v>
      </c>
      <c r="P336" t="s">
        <v>66</v>
      </c>
      <c r="Q336" t="s">
        <v>60</v>
      </c>
      <c r="R336" t="s">
        <v>60</v>
      </c>
      <c r="S336" t="s">
        <v>60</v>
      </c>
      <c r="T336" t="s">
        <v>66</v>
      </c>
      <c r="U336" t="s">
        <v>66</v>
      </c>
      <c r="V336" t="s">
        <v>66</v>
      </c>
      <c r="W336" t="s">
        <v>66</v>
      </c>
      <c r="X336" t="s">
        <v>66</v>
      </c>
      <c r="Y336" t="s">
        <v>66</v>
      </c>
      <c r="Z336">
        <v>2015</v>
      </c>
      <c r="AA336">
        <v>5</v>
      </c>
      <c r="AB336" t="s">
        <v>66</v>
      </c>
      <c r="AC336">
        <v>2015</v>
      </c>
      <c r="AD336">
        <v>11</v>
      </c>
      <c r="AE336" t="s">
        <v>66</v>
      </c>
      <c r="AF336">
        <v>40</v>
      </c>
      <c r="AG336">
        <v>4833</v>
      </c>
      <c r="AH336" t="s">
        <v>66</v>
      </c>
      <c r="AI336" t="s">
        <v>66</v>
      </c>
      <c r="AJ336">
        <v>4833</v>
      </c>
      <c r="AK336" t="s">
        <v>66</v>
      </c>
      <c r="AL336" t="s">
        <v>66</v>
      </c>
      <c r="AM336" t="s">
        <v>66</v>
      </c>
      <c r="AN336" t="s">
        <v>66</v>
      </c>
      <c r="AO336" t="s">
        <v>66</v>
      </c>
      <c r="AP336" t="s">
        <v>66</v>
      </c>
      <c r="AQ336">
        <v>77.78656765992335</v>
      </c>
      <c r="AR336" t="s">
        <v>66</v>
      </c>
      <c r="AS336" t="s">
        <v>1697</v>
      </c>
      <c r="AT336" t="s">
        <v>76</v>
      </c>
    </row>
    <row r="337" spans="1:46" hidden="1" x14ac:dyDescent="0.2">
      <c r="A337" t="s">
        <v>1707</v>
      </c>
      <c r="B337" t="s">
        <v>60</v>
      </c>
      <c r="C337" t="s">
        <v>377</v>
      </c>
      <c r="D337" t="s">
        <v>62</v>
      </c>
      <c r="E337" t="s">
        <v>63</v>
      </c>
      <c r="F337" t="s">
        <v>64</v>
      </c>
      <c r="G337" t="s">
        <v>378</v>
      </c>
      <c r="H337" t="s">
        <v>1708</v>
      </c>
      <c r="I337" t="s">
        <v>66</v>
      </c>
      <c r="J337" t="s">
        <v>186</v>
      </c>
      <c r="K337" t="s">
        <v>187</v>
      </c>
      <c r="L337" t="s">
        <v>188</v>
      </c>
      <c r="M337" t="s">
        <v>189</v>
      </c>
      <c r="N337" t="s">
        <v>1709</v>
      </c>
      <c r="O337" t="s">
        <v>338</v>
      </c>
      <c r="P337" t="s">
        <v>66</v>
      </c>
      <c r="Q337" t="s">
        <v>60</v>
      </c>
      <c r="R337" t="s">
        <v>60</v>
      </c>
      <c r="S337" t="s">
        <v>60</v>
      </c>
      <c r="T337" t="s">
        <v>66</v>
      </c>
      <c r="U337">
        <v>11409.69</v>
      </c>
      <c r="V337" t="s">
        <v>73</v>
      </c>
      <c r="W337">
        <v>41.286999999999999</v>
      </c>
      <c r="X337">
        <v>19.966000000000001</v>
      </c>
      <c r="Y337" t="s">
        <v>66</v>
      </c>
      <c r="Z337">
        <v>2015</v>
      </c>
      <c r="AA337">
        <v>11</v>
      </c>
      <c r="AB337">
        <v>21</v>
      </c>
      <c r="AC337">
        <v>2015</v>
      </c>
      <c r="AD337">
        <v>12</v>
      </c>
      <c r="AE337">
        <v>4</v>
      </c>
      <c r="AF337">
        <v>1</v>
      </c>
      <c r="AG337" t="s">
        <v>66</v>
      </c>
      <c r="AH337">
        <v>300</v>
      </c>
      <c r="AI337" t="s">
        <v>66</v>
      </c>
      <c r="AJ337">
        <v>300</v>
      </c>
      <c r="AK337" t="s">
        <v>66</v>
      </c>
      <c r="AL337" t="s">
        <v>66</v>
      </c>
      <c r="AM337" t="s">
        <v>66</v>
      </c>
      <c r="AN337" t="s">
        <v>66</v>
      </c>
      <c r="AO337" t="s">
        <v>66</v>
      </c>
      <c r="AP337" t="s">
        <v>66</v>
      </c>
      <c r="AQ337">
        <v>77.78656765992335</v>
      </c>
      <c r="AR337" t="s">
        <v>1710</v>
      </c>
      <c r="AS337" t="s">
        <v>1711</v>
      </c>
      <c r="AT337" t="s">
        <v>76</v>
      </c>
    </row>
    <row r="338" spans="1:46" hidden="1" x14ac:dyDescent="0.2">
      <c r="A338" t="s">
        <v>1712</v>
      </c>
      <c r="B338" t="s">
        <v>60</v>
      </c>
      <c r="C338" t="s">
        <v>160</v>
      </c>
      <c r="D338" t="s">
        <v>62</v>
      </c>
      <c r="E338" t="s">
        <v>111</v>
      </c>
      <c r="F338" t="s">
        <v>112</v>
      </c>
      <c r="G338" t="s">
        <v>161</v>
      </c>
      <c r="H338" t="s">
        <v>1713</v>
      </c>
      <c r="I338" t="s">
        <v>1714</v>
      </c>
      <c r="J338" t="s">
        <v>171</v>
      </c>
      <c r="K338" t="s">
        <v>172</v>
      </c>
      <c r="L338" t="s">
        <v>173</v>
      </c>
      <c r="M338" t="s">
        <v>119</v>
      </c>
      <c r="N338" t="s">
        <v>1715</v>
      </c>
      <c r="O338" t="s">
        <v>66</v>
      </c>
      <c r="P338" t="s">
        <v>166</v>
      </c>
      <c r="Q338" t="s">
        <v>60</v>
      </c>
      <c r="R338" t="s">
        <v>60</v>
      </c>
      <c r="S338" t="s">
        <v>60</v>
      </c>
      <c r="T338" t="s">
        <v>66</v>
      </c>
      <c r="U338">
        <v>185</v>
      </c>
      <c r="V338" t="s">
        <v>121</v>
      </c>
      <c r="W338" t="s">
        <v>66</v>
      </c>
      <c r="X338" t="s">
        <v>66</v>
      </c>
      <c r="Y338" t="s">
        <v>66</v>
      </c>
      <c r="Z338">
        <v>2015</v>
      </c>
      <c r="AA338">
        <v>12</v>
      </c>
      <c r="AB338">
        <v>14</v>
      </c>
      <c r="AC338">
        <v>2015</v>
      </c>
      <c r="AD338">
        <v>12</v>
      </c>
      <c r="AE338">
        <v>15</v>
      </c>
      <c r="AF338">
        <v>46</v>
      </c>
      <c r="AG338">
        <v>24</v>
      </c>
      <c r="AH338">
        <v>287227</v>
      </c>
      <c r="AI338" t="s">
        <v>66</v>
      </c>
      <c r="AJ338">
        <v>287251</v>
      </c>
      <c r="AK338" t="s">
        <v>66</v>
      </c>
      <c r="AL338" t="s">
        <v>66</v>
      </c>
      <c r="AM338" t="s">
        <v>66</v>
      </c>
      <c r="AN338" t="s">
        <v>66</v>
      </c>
      <c r="AO338">
        <v>135217</v>
      </c>
      <c r="AP338">
        <v>173831</v>
      </c>
      <c r="AQ338">
        <v>77.78656765992335</v>
      </c>
      <c r="AR338" t="s">
        <v>1716</v>
      </c>
      <c r="AS338" t="s">
        <v>1711</v>
      </c>
      <c r="AT338" t="s">
        <v>76</v>
      </c>
    </row>
    <row r="339" spans="1:46" hidden="1" x14ac:dyDescent="0.2">
      <c r="A339" t="s">
        <v>1717</v>
      </c>
      <c r="B339" t="s">
        <v>60</v>
      </c>
      <c r="C339" t="s">
        <v>377</v>
      </c>
      <c r="D339" t="s">
        <v>62</v>
      </c>
      <c r="E339" t="s">
        <v>63</v>
      </c>
      <c r="F339" t="s">
        <v>64</v>
      </c>
      <c r="G339" t="s">
        <v>378</v>
      </c>
      <c r="H339" t="s">
        <v>66</v>
      </c>
      <c r="I339" t="s">
        <v>66</v>
      </c>
      <c r="J339" t="s">
        <v>1524</v>
      </c>
      <c r="K339" t="s">
        <v>1525</v>
      </c>
      <c r="L339" t="s">
        <v>85</v>
      </c>
      <c r="M339" t="s">
        <v>86</v>
      </c>
      <c r="N339" t="s">
        <v>1718</v>
      </c>
      <c r="O339" t="s">
        <v>1719</v>
      </c>
      <c r="P339" t="s">
        <v>66</v>
      </c>
      <c r="Q339" t="s">
        <v>60</v>
      </c>
      <c r="R339" t="s">
        <v>60</v>
      </c>
      <c r="S339" t="s">
        <v>60</v>
      </c>
      <c r="T339" t="s">
        <v>66</v>
      </c>
      <c r="U339" t="s">
        <v>66</v>
      </c>
      <c r="V339" t="s">
        <v>73</v>
      </c>
      <c r="W339" t="s">
        <v>66</v>
      </c>
      <c r="X339" t="s">
        <v>66</v>
      </c>
      <c r="Y339" t="s">
        <v>66</v>
      </c>
      <c r="Z339">
        <v>2015</v>
      </c>
      <c r="AA339">
        <v>3</v>
      </c>
      <c r="AB339" t="s">
        <v>66</v>
      </c>
      <c r="AC339">
        <v>2015</v>
      </c>
      <c r="AD339">
        <v>4</v>
      </c>
      <c r="AE339" t="s">
        <v>66</v>
      </c>
      <c r="AF339" t="s">
        <v>66</v>
      </c>
      <c r="AG339" t="s">
        <v>66</v>
      </c>
      <c r="AH339">
        <v>16296</v>
      </c>
      <c r="AI339" t="s">
        <v>66</v>
      </c>
      <c r="AJ339">
        <v>16296</v>
      </c>
      <c r="AK339" t="s">
        <v>66</v>
      </c>
      <c r="AL339" t="s">
        <v>66</v>
      </c>
      <c r="AM339" t="s">
        <v>66</v>
      </c>
      <c r="AN339" t="s">
        <v>66</v>
      </c>
      <c r="AO339" t="s">
        <v>66</v>
      </c>
      <c r="AP339" t="s">
        <v>66</v>
      </c>
      <c r="AQ339">
        <v>77.78656765992335</v>
      </c>
      <c r="AR339" t="s">
        <v>1720</v>
      </c>
      <c r="AS339" t="s">
        <v>1721</v>
      </c>
      <c r="AT339" t="s">
        <v>76</v>
      </c>
    </row>
    <row r="340" spans="1:46" hidden="1" x14ac:dyDescent="0.2">
      <c r="A340" t="s">
        <v>1722</v>
      </c>
      <c r="B340" t="s">
        <v>60</v>
      </c>
      <c r="C340" t="s">
        <v>377</v>
      </c>
      <c r="D340" t="s">
        <v>62</v>
      </c>
      <c r="E340" t="s">
        <v>63</v>
      </c>
      <c r="F340" t="s">
        <v>64</v>
      </c>
      <c r="G340" t="s">
        <v>378</v>
      </c>
      <c r="H340" t="s">
        <v>66</v>
      </c>
      <c r="I340" t="s">
        <v>66</v>
      </c>
      <c r="J340" t="s">
        <v>1668</v>
      </c>
      <c r="K340" t="s">
        <v>1669</v>
      </c>
      <c r="L340" t="s">
        <v>278</v>
      </c>
      <c r="M340" t="s">
        <v>119</v>
      </c>
      <c r="N340" t="s">
        <v>1723</v>
      </c>
      <c r="O340" t="s">
        <v>66</v>
      </c>
      <c r="P340" t="s">
        <v>181</v>
      </c>
      <c r="Q340" t="s">
        <v>60</v>
      </c>
      <c r="R340" t="s">
        <v>60</v>
      </c>
      <c r="S340" t="s">
        <v>60</v>
      </c>
      <c r="T340" t="s">
        <v>66</v>
      </c>
      <c r="U340" t="s">
        <v>66</v>
      </c>
      <c r="V340" t="s">
        <v>73</v>
      </c>
      <c r="W340" t="s">
        <v>66</v>
      </c>
      <c r="X340" t="s">
        <v>66</v>
      </c>
      <c r="Y340" t="s">
        <v>66</v>
      </c>
      <c r="Z340">
        <v>2015</v>
      </c>
      <c r="AA340">
        <v>9</v>
      </c>
      <c r="AB340">
        <v>15</v>
      </c>
      <c r="AC340">
        <v>2015</v>
      </c>
      <c r="AD340">
        <v>10</v>
      </c>
      <c r="AE340">
        <v>5</v>
      </c>
      <c r="AF340">
        <v>8</v>
      </c>
      <c r="AG340">
        <v>9</v>
      </c>
      <c r="AH340">
        <v>7300</v>
      </c>
      <c r="AI340" t="s">
        <v>66</v>
      </c>
      <c r="AJ340">
        <v>7309</v>
      </c>
      <c r="AK340" t="s">
        <v>66</v>
      </c>
      <c r="AL340" t="s">
        <v>66</v>
      </c>
      <c r="AM340" t="s">
        <v>66</v>
      </c>
      <c r="AN340" t="s">
        <v>66</v>
      </c>
      <c r="AO340" t="s">
        <v>66</v>
      </c>
      <c r="AP340" t="s">
        <v>66</v>
      </c>
      <c r="AQ340">
        <v>77.78656765992335</v>
      </c>
      <c r="AR340" t="s">
        <v>1724</v>
      </c>
      <c r="AS340" t="s">
        <v>1725</v>
      </c>
      <c r="AT340" t="s">
        <v>76</v>
      </c>
    </row>
    <row r="341" spans="1:46" hidden="1" x14ac:dyDescent="0.2">
      <c r="A341" t="s">
        <v>1726</v>
      </c>
      <c r="B341" t="s">
        <v>60</v>
      </c>
      <c r="C341" t="s">
        <v>377</v>
      </c>
      <c r="D341" t="s">
        <v>62</v>
      </c>
      <c r="E341" t="s">
        <v>63</v>
      </c>
      <c r="F341" t="s">
        <v>64</v>
      </c>
      <c r="G341" t="s">
        <v>378</v>
      </c>
      <c r="H341" t="s">
        <v>66</v>
      </c>
      <c r="I341" t="s">
        <v>66</v>
      </c>
      <c r="J341" t="s">
        <v>1727</v>
      </c>
      <c r="K341" t="s">
        <v>1728</v>
      </c>
      <c r="L341" t="s">
        <v>85</v>
      </c>
      <c r="M341" t="s">
        <v>86</v>
      </c>
      <c r="N341" t="s">
        <v>1729</v>
      </c>
      <c r="O341" t="s">
        <v>66</v>
      </c>
      <c r="P341" t="s">
        <v>66</v>
      </c>
      <c r="Q341" t="s">
        <v>60</v>
      </c>
      <c r="R341" t="s">
        <v>60</v>
      </c>
      <c r="S341" t="s">
        <v>60</v>
      </c>
      <c r="T341" t="s">
        <v>66</v>
      </c>
      <c r="U341" t="s">
        <v>66</v>
      </c>
      <c r="V341" t="s">
        <v>73</v>
      </c>
      <c r="W341" t="s">
        <v>66</v>
      </c>
      <c r="X341" t="s">
        <v>66</v>
      </c>
      <c r="Y341" t="s">
        <v>1730</v>
      </c>
      <c r="Z341">
        <v>2015</v>
      </c>
      <c r="AA341">
        <v>11</v>
      </c>
      <c r="AB341" t="s">
        <v>66</v>
      </c>
      <c r="AC341">
        <v>2015</v>
      </c>
      <c r="AD341">
        <v>11</v>
      </c>
      <c r="AE341" t="s">
        <v>66</v>
      </c>
      <c r="AF341" t="s">
        <v>66</v>
      </c>
      <c r="AG341" t="s">
        <v>66</v>
      </c>
      <c r="AH341">
        <v>210600</v>
      </c>
      <c r="AI341" t="s">
        <v>66</v>
      </c>
      <c r="AJ341">
        <v>210600</v>
      </c>
      <c r="AK341" t="s">
        <v>66</v>
      </c>
      <c r="AL341" t="s">
        <v>66</v>
      </c>
      <c r="AM341" t="s">
        <v>66</v>
      </c>
      <c r="AN341" t="s">
        <v>66</v>
      </c>
      <c r="AO341" t="s">
        <v>66</v>
      </c>
      <c r="AP341" t="s">
        <v>66</v>
      </c>
      <c r="AQ341">
        <v>77.78656765992335</v>
      </c>
      <c r="AR341" t="s">
        <v>1731</v>
      </c>
      <c r="AS341" t="s">
        <v>1725</v>
      </c>
      <c r="AT341" t="s">
        <v>76</v>
      </c>
    </row>
    <row r="342" spans="1:46" hidden="1" x14ac:dyDescent="0.2">
      <c r="A342" t="s">
        <v>1732</v>
      </c>
      <c r="B342" t="s">
        <v>60</v>
      </c>
      <c r="C342" t="s">
        <v>377</v>
      </c>
      <c r="D342" t="s">
        <v>62</v>
      </c>
      <c r="E342" t="s">
        <v>63</v>
      </c>
      <c r="F342" t="s">
        <v>64</v>
      </c>
      <c r="G342" t="s">
        <v>378</v>
      </c>
      <c r="H342" t="s">
        <v>66</v>
      </c>
      <c r="I342" t="s">
        <v>66</v>
      </c>
      <c r="J342" t="s">
        <v>1126</v>
      </c>
      <c r="K342" t="s">
        <v>1127</v>
      </c>
      <c r="L342" t="s">
        <v>85</v>
      </c>
      <c r="M342" t="s">
        <v>86</v>
      </c>
      <c r="N342" t="s">
        <v>1733</v>
      </c>
      <c r="O342" t="s">
        <v>66</v>
      </c>
      <c r="P342" t="s">
        <v>66</v>
      </c>
      <c r="Q342" t="s">
        <v>60</v>
      </c>
      <c r="R342" t="s">
        <v>60</v>
      </c>
      <c r="S342" t="s">
        <v>60</v>
      </c>
      <c r="T342" t="s">
        <v>66</v>
      </c>
      <c r="U342" t="s">
        <v>66</v>
      </c>
      <c r="V342" t="s">
        <v>73</v>
      </c>
      <c r="W342" t="s">
        <v>66</v>
      </c>
      <c r="X342" t="s">
        <v>66</v>
      </c>
      <c r="Y342" t="s">
        <v>66</v>
      </c>
      <c r="Z342">
        <v>2015</v>
      </c>
      <c r="AA342">
        <v>11</v>
      </c>
      <c r="AB342">
        <v>7</v>
      </c>
      <c r="AC342">
        <v>2015</v>
      </c>
      <c r="AD342">
        <v>11</v>
      </c>
      <c r="AE342">
        <v>23</v>
      </c>
      <c r="AF342" t="s">
        <v>66</v>
      </c>
      <c r="AG342" t="s">
        <v>66</v>
      </c>
      <c r="AH342">
        <v>180000</v>
      </c>
      <c r="AI342" t="s">
        <v>66</v>
      </c>
      <c r="AJ342">
        <v>180000</v>
      </c>
      <c r="AK342" t="s">
        <v>66</v>
      </c>
      <c r="AL342" t="s">
        <v>66</v>
      </c>
      <c r="AM342" t="s">
        <v>66</v>
      </c>
      <c r="AN342" t="s">
        <v>66</v>
      </c>
      <c r="AO342" t="s">
        <v>66</v>
      </c>
      <c r="AP342" t="s">
        <v>66</v>
      </c>
      <c r="AQ342">
        <v>77.78656765992335</v>
      </c>
      <c r="AR342" t="s">
        <v>1734</v>
      </c>
      <c r="AS342" t="s">
        <v>1725</v>
      </c>
      <c r="AT342" t="s">
        <v>76</v>
      </c>
    </row>
    <row r="343" spans="1:46" hidden="1" x14ac:dyDescent="0.2">
      <c r="A343" t="s">
        <v>1735</v>
      </c>
      <c r="B343" t="s">
        <v>60</v>
      </c>
      <c r="C343" t="s">
        <v>1736</v>
      </c>
      <c r="D343" t="s">
        <v>62</v>
      </c>
      <c r="E343" t="s">
        <v>343</v>
      </c>
      <c r="F343" t="s">
        <v>436</v>
      </c>
      <c r="G343" t="s">
        <v>1737</v>
      </c>
      <c r="H343" t="s">
        <v>66</v>
      </c>
      <c r="I343" t="s">
        <v>1738</v>
      </c>
      <c r="J343" t="s">
        <v>489</v>
      </c>
      <c r="K343" t="s">
        <v>490</v>
      </c>
      <c r="L343" t="s">
        <v>69</v>
      </c>
      <c r="M343" t="s">
        <v>70</v>
      </c>
      <c r="N343" t="s">
        <v>1739</v>
      </c>
      <c r="O343" t="s">
        <v>66</v>
      </c>
      <c r="P343" t="s">
        <v>66</v>
      </c>
      <c r="Q343" t="s">
        <v>60</v>
      </c>
      <c r="R343" t="s">
        <v>60</v>
      </c>
      <c r="S343" t="s">
        <v>60</v>
      </c>
      <c r="T343" t="s">
        <v>66</v>
      </c>
      <c r="U343" t="s">
        <v>66</v>
      </c>
      <c r="V343" t="s">
        <v>66</v>
      </c>
      <c r="W343">
        <v>-1.4670000000000001</v>
      </c>
      <c r="X343">
        <v>-78.441999999999993</v>
      </c>
      <c r="Y343" t="s">
        <v>66</v>
      </c>
      <c r="Z343">
        <v>2015</v>
      </c>
      <c r="AA343">
        <v>11</v>
      </c>
      <c r="AB343">
        <v>17</v>
      </c>
      <c r="AC343">
        <v>2016</v>
      </c>
      <c r="AD343">
        <v>3</v>
      </c>
      <c r="AE343" t="s">
        <v>66</v>
      </c>
      <c r="AF343" t="s">
        <v>66</v>
      </c>
      <c r="AG343" t="s">
        <v>66</v>
      </c>
      <c r="AH343">
        <v>130042</v>
      </c>
      <c r="AI343" t="s">
        <v>66</v>
      </c>
      <c r="AJ343">
        <v>130042</v>
      </c>
      <c r="AK343" t="s">
        <v>66</v>
      </c>
      <c r="AL343" t="s">
        <v>66</v>
      </c>
      <c r="AM343" t="s">
        <v>66</v>
      </c>
      <c r="AN343" t="s">
        <v>66</v>
      </c>
      <c r="AO343" t="s">
        <v>66</v>
      </c>
      <c r="AP343" t="s">
        <v>66</v>
      </c>
      <c r="AQ343">
        <v>77.78656765992335</v>
      </c>
      <c r="AR343" t="s">
        <v>1740</v>
      </c>
      <c r="AS343" t="s">
        <v>1725</v>
      </c>
      <c r="AT343" t="s">
        <v>76</v>
      </c>
    </row>
    <row r="344" spans="1:46" hidden="1" x14ac:dyDescent="0.2">
      <c r="A344" t="s">
        <v>1741</v>
      </c>
      <c r="B344" t="s">
        <v>60</v>
      </c>
      <c r="C344" t="s">
        <v>61</v>
      </c>
      <c r="D344" t="s">
        <v>62</v>
      </c>
      <c r="E344" t="s">
        <v>63</v>
      </c>
      <c r="F344" t="s">
        <v>64</v>
      </c>
      <c r="G344" t="s">
        <v>65</v>
      </c>
      <c r="H344" t="s">
        <v>1742</v>
      </c>
      <c r="I344" t="s">
        <v>66</v>
      </c>
      <c r="J344" t="s">
        <v>257</v>
      </c>
      <c r="K344" t="s">
        <v>258</v>
      </c>
      <c r="L344" t="s">
        <v>69</v>
      </c>
      <c r="M344" t="s">
        <v>70</v>
      </c>
      <c r="N344" t="s">
        <v>1743</v>
      </c>
      <c r="O344" t="s">
        <v>1566</v>
      </c>
      <c r="P344" t="s">
        <v>66</v>
      </c>
      <c r="Q344" t="s">
        <v>60</v>
      </c>
      <c r="R344" t="s">
        <v>60</v>
      </c>
      <c r="S344" t="s">
        <v>60</v>
      </c>
      <c r="T344" t="s">
        <v>66</v>
      </c>
      <c r="U344" t="s">
        <v>66</v>
      </c>
      <c r="V344" t="s">
        <v>73</v>
      </c>
      <c r="W344" t="s">
        <v>66</v>
      </c>
      <c r="X344" t="s">
        <v>66</v>
      </c>
      <c r="Y344" t="s">
        <v>995</v>
      </c>
      <c r="Z344">
        <v>2015</v>
      </c>
      <c r="AA344">
        <v>12</v>
      </c>
      <c r="AB344">
        <v>20</v>
      </c>
      <c r="AC344">
        <v>2016</v>
      </c>
      <c r="AD344">
        <v>1</v>
      </c>
      <c r="AE344">
        <v>11</v>
      </c>
      <c r="AF344">
        <v>6</v>
      </c>
      <c r="AG344" t="s">
        <v>66</v>
      </c>
      <c r="AH344">
        <v>76133</v>
      </c>
      <c r="AI344" t="s">
        <v>66</v>
      </c>
      <c r="AJ344">
        <v>76133</v>
      </c>
      <c r="AK344" t="s">
        <v>66</v>
      </c>
      <c r="AL344" t="s">
        <v>66</v>
      </c>
      <c r="AM344" t="s">
        <v>66</v>
      </c>
      <c r="AN344" t="s">
        <v>66</v>
      </c>
      <c r="AO344" t="s">
        <v>66</v>
      </c>
      <c r="AP344" t="s">
        <v>66</v>
      </c>
      <c r="AQ344">
        <v>77.78656765992335</v>
      </c>
      <c r="AR344" t="s">
        <v>1744</v>
      </c>
      <c r="AS344" t="s">
        <v>1745</v>
      </c>
      <c r="AT344" t="s">
        <v>76</v>
      </c>
    </row>
    <row r="345" spans="1:46" hidden="1" x14ac:dyDescent="0.2">
      <c r="A345" t="s">
        <v>1746</v>
      </c>
      <c r="B345" t="s">
        <v>60</v>
      </c>
      <c r="C345" t="s">
        <v>61</v>
      </c>
      <c r="D345" t="s">
        <v>62</v>
      </c>
      <c r="E345" t="s">
        <v>63</v>
      </c>
      <c r="F345" t="s">
        <v>64</v>
      </c>
      <c r="G345" t="s">
        <v>65</v>
      </c>
      <c r="H345" t="s">
        <v>1742</v>
      </c>
      <c r="I345" t="s">
        <v>66</v>
      </c>
      <c r="J345" t="s">
        <v>646</v>
      </c>
      <c r="K345" t="s">
        <v>647</v>
      </c>
      <c r="L345" t="s">
        <v>69</v>
      </c>
      <c r="M345" t="s">
        <v>70</v>
      </c>
      <c r="N345" t="s">
        <v>1747</v>
      </c>
      <c r="O345" t="s">
        <v>1566</v>
      </c>
      <c r="P345" t="s">
        <v>66</v>
      </c>
      <c r="Q345" t="s">
        <v>60</v>
      </c>
      <c r="R345" t="s">
        <v>60</v>
      </c>
      <c r="S345" t="s">
        <v>60</v>
      </c>
      <c r="T345" t="s">
        <v>66</v>
      </c>
      <c r="U345" t="s">
        <v>66</v>
      </c>
      <c r="V345" t="s">
        <v>73</v>
      </c>
      <c r="W345" t="s">
        <v>66</v>
      </c>
      <c r="X345" t="s">
        <v>66</v>
      </c>
      <c r="Y345" t="s">
        <v>1748</v>
      </c>
      <c r="Z345">
        <v>2015</v>
      </c>
      <c r="AA345">
        <v>12</v>
      </c>
      <c r="AB345">
        <v>20</v>
      </c>
      <c r="AC345">
        <v>2015</v>
      </c>
      <c r="AD345">
        <v>12</v>
      </c>
      <c r="AE345">
        <v>26</v>
      </c>
      <c r="AF345" t="s">
        <v>66</v>
      </c>
      <c r="AG345" t="s">
        <v>66</v>
      </c>
      <c r="AH345">
        <v>9000</v>
      </c>
      <c r="AI345" t="s">
        <v>66</v>
      </c>
      <c r="AJ345">
        <v>9000</v>
      </c>
      <c r="AK345" t="s">
        <v>66</v>
      </c>
      <c r="AL345" t="s">
        <v>66</v>
      </c>
      <c r="AM345" t="s">
        <v>66</v>
      </c>
      <c r="AN345" t="s">
        <v>66</v>
      </c>
      <c r="AO345" t="s">
        <v>66</v>
      </c>
      <c r="AP345" t="s">
        <v>66</v>
      </c>
      <c r="AQ345">
        <v>77.78656765992335</v>
      </c>
      <c r="AR345" t="s">
        <v>1749</v>
      </c>
      <c r="AS345" t="s">
        <v>1745</v>
      </c>
      <c r="AT345" t="s">
        <v>76</v>
      </c>
    </row>
    <row r="346" spans="1:46" hidden="1" x14ac:dyDescent="0.2">
      <c r="A346" t="s">
        <v>1750</v>
      </c>
      <c r="B346" t="s">
        <v>60</v>
      </c>
      <c r="C346" t="s">
        <v>61</v>
      </c>
      <c r="D346" t="s">
        <v>62</v>
      </c>
      <c r="E346" t="s">
        <v>63</v>
      </c>
      <c r="F346" t="s">
        <v>64</v>
      </c>
      <c r="G346" t="s">
        <v>65</v>
      </c>
      <c r="H346" t="s">
        <v>1742</v>
      </c>
      <c r="I346" t="s">
        <v>66</v>
      </c>
      <c r="J346" t="s">
        <v>717</v>
      </c>
      <c r="K346" t="s">
        <v>718</v>
      </c>
      <c r="L346" t="s">
        <v>69</v>
      </c>
      <c r="M346" t="s">
        <v>70</v>
      </c>
      <c r="N346" t="s">
        <v>1751</v>
      </c>
      <c r="O346" t="s">
        <v>1752</v>
      </c>
      <c r="P346" t="s">
        <v>66</v>
      </c>
      <c r="Q346" t="s">
        <v>72</v>
      </c>
      <c r="R346" t="s">
        <v>60</v>
      </c>
      <c r="S346" t="s">
        <v>72</v>
      </c>
      <c r="T346" t="s">
        <v>66</v>
      </c>
      <c r="U346">
        <v>574056.99</v>
      </c>
      <c r="V346" t="s">
        <v>73</v>
      </c>
      <c r="W346">
        <v>-26.036999999999999</v>
      </c>
      <c r="X346">
        <v>-55.847999999999999</v>
      </c>
      <c r="Y346" t="s">
        <v>1753</v>
      </c>
      <c r="Z346">
        <v>2015</v>
      </c>
      <c r="AA346">
        <v>11</v>
      </c>
      <c r="AB346" t="s">
        <v>66</v>
      </c>
      <c r="AC346">
        <v>2016</v>
      </c>
      <c r="AD346">
        <v>1</v>
      </c>
      <c r="AE346">
        <v>27</v>
      </c>
      <c r="AF346">
        <v>12</v>
      </c>
      <c r="AG346" t="s">
        <v>66</v>
      </c>
      <c r="AH346">
        <v>136450</v>
      </c>
      <c r="AI346" t="s">
        <v>66</v>
      </c>
      <c r="AJ346">
        <v>136450</v>
      </c>
      <c r="AK346" t="s">
        <v>66</v>
      </c>
      <c r="AL346" t="s">
        <v>66</v>
      </c>
      <c r="AM346" t="s">
        <v>66</v>
      </c>
      <c r="AN346" t="s">
        <v>66</v>
      </c>
      <c r="AO346" t="s">
        <v>66</v>
      </c>
      <c r="AP346" t="s">
        <v>66</v>
      </c>
      <c r="AQ346">
        <v>77.78656765992335</v>
      </c>
      <c r="AR346" t="s">
        <v>1754</v>
      </c>
      <c r="AS346" t="s">
        <v>1755</v>
      </c>
      <c r="AT346" t="s">
        <v>76</v>
      </c>
    </row>
    <row r="347" spans="1:46" hidden="1" x14ac:dyDescent="0.2">
      <c r="A347" t="s">
        <v>1756</v>
      </c>
      <c r="B347" t="s">
        <v>60</v>
      </c>
      <c r="C347" t="s">
        <v>61</v>
      </c>
      <c r="D347" t="s">
        <v>62</v>
      </c>
      <c r="E347" t="s">
        <v>63</v>
      </c>
      <c r="F347" t="s">
        <v>64</v>
      </c>
      <c r="G347" t="s">
        <v>65</v>
      </c>
      <c r="H347" t="s">
        <v>1742</v>
      </c>
      <c r="I347" t="s">
        <v>66</v>
      </c>
      <c r="J347" t="s">
        <v>1202</v>
      </c>
      <c r="K347" t="s">
        <v>1203</v>
      </c>
      <c r="L347" t="s">
        <v>69</v>
      </c>
      <c r="M347" t="s">
        <v>70</v>
      </c>
      <c r="N347" t="s">
        <v>1757</v>
      </c>
      <c r="O347" t="s">
        <v>1566</v>
      </c>
      <c r="P347" t="s">
        <v>66</v>
      </c>
      <c r="Q347" t="s">
        <v>72</v>
      </c>
      <c r="R347" t="s">
        <v>60</v>
      </c>
      <c r="S347" t="s">
        <v>60</v>
      </c>
      <c r="T347" t="s">
        <v>66</v>
      </c>
      <c r="U347" t="s">
        <v>66</v>
      </c>
      <c r="V347" t="s">
        <v>73</v>
      </c>
      <c r="W347" t="s">
        <v>66</v>
      </c>
      <c r="X347" t="s">
        <v>66</v>
      </c>
      <c r="Y347" t="s">
        <v>66</v>
      </c>
      <c r="Z347">
        <v>2015</v>
      </c>
      <c r="AA347">
        <v>12</v>
      </c>
      <c r="AB347">
        <v>20</v>
      </c>
      <c r="AC347">
        <v>2015</v>
      </c>
      <c r="AD347">
        <v>12</v>
      </c>
      <c r="AE347">
        <v>26</v>
      </c>
      <c r="AF347">
        <v>2</v>
      </c>
      <c r="AG347" t="s">
        <v>66</v>
      </c>
      <c r="AH347">
        <v>23000</v>
      </c>
      <c r="AI347" t="s">
        <v>66</v>
      </c>
      <c r="AJ347">
        <v>23000</v>
      </c>
      <c r="AK347" t="s">
        <v>66</v>
      </c>
      <c r="AL347" t="s">
        <v>66</v>
      </c>
      <c r="AM347" t="s">
        <v>66</v>
      </c>
      <c r="AN347" t="s">
        <v>66</v>
      </c>
      <c r="AO347" t="s">
        <v>66</v>
      </c>
      <c r="AP347" t="s">
        <v>66</v>
      </c>
      <c r="AQ347">
        <v>77.78656765992335</v>
      </c>
      <c r="AR347" t="s">
        <v>1593</v>
      </c>
      <c r="AS347" t="s">
        <v>1745</v>
      </c>
      <c r="AT347" t="s">
        <v>76</v>
      </c>
    </row>
    <row r="348" spans="1:46" hidden="1" x14ac:dyDescent="0.2">
      <c r="A348" t="s">
        <v>1758</v>
      </c>
      <c r="B348" t="s">
        <v>60</v>
      </c>
      <c r="C348" t="s">
        <v>533</v>
      </c>
      <c r="D348" t="s">
        <v>62</v>
      </c>
      <c r="E348" t="s">
        <v>111</v>
      </c>
      <c r="F348" t="s">
        <v>112</v>
      </c>
      <c r="G348" t="s">
        <v>534</v>
      </c>
      <c r="H348" t="s">
        <v>66</v>
      </c>
      <c r="I348" t="s">
        <v>66</v>
      </c>
      <c r="J348" t="s">
        <v>200</v>
      </c>
      <c r="K348" t="s">
        <v>201</v>
      </c>
      <c r="L348" t="s">
        <v>202</v>
      </c>
      <c r="M348" t="s">
        <v>70</v>
      </c>
      <c r="N348" t="s">
        <v>1759</v>
      </c>
      <c r="O348" t="s">
        <v>66</v>
      </c>
      <c r="P348" t="s">
        <v>64</v>
      </c>
      <c r="Q348" t="s">
        <v>60</v>
      </c>
      <c r="R348" t="s">
        <v>60</v>
      </c>
      <c r="S348" t="s">
        <v>72</v>
      </c>
      <c r="T348" t="s">
        <v>66</v>
      </c>
      <c r="U348" t="s">
        <v>66</v>
      </c>
      <c r="V348" t="s">
        <v>121</v>
      </c>
      <c r="W348" t="s">
        <v>66</v>
      </c>
      <c r="X348" t="s">
        <v>66</v>
      </c>
      <c r="Y348" t="s">
        <v>66</v>
      </c>
      <c r="Z348">
        <v>2015</v>
      </c>
      <c r="AA348">
        <v>12</v>
      </c>
      <c r="AB348">
        <v>26</v>
      </c>
      <c r="AC348">
        <v>2015</v>
      </c>
      <c r="AD348">
        <v>12</v>
      </c>
      <c r="AE348">
        <v>30</v>
      </c>
      <c r="AF348">
        <v>50</v>
      </c>
      <c r="AG348">
        <v>60</v>
      </c>
      <c r="AH348" t="s">
        <v>66</v>
      </c>
      <c r="AI348" t="s">
        <v>66</v>
      </c>
      <c r="AJ348">
        <v>60</v>
      </c>
      <c r="AK348" t="s">
        <v>66</v>
      </c>
      <c r="AL348" t="s">
        <v>66</v>
      </c>
      <c r="AM348">
        <v>800000</v>
      </c>
      <c r="AN348">
        <v>1028455</v>
      </c>
      <c r="AO348">
        <v>2000000</v>
      </c>
      <c r="AP348">
        <v>2571138</v>
      </c>
      <c r="AQ348">
        <v>77.78656765992335</v>
      </c>
      <c r="AR348" t="s">
        <v>1760</v>
      </c>
      <c r="AS348" t="s">
        <v>1755</v>
      </c>
      <c r="AT348" t="s">
        <v>76</v>
      </c>
    </row>
    <row r="349" spans="1:46" hidden="1" x14ac:dyDescent="0.2">
      <c r="A349" t="s">
        <v>1761</v>
      </c>
      <c r="B349" t="s">
        <v>60</v>
      </c>
      <c r="C349" t="s">
        <v>388</v>
      </c>
      <c r="D349" t="s">
        <v>62</v>
      </c>
      <c r="E349" t="s">
        <v>95</v>
      </c>
      <c r="F349" t="s">
        <v>137</v>
      </c>
      <c r="G349" t="s">
        <v>389</v>
      </c>
      <c r="H349" t="s">
        <v>66</v>
      </c>
      <c r="I349" t="s">
        <v>66</v>
      </c>
      <c r="J349" t="s">
        <v>139</v>
      </c>
      <c r="K349" t="s">
        <v>140</v>
      </c>
      <c r="L349" t="s">
        <v>141</v>
      </c>
      <c r="M349" t="s">
        <v>142</v>
      </c>
      <c r="N349" t="s">
        <v>1762</v>
      </c>
      <c r="O349" t="s">
        <v>66</v>
      </c>
      <c r="P349" t="s">
        <v>66</v>
      </c>
      <c r="Q349" t="s">
        <v>60</v>
      </c>
      <c r="R349" t="s">
        <v>60</v>
      </c>
      <c r="S349" t="s">
        <v>60</v>
      </c>
      <c r="T349" t="s">
        <v>66</v>
      </c>
      <c r="U349" t="s">
        <v>66</v>
      </c>
      <c r="V349" t="s">
        <v>73</v>
      </c>
      <c r="W349" t="s">
        <v>66</v>
      </c>
      <c r="X349" t="s">
        <v>66</v>
      </c>
      <c r="Y349" t="s">
        <v>66</v>
      </c>
      <c r="Z349">
        <v>2015</v>
      </c>
      <c r="AA349">
        <v>12</v>
      </c>
      <c r="AB349">
        <v>19</v>
      </c>
      <c r="AC349">
        <v>2015</v>
      </c>
      <c r="AD349">
        <v>12</v>
      </c>
      <c r="AE349">
        <v>26</v>
      </c>
      <c r="AF349" t="s">
        <v>66</v>
      </c>
      <c r="AG349" t="s">
        <v>66</v>
      </c>
      <c r="AH349" t="s">
        <v>66</v>
      </c>
      <c r="AI349">
        <v>348</v>
      </c>
      <c r="AJ349">
        <v>348</v>
      </c>
      <c r="AK349" t="s">
        <v>66</v>
      </c>
      <c r="AL349" t="s">
        <v>66</v>
      </c>
      <c r="AM349" t="s">
        <v>66</v>
      </c>
      <c r="AN349" t="s">
        <v>66</v>
      </c>
      <c r="AO349">
        <v>100000</v>
      </c>
      <c r="AP349">
        <v>128557</v>
      </c>
      <c r="AQ349">
        <v>77.78656765992335</v>
      </c>
      <c r="AR349" t="s">
        <v>1763</v>
      </c>
      <c r="AS349" t="s">
        <v>1755</v>
      </c>
      <c r="AT349" t="s">
        <v>76</v>
      </c>
    </row>
    <row r="350" spans="1:46" hidden="1" x14ac:dyDescent="0.2">
      <c r="A350" t="s">
        <v>1764</v>
      </c>
      <c r="B350" t="s">
        <v>60</v>
      </c>
      <c r="C350" t="s">
        <v>61</v>
      </c>
      <c r="D350" t="s">
        <v>62</v>
      </c>
      <c r="E350" t="s">
        <v>63</v>
      </c>
      <c r="F350" t="s">
        <v>64</v>
      </c>
      <c r="G350" t="s">
        <v>65</v>
      </c>
      <c r="H350" t="s">
        <v>66</v>
      </c>
      <c r="I350" t="s">
        <v>66</v>
      </c>
      <c r="J350" t="s">
        <v>1641</v>
      </c>
      <c r="K350" t="s">
        <v>1642</v>
      </c>
      <c r="L350" t="s">
        <v>1643</v>
      </c>
      <c r="M350" t="s">
        <v>189</v>
      </c>
      <c r="N350" t="s">
        <v>1765</v>
      </c>
      <c r="O350" t="s">
        <v>1766</v>
      </c>
      <c r="P350" t="s">
        <v>66</v>
      </c>
      <c r="Q350" t="s">
        <v>60</v>
      </c>
      <c r="R350" t="s">
        <v>60</v>
      </c>
      <c r="S350" t="s">
        <v>60</v>
      </c>
      <c r="T350" t="s">
        <v>66</v>
      </c>
      <c r="U350" t="s">
        <v>66</v>
      </c>
      <c r="V350" t="s">
        <v>73</v>
      </c>
      <c r="W350" t="s">
        <v>66</v>
      </c>
      <c r="X350" t="s">
        <v>66</v>
      </c>
      <c r="Y350" t="s">
        <v>1767</v>
      </c>
      <c r="Z350">
        <v>2015</v>
      </c>
      <c r="AA350">
        <v>12</v>
      </c>
      <c r="AB350">
        <v>26</v>
      </c>
      <c r="AC350">
        <v>2015</v>
      </c>
      <c r="AD350">
        <v>12</v>
      </c>
      <c r="AE350">
        <v>26</v>
      </c>
      <c r="AF350" t="s">
        <v>66</v>
      </c>
      <c r="AG350" t="s">
        <v>66</v>
      </c>
      <c r="AH350">
        <v>48000</v>
      </c>
      <c r="AI350" t="s">
        <v>66</v>
      </c>
      <c r="AJ350">
        <v>48000</v>
      </c>
      <c r="AK350" t="s">
        <v>66</v>
      </c>
      <c r="AL350" t="s">
        <v>66</v>
      </c>
      <c r="AM350">
        <v>1000000</v>
      </c>
      <c r="AN350">
        <v>1285569</v>
      </c>
      <c r="AO350">
        <v>1200000</v>
      </c>
      <c r="AP350">
        <v>1542683</v>
      </c>
      <c r="AQ350">
        <v>77.78656765992335</v>
      </c>
      <c r="AR350" t="s">
        <v>1768</v>
      </c>
      <c r="AS350" t="s">
        <v>1745</v>
      </c>
      <c r="AT350" t="s">
        <v>76</v>
      </c>
    </row>
    <row r="351" spans="1:46" hidden="1" x14ac:dyDescent="0.2">
      <c r="A351" t="s">
        <v>1769</v>
      </c>
      <c r="B351" t="s">
        <v>60</v>
      </c>
      <c r="C351" t="s">
        <v>61</v>
      </c>
      <c r="D351" t="s">
        <v>62</v>
      </c>
      <c r="E351" t="s">
        <v>63</v>
      </c>
      <c r="F351" t="s">
        <v>64</v>
      </c>
      <c r="G351" t="s">
        <v>65</v>
      </c>
      <c r="H351" t="s">
        <v>1770</v>
      </c>
      <c r="I351" t="s">
        <v>66</v>
      </c>
      <c r="J351" t="s">
        <v>655</v>
      </c>
      <c r="K351" t="s">
        <v>656</v>
      </c>
      <c r="L351" t="s">
        <v>85</v>
      </c>
      <c r="M351" t="s">
        <v>86</v>
      </c>
      <c r="N351" t="s">
        <v>1771</v>
      </c>
      <c r="O351" t="s">
        <v>180</v>
      </c>
      <c r="P351" t="s">
        <v>66</v>
      </c>
      <c r="Q351" t="s">
        <v>60</v>
      </c>
      <c r="R351" t="s">
        <v>60</v>
      </c>
      <c r="S351" t="s">
        <v>60</v>
      </c>
      <c r="T351" t="s">
        <v>66</v>
      </c>
      <c r="U351">
        <v>103769.52</v>
      </c>
      <c r="V351" t="s">
        <v>73</v>
      </c>
      <c r="W351">
        <v>-2.036</v>
      </c>
      <c r="X351">
        <v>39.512999999999998</v>
      </c>
      <c r="Y351" t="s">
        <v>1772</v>
      </c>
      <c r="Z351">
        <v>2015</v>
      </c>
      <c r="AA351">
        <v>12</v>
      </c>
      <c r="AB351">
        <v>1</v>
      </c>
      <c r="AC351">
        <v>2016</v>
      </c>
      <c r="AD351">
        <v>1</v>
      </c>
      <c r="AE351">
        <v>6</v>
      </c>
      <c r="AF351">
        <v>112</v>
      </c>
      <c r="AG351">
        <v>73</v>
      </c>
      <c r="AH351">
        <v>240726</v>
      </c>
      <c r="AI351" t="s">
        <v>66</v>
      </c>
      <c r="AJ351">
        <v>240799</v>
      </c>
      <c r="AK351" t="s">
        <v>66</v>
      </c>
      <c r="AL351" t="s">
        <v>66</v>
      </c>
      <c r="AM351" t="s">
        <v>66</v>
      </c>
      <c r="AN351" t="s">
        <v>66</v>
      </c>
      <c r="AO351" t="s">
        <v>66</v>
      </c>
      <c r="AP351" t="s">
        <v>66</v>
      </c>
      <c r="AQ351">
        <v>77.78656765992335</v>
      </c>
      <c r="AR351" t="s">
        <v>1773</v>
      </c>
      <c r="AS351" t="s">
        <v>1774</v>
      </c>
      <c r="AT351" t="s">
        <v>76</v>
      </c>
    </row>
    <row r="352" spans="1:46" hidden="1" x14ac:dyDescent="0.2">
      <c r="A352" t="s">
        <v>1775</v>
      </c>
      <c r="B352" t="s">
        <v>60</v>
      </c>
      <c r="C352" t="s">
        <v>377</v>
      </c>
      <c r="D352" t="s">
        <v>62</v>
      </c>
      <c r="E352" t="s">
        <v>63</v>
      </c>
      <c r="F352" t="s">
        <v>64</v>
      </c>
      <c r="G352" t="s">
        <v>378</v>
      </c>
      <c r="H352" t="s">
        <v>1776</v>
      </c>
      <c r="I352" t="s">
        <v>66</v>
      </c>
      <c r="J352" t="s">
        <v>200</v>
      </c>
      <c r="K352" t="s">
        <v>201</v>
      </c>
      <c r="L352" t="s">
        <v>202</v>
      </c>
      <c r="M352" t="s">
        <v>70</v>
      </c>
      <c r="N352" t="s">
        <v>1777</v>
      </c>
      <c r="O352" t="s">
        <v>180</v>
      </c>
      <c r="P352" t="s">
        <v>112</v>
      </c>
      <c r="Q352" t="s">
        <v>60</v>
      </c>
      <c r="R352" t="s">
        <v>60</v>
      </c>
      <c r="S352" t="s">
        <v>60</v>
      </c>
      <c r="T352" t="s">
        <v>66</v>
      </c>
      <c r="U352" t="s">
        <v>66</v>
      </c>
      <c r="V352" t="s">
        <v>73</v>
      </c>
      <c r="W352">
        <v>35.665999999999997</v>
      </c>
      <c r="X352">
        <v>-91.082999999999998</v>
      </c>
      <c r="Y352" t="s">
        <v>1778</v>
      </c>
      <c r="Z352">
        <v>2015</v>
      </c>
      <c r="AA352">
        <v>12</v>
      </c>
      <c r="AB352">
        <v>15</v>
      </c>
      <c r="AC352">
        <v>2016</v>
      </c>
      <c r="AD352">
        <v>1</v>
      </c>
      <c r="AE352">
        <v>6</v>
      </c>
      <c r="AF352">
        <v>31</v>
      </c>
      <c r="AG352">
        <v>50</v>
      </c>
      <c r="AH352">
        <v>4000</v>
      </c>
      <c r="AI352" t="s">
        <v>66</v>
      </c>
      <c r="AJ352">
        <v>4050</v>
      </c>
      <c r="AK352" t="s">
        <v>66</v>
      </c>
      <c r="AL352" t="s">
        <v>66</v>
      </c>
      <c r="AM352">
        <v>200000</v>
      </c>
      <c r="AN352">
        <v>257114</v>
      </c>
      <c r="AO352">
        <v>600000</v>
      </c>
      <c r="AP352">
        <v>771341</v>
      </c>
      <c r="AQ352">
        <v>77.78656765992335</v>
      </c>
      <c r="AR352" t="s">
        <v>1779</v>
      </c>
      <c r="AS352" t="s">
        <v>1774</v>
      </c>
      <c r="AT352" t="s">
        <v>76</v>
      </c>
    </row>
    <row r="353" spans="1:46" hidden="1" x14ac:dyDescent="0.2">
      <c r="A353" t="s">
        <v>1780</v>
      </c>
      <c r="B353" t="s">
        <v>60</v>
      </c>
      <c r="C353" t="s">
        <v>342</v>
      </c>
      <c r="D353" t="s">
        <v>62</v>
      </c>
      <c r="E353" t="s">
        <v>343</v>
      </c>
      <c r="F353" t="s">
        <v>344</v>
      </c>
      <c r="G353" t="s">
        <v>345</v>
      </c>
      <c r="H353" t="s">
        <v>1781</v>
      </c>
      <c r="I353" t="s">
        <v>66</v>
      </c>
      <c r="J353" t="s">
        <v>276</v>
      </c>
      <c r="K353" t="s">
        <v>277</v>
      </c>
      <c r="L353" t="s">
        <v>278</v>
      </c>
      <c r="M353" t="s">
        <v>119</v>
      </c>
      <c r="N353" t="s">
        <v>1782</v>
      </c>
      <c r="O353" t="s">
        <v>66</v>
      </c>
      <c r="P353" t="s">
        <v>66</v>
      </c>
      <c r="Q353" t="s">
        <v>60</v>
      </c>
      <c r="R353" t="s">
        <v>60</v>
      </c>
      <c r="S353" t="s">
        <v>60</v>
      </c>
      <c r="T353" t="s">
        <v>66</v>
      </c>
      <c r="U353">
        <v>6.3</v>
      </c>
      <c r="V353" t="s">
        <v>351</v>
      </c>
      <c r="W353">
        <v>36.493499999999997</v>
      </c>
      <c r="X353">
        <v>71.126300000000001</v>
      </c>
      <c r="Y353" t="s">
        <v>66</v>
      </c>
      <c r="Z353">
        <v>2015</v>
      </c>
      <c r="AA353">
        <v>12</v>
      </c>
      <c r="AB353">
        <v>25</v>
      </c>
      <c r="AC353">
        <v>2015</v>
      </c>
      <c r="AD353">
        <v>12</v>
      </c>
      <c r="AE353">
        <v>25</v>
      </c>
      <c r="AF353" t="s">
        <v>66</v>
      </c>
      <c r="AG353">
        <v>12</v>
      </c>
      <c r="AH353" t="s">
        <v>66</v>
      </c>
      <c r="AI353">
        <v>395</v>
      </c>
      <c r="AJ353">
        <v>407</v>
      </c>
      <c r="AK353" t="s">
        <v>66</v>
      </c>
      <c r="AL353" t="s">
        <v>66</v>
      </c>
      <c r="AM353" t="s">
        <v>66</v>
      </c>
      <c r="AN353" t="s">
        <v>66</v>
      </c>
      <c r="AO353" t="s">
        <v>66</v>
      </c>
      <c r="AP353" t="s">
        <v>66</v>
      </c>
      <c r="AQ353">
        <v>77.78656765992335</v>
      </c>
      <c r="AR353" t="s">
        <v>1783</v>
      </c>
      <c r="AS353" t="s">
        <v>1784</v>
      </c>
      <c r="AT353" t="s">
        <v>76</v>
      </c>
    </row>
    <row r="354" spans="1:46" hidden="1" x14ac:dyDescent="0.2">
      <c r="A354" t="s">
        <v>1785</v>
      </c>
      <c r="B354" t="s">
        <v>60</v>
      </c>
      <c r="C354" t="s">
        <v>342</v>
      </c>
      <c r="D354" t="s">
        <v>62</v>
      </c>
      <c r="E354" t="s">
        <v>343</v>
      </c>
      <c r="F354" t="s">
        <v>344</v>
      </c>
      <c r="G354" t="s">
        <v>345</v>
      </c>
      <c r="H354" t="s">
        <v>1781</v>
      </c>
      <c r="I354" t="s">
        <v>66</v>
      </c>
      <c r="J354" t="s">
        <v>538</v>
      </c>
      <c r="K354" t="s">
        <v>539</v>
      </c>
      <c r="L354" t="s">
        <v>278</v>
      </c>
      <c r="M354" t="s">
        <v>119</v>
      </c>
      <c r="N354" t="s">
        <v>1786</v>
      </c>
      <c r="O354" t="s">
        <v>66</v>
      </c>
      <c r="P354" t="s">
        <v>66</v>
      </c>
      <c r="Q354" t="s">
        <v>60</v>
      </c>
      <c r="R354" t="s">
        <v>60</v>
      </c>
      <c r="S354" t="s">
        <v>60</v>
      </c>
      <c r="T354" t="s">
        <v>66</v>
      </c>
      <c r="U354">
        <v>6.3</v>
      </c>
      <c r="V354" t="s">
        <v>351</v>
      </c>
      <c r="W354">
        <v>36.493499999999997</v>
      </c>
      <c r="X354">
        <v>71.126300000000001</v>
      </c>
      <c r="Y354" t="s">
        <v>66</v>
      </c>
      <c r="Z354">
        <v>2015</v>
      </c>
      <c r="AA354">
        <v>12</v>
      </c>
      <c r="AB354">
        <v>25</v>
      </c>
      <c r="AC354">
        <v>2015</v>
      </c>
      <c r="AD354">
        <v>12</v>
      </c>
      <c r="AE354">
        <v>25</v>
      </c>
      <c r="AF354">
        <v>3</v>
      </c>
      <c r="AG354">
        <v>85</v>
      </c>
      <c r="AH354" t="s">
        <v>66</v>
      </c>
      <c r="AI354" t="s">
        <v>66</v>
      </c>
      <c r="AJ354">
        <v>85</v>
      </c>
      <c r="AK354" t="s">
        <v>66</v>
      </c>
      <c r="AL354" t="s">
        <v>66</v>
      </c>
      <c r="AM354" t="s">
        <v>66</v>
      </c>
      <c r="AN354" t="s">
        <v>66</v>
      </c>
      <c r="AO354" t="s">
        <v>66</v>
      </c>
      <c r="AP354" t="s">
        <v>66</v>
      </c>
      <c r="AQ354">
        <v>77.78656765992335</v>
      </c>
      <c r="AR354" t="s">
        <v>1787</v>
      </c>
      <c r="AS354" t="s">
        <v>1784</v>
      </c>
      <c r="AT354" t="s">
        <v>76</v>
      </c>
    </row>
    <row r="355" spans="1:46" hidden="1" x14ac:dyDescent="0.2">
      <c r="A355" t="s">
        <v>1788</v>
      </c>
      <c r="B355" t="s">
        <v>60</v>
      </c>
      <c r="C355" t="s">
        <v>734</v>
      </c>
      <c r="D355" t="s">
        <v>62</v>
      </c>
      <c r="E355" t="s">
        <v>111</v>
      </c>
      <c r="F355" t="s">
        <v>735</v>
      </c>
      <c r="G355" t="s">
        <v>736</v>
      </c>
      <c r="H355" t="s">
        <v>66</v>
      </c>
      <c r="I355" t="s">
        <v>66</v>
      </c>
      <c r="J355" t="s">
        <v>699</v>
      </c>
      <c r="K355" t="s">
        <v>700</v>
      </c>
      <c r="L355" t="s">
        <v>349</v>
      </c>
      <c r="M355" t="s">
        <v>119</v>
      </c>
      <c r="N355" t="s">
        <v>1789</v>
      </c>
      <c r="O355" t="s">
        <v>66</v>
      </c>
      <c r="P355" t="s">
        <v>66</v>
      </c>
      <c r="Q355" t="s">
        <v>60</v>
      </c>
      <c r="R355" t="s">
        <v>60</v>
      </c>
      <c r="S355" t="s">
        <v>60</v>
      </c>
      <c r="T355" t="s">
        <v>66</v>
      </c>
      <c r="U355" t="s">
        <v>66</v>
      </c>
      <c r="V355" t="s">
        <v>738</v>
      </c>
      <c r="W355" t="s">
        <v>66</v>
      </c>
      <c r="X355" t="s">
        <v>66</v>
      </c>
      <c r="Y355" t="s">
        <v>66</v>
      </c>
      <c r="Z355">
        <v>2015</v>
      </c>
      <c r="AA355">
        <v>8</v>
      </c>
      <c r="AB355">
        <v>3</v>
      </c>
      <c r="AC355">
        <v>2015</v>
      </c>
      <c r="AD355">
        <v>8</v>
      </c>
      <c r="AE355">
        <v>9</v>
      </c>
      <c r="AF355">
        <v>32</v>
      </c>
      <c r="AG355">
        <v>11187</v>
      </c>
      <c r="AH355" t="s">
        <v>66</v>
      </c>
      <c r="AI355" t="s">
        <v>66</v>
      </c>
      <c r="AJ355">
        <v>11187</v>
      </c>
      <c r="AK355" t="s">
        <v>66</v>
      </c>
      <c r="AL355" t="s">
        <v>66</v>
      </c>
      <c r="AM355" t="s">
        <v>66</v>
      </c>
      <c r="AN355" t="s">
        <v>66</v>
      </c>
      <c r="AO355" t="s">
        <v>66</v>
      </c>
      <c r="AP355" t="s">
        <v>66</v>
      </c>
      <c r="AQ355">
        <v>77.78656765992335</v>
      </c>
      <c r="AR355" t="s">
        <v>1790</v>
      </c>
      <c r="AS355" t="s">
        <v>1791</v>
      </c>
      <c r="AT355" t="s">
        <v>76</v>
      </c>
    </row>
    <row r="356" spans="1:46" hidden="1" x14ac:dyDescent="0.2">
      <c r="A356" t="s">
        <v>1792</v>
      </c>
      <c r="B356" t="s">
        <v>60</v>
      </c>
      <c r="C356" t="s">
        <v>225</v>
      </c>
      <c r="D356" t="s">
        <v>62</v>
      </c>
      <c r="E356" t="s">
        <v>63</v>
      </c>
      <c r="F356" t="s">
        <v>64</v>
      </c>
      <c r="G356" t="s">
        <v>226</v>
      </c>
      <c r="H356" t="s">
        <v>66</v>
      </c>
      <c r="I356" t="s">
        <v>66</v>
      </c>
      <c r="J356" t="s">
        <v>139</v>
      </c>
      <c r="K356" t="s">
        <v>140</v>
      </c>
      <c r="L356" t="s">
        <v>141</v>
      </c>
      <c r="M356" t="s">
        <v>142</v>
      </c>
      <c r="N356" t="s">
        <v>356</v>
      </c>
      <c r="O356" t="s">
        <v>66</v>
      </c>
      <c r="P356" t="s">
        <v>66</v>
      </c>
      <c r="Q356" t="s">
        <v>60</v>
      </c>
      <c r="R356" t="s">
        <v>60</v>
      </c>
      <c r="S356" t="s">
        <v>60</v>
      </c>
      <c r="T356" t="s">
        <v>66</v>
      </c>
      <c r="U356" t="s">
        <v>66</v>
      </c>
      <c r="V356" t="s">
        <v>73</v>
      </c>
      <c r="W356" t="s">
        <v>66</v>
      </c>
      <c r="X356" t="s">
        <v>66</v>
      </c>
      <c r="Y356" t="s">
        <v>66</v>
      </c>
      <c r="Z356">
        <v>2015</v>
      </c>
      <c r="AA356">
        <v>4</v>
      </c>
      <c r="AB356">
        <v>30</v>
      </c>
      <c r="AC356">
        <v>2015</v>
      </c>
      <c r="AD356">
        <v>5</v>
      </c>
      <c r="AE356">
        <v>3</v>
      </c>
      <c r="AF356">
        <v>6</v>
      </c>
      <c r="AG356" t="s">
        <v>66</v>
      </c>
      <c r="AH356" t="s">
        <v>66</v>
      </c>
      <c r="AI356" t="s">
        <v>66</v>
      </c>
      <c r="AJ356" t="s">
        <v>66</v>
      </c>
      <c r="AK356" t="s">
        <v>66</v>
      </c>
      <c r="AL356" t="s">
        <v>66</v>
      </c>
      <c r="AM356" t="s">
        <v>66</v>
      </c>
      <c r="AN356" t="s">
        <v>66</v>
      </c>
      <c r="AO356">
        <v>400000</v>
      </c>
      <c r="AP356">
        <v>514228</v>
      </c>
      <c r="AQ356">
        <v>77.78656765992335</v>
      </c>
      <c r="AR356" t="s">
        <v>357</v>
      </c>
      <c r="AS356" t="s">
        <v>1791</v>
      </c>
      <c r="AT356" t="s">
        <v>76</v>
      </c>
    </row>
    <row r="357" spans="1:46" hidden="1" x14ac:dyDescent="0.2">
      <c r="A357" t="s">
        <v>1793</v>
      </c>
      <c r="B357" t="s">
        <v>60</v>
      </c>
      <c r="C357" t="s">
        <v>1080</v>
      </c>
      <c r="D357" t="s">
        <v>62</v>
      </c>
      <c r="E357" t="s">
        <v>111</v>
      </c>
      <c r="F357" t="s">
        <v>735</v>
      </c>
      <c r="G357" t="s">
        <v>133</v>
      </c>
      <c r="H357" t="s">
        <v>66</v>
      </c>
      <c r="I357" t="s">
        <v>66</v>
      </c>
      <c r="J357" t="s">
        <v>954</v>
      </c>
      <c r="K357" t="s">
        <v>955</v>
      </c>
      <c r="L357" t="s">
        <v>238</v>
      </c>
      <c r="M357" t="s">
        <v>189</v>
      </c>
      <c r="N357" t="s">
        <v>1794</v>
      </c>
      <c r="O357" t="s">
        <v>66</v>
      </c>
      <c r="P357" t="s">
        <v>66</v>
      </c>
      <c r="Q357" t="s">
        <v>60</v>
      </c>
      <c r="R357" t="s">
        <v>60</v>
      </c>
      <c r="S357" t="s">
        <v>60</v>
      </c>
      <c r="T357" t="s">
        <v>66</v>
      </c>
      <c r="U357" t="s">
        <v>66</v>
      </c>
      <c r="V357" t="s">
        <v>738</v>
      </c>
      <c r="W357" t="s">
        <v>66</v>
      </c>
      <c r="X357" t="s">
        <v>66</v>
      </c>
      <c r="Y357" t="s">
        <v>66</v>
      </c>
      <c r="Z357">
        <v>2015</v>
      </c>
      <c r="AA357">
        <v>1</v>
      </c>
      <c r="AB357" t="s">
        <v>66</v>
      </c>
      <c r="AC357">
        <v>2015</v>
      </c>
      <c r="AD357">
        <v>1</v>
      </c>
      <c r="AE357" t="s">
        <v>66</v>
      </c>
      <c r="AF357">
        <v>77</v>
      </c>
      <c r="AG357" t="s">
        <v>66</v>
      </c>
      <c r="AH357" t="s">
        <v>66</v>
      </c>
      <c r="AI357" t="s">
        <v>66</v>
      </c>
      <c r="AJ357" t="s">
        <v>66</v>
      </c>
      <c r="AK357" t="s">
        <v>66</v>
      </c>
      <c r="AL357" t="s">
        <v>66</v>
      </c>
      <c r="AM357" t="s">
        <v>66</v>
      </c>
      <c r="AN357" t="s">
        <v>66</v>
      </c>
      <c r="AO357" t="s">
        <v>66</v>
      </c>
      <c r="AP357" t="s">
        <v>66</v>
      </c>
      <c r="AQ357">
        <v>77.78656765992335</v>
      </c>
      <c r="AR357" t="s">
        <v>1795</v>
      </c>
      <c r="AS357" t="s">
        <v>1796</v>
      </c>
      <c r="AT357" t="s">
        <v>76</v>
      </c>
    </row>
    <row r="358" spans="1:46" hidden="1" x14ac:dyDescent="0.2">
      <c r="A358" t="s">
        <v>1797</v>
      </c>
      <c r="B358" t="s">
        <v>60</v>
      </c>
      <c r="C358" t="s">
        <v>377</v>
      </c>
      <c r="D358" t="s">
        <v>62</v>
      </c>
      <c r="E358" t="s">
        <v>63</v>
      </c>
      <c r="F358" t="s">
        <v>64</v>
      </c>
      <c r="G358" t="s">
        <v>378</v>
      </c>
      <c r="H358" t="s">
        <v>66</v>
      </c>
      <c r="I358" t="s">
        <v>66</v>
      </c>
      <c r="J358" t="s">
        <v>475</v>
      </c>
      <c r="K358" t="s">
        <v>476</v>
      </c>
      <c r="L358" t="s">
        <v>85</v>
      </c>
      <c r="M358" t="s">
        <v>86</v>
      </c>
      <c r="N358" t="s">
        <v>1798</v>
      </c>
      <c r="O358" t="s">
        <v>1566</v>
      </c>
      <c r="P358" t="s">
        <v>66</v>
      </c>
      <c r="Q358" t="s">
        <v>60</v>
      </c>
      <c r="R358" t="s">
        <v>60</v>
      </c>
      <c r="S358" t="s">
        <v>60</v>
      </c>
      <c r="T358" t="s">
        <v>66</v>
      </c>
      <c r="U358" t="s">
        <v>66</v>
      </c>
      <c r="V358" t="s">
        <v>73</v>
      </c>
      <c r="W358" t="s">
        <v>66</v>
      </c>
      <c r="X358" t="s">
        <v>66</v>
      </c>
      <c r="Y358" t="s">
        <v>1799</v>
      </c>
      <c r="Z358">
        <v>2015</v>
      </c>
      <c r="AA358">
        <v>11</v>
      </c>
      <c r="AB358" t="s">
        <v>66</v>
      </c>
      <c r="AC358">
        <v>2016</v>
      </c>
      <c r="AD358">
        <v>2</v>
      </c>
      <c r="AE358">
        <v>1</v>
      </c>
      <c r="AF358">
        <v>52</v>
      </c>
      <c r="AG358" t="s">
        <v>66</v>
      </c>
      <c r="AH358">
        <v>4179</v>
      </c>
      <c r="AI358" t="s">
        <v>66</v>
      </c>
      <c r="AJ358">
        <v>4179</v>
      </c>
      <c r="AK358" t="s">
        <v>66</v>
      </c>
      <c r="AL358" t="s">
        <v>66</v>
      </c>
      <c r="AM358" t="s">
        <v>66</v>
      </c>
      <c r="AN358" t="s">
        <v>66</v>
      </c>
      <c r="AO358">
        <v>13000</v>
      </c>
      <c r="AP358">
        <v>16712</v>
      </c>
      <c r="AQ358">
        <v>77.78656765992335</v>
      </c>
      <c r="AR358" t="s">
        <v>1800</v>
      </c>
      <c r="AS358" t="s">
        <v>1801</v>
      </c>
      <c r="AT358" t="s">
        <v>76</v>
      </c>
    </row>
    <row r="359" spans="1:46" hidden="1" x14ac:dyDescent="0.2">
      <c r="A359" t="s">
        <v>1802</v>
      </c>
      <c r="B359" t="s">
        <v>60</v>
      </c>
      <c r="C359" t="s">
        <v>757</v>
      </c>
      <c r="D359" t="s">
        <v>62</v>
      </c>
      <c r="E359" t="s">
        <v>79</v>
      </c>
      <c r="F359" t="s">
        <v>80</v>
      </c>
      <c r="G359" t="s">
        <v>758</v>
      </c>
      <c r="H359" t="s">
        <v>1803</v>
      </c>
      <c r="I359" t="s">
        <v>1804</v>
      </c>
      <c r="J359" t="s">
        <v>332</v>
      </c>
      <c r="K359" t="s">
        <v>333</v>
      </c>
      <c r="L359" t="s">
        <v>85</v>
      </c>
      <c r="M359" t="s">
        <v>86</v>
      </c>
      <c r="N359" t="s">
        <v>1805</v>
      </c>
      <c r="O359" t="s">
        <v>66</v>
      </c>
      <c r="P359" t="s">
        <v>66</v>
      </c>
      <c r="Q359" t="s">
        <v>60</v>
      </c>
      <c r="R359" t="s">
        <v>60</v>
      </c>
      <c r="S359" t="s">
        <v>60</v>
      </c>
      <c r="T359" t="s">
        <v>66</v>
      </c>
      <c r="U359">
        <v>13025874</v>
      </c>
      <c r="V359" t="s">
        <v>764</v>
      </c>
      <c r="W359" t="s">
        <v>66</v>
      </c>
      <c r="X359" t="s">
        <v>66</v>
      </c>
      <c r="Y359" t="s">
        <v>66</v>
      </c>
      <c r="Z359">
        <v>2015</v>
      </c>
      <c r="AA359">
        <v>12</v>
      </c>
      <c r="AB359">
        <v>5</v>
      </c>
      <c r="AC359">
        <v>2016</v>
      </c>
      <c r="AD359">
        <v>10</v>
      </c>
      <c r="AE359">
        <v>20</v>
      </c>
      <c r="AF359">
        <v>384</v>
      </c>
      <c r="AG359">
        <v>4599</v>
      </c>
      <c r="AH359" t="s">
        <v>66</v>
      </c>
      <c r="AI359" t="s">
        <v>66</v>
      </c>
      <c r="AJ359">
        <v>4599</v>
      </c>
      <c r="AK359" t="s">
        <v>66</v>
      </c>
      <c r="AL359" t="s">
        <v>66</v>
      </c>
      <c r="AM359" t="s">
        <v>66</v>
      </c>
      <c r="AN359" t="s">
        <v>66</v>
      </c>
      <c r="AO359" t="s">
        <v>66</v>
      </c>
      <c r="AP359" t="s">
        <v>66</v>
      </c>
      <c r="AQ359">
        <v>77.78656765992335</v>
      </c>
      <c r="AR359" t="s">
        <v>1806</v>
      </c>
      <c r="AS359" t="s">
        <v>1807</v>
      </c>
      <c r="AT359" t="s">
        <v>76</v>
      </c>
    </row>
    <row r="360" spans="1:46" hidden="1" x14ac:dyDescent="0.2">
      <c r="A360" t="s">
        <v>1808</v>
      </c>
      <c r="B360" t="s">
        <v>60</v>
      </c>
      <c r="C360" t="s">
        <v>757</v>
      </c>
      <c r="D360" t="s">
        <v>62</v>
      </c>
      <c r="E360" t="s">
        <v>79</v>
      </c>
      <c r="F360" t="s">
        <v>80</v>
      </c>
      <c r="G360" t="s">
        <v>758</v>
      </c>
      <c r="H360" t="s">
        <v>1809</v>
      </c>
      <c r="I360" t="s">
        <v>1810</v>
      </c>
      <c r="J360" t="s">
        <v>819</v>
      </c>
      <c r="K360" t="s">
        <v>820</v>
      </c>
      <c r="L360" t="s">
        <v>85</v>
      </c>
      <c r="M360" t="s">
        <v>86</v>
      </c>
      <c r="N360" t="s">
        <v>66</v>
      </c>
      <c r="O360" t="s">
        <v>66</v>
      </c>
      <c r="P360" t="s">
        <v>66</v>
      </c>
      <c r="Q360" t="s">
        <v>60</v>
      </c>
      <c r="R360" t="s">
        <v>60</v>
      </c>
      <c r="S360" t="s">
        <v>60</v>
      </c>
      <c r="T360" t="s">
        <v>66</v>
      </c>
      <c r="U360" t="s">
        <v>66</v>
      </c>
      <c r="V360" t="s">
        <v>764</v>
      </c>
      <c r="W360" t="s">
        <v>66</v>
      </c>
      <c r="X360" t="s">
        <v>66</v>
      </c>
      <c r="Y360" t="s">
        <v>66</v>
      </c>
      <c r="Z360">
        <v>2015</v>
      </c>
      <c r="AA360">
        <v>12</v>
      </c>
      <c r="AB360" t="s">
        <v>66</v>
      </c>
      <c r="AC360">
        <v>2016</v>
      </c>
      <c r="AD360">
        <v>2</v>
      </c>
      <c r="AE360">
        <v>10</v>
      </c>
      <c r="AF360">
        <v>85</v>
      </c>
      <c r="AG360">
        <v>465</v>
      </c>
      <c r="AH360" t="s">
        <v>66</v>
      </c>
      <c r="AI360" t="s">
        <v>66</v>
      </c>
      <c r="AJ360">
        <v>465</v>
      </c>
      <c r="AK360" t="s">
        <v>66</v>
      </c>
      <c r="AL360" t="s">
        <v>66</v>
      </c>
      <c r="AM360" t="s">
        <v>66</v>
      </c>
      <c r="AN360" t="s">
        <v>66</v>
      </c>
      <c r="AO360" t="s">
        <v>66</v>
      </c>
      <c r="AP360" t="s">
        <v>66</v>
      </c>
      <c r="AQ360">
        <v>77.78656765992335</v>
      </c>
      <c r="AR360" t="s">
        <v>66</v>
      </c>
      <c r="AS360" t="s">
        <v>411</v>
      </c>
      <c r="AT360" t="s">
        <v>76</v>
      </c>
    </row>
    <row r="361" spans="1:46" hidden="1" x14ac:dyDescent="0.2">
      <c r="A361" t="s">
        <v>1811</v>
      </c>
      <c r="B361" t="s">
        <v>60</v>
      </c>
      <c r="C361" t="s">
        <v>757</v>
      </c>
      <c r="D361" t="s">
        <v>62</v>
      </c>
      <c r="E361" t="s">
        <v>79</v>
      </c>
      <c r="F361" t="s">
        <v>80</v>
      </c>
      <c r="G361" t="s">
        <v>758</v>
      </c>
      <c r="H361" t="s">
        <v>1809</v>
      </c>
      <c r="I361" t="s">
        <v>1810</v>
      </c>
      <c r="J361" t="s">
        <v>1812</v>
      </c>
      <c r="K361" t="s">
        <v>1813</v>
      </c>
      <c r="L361" t="s">
        <v>85</v>
      </c>
      <c r="M361" t="s">
        <v>86</v>
      </c>
      <c r="N361" t="s">
        <v>1814</v>
      </c>
      <c r="O361" t="s">
        <v>66</v>
      </c>
      <c r="P361" t="s">
        <v>66</v>
      </c>
      <c r="Q361" t="s">
        <v>60</v>
      </c>
      <c r="R361" t="s">
        <v>60</v>
      </c>
      <c r="S361" t="s">
        <v>60</v>
      </c>
      <c r="T361" t="s">
        <v>66</v>
      </c>
      <c r="U361" t="s">
        <v>66</v>
      </c>
      <c r="V361" t="s">
        <v>764</v>
      </c>
      <c r="W361" t="s">
        <v>66</v>
      </c>
      <c r="X361" t="s">
        <v>66</v>
      </c>
      <c r="Y361" t="s">
        <v>66</v>
      </c>
      <c r="Z361">
        <v>2015</v>
      </c>
      <c r="AA361">
        <v>12</v>
      </c>
      <c r="AB361" t="s">
        <v>66</v>
      </c>
      <c r="AC361">
        <v>2016</v>
      </c>
      <c r="AD361">
        <v>2</v>
      </c>
      <c r="AE361" t="s">
        <v>66</v>
      </c>
      <c r="AF361">
        <v>24</v>
      </c>
      <c r="AG361">
        <v>324</v>
      </c>
      <c r="AH361" t="s">
        <v>66</v>
      </c>
      <c r="AI361" t="s">
        <v>66</v>
      </c>
      <c r="AJ361">
        <v>324</v>
      </c>
      <c r="AK361" t="s">
        <v>66</v>
      </c>
      <c r="AL361" t="s">
        <v>66</v>
      </c>
      <c r="AM361" t="s">
        <v>66</v>
      </c>
      <c r="AN361" t="s">
        <v>66</v>
      </c>
      <c r="AO361" t="s">
        <v>66</v>
      </c>
      <c r="AP361" t="s">
        <v>66</v>
      </c>
      <c r="AQ361">
        <v>77.78656765992335</v>
      </c>
      <c r="AR361" t="s">
        <v>1815</v>
      </c>
      <c r="AS361" t="s">
        <v>411</v>
      </c>
      <c r="AT361" t="s">
        <v>76</v>
      </c>
    </row>
    <row r="362" spans="1:46" hidden="1" x14ac:dyDescent="0.2">
      <c r="A362" t="s">
        <v>1816</v>
      </c>
      <c r="B362" t="s">
        <v>60</v>
      </c>
      <c r="C362" t="s">
        <v>225</v>
      </c>
      <c r="D362" t="s">
        <v>62</v>
      </c>
      <c r="E362" t="s">
        <v>63</v>
      </c>
      <c r="F362" t="s">
        <v>64</v>
      </c>
      <c r="G362" t="s">
        <v>226</v>
      </c>
      <c r="H362" t="s">
        <v>66</v>
      </c>
      <c r="I362" t="s">
        <v>66</v>
      </c>
      <c r="J362" t="s">
        <v>276</v>
      </c>
      <c r="K362" t="s">
        <v>277</v>
      </c>
      <c r="L362" t="s">
        <v>278</v>
      </c>
      <c r="M362" t="s">
        <v>119</v>
      </c>
      <c r="N362" t="s">
        <v>1817</v>
      </c>
      <c r="O362" t="s">
        <v>66</v>
      </c>
      <c r="P362" t="s">
        <v>66</v>
      </c>
      <c r="Q362" t="s">
        <v>60</v>
      </c>
      <c r="R362" t="s">
        <v>60</v>
      </c>
      <c r="S362" t="s">
        <v>60</v>
      </c>
      <c r="T362" t="s">
        <v>66</v>
      </c>
      <c r="U362" t="s">
        <v>66</v>
      </c>
      <c r="V362" t="s">
        <v>73</v>
      </c>
      <c r="W362" t="s">
        <v>66</v>
      </c>
      <c r="X362" t="s">
        <v>66</v>
      </c>
      <c r="Y362" t="s">
        <v>66</v>
      </c>
      <c r="Z362">
        <v>2015</v>
      </c>
      <c r="AA362">
        <v>5</v>
      </c>
      <c r="AB362">
        <v>9</v>
      </c>
      <c r="AC362">
        <v>2015</v>
      </c>
      <c r="AD362">
        <v>5</v>
      </c>
      <c r="AE362">
        <v>9</v>
      </c>
      <c r="AF362">
        <v>7</v>
      </c>
      <c r="AG362">
        <v>10</v>
      </c>
      <c r="AH362" t="s">
        <v>66</v>
      </c>
      <c r="AI362">
        <v>3000</v>
      </c>
      <c r="AJ362">
        <v>3010</v>
      </c>
      <c r="AK362" t="s">
        <v>66</v>
      </c>
      <c r="AL362" t="s">
        <v>66</v>
      </c>
      <c r="AM362" t="s">
        <v>66</v>
      </c>
      <c r="AN362" t="s">
        <v>66</v>
      </c>
      <c r="AO362" t="s">
        <v>66</v>
      </c>
      <c r="AP362" t="s">
        <v>66</v>
      </c>
      <c r="AQ362">
        <v>77.78656765992335</v>
      </c>
      <c r="AR362" t="s">
        <v>1818</v>
      </c>
      <c r="AS362" t="s">
        <v>1819</v>
      </c>
      <c r="AT362" t="s">
        <v>76</v>
      </c>
    </row>
    <row r="363" spans="1:46" hidden="1" x14ac:dyDescent="0.2">
      <c r="A363" t="s">
        <v>1820</v>
      </c>
      <c r="B363" t="s">
        <v>60</v>
      </c>
      <c r="C363" t="s">
        <v>225</v>
      </c>
      <c r="D363" t="s">
        <v>62</v>
      </c>
      <c r="E363" t="s">
        <v>63</v>
      </c>
      <c r="F363" t="s">
        <v>64</v>
      </c>
      <c r="G363" t="s">
        <v>226</v>
      </c>
      <c r="H363" t="s">
        <v>66</v>
      </c>
      <c r="I363" t="s">
        <v>66</v>
      </c>
      <c r="J363" t="s">
        <v>359</v>
      </c>
      <c r="K363" t="s">
        <v>360</v>
      </c>
      <c r="L363" t="s">
        <v>188</v>
      </c>
      <c r="M363" t="s">
        <v>189</v>
      </c>
      <c r="N363" t="s">
        <v>1821</v>
      </c>
      <c r="O363" t="s">
        <v>180</v>
      </c>
      <c r="P363" t="s">
        <v>66</v>
      </c>
      <c r="Q363" t="s">
        <v>60</v>
      </c>
      <c r="R363" t="s">
        <v>60</v>
      </c>
      <c r="S363" t="s">
        <v>72</v>
      </c>
      <c r="T363" t="s">
        <v>66</v>
      </c>
      <c r="U363" t="s">
        <v>66</v>
      </c>
      <c r="V363" t="s">
        <v>73</v>
      </c>
      <c r="W363" t="s">
        <v>66</v>
      </c>
      <c r="X363" t="s">
        <v>66</v>
      </c>
      <c r="Y363" t="s">
        <v>66</v>
      </c>
      <c r="Z363">
        <v>2015</v>
      </c>
      <c r="AA363">
        <v>8</v>
      </c>
      <c r="AB363">
        <v>11</v>
      </c>
      <c r="AC363">
        <v>2015</v>
      </c>
      <c r="AD363">
        <v>8</v>
      </c>
      <c r="AE363">
        <v>12</v>
      </c>
      <c r="AF363" t="s">
        <v>66</v>
      </c>
      <c r="AG363" t="s">
        <v>66</v>
      </c>
      <c r="AH363">
        <v>500</v>
      </c>
      <c r="AI363" t="s">
        <v>66</v>
      </c>
      <c r="AJ363">
        <v>500</v>
      </c>
      <c r="AK363" t="s">
        <v>66</v>
      </c>
      <c r="AL363" t="s">
        <v>66</v>
      </c>
      <c r="AM363" t="s">
        <v>66</v>
      </c>
      <c r="AN363" t="s">
        <v>66</v>
      </c>
      <c r="AO363">
        <v>111000</v>
      </c>
      <c r="AP363">
        <v>142698</v>
      </c>
      <c r="AQ363">
        <v>77.78656765992335</v>
      </c>
      <c r="AR363" t="s">
        <v>1822</v>
      </c>
      <c r="AS363" t="s">
        <v>1823</v>
      </c>
      <c r="AT363" t="s">
        <v>76</v>
      </c>
    </row>
    <row r="364" spans="1:46" hidden="1" x14ac:dyDescent="0.2">
      <c r="A364" t="s">
        <v>1824</v>
      </c>
      <c r="B364" t="s">
        <v>60</v>
      </c>
      <c r="C364" t="s">
        <v>210</v>
      </c>
      <c r="D364" t="s">
        <v>62</v>
      </c>
      <c r="E364" t="s">
        <v>111</v>
      </c>
      <c r="F364" t="s">
        <v>112</v>
      </c>
      <c r="G364" t="s">
        <v>211</v>
      </c>
      <c r="H364" t="s">
        <v>66</v>
      </c>
      <c r="I364" t="s">
        <v>66</v>
      </c>
      <c r="J364" t="s">
        <v>466</v>
      </c>
      <c r="K364" t="s">
        <v>467</v>
      </c>
      <c r="L364" t="s">
        <v>278</v>
      </c>
      <c r="M364" t="s">
        <v>119</v>
      </c>
      <c r="N364" t="s">
        <v>1825</v>
      </c>
      <c r="O364" t="s">
        <v>66</v>
      </c>
      <c r="P364" t="s">
        <v>66</v>
      </c>
      <c r="Q364" t="s">
        <v>60</v>
      </c>
      <c r="R364" t="s">
        <v>60</v>
      </c>
      <c r="S364" t="s">
        <v>60</v>
      </c>
      <c r="T364" t="s">
        <v>66</v>
      </c>
      <c r="U364" t="s">
        <v>66</v>
      </c>
      <c r="V364" t="s">
        <v>121</v>
      </c>
      <c r="W364" t="s">
        <v>66</v>
      </c>
      <c r="X364" t="s">
        <v>66</v>
      </c>
      <c r="Y364" t="s">
        <v>66</v>
      </c>
      <c r="Z364">
        <v>2015</v>
      </c>
      <c r="AA364">
        <v>5</v>
      </c>
      <c r="AB364">
        <v>19</v>
      </c>
      <c r="AC364">
        <v>2015</v>
      </c>
      <c r="AD364">
        <v>5</v>
      </c>
      <c r="AE364">
        <v>19</v>
      </c>
      <c r="AF364">
        <v>23</v>
      </c>
      <c r="AG364" t="s">
        <v>66</v>
      </c>
      <c r="AH364" t="s">
        <v>66</v>
      </c>
      <c r="AI364" t="s">
        <v>66</v>
      </c>
      <c r="AJ364" t="s">
        <v>66</v>
      </c>
      <c r="AK364" t="s">
        <v>66</v>
      </c>
      <c r="AL364" t="s">
        <v>66</v>
      </c>
      <c r="AM364" t="s">
        <v>66</v>
      </c>
      <c r="AN364" t="s">
        <v>66</v>
      </c>
      <c r="AO364" t="s">
        <v>66</v>
      </c>
      <c r="AP364" t="s">
        <v>66</v>
      </c>
      <c r="AQ364">
        <v>77.78656765992335</v>
      </c>
      <c r="AR364" t="s">
        <v>1826</v>
      </c>
      <c r="AS364" t="s">
        <v>1827</v>
      </c>
      <c r="AT364" t="s">
        <v>76</v>
      </c>
    </row>
    <row r="365" spans="1:46" hidden="1" x14ac:dyDescent="0.2">
      <c r="A365" t="s">
        <v>1828</v>
      </c>
      <c r="B365" t="s">
        <v>60</v>
      </c>
      <c r="C365" t="s">
        <v>210</v>
      </c>
      <c r="D365" t="s">
        <v>62</v>
      </c>
      <c r="E365" t="s">
        <v>111</v>
      </c>
      <c r="F365" t="s">
        <v>112</v>
      </c>
      <c r="G365" t="s">
        <v>211</v>
      </c>
      <c r="H365" t="s">
        <v>66</v>
      </c>
      <c r="I365" t="s">
        <v>66</v>
      </c>
      <c r="J365" t="s">
        <v>500</v>
      </c>
      <c r="K365" t="s">
        <v>501</v>
      </c>
      <c r="L365" t="s">
        <v>278</v>
      </c>
      <c r="M365" t="s">
        <v>119</v>
      </c>
      <c r="N365" t="s">
        <v>1829</v>
      </c>
      <c r="O365" t="s">
        <v>66</v>
      </c>
      <c r="P365" t="s">
        <v>66</v>
      </c>
      <c r="Q365" t="s">
        <v>60</v>
      </c>
      <c r="R365" t="s">
        <v>60</v>
      </c>
      <c r="S365" t="s">
        <v>60</v>
      </c>
      <c r="T365" t="s">
        <v>66</v>
      </c>
      <c r="U365" t="s">
        <v>66</v>
      </c>
      <c r="V365" t="s">
        <v>121</v>
      </c>
      <c r="W365" t="s">
        <v>66</v>
      </c>
      <c r="X365" t="s">
        <v>66</v>
      </c>
      <c r="Y365" t="s">
        <v>66</v>
      </c>
      <c r="Z365">
        <v>2015</v>
      </c>
      <c r="AA365">
        <v>5</v>
      </c>
      <c r="AB365">
        <v>23</v>
      </c>
      <c r="AC365">
        <v>2015</v>
      </c>
      <c r="AD365">
        <v>5</v>
      </c>
      <c r="AE365">
        <v>23</v>
      </c>
      <c r="AF365">
        <v>6</v>
      </c>
      <c r="AG365">
        <v>50</v>
      </c>
      <c r="AH365">
        <v>40000</v>
      </c>
      <c r="AI365" t="s">
        <v>66</v>
      </c>
      <c r="AJ365">
        <v>40050</v>
      </c>
      <c r="AK365" t="s">
        <v>66</v>
      </c>
      <c r="AL365" t="s">
        <v>66</v>
      </c>
      <c r="AM365" t="s">
        <v>66</v>
      </c>
      <c r="AN365" t="s">
        <v>66</v>
      </c>
      <c r="AO365" t="s">
        <v>66</v>
      </c>
      <c r="AP365" t="s">
        <v>66</v>
      </c>
      <c r="AQ365">
        <v>77.78656765992335</v>
      </c>
      <c r="AR365" t="s">
        <v>1830</v>
      </c>
      <c r="AS365" t="s">
        <v>1827</v>
      </c>
      <c r="AT365" t="s">
        <v>76</v>
      </c>
    </row>
    <row r="366" spans="1:46" hidden="1" x14ac:dyDescent="0.2">
      <c r="A366" t="s">
        <v>1831</v>
      </c>
      <c r="B366" t="s">
        <v>60</v>
      </c>
      <c r="C366" t="s">
        <v>210</v>
      </c>
      <c r="D366" t="s">
        <v>62</v>
      </c>
      <c r="E366" t="s">
        <v>111</v>
      </c>
      <c r="F366" t="s">
        <v>112</v>
      </c>
      <c r="G366" t="s">
        <v>211</v>
      </c>
      <c r="H366" t="s">
        <v>66</v>
      </c>
      <c r="I366" t="s">
        <v>66</v>
      </c>
      <c r="J366" t="s">
        <v>466</v>
      </c>
      <c r="K366" t="s">
        <v>467</v>
      </c>
      <c r="L366" t="s">
        <v>278</v>
      </c>
      <c r="M366" t="s">
        <v>119</v>
      </c>
      <c r="N366" t="s">
        <v>1832</v>
      </c>
      <c r="O366" t="s">
        <v>66</v>
      </c>
      <c r="P366" t="s">
        <v>66</v>
      </c>
      <c r="Q366" t="s">
        <v>60</v>
      </c>
      <c r="R366" t="s">
        <v>60</v>
      </c>
      <c r="S366" t="s">
        <v>60</v>
      </c>
      <c r="T366" t="s">
        <v>66</v>
      </c>
      <c r="U366" t="s">
        <v>66</v>
      </c>
      <c r="V366" t="s">
        <v>121</v>
      </c>
      <c r="W366" t="s">
        <v>66</v>
      </c>
      <c r="X366" t="s">
        <v>66</v>
      </c>
      <c r="Y366" t="s">
        <v>66</v>
      </c>
      <c r="Z366">
        <v>2015</v>
      </c>
      <c r="AA366">
        <v>10</v>
      </c>
      <c r="AB366">
        <v>3</v>
      </c>
      <c r="AC366">
        <v>2015</v>
      </c>
      <c r="AD366">
        <v>10</v>
      </c>
      <c r="AE366">
        <v>4</v>
      </c>
      <c r="AF366">
        <v>29</v>
      </c>
      <c r="AG366" t="s">
        <v>66</v>
      </c>
      <c r="AH366" t="s">
        <v>66</v>
      </c>
      <c r="AI366" t="s">
        <v>66</v>
      </c>
      <c r="AJ366" t="s">
        <v>66</v>
      </c>
      <c r="AK366" t="s">
        <v>66</v>
      </c>
      <c r="AL366" t="s">
        <v>66</v>
      </c>
      <c r="AM366" t="s">
        <v>66</v>
      </c>
      <c r="AN366" t="s">
        <v>66</v>
      </c>
      <c r="AO366" t="s">
        <v>66</v>
      </c>
      <c r="AP366" t="s">
        <v>66</v>
      </c>
      <c r="AQ366">
        <v>77.78656765992335</v>
      </c>
      <c r="AR366" t="s">
        <v>1833</v>
      </c>
      <c r="AS366" t="s">
        <v>1827</v>
      </c>
      <c r="AT366" t="s">
        <v>76</v>
      </c>
    </row>
    <row r="367" spans="1:46" hidden="1" x14ac:dyDescent="0.2">
      <c r="A367" t="s">
        <v>1834</v>
      </c>
      <c r="B367" t="s">
        <v>60</v>
      </c>
      <c r="C367" t="s">
        <v>210</v>
      </c>
      <c r="D367" t="s">
        <v>62</v>
      </c>
      <c r="E367" t="s">
        <v>111</v>
      </c>
      <c r="F367" t="s">
        <v>112</v>
      </c>
      <c r="G367" t="s">
        <v>211</v>
      </c>
      <c r="H367" t="s">
        <v>66</v>
      </c>
      <c r="I367" t="s">
        <v>66</v>
      </c>
      <c r="J367" t="s">
        <v>1153</v>
      </c>
      <c r="K367" t="s">
        <v>1154</v>
      </c>
      <c r="L367" t="s">
        <v>1155</v>
      </c>
      <c r="M367" t="s">
        <v>86</v>
      </c>
      <c r="N367" t="s">
        <v>1835</v>
      </c>
      <c r="O367" t="s">
        <v>66</v>
      </c>
      <c r="P367" t="s">
        <v>526</v>
      </c>
      <c r="Q367" t="s">
        <v>60</v>
      </c>
      <c r="R367" t="s">
        <v>60</v>
      </c>
      <c r="S367" t="s">
        <v>60</v>
      </c>
      <c r="T367" t="s">
        <v>66</v>
      </c>
      <c r="U367" t="s">
        <v>66</v>
      </c>
      <c r="V367" t="s">
        <v>121</v>
      </c>
      <c r="W367" t="s">
        <v>66</v>
      </c>
      <c r="X367" t="s">
        <v>66</v>
      </c>
      <c r="Y367" t="s">
        <v>66</v>
      </c>
      <c r="Z367">
        <v>2015</v>
      </c>
      <c r="AA367">
        <v>10</v>
      </c>
      <c r="AB367">
        <v>24</v>
      </c>
      <c r="AC367">
        <v>2015</v>
      </c>
      <c r="AD367">
        <v>10</v>
      </c>
      <c r="AE367">
        <v>25</v>
      </c>
      <c r="AF367">
        <v>6</v>
      </c>
      <c r="AG367" t="s">
        <v>66</v>
      </c>
      <c r="AH367" t="s">
        <v>66</v>
      </c>
      <c r="AI367" t="s">
        <v>66</v>
      </c>
      <c r="AJ367" t="s">
        <v>66</v>
      </c>
      <c r="AK367" t="s">
        <v>66</v>
      </c>
      <c r="AL367" t="s">
        <v>66</v>
      </c>
      <c r="AM367" t="s">
        <v>66</v>
      </c>
      <c r="AN367" t="s">
        <v>66</v>
      </c>
      <c r="AO367">
        <v>100000</v>
      </c>
      <c r="AP367">
        <v>128557</v>
      </c>
      <c r="AQ367">
        <v>77.78656765992335</v>
      </c>
      <c r="AR367" t="s">
        <v>1836</v>
      </c>
      <c r="AS367" t="s">
        <v>1827</v>
      </c>
      <c r="AT367" t="s">
        <v>76</v>
      </c>
    </row>
    <row r="368" spans="1:46" hidden="1" x14ac:dyDescent="0.2">
      <c r="A368" t="s">
        <v>1837</v>
      </c>
      <c r="B368" t="s">
        <v>60</v>
      </c>
      <c r="C368" t="s">
        <v>210</v>
      </c>
      <c r="D368" t="s">
        <v>62</v>
      </c>
      <c r="E368" t="s">
        <v>111</v>
      </c>
      <c r="F368" t="s">
        <v>112</v>
      </c>
      <c r="G368" t="s">
        <v>211</v>
      </c>
      <c r="H368" t="s">
        <v>66</v>
      </c>
      <c r="I368" t="s">
        <v>66</v>
      </c>
      <c r="J368" t="s">
        <v>1153</v>
      </c>
      <c r="K368" t="s">
        <v>1154</v>
      </c>
      <c r="L368" t="s">
        <v>1155</v>
      </c>
      <c r="M368" t="s">
        <v>86</v>
      </c>
      <c r="N368" t="s">
        <v>1838</v>
      </c>
      <c r="O368" t="s">
        <v>66</v>
      </c>
      <c r="P368" t="s">
        <v>64</v>
      </c>
      <c r="Q368" t="s">
        <v>60</v>
      </c>
      <c r="R368" t="s">
        <v>60</v>
      </c>
      <c r="S368" t="s">
        <v>60</v>
      </c>
      <c r="T368" t="s">
        <v>66</v>
      </c>
      <c r="U368" t="s">
        <v>66</v>
      </c>
      <c r="V368" t="s">
        <v>121</v>
      </c>
      <c r="W368" t="s">
        <v>66</v>
      </c>
      <c r="X368" t="s">
        <v>66</v>
      </c>
      <c r="Y368" t="s">
        <v>66</v>
      </c>
      <c r="Z368">
        <v>2015</v>
      </c>
      <c r="AA368">
        <v>11</v>
      </c>
      <c r="AB368">
        <v>3</v>
      </c>
      <c r="AC368">
        <v>2015</v>
      </c>
      <c r="AD368">
        <v>11</v>
      </c>
      <c r="AE368">
        <v>4</v>
      </c>
      <c r="AF368">
        <v>25</v>
      </c>
      <c r="AG368">
        <v>35</v>
      </c>
      <c r="AH368">
        <v>100</v>
      </c>
      <c r="AI368" t="s">
        <v>66</v>
      </c>
      <c r="AJ368">
        <v>135</v>
      </c>
      <c r="AK368" t="s">
        <v>66</v>
      </c>
      <c r="AL368" t="s">
        <v>66</v>
      </c>
      <c r="AM368" t="s">
        <v>66</v>
      </c>
      <c r="AN368" t="s">
        <v>66</v>
      </c>
      <c r="AO368" t="s">
        <v>66</v>
      </c>
      <c r="AP368" t="s">
        <v>66</v>
      </c>
      <c r="AQ368">
        <v>77.78656765992335</v>
      </c>
      <c r="AR368" t="s">
        <v>1839</v>
      </c>
      <c r="AS368" t="s">
        <v>1827</v>
      </c>
      <c r="AT368" t="s">
        <v>76</v>
      </c>
    </row>
    <row r="369" spans="1:46" hidden="1" x14ac:dyDescent="0.2">
      <c r="A369" t="s">
        <v>1840</v>
      </c>
      <c r="B369" t="s">
        <v>60</v>
      </c>
      <c r="C369" t="s">
        <v>342</v>
      </c>
      <c r="D369" t="s">
        <v>62</v>
      </c>
      <c r="E369" t="s">
        <v>343</v>
      </c>
      <c r="F369" t="s">
        <v>344</v>
      </c>
      <c r="G369" t="s">
        <v>345</v>
      </c>
      <c r="H369" t="s">
        <v>1841</v>
      </c>
      <c r="I369" t="s">
        <v>66</v>
      </c>
      <c r="J369" t="s">
        <v>1842</v>
      </c>
      <c r="K369" t="s">
        <v>1843</v>
      </c>
      <c r="L369" t="s">
        <v>173</v>
      </c>
      <c r="M369" t="s">
        <v>119</v>
      </c>
      <c r="N369" t="s">
        <v>1844</v>
      </c>
      <c r="O369" t="s">
        <v>66</v>
      </c>
      <c r="P369" t="s">
        <v>66</v>
      </c>
      <c r="Q369" t="s">
        <v>60</v>
      </c>
      <c r="R369" t="s">
        <v>60</v>
      </c>
      <c r="S369" t="s">
        <v>60</v>
      </c>
      <c r="T369" t="s">
        <v>66</v>
      </c>
      <c r="U369">
        <v>6.5</v>
      </c>
      <c r="V369" t="s">
        <v>351</v>
      </c>
      <c r="W369">
        <v>-8.3381000000000007</v>
      </c>
      <c r="X369">
        <v>124.8754</v>
      </c>
      <c r="Y369" t="s">
        <v>66</v>
      </c>
      <c r="Z369">
        <v>2015</v>
      </c>
      <c r="AA369">
        <v>11</v>
      </c>
      <c r="AB369">
        <v>4</v>
      </c>
      <c r="AC369">
        <v>2015</v>
      </c>
      <c r="AD369">
        <v>11</v>
      </c>
      <c r="AE369">
        <v>4</v>
      </c>
      <c r="AF369" t="s">
        <v>66</v>
      </c>
      <c r="AG369">
        <v>3</v>
      </c>
      <c r="AH369" t="s">
        <v>66</v>
      </c>
      <c r="AI369">
        <v>2000</v>
      </c>
      <c r="AJ369">
        <v>2003</v>
      </c>
      <c r="AK369" t="s">
        <v>66</v>
      </c>
      <c r="AL369" t="s">
        <v>66</v>
      </c>
      <c r="AM369" t="s">
        <v>66</v>
      </c>
      <c r="AN369" t="s">
        <v>66</v>
      </c>
      <c r="AO369">
        <v>4000</v>
      </c>
      <c r="AP369">
        <v>5142</v>
      </c>
      <c r="AQ369">
        <v>77.78656765992335</v>
      </c>
      <c r="AR369" t="s">
        <v>1845</v>
      </c>
      <c r="AS369" t="s">
        <v>1827</v>
      </c>
      <c r="AT369" t="s">
        <v>76</v>
      </c>
    </row>
    <row r="370" spans="1:46" hidden="1" x14ac:dyDescent="0.2">
      <c r="A370" t="s">
        <v>1846</v>
      </c>
      <c r="B370" t="s">
        <v>60</v>
      </c>
      <c r="C370" t="s">
        <v>734</v>
      </c>
      <c r="D370" t="s">
        <v>62</v>
      </c>
      <c r="E370" t="s">
        <v>111</v>
      </c>
      <c r="F370" t="s">
        <v>735</v>
      </c>
      <c r="G370" t="s">
        <v>736</v>
      </c>
      <c r="H370" t="s">
        <v>66</v>
      </c>
      <c r="I370" t="s">
        <v>66</v>
      </c>
      <c r="J370" t="s">
        <v>699</v>
      </c>
      <c r="K370" t="s">
        <v>700</v>
      </c>
      <c r="L370" t="s">
        <v>349</v>
      </c>
      <c r="M370" t="s">
        <v>119</v>
      </c>
      <c r="N370" t="s">
        <v>1847</v>
      </c>
      <c r="O370" t="s">
        <v>66</v>
      </c>
      <c r="P370" t="s">
        <v>66</v>
      </c>
      <c r="Q370" t="s">
        <v>60</v>
      </c>
      <c r="R370" t="s">
        <v>60</v>
      </c>
      <c r="S370" t="s">
        <v>60</v>
      </c>
      <c r="T370" t="s">
        <v>66</v>
      </c>
      <c r="U370" t="s">
        <v>66</v>
      </c>
      <c r="V370" t="s">
        <v>738</v>
      </c>
      <c r="W370" t="s">
        <v>66</v>
      </c>
      <c r="X370" t="s">
        <v>66</v>
      </c>
      <c r="Y370" t="s">
        <v>66</v>
      </c>
      <c r="Z370">
        <v>2015</v>
      </c>
      <c r="AA370">
        <v>5</v>
      </c>
      <c r="AB370">
        <v>11</v>
      </c>
      <c r="AC370">
        <v>2015</v>
      </c>
      <c r="AD370">
        <v>5</v>
      </c>
      <c r="AE370" t="s">
        <v>66</v>
      </c>
      <c r="AF370">
        <v>2</v>
      </c>
      <c r="AG370">
        <v>480</v>
      </c>
      <c r="AH370" t="s">
        <v>66</v>
      </c>
      <c r="AI370" t="s">
        <v>66</v>
      </c>
      <c r="AJ370">
        <v>480</v>
      </c>
      <c r="AK370" t="s">
        <v>66</v>
      </c>
      <c r="AL370" t="s">
        <v>66</v>
      </c>
      <c r="AM370" t="s">
        <v>66</v>
      </c>
      <c r="AN370" t="s">
        <v>66</v>
      </c>
      <c r="AO370" t="s">
        <v>66</v>
      </c>
      <c r="AP370" t="s">
        <v>66</v>
      </c>
      <c r="AQ370">
        <v>77.78656765992335</v>
      </c>
      <c r="AR370" t="s">
        <v>1848</v>
      </c>
      <c r="AS370" t="s">
        <v>1827</v>
      </c>
      <c r="AT370" t="s">
        <v>76</v>
      </c>
    </row>
    <row r="371" spans="1:46" hidden="1" x14ac:dyDescent="0.2">
      <c r="A371" t="s">
        <v>1849</v>
      </c>
      <c r="B371" t="s">
        <v>60</v>
      </c>
      <c r="C371" t="s">
        <v>734</v>
      </c>
      <c r="D371" t="s">
        <v>62</v>
      </c>
      <c r="E371" t="s">
        <v>111</v>
      </c>
      <c r="F371" t="s">
        <v>735</v>
      </c>
      <c r="G371" t="s">
        <v>736</v>
      </c>
      <c r="H371" t="s">
        <v>66</v>
      </c>
      <c r="I371" t="s">
        <v>66</v>
      </c>
      <c r="J371" t="s">
        <v>699</v>
      </c>
      <c r="K371" t="s">
        <v>700</v>
      </c>
      <c r="L371" t="s">
        <v>349</v>
      </c>
      <c r="M371" t="s">
        <v>119</v>
      </c>
      <c r="N371" t="s">
        <v>1850</v>
      </c>
      <c r="O371" t="s">
        <v>66</v>
      </c>
      <c r="P371" t="s">
        <v>66</v>
      </c>
      <c r="Q371" t="s">
        <v>60</v>
      </c>
      <c r="R371" t="s">
        <v>60</v>
      </c>
      <c r="S371" t="s">
        <v>60</v>
      </c>
      <c r="T371" t="s">
        <v>66</v>
      </c>
      <c r="U371" t="s">
        <v>66</v>
      </c>
      <c r="V371" t="s">
        <v>738</v>
      </c>
      <c r="W371" t="s">
        <v>66</v>
      </c>
      <c r="X371" t="s">
        <v>66</v>
      </c>
      <c r="Y371" t="s">
        <v>66</v>
      </c>
      <c r="Z371">
        <v>2015</v>
      </c>
      <c r="AA371">
        <v>7</v>
      </c>
      <c r="AB371">
        <v>12</v>
      </c>
      <c r="AC371">
        <v>2015</v>
      </c>
      <c r="AD371">
        <v>7</v>
      </c>
      <c r="AE371">
        <v>15</v>
      </c>
      <c r="AF371">
        <v>5</v>
      </c>
      <c r="AG371">
        <v>3200</v>
      </c>
      <c r="AH371" t="s">
        <v>66</v>
      </c>
      <c r="AI371" t="s">
        <v>66</v>
      </c>
      <c r="AJ371">
        <v>3200</v>
      </c>
      <c r="AK371" t="s">
        <v>66</v>
      </c>
      <c r="AL371" t="s">
        <v>66</v>
      </c>
      <c r="AM371" t="s">
        <v>66</v>
      </c>
      <c r="AN371" t="s">
        <v>66</v>
      </c>
      <c r="AO371" t="s">
        <v>66</v>
      </c>
      <c r="AP371" t="s">
        <v>66</v>
      </c>
      <c r="AQ371">
        <v>77.78656765992335</v>
      </c>
      <c r="AR371" t="s">
        <v>1851</v>
      </c>
      <c r="AS371" t="s">
        <v>1827</v>
      </c>
      <c r="AT371" t="s">
        <v>76</v>
      </c>
    </row>
    <row r="372" spans="1:46" hidden="1" x14ac:dyDescent="0.2">
      <c r="A372" t="s">
        <v>1852</v>
      </c>
      <c r="B372" t="s">
        <v>60</v>
      </c>
      <c r="C372" t="s">
        <v>136</v>
      </c>
      <c r="D372" t="s">
        <v>62</v>
      </c>
      <c r="E372" t="s">
        <v>95</v>
      </c>
      <c r="F372" t="s">
        <v>137</v>
      </c>
      <c r="G372" t="s">
        <v>138</v>
      </c>
      <c r="H372" t="s">
        <v>66</v>
      </c>
      <c r="I372" t="s">
        <v>1853</v>
      </c>
      <c r="J372" t="s">
        <v>200</v>
      </c>
      <c r="K372" t="s">
        <v>201</v>
      </c>
      <c r="L372" t="s">
        <v>202</v>
      </c>
      <c r="M372" t="s">
        <v>70</v>
      </c>
      <c r="N372" t="s">
        <v>1854</v>
      </c>
      <c r="O372" t="s">
        <v>66</v>
      </c>
      <c r="P372" t="s">
        <v>66</v>
      </c>
      <c r="Q372" t="s">
        <v>60</v>
      </c>
      <c r="R372" t="s">
        <v>60</v>
      </c>
      <c r="S372" t="s">
        <v>60</v>
      </c>
      <c r="T372" t="s">
        <v>66</v>
      </c>
      <c r="U372" t="s">
        <v>66</v>
      </c>
      <c r="V372" t="s">
        <v>73</v>
      </c>
      <c r="W372" t="s">
        <v>66</v>
      </c>
      <c r="X372" t="s">
        <v>66</v>
      </c>
      <c r="Y372" t="s">
        <v>66</v>
      </c>
      <c r="Z372">
        <v>2015</v>
      </c>
      <c r="AA372">
        <v>9</v>
      </c>
      <c r="AB372">
        <v>9</v>
      </c>
      <c r="AC372">
        <v>2015</v>
      </c>
      <c r="AD372">
        <v>9</v>
      </c>
      <c r="AE372">
        <v>14</v>
      </c>
      <c r="AF372">
        <v>3</v>
      </c>
      <c r="AG372" t="s">
        <v>66</v>
      </c>
      <c r="AH372" t="s">
        <v>66</v>
      </c>
      <c r="AI372">
        <v>1425</v>
      </c>
      <c r="AJ372">
        <v>1425</v>
      </c>
      <c r="AK372" t="s">
        <v>66</v>
      </c>
      <c r="AL372" t="s">
        <v>66</v>
      </c>
      <c r="AM372">
        <v>450000</v>
      </c>
      <c r="AN372">
        <v>578506</v>
      </c>
      <c r="AO372">
        <v>400000</v>
      </c>
      <c r="AP372">
        <v>514228</v>
      </c>
      <c r="AQ372">
        <v>77.78656765992335</v>
      </c>
      <c r="AR372" t="s">
        <v>1855</v>
      </c>
      <c r="AS372" t="s">
        <v>1827</v>
      </c>
      <c r="AT372" t="s">
        <v>76</v>
      </c>
    </row>
    <row r="373" spans="1:46" hidden="1" x14ac:dyDescent="0.2">
      <c r="A373" t="s">
        <v>1856</v>
      </c>
      <c r="B373" t="s">
        <v>60</v>
      </c>
      <c r="C373" t="s">
        <v>377</v>
      </c>
      <c r="D373" t="s">
        <v>62</v>
      </c>
      <c r="E373" t="s">
        <v>63</v>
      </c>
      <c r="F373" t="s">
        <v>64</v>
      </c>
      <c r="G373" t="s">
        <v>378</v>
      </c>
      <c r="H373" t="s">
        <v>66</v>
      </c>
      <c r="I373" t="s">
        <v>66</v>
      </c>
      <c r="J373" t="s">
        <v>1857</v>
      </c>
      <c r="K373" t="s">
        <v>1858</v>
      </c>
      <c r="L373" t="s">
        <v>173</v>
      </c>
      <c r="M373" t="s">
        <v>119</v>
      </c>
      <c r="N373" t="s">
        <v>1859</v>
      </c>
      <c r="O373" t="s">
        <v>1860</v>
      </c>
      <c r="P373" t="s">
        <v>66</v>
      </c>
      <c r="Q373" t="s">
        <v>60</v>
      </c>
      <c r="R373" t="s">
        <v>60</v>
      </c>
      <c r="S373" t="s">
        <v>60</v>
      </c>
      <c r="T373" t="s">
        <v>66</v>
      </c>
      <c r="U373" t="s">
        <v>66</v>
      </c>
      <c r="V373" t="s">
        <v>73</v>
      </c>
      <c r="W373" t="s">
        <v>66</v>
      </c>
      <c r="X373" t="s">
        <v>66</v>
      </c>
      <c r="Y373" t="s">
        <v>66</v>
      </c>
      <c r="Z373">
        <v>2015</v>
      </c>
      <c r="AA373">
        <v>9</v>
      </c>
      <c r="AB373">
        <v>16</v>
      </c>
      <c r="AC373">
        <v>2015</v>
      </c>
      <c r="AD373">
        <v>9</v>
      </c>
      <c r="AE373">
        <v>16</v>
      </c>
      <c r="AF373" t="s">
        <v>66</v>
      </c>
      <c r="AG373" t="s">
        <v>66</v>
      </c>
      <c r="AH373">
        <v>22000</v>
      </c>
      <c r="AI373" t="s">
        <v>66</v>
      </c>
      <c r="AJ373">
        <v>22000</v>
      </c>
      <c r="AK373" t="s">
        <v>66</v>
      </c>
      <c r="AL373" t="s">
        <v>66</v>
      </c>
      <c r="AM373" t="s">
        <v>66</v>
      </c>
      <c r="AN373" t="s">
        <v>66</v>
      </c>
      <c r="AO373" t="s">
        <v>66</v>
      </c>
      <c r="AP373" t="s">
        <v>66</v>
      </c>
      <c r="AQ373">
        <v>77.78656765992335</v>
      </c>
      <c r="AR373" t="s">
        <v>1861</v>
      </c>
      <c r="AS373" t="s">
        <v>1862</v>
      </c>
      <c r="AT373" t="s">
        <v>76</v>
      </c>
    </row>
    <row r="374" spans="1:46" hidden="1" x14ac:dyDescent="0.2">
      <c r="A374" t="s">
        <v>1863</v>
      </c>
      <c r="B374" t="s">
        <v>60</v>
      </c>
      <c r="C374" t="s">
        <v>160</v>
      </c>
      <c r="D374" t="s">
        <v>62</v>
      </c>
      <c r="E374" t="s">
        <v>111</v>
      </c>
      <c r="F374" t="s">
        <v>112</v>
      </c>
      <c r="G374" t="s">
        <v>161</v>
      </c>
      <c r="H374" t="s">
        <v>66</v>
      </c>
      <c r="I374" t="s">
        <v>1864</v>
      </c>
      <c r="J374" t="s">
        <v>1857</v>
      </c>
      <c r="K374" t="s">
        <v>1858</v>
      </c>
      <c r="L374" t="s">
        <v>173</v>
      </c>
      <c r="M374" t="s">
        <v>119</v>
      </c>
      <c r="N374" t="s">
        <v>1865</v>
      </c>
      <c r="O374" t="s">
        <v>66</v>
      </c>
      <c r="P374" t="s">
        <v>64</v>
      </c>
      <c r="Q374" t="s">
        <v>60</v>
      </c>
      <c r="R374" t="s">
        <v>60</v>
      </c>
      <c r="S374" t="s">
        <v>60</v>
      </c>
      <c r="T374" t="s">
        <v>66</v>
      </c>
      <c r="U374" t="s">
        <v>66</v>
      </c>
      <c r="V374" t="s">
        <v>121</v>
      </c>
      <c r="W374" t="s">
        <v>66</v>
      </c>
      <c r="X374" t="s">
        <v>66</v>
      </c>
      <c r="Y374" t="s">
        <v>66</v>
      </c>
      <c r="Z374">
        <v>2015</v>
      </c>
      <c r="AA374">
        <v>9</v>
      </c>
      <c r="AB374">
        <v>19</v>
      </c>
      <c r="AC374">
        <v>2015</v>
      </c>
      <c r="AD374">
        <v>9</v>
      </c>
      <c r="AE374">
        <v>20</v>
      </c>
      <c r="AF374" t="s">
        <v>66</v>
      </c>
      <c r="AG374" t="s">
        <v>66</v>
      </c>
      <c r="AH374">
        <v>6300</v>
      </c>
      <c r="AI374" t="s">
        <v>66</v>
      </c>
      <c r="AJ374">
        <v>6300</v>
      </c>
      <c r="AK374" t="s">
        <v>66</v>
      </c>
      <c r="AL374" t="s">
        <v>66</v>
      </c>
      <c r="AM374" t="s">
        <v>66</v>
      </c>
      <c r="AN374" t="s">
        <v>66</v>
      </c>
      <c r="AO374" t="s">
        <v>66</v>
      </c>
      <c r="AP374" t="s">
        <v>66</v>
      </c>
      <c r="AQ374">
        <v>77.78656765992335</v>
      </c>
      <c r="AR374" t="s">
        <v>1866</v>
      </c>
      <c r="AS374" t="s">
        <v>1867</v>
      </c>
      <c r="AT374" t="s">
        <v>76</v>
      </c>
    </row>
    <row r="375" spans="1:46" hidden="1" x14ac:dyDescent="0.2">
      <c r="A375" t="s">
        <v>1868</v>
      </c>
      <c r="B375" t="s">
        <v>60</v>
      </c>
      <c r="C375" t="s">
        <v>160</v>
      </c>
      <c r="D375" t="s">
        <v>62</v>
      </c>
      <c r="E375" t="s">
        <v>111</v>
      </c>
      <c r="F375" t="s">
        <v>112</v>
      </c>
      <c r="G375" t="s">
        <v>161</v>
      </c>
      <c r="H375" t="s">
        <v>66</v>
      </c>
      <c r="I375" t="s">
        <v>1864</v>
      </c>
      <c r="J375" t="s">
        <v>1869</v>
      </c>
      <c r="K375" t="s">
        <v>1870</v>
      </c>
      <c r="L375" t="s">
        <v>173</v>
      </c>
      <c r="M375" t="s">
        <v>119</v>
      </c>
      <c r="N375" t="s">
        <v>1871</v>
      </c>
      <c r="O375" t="s">
        <v>66</v>
      </c>
      <c r="P375" t="s">
        <v>64</v>
      </c>
      <c r="Q375" t="s">
        <v>60</v>
      </c>
      <c r="R375" t="s">
        <v>60</v>
      </c>
      <c r="S375" t="s">
        <v>60</v>
      </c>
      <c r="T375" t="s">
        <v>66</v>
      </c>
      <c r="U375">
        <v>65</v>
      </c>
      <c r="V375" t="s">
        <v>121</v>
      </c>
      <c r="W375" t="s">
        <v>66</v>
      </c>
      <c r="X375" t="s">
        <v>66</v>
      </c>
      <c r="Y375" t="s">
        <v>66</v>
      </c>
      <c r="Z375">
        <v>2015</v>
      </c>
      <c r="AA375">
        <v>9</v>
      </c>
      <c r="AB375">
        <v>15</v>
      </c>
      <c r="AC375">
        <v>2015</v>
      </c>
      <c r="AD375">
        <v>9</v>
      </c>
      <c r="AE375">
        <v>21</v>
      </c>
      <c r="AF375">
        <v>3</v>
      </c>
      <c r="AG375" t="s">
        <v>66</v>
      </c>
      <c r="AH375">
        <v>1440</v>
      </c>
      <c r="AI375" t="s">
        <v>66</v>
      </c>
      <c r="AJ375">
        <v>1440</v>
      </c>
      <c r="AK375" t="s">
        <v>66</v>
      </c>
      <c r="AL375" t="s">
        <v>66</v>
      </c>
      <c r="AM375" t="s">
        <v>66</v>
      </c>
      <c r="AN375" t="s">
        <v>66</v>
      </c>
      <c r="AO375">
        <v>561</v>
      </c>
      <c r="AP375">
        <v>721</v>
      </c>
      <c r="AQ375">
        <v>77.78656765992335</v>
      </c>
      <c r="AR375" t="s">
        <v>1872</v>
      </c>
      <c r="AS375" t="s">
        <v>1867</v>
      </c>
      <c r="AT375" t="s">
        <v>330</v>
      </c>
    </row>
    <row r="376" spans="1:46" hidden="1" x14ac:dyDescent="0.2">
      <c r="A376" t="s">
        <v>1873</v>
      </c>
      <c r="B376" t="s">
        <v>60</v>
      </c>
      <c r="C376" t="s">
        <v>160</v>
      </c>
      <c r="D376" t="s">
        <v>62</v>
      </c>
      <c r="E376" t="s">
        <v>111</v>
      </c>
      <c r="F376" t="s">
        <v>112</v>
      </c>
      <c r="G376" t="s">
        <v>161</v>
      </c>
      <c r="H376" t="s">
        <v>66</v>
      </c>
      <c r="I376" t="s">
        <v>1864</v>
      </c>
      <c r="J376" t="s">
        <v>921</v>
      </c>
      <c r="K376" t="s">
        <v>922</v>
      </c>
      <c r="L376" t="s">
        <v>173</v>
      </c>
      <c r="M376" t="s">
        <v>119</v>
      </c>
      <c r="N376" t="s">
        <v>1874</v>
      </c>
      <c r="O376" t="s">
        <v>66</v>
      </c>
      <c r="P376" t="s">
        <v>64</v>
      </c>
      <c r="Q376" t="s">
        <v>60</v>
      </c>
      <c r="R376" t="s">
        <v>60</v>
      </c>
      <c r="S376" t="s">
        <v>60</v>
      </c>
      <c r="T376" t="s">
        <v>66</v>
      </c>
      <c r="U376" t="s">
        <v>66</v>
      </c>
      <c r="V376" t="s">
        <v>121</v>
      </c>
      <c r="W376" t="s">
        <v>66</v>
      </c>
      <c r="X376" t="s">
        <v>66</v>
      </c>
      <c r="Y376" t="s">
        <v>66</v>
      </c>
      <c r="Z376">
        <v>2015</v>
      </c>
      <c r="AA376">
        <v>9</v>
      </c>
      <c r="AB376">
        <v>14</v>
      </c>
      <c r="AC376">
        <v>2015</v>
      </c>
      <c r="AD376">
        <v>9</v>
      </c>
      <c r="AE376">
        <v>14</v>
      </c>
      <c r="AF376">
        <v>11</v>
      </c>
      <c r="AG376" t="s">
        <v>66</v>
      </c>
      <c r="AH376" t="s">
        <v>66</v>
      </c>
      <c r="AI376" t="s">
        <v>66</v>
      </c>
      <c r="AJ376" t="s">
        <v>66</v>
      </c>
      <c r="AK376" t="s">
        <v>66</v>
      </c>
      <c r="AL376" t="s">
        <v>66</v>
      </c>
      <c r="AM376" t="s">
        <v>66</v>
      </c>
      <c r="AN376" t="s">
        <v>66</v>
      </c>
      <c r="AO376">
        <v>218</v>
      </c>
      <c r="AP376">
        <v>280</v>
      </c>
      <c r="AQ376">
        <v>77.78656765992335</v>
      </c>
      <c r="AR376" t="s">
        <v>1875</v>
      </c>
      <c r="AS376" t="s">
        <v>1867</v>
      </c>
      <c r="AT376" t="s">
        <v>76</v>
      </c>
    </row>
    <row r="377" spans="1:46" hidden="1" x14ac:dyDescent="0.2">
      <c r="A377" t="s">
        <v>1876</v>
      </c>
      <c r="B377" t="s">
        <v>60</v>
      </c>
      <c r="C377" t="s">
        <v>388</v>
      </c>
      <c r="D377" t="s">
        <v>62</v>
      </c>
      <c r="E377" t="s">
        <v>95</v>
      </c>
      <c r="F377" t="s">
        <v>137</v>
      </c>
      <c r="G377" t="s">
        <v>389</v>
      </c>
      <c r="H377" t="s">
        <v>66</v>
      </c>
      <c r="I377" t="s">
        <v>66</v>
      </c>
      <c r="J377" t="s">
        <v>366</v>
      </c>
      <c r="K377" t="s">
        <v>367</v>
      </c>
      <c r="L377" t="s">
        <v>69</v>
      </c>
      <c r="M377" t="s">
        <v>70</v>
      </c>
      <c r="N377" t="s">
        <v>1877</v>
      </c>
      <c r="O377" t="s">
        <v>1878</v>
      </c>
      <c r="P377" t="s">
        <v>66</v>
      </c>
      <c r="Q377" t="s">
        <v>72</v>
      </c>
      <c r="R377" t="s">
        <v>60</v>
      </c>
      <c r="S377" t="s">
        <v>60</v>
      </c>
      <c r="T377" t="s">
        <v>66</v>
      </c>
      <c r="U377" t="s">
        <v>66</v>
      </c>
      <c r="V377" t="s">
        <v>73</v>
      </c>
      <c r="W377" t="s">
        <v>66</v>
      </c>
      <c r="X377" t="s">
        <v>66</v>
      </c>
      <c r="Y377" t="s">
        <v>66</v>
      </c>
      <c r="Z377">
        <v>2015</v>
      </c>
      <c r="AA377">
        <v>7</v>
      </c>
      <c r="AB377" t="s">
        <v>66</v>
      </c>
      <c r="AC377">
        <v>2015</v>
      </c>
      <c r="AD377">
        <v>10</v>
      </c>
      <c r="AE377" t="s">
        <v>66</v>
      </c>
      <c r="AF377">
        <v>11</v>
      </c>
      <c r="AG377" t="s">
        <v>66</v>
      </c>
      <c r="AH377">
        <v>119000</v>
      </c>
      <c r="AI377" t="s">
        <v>66</v>
      </c>
      <c r="AJ377">
        <v>119000</v>
      </c>
      <c r="AK377" t="s">
        <v>66</v>
      </c>
      <c r="AL377" t="s">
        <v>66</v>
      </c>
      <c r="AM377" t="s">
        <v>66</v>
      </c>
      <c r="AN377" t="s">
        <v>66</v>
      </c>
      <c r="AO377" t="s">
        <v>66</v>
      </c>
      <c r="AP377" t="s">
        <v>66</v>
      </c>
      <c r="AQ377">
        <v>77.78656765992335</v>
      </c>
      <c r="AR377" t="s">
        <v>1879</v>
      </c>
      <c r="AS377" t="s">
        <v>1880</v>
      </c>
      <c r="AT377" t="s">
        <v>76</v>
      </c>
    </row>
    <row r="378" spans="1:46" hidden="1" x14ac:dyDescent="0.2">
      <c r="A378" t="s">
        <v>1881</v>
      </c>
      <c r="B378" t="s">
        <v>60</v>
      </c>
      <c r="C378" t="s">
        <v>94</v>
      </c>
      <c r="D378" t="s">
        <v>62</v>
      </c>
      <c r="E378" t="s">
        <v>95</v>
      </c>
      <c r="F378" t="s">
        <v>96</v>
      </c>
      <c r="G378" t="s">
        <v>96</v>
      </c>
      <c r="H378" t="s">
        <v>66</v>
      </c>
      <c r="I378" t="s">
        <v>66</v>
      </c>
      <c r="J378" t="s">
        <v>761</v>
      </c>
      <c r="K378" t="s">
        <v>762</v>
      </c>
      <c r="L378" t="s">
        <v>85</v>
      </c>
      <c r="M378" t="s">
        <v>86</v>
      </c>
      <c r="N378" t="s">
        <v>1882</v>
      </c>
      <c r="O378" t="s">
        <v>1883</v>
      </c>
      <c r="P378" t="s">
        <v>1884</v>
      </c>
      <c r="Q378" t="s">
        <v>60</v>
      </c>
      <c r="R378" t="s">
        <v>60</v>
      </c>
      <c r="S378" t="s">
        <v>60</v>
      </c>
      <c r="T378" t="s">
        <v>66</v>
      </c>
      <c r="U378" t="s">
        <v>66</v>
      </c>
      <c r="V378" t="s">
        <v>73</v>
      </c>
      <c r="W378" t="s">
        <v>66</v>
      </c>
      <c r="X378" t="s">
        <v>66</v>
      </c>
      <c r="Y378" t="s">
        <v>66</v>
      </c>
      <c r="Z378">
        <v>2015</v>
      </c>
      <c r="AA378">
        <v>4</v>
      </c>
      <c r="AB378" t="s">
        <v>66</v>
      </c>
      <c r="AC378">
        <v>2017</v>
      </c>
      <c r="AD378">
        <v>3</v>
      </c>
      <c r="AE378" t="s">
        <v>66</v>
      </c>
      <c r="AF378" t="s">
        <v>66</v>
      </c>
      <c r="AG378" t="s">
        <v>66</v>
      </c>
      <c r="AH378">
        <v>2588128</v>
      </c>
      <c r="AI378" t="s">
        <v>66</v>
      </c>
      <c r="AJ378">
        <v>2588128</v>
      </c>
      <c r="AK378" t="s">
        <v>66</v>
      </c>
      <c r="AL378" t="s">
        <v>66</v>
      </c>
      <c r="AM378" t="s">
        <v>66</v>
      </c>
      <c r="AN378" t="s">
        <v>66</v>
      </c>
      <c r="AO378" t="s">
        <v>66</v>
      </c>
      <c r="AP378" t="s">
        <v>66</v>
      </c>
      <c r="AQ378">
        <v>77.78656765992335</v>
      </c>
      <c r="AR378" t="s">
        <v>1885</v>
      </c>
      <c r="AS378" t="s">
        <v>508</v>
      </c>
      <c r="AT378" t="s">
        <v>76</v>
      </c>
    </row>
    <row r="379" spans="1:46" hidden="1" x14ac:dyDescent="0.2">
      <c r="A379" t="s">
        <v>1886</v>
      </c>
      <c r="B379" t="s">
        <v>60</v>
      </c>
      <c r="C379" t="s">
        <v>94</v>
      </c>
      <c r="D379" t="s">
        <v>62</v>
      </c>
      <c r="E379" t="s">
        <v>95</v>
      </c>
      <c r="F379" t="s">
        <v>96</v>
      </c>
      <c r="G379" t="s">
        <v>96</v>
      </c>
      <c r="H379" t="s">
        <v>66</v>
      </c>
      <c r="I379" t="s">
        <v>66</v>
      </c>
      <c r="J379" t="s">
        <v>200</v>
      </c>
      <c r="K379" t="s">
        <v>201</v>
      </c>
      <c r="L379" t="s">
        <v>202</v>
      </c>
      <c r="M379" t="s">
        <v>70</v>
      </c>
      <c r="N379" t="s">
        <v>1887</v>
      </c>
      <c r="O379" t="s">
        <v>66</v>
      </c>
      <c r="P379" t="s">
        <v>66</v>
      </c>
      <c r="Q379" t="s">
        <v>60</v>
      </c>
      <c r="R379" t="s">
        <v>60</v>
      </c>
      <c r="S379" t="s">
        <v>60</v>
      </c>
      <c r="T379" t="s">
        <v>66</v>
      </c>
      <c r="U379" t="s">
        <v>66</v>
      </c>
      <c r="V379" t="s">
        <v>73</v>
      </c>
      <c r="W379" t="s">
        <v>66</v>
      </c>
      <c r="X379" t="s">
        <v>66</v>
      </c>
      <c r="Y379" t="s">
        <v>66</v>
      </c>
      <c r="Z379">
        <v>2015</v>
      </c>
      <c r="AA379">
        <v>1</v>
      </c>
      <c r="AB379" t="s">
        <v>66</v>
      </c>
      <c r="AC379">
        <v>2015</v>
      </c>
      <c r="AD379">
        <v>12</v>
      </c>
      <c r="AE379" t="s">
        <v>66</v>
      </c>
      <c r="AF379" t="s">
        <v>66</v>
      </c>
      <c r="AG379" t="s">
        <v>66</v>
      </c>
      <c r="AH379" t="s">
        <v>66</v>
      </c>
      <c r="AI379" t="s">
        <v>66</v>
      </c>
      <c r="AJ379" t="s">
        <v>66</v>
      </c>
      <c r="AK379" t="s">
        <v>66</v>
      </c>
      <c r="AL379" t="s">
        <v>66</v>
      </c>
      <c r="AM379" t="s">
        <v>66</v>
      </c>
      <c r="AN379" t="s">
        <v>66</v>
      </c>
      <c r="AO379">
        <v>4500000</v>
      </c>
      <c r="AP379">
        <v>5785060</v>
      </c>
      <c r="AQ379">
        <v>77.78656765992335</v>
      </c>
      <c r="AR379" t="s">
        <v>1888</v>
      </c>
      <c r="AS379" t="s">
        <v>688</v>
      </c>
      <c r="AT379" t="s">
        <v>76</v>
      </c>
    </row>
    <row r="380" spans="1:46" hidden="1" x14ac:dyDescent="0.2">
      <c r="A380" t="s">
        <v>1889</v>
      </c>
      <c r="B380" t="s">
        <v>60</v>
      </c>
      <c r="C380" t="s">
        <v>94</v>
      </c>
      <c r="D380" t="s">
        <v>62</v>
      </c>
      <c r="E380" t="s">
        <v>95</v>
      </c>
      <c r="F380" t="s">
        <v>96</v>
      </c>
      <c r="G380" t="s">
        <v>96</v>
      </c>
      <c r="H380" t="s">
        <v>66</v>
      </c>
      <c r="I380" t="s">
        <v>66</v>
      </c>
      <c r="J380" t="s">
        <v>1159</v>
      </c>
      <c r="K380" t="s">
        <v>1160</v>
      </c>
      <c r="L380" t="s">
        <v>349</v>
      </c>
      <c r="M380" t="s">
        <v>119</v>
      </c>
      <c r="N380" t="s">
        <v>1890</v>
      </c>
      <c r="O380" t="s">
        <v>1891</v>
      </c>
      <c r="P380" t="s">
        <v>66</v>
      </c>
      <c r="Q380" t="s">
        <v>60</v>
      </c>
      <c r="R380" t="s">
        <v>60</v>
      </c>
      <c r="S380" t="s">
        <v>60</v>
      </c>
      <c r="T380" t="s">
        <v>66</v>
      </c>
      <c r="U380" t="s">
        <v>66</v>
      </c>
      <c r="V380" t="s">
        <v>73</v>
      </c>
      <c r="W380" t="s">
        <v>66</v>
      </c>
      <c r="X380" t="s">
        <v>66</v>
      </c>
      <c r="Y380" t="s">
        <v>66</v>
      </c>
      <c r="Z380">
        <v>2015</v>
      </c>
      <c r="AA380">
        <v>6</v>
      </c>
      <c r="AB380" t="s">
        <v>66</v>
      </c>
      <c r="AC380">
        <v>2015</v>
      </c>
      <c r="AD380">
        <v>7</v>
      </c>
      <c r="AE380" t="s">
        <v>66</v>
      </c>
      <c r="AF380" t="s">
        <v>66</v>
      </c>
      <c r="AG380" t="s">
        <v>66</v>
      </c>
      <c r="AH380">
        <v>18000000</v>
      </c>
      <c r="AI380" t="s">
        <v>66</v>
      </c>
      <c r="AJ380">
        <v>18000000</v>
      </c>
      <c r="AK380" t="s">
        <v>66</v>
      </c>
      <c r="AL380" t="s">
        <v>66</v>
      </c>
      <c r="AM380" t="s">
        <v>66</v>
      </c>
      <c r="AN380" t="s">
        <v>66</v>
      </c>
      <c r="AO380" t="s">
        <v>66</v>
      </c>
      <c r="AP380" t="s">
        <v>66</v>
      </c>
      <c r="AQ380">
        <v>77.78656765992335</v>
      </c>
      <c r="AR380" t="s">
        <v>1892</v>
      </c>
      <c r="AS380" t="s">
        <v>948</v>
      </c>
      <c r="AT380" t="s">
        <v>76</v>
      </c>
    </row>
    <row r="381" spans="1:46" hidden="1" x14ac:dyDescent="0.2">
      <c r="A381" t="s">
        <v>1893</v>
      </c>
      <c r="B381" t="s">
        <v>60</v>
      </c>
      <c r="C381" t="s">
        <v>94</v>
      </c>
      <c r="D381" t="s">
        <v>62</v>
      </c>
      <c r="E381" t="s">
        <v>95</v>
      </c>
      <c r="F381" t="s">
        <v>96</v>
      </c>
      <c r="G381" t="s">
        <v>96</v>
      </c>
      <c r="H381" t="s">
        <v>66</v>
      </c>
      <c r="I381" t="s">
        <v>66</v>
      </c>
      <c r="J381" t="s">
        <v>1894</v>
      </c>
      <c r="K381" t="s">
        <v>1895</v>
      </c>
      <c r="L381" t="s">
        <v>85</v>
      </c>
      <c r="M381" t="s">
        <v>86</v>
      </c>
      <c r="N381" t="s">
        <v>1896</v>
      </c>
      <c r="O381" t="s">
        <v>1897</v>
      </c>
      <c r="P381" t="s">
        <v>66</v>
      </c>
      <c r="Q381" t="s">
        <v>60</v>
      </c>
      <c r="R381" t="s">
        <v>60</v>
      </c>
      <c r="S381" t="s">
        <v>72</v>
      </c>
      <c r="T381" t="s">
        <v>66</v>
      </c>
      <c r="U381" t="s">
        <v>66</v>
      </c>
      <c r="V381" t="s">
        <v>73</v>
      </c>
      <c r="W381" t="s">
        <v>66</v>
      </c>
      <c r="X381" t="s">
        <v>66</v>
      </c>
      <c r="Y381" t="s">
        <v>66</v>
      </c>
      <c r="Z381">
        <v>2015</v>
      </c>
      <c r="AA381">
        <v>7</v>
      </c>
      <c r="AB381" t="s">
        <v>66</v>
      </c>
      <c r="AC381">
        <v>2015</v>
      </c>
      <c r="AD381">
        <v>12</v>
      </c>
      <c r="AE381" t="s">
        <v>66</v>
      </c>
      <c r="AF381" t="s">
        <v>66</v>
      </c>
      <c r="AG381" t="s">
        <v>66</v>
      </c>
      <c r="AH381" t="s">
        <v>66</v>
      </c>
      <c r="AI381" t="s">
        <v>66</v>
      </c>
      <c r="AJ381" t="s">
        <v>66</v>
      </c>
      <c r="AK381" t="s">
        <v>66</v>
      </c>
      <c r="AL381" t="s">
        <v>66</v>
      </c>
      <c r="AM381" t="s">
        <v>66</v>
      </c>
      <c r="AN381" t="s">
        <v>66</v>
      </c>
      <c r="AO381">
        <v>44000</v>
      </c>
      <c r="AP381">
        <v>56565</v>
      </c>
      <c r="AQ381">
        <v>77.78656765992335</v>
      </c>
      <c r="AR381" t="s">
        <v>1898</v>
      </c>
      <c r="AS381" t="s">
        <v>102</v>
      </c>
      <c r="AT381" t="s">
        <v>76</v>
      </c>
    </row>
    <row r="382" spans="1:46" hidden="1" x14ac:dyDescent="0.2">
      <c r="A382" t="s">
        <v>1899</v>
      </c>
      <c r="B382" t="s">
        <v>60</v>
      </c>
      <c r="C382" t="s">
        <v>94</v>
      </c>
      <c r="D382" t="s">
        <v>62</v>
      </c>
      <c r="E382" t="s">
        <v>95</v>
      </c>
      <c r="F382" t="s">
        <v>96</v>
      </c>
      <c r="G382" t="s">
        <v>96</v>
      </c>
      <c r="H382" t="s">
        <v>66</v>
      </c>
      <c r="I382" t="s">
        <v>66</v>
      </c>
      <c r="J382" t="s">
        <v>347</v>
      </c>
      <c r="K382" t="s">
        <v>348</v>
      </c>
      <c r="L382" t="s">
        <v>349</v>
      </c>
      <c r="M382" t="s">
        <v>119</v>
      </c>
      <c r="N382" t="s">
        <v>1900</v>
      </c>
      <c r="O382" t="s">
        <v>66</v>
      </c>
      <c r="P382" t="s">
        <v>66</v>
      </c>
      <c r="Q382" t="s">
        <v>60</v>
      </c>
      <c r="R382" t="s">
        <v>60</v>
      </c>
      <c r="S382" t="s">
        <v>60</v>
      </c>
      <c r="T382" t="s">
        <v>66</v>
      </c>
      <c r="U382" t="s">
        <v>66</v>
      </c>
      <c r="V382" t="s">
        <v>73</v>
      </c>
      <c r="W382" t="s">
        <v>66</v>
      </c>
      <c r="X382" t="s">
        <v>66</v>
      </c>
      <c r="Y382" t="s">
        <v>66</v>
      </c>
      <c r="Z382">
        <v>2015</v>
      </c>
      <c r="AA382">
        <v>5</v>
      </c>
      <c r="AB382" t="s">
        <v>66</v>
      </c>
      <c r="AC382">
        <v>2015</v>
      </c>
      <c r="AD382">
        <v>10</v>
      </c>
      <c r="AE382" t="s">
        <v>66</v>
      </c>
      <c r="AF382" t="s">
        <v>66</v>
      </c>
      <c r="AG382" t="s">
        <v>66</v>
      </c>
      <c r="AH382" t="s">
        <v>66</v>
      </c>
      <c r="AI382" t="s">
        <v>66</v>
      </c>
      <c r="AJ382" t="s">
        <v>66</v>
      </c>
      <c r="AK382" t="s">
        <v>66</v>
      </c>
      <c r="AL382" t="s">
        <v>66</v>
      </c>
      <c r="AM382">
        <v>444000</v>
      </c>
      <c r="AN382">
        <v>570793</v>
      </c>
      <c r="AO382">
        <v>2464000</v>
      </c>
      <c r="AP382">
        <v>3167642</v>
      </c>
      <c r="AQ382">
        <v>77.78656765992335</v>
      </c>
      <c r="AR382" t="s">
        <v>1901</v>
      </c>
      <c r="AS382" t="s">
        <v>1112</v>
      </c>
      <c r="AT382" t="s">
        <v>76</v>
      </c>
    </row>
    <row r="383" spans="1:46" hidden="1" x14ac:dyDescent="0.2">
      <c r="A383" t="s">
        <v>1902</v>
      </c>
      <c r="B383" t="s">
        <v>60</v>
      </c>
      <c r="C383" t="s">
        <v>94</v>
      </c>
      <c r="D383" t="s">
        <v>62</v>
      </c>
      <c r="E383" t="s">
        <v>95</v>
      </c>
      <c r="F383" t="s">
        <v>96</v>
      </c>
      <c r="G383" t="s">
        <v>96</v>
      </c>
      <c r="H383" t="s">
        <v>1903</v>
      </c>
      <c r="I383" t="s">
        <v>66</v>
      </c>
      <c r="J383" t="s">
        <v>1412</v>
      </c>
      <c r="K383" t="s">
        <v>1413</v>
      </c>
      <c r="L383" t="s">
        <v>69</v>
      </c>
      <c r="M383" t="s">
        <v>70</v>
      </c>
      <c r="N383" t="s">
        <v>1904</v>
      </c>
      <c r="O383" t="s">
        <v>1566</v>
      </c>
      <c r="P383" t="s">
        <v>66</v>
      </c>
      <c r="Q383" t="s">
        <v>60</v>
      </c>
      <c r="R383" t="s">
        <v>60</v>
      </c>
      <c r="S383" t="s">
        <v>72</v>
      </c>
      <c r="T383" t="s">
        <v>66</v>
      </c>
      <c r="U383" t="s">
        <v>66</v>
      </c>
      <c r="V383" t="s">
        <v>73</v>
      </c>
      <c r="W383" t="s">
        <v>66</v>
      </c>
      <c r="X383" t="s">
        <v>66</v>
      </c>
      <c r="Y383" t="s">
        <v>66</v>
      </c>
      <c r="Z383">
        <v>2015</v>
      </c>
      <c r="AA383">
        <v>8</v>
      </c>
      <c r="AB383" t="s">
        <v>66</v>
      </c>
      <c r="AC383">
        <v>2015</v>
      </c>
      <c r="AD383">
        <v>8</v>
      </c>
      <c r="AE383" t="s">
        <v>66</v>
      </c>
      <c r="AF383" t="s">
        <v>66</v>
      </c>
      <c r="AG383" t="s">
        <v>66</v>
      </c>
      <c r="AH383" t="s">
        <v>66</v>
      </c>
      <c r="AI383" t="s">
        <v>66</v>
      </c>
      <c r="AJ383" t="s">
        <v>66</v>
      </c>
      <c r="AK383" t="s">
        <v>66</v>
      </c>
      <c r="AL383" t="s">
        <v>66</v>
      </c>
      <c r="AM383" t="s">
        <v>66</v>
      </c>
      <c r="AN383" t="s">
        <v>66</v>
      </c>
      <c r="AO383" t="s">
        <v>66</v>
      </c>
      <c r="AP383" t="s">
        <v>66</v>
      </c>
      <c r="AQ383">
        <v>77.78656765992335</v>
      </c>
      <c r="AR383" t="s">
        <v>1905</v>
      </c>
      <c r="AS383" t="s">
        <v>1173</v>
      </c>
      <c r="AT383" t="s">
        <v>76</v>
      </c>
    </row>
    <row r="384" spans="1:46" hidden="1" x14ac:dyDescent="0.2">
      <c r="A384" t="s">
        <v>1906</v>
      </c>
      <c r="B384" t="s">
        <v>60</v>
      </c>
      <c r="C384" t="s">
        <v>94</v>
      </c>
      <c r="D384" t="s">
        <v>62</v>
      </c>
      <c r="E384" t="s">
        <v>95</v>
      </c>
      <c r="F384" t="s">
        <v>96</v>
      </c>
      <c r="G384" t="s">
        <v>96</v>
      </c>
      <c r="H384" t="s">
        <v>66</v>
      </c>
      <c r="I384" t="s">
        <v>66</v>
      </c>
      <c r="J384" t="s">
        <v>171</v>
      </c>
      <c r="K384" t="s">
        <v>172</v>
      </c>
      <c r="L384" t="s">
        <v>173</v>
      </c>
      <c r="M384" t="s">
        <v>119</v>
      </c>
      <c r="N384" t="s">
        <v>1907</v>
      </c>
      <c r="O384" t="s">
        <v>1566</v>
      </c>
      <c r="P384" t="s">
        <v>66</v>
      </c>
      <c r="Q384" t="s">
        <v>60</v>
      </c>
      <c r="R384" t="s">
        <v>60</v>
      </c>
      <c r="S384" t="s">
        <v>72</v>
      </c>
      <c r="T384" t="s">
        <v>66</v>
      </c>
      <c r="U384" t="s">
        <v>66</v>
      </c>
      <c r="V384" t="s">
        <v>73</v>
      </c>
      <c r="W384" t="s">
        <v>66</v>
      </c>
      <c r="X384" t="s">
        <v>66</v>
      </c>
      <c r="Y384" t="s">
        <v>66</v>
      </c>
      <c r="Z384">
        <v>2015</v>
      </c>
      <c r="AA384">
        <v>8</v>
      </c>
      <c r="AB384" t="s">
        <v>66</v>
      </c>
      <c r="AC384">
        <v>2016</v>
      </c>
      <c r="AD384">
        <v>4</v>
      </c>
      <c r="AE384" t="s">
        <v>66</v>
      </c>
      <c r="AF384" t="s">
        <v>66</v>
      </c>
      <c r="AG384" t="s">
        <v>66</v>
      </c>
      <c r="AH384">
        <v>181687</v>
      </c>
      <c r="AI384" t="s">
        <v>66</v>
      </c>
      <c r="AJ384">
        <v>181687</v>
      </c>
      <c r="AK384" t="s">
        <v>66</v>
      </c>
      <c r="AL384" t="s">
        <v>66</v>
      </c>
      <c r="AM384" t="s">
        <v>66</v>
      </c>
      <c r="AN384" t="s">
        <v>66</v>
      </c>
      <c r="AO384">
        <v>84399</v>
      </c>
      <c r="AP384">
        <v>108501</v>
      </c>
      <c r="AQ384">
        <v>77.78656765992335</v>
      </c>
      <c r="AR384" t="s">
        <v>1908</v>
      </c>
      <c r="AS384" t="s">
        <v>1199</v>
      </c>
      <c r="AT384" t="s">
        <v>76</v>
      </c>
    </row>
    <row r="385" spans="1:46" hidden="1" x14ac:dyDescent="0.2">
      <c r="A385" t="s">
        <v>1909</v>
      </c>
      <c r="B385" t="s">
        <v>60</v>
      </c>
      <c r="C385" t="s">
        <v>94</v>
      </c>
      <c r="D385" t="s">
        <v>62</v>
      </c>
      <c r="E385" t="s">
        <v>95</v>
      </c>
      <c r="F385" t="s">
        <v>96</v>
      </c>
      <c r="G385" t="s">
        <v>96</v>
      </c>
      <c r="H385" t="s">
        <v>66</v>
      </c>
      <c r="I385" t="s">
        <v>66</v>
      </c>
      <c r="J385" t="s">
        <v>366</v>
      </c>
      <c r="K385" t="s">
        <v>367</v>
      </c>
      <c r="L385" t="s">
        <v>69</v>
      </c>
      <c r="M385" t="s">
        <v>70</v>
      </c>
      <c r="N385" t="s">
        <v>1910</v>
      </c>
      <c r="O385" t="s">
        <v>1566</v>
      </c>
      <c r="P385" t="s">
        <v>137</v>
      </c>
      <c r="Q385" t="s">
        <v>60</v>
      </c>
      <c r="R385" t="s">
        <v>60</v>
      </c>
      <c r="S385" t="s">
        <v>60</v>
      </c>
      <c r="T385" t="s">
        <v>66</v>
      </c>
      <c r="U385" t="s">
        <v>66</v>
      </c>
      <c r="V385" t="s">
        <v>73</v>
      </c>
      <c r="W385" t="s">
        <v>66</v>
      </c>
      <c r="X385" t="s">
        <v>66</v>
      </c>
      <c r="Y385" t="s">
        <v>66</v>
      </c>
      <c r="Z385">
        <v>2015</v>
      </c>
      <c r="AA385">
        <v>10</v>
      </c>
      <c r="AB385" t="s">
        <v>66</v>
      </c>
      <c r="AC385">
        <v>2016</v>
      </c>
      <c r="AD385">
        <v>2</v>
      </c>
      <c r="AE385" t="s">
        <v>66</v>
      </c>
      <c r="AF385" t="s">
        <v>66</v>
      </c>
      <c r="AG385" t="s">
        <v>66</v>
      </c>
      <c r="AH385" t="s">
        <v>66</v>
      </c>
      <c r="AI385" t="s">
        <v>66</v>
      </c>
      <c r="AJ385" t="s">
        <v>66</v>
      </c>
      <c r="AK385" t="s">
        <v>66</v>
      </c>
      <c r="AL385" t="s">
        <v>66</v>
      </c>
      <c r="AM385" t="s">
        <v>66</v>
      </c>
      <c r="AN385" t="s">
        <v>66</v>
      </c>
      <c r="AO385" t="s">
        <v>66</v>
      </c>
      <c r="AP385" t="s">
        <v>66</v>
      </c>
      <c r="AQ385">
        <v>77.78656765992335</v>
      </c>
      <c r="AR385" t="s">
        <v>1911</v>
      </c>
      <c r="AS385" t="s">
        <v>1721</v>
      </c>
      <c r="AT385" t="s">
        <v>76</v>
      </c>
    </row>
    <row r="386" spans="1:46" hidden="1" x14ac:dyDescent="0.2">
      <c r="A386" t="s">
        <v>1912</v>
      </c>
      <c r="B386" t="s">
        <v>60</v>
      </c>
      <c r="C386" t="s">
        <v>94</v>
      </c>
      <c r="D386" t="s">
        <v>62</v>
      </c>
      <c r="E386" t="s">
        <v>95</v>
      </c>
      <c r="F386" t="s">
        <v>96</v>
      </c>
      <c r="G386" t="s">
        <v>96</v>
      </c>
      <c r="H386" t="s">
        <v>66</v>
      </c>
      <c r="I386" t="s">
        <v>66</v>
      </c>
      <c r="J386" t="s">
        <v>676</v>
      </c>
      <c r="K386" t="s">
        <v>677</v>
      </c>
      <c r="L386" t="s">
        <v>69</v>
      </c>
      <c r="M386" t="s">
        <v>70</v>
      </c>
      <c r="N386" t="s">
        <v>1913</v>
      </c>
      <c r="O386" t="s">
        <v>1914</v>
      </c>
      <c r="P386" t="s">
        <v>66</v>
      </c>
      <c r="Q386" t="s">
        <v>60</v>
      </c>
      <c r="R386" t="s">
        <v>60</v>
      </c>
      <c r="S386" t="s">
        <v>60</v>
      </c>
      <c r="T386" t="s">
        <v>66</v>
      </c>
      <c r="U386" t="s">
        <v>66</v>
      </c>
      <c r="V386" t="s">
        <v>73</v>
      </c>
      <c r="W386" t="s">
        <v>66</v>
      </c>
      <c r="X386" t="s">
        <v>66</v>
      </c>
      <c r="Y386" t="s">
        <v>66</v>
      </c>
      <c r="Z386">
        <v>2015</v>
      </c>
      <c r="AA386">
        <v>5</v>
      </c>
      <c r="AB386" t="s">
        <v>66</v>
      </c>
      <c r="AC386">
        <v>2015</v>
      </c>
      <c r="AD386">
        <v>6</v>
      </c>
      <c r="AE386" t="s">
        <v>66</v>
      </c>
      <c r="AF386" t="s">
        <v>66</v>
      </c>
      <c r="AG386" t="s">
        <v>66</v>
      </c>
      <c r="AH386">
        <v>100000</v>
      </c>
      <c r="AI386" t="s">
        <v>66</v>
      </c>
      <c r="AJ386">
        <v>100000</v>
      </c>
      <c r="AK386" t="s">
        <v>66</v>
      </c>
      <c r="AL386" t="s">
        <v>66</v>
      </c>
      <c r="AM386" t="s">
        <v>66</v>
      </c>
      <c r="AN386" t="s">
        <v>66</v>
      </c>
      <c r="AO386" t="s">
        <v>66</v>
      </c>
      <c r="AP386" t="s">
        <v>66</v>
      </c>
      <c r="AQ386">
        <v>77.78656765992335</v>
      </c>
      <c r="AR386" t="s">
        <v>1915</v>
      </c>
      <c r="AS386" t="s">
        <v>1222</v>
      </c>
      <c r="AT386" t="s">
        <v>76</v>
      </c>
    </row>
    <row r="387" spans="1:46" hidden="1" x14ac:dyDescent="0.2">
      <c r="A387" t="s">
        <v>1916</v>
      </c>
      <c r="B387" t="s">
        <v>60</v>
      </c>
      <c r="C387" t="s">
        <v>94</v>
      </c>
      <c r="D387" t="s">
        <v>62</v>
      </c>
      <c r="E387" t="s">
        <v>95</v>
      </c>
      <c r="F387" t="s">
        <v>96</v>
      </c>
      <c r="G387" t="s">
        <v>96</v>
      </c>
      <c r="H387" t="s">
        <v>66</v>
      </c>
      <c r="I387" t="s">
        <v>66</v>
      </c>
      <c r="J387" t="s">
        <v>1267</v>
      </c>
      <c r="K387" t="s">
        <v>1268</v>
      </c>
      <c r="L387" t="s">
        <v>1155</v>
      </c>
      <c r="M387" t="s">
        <v>86</v>
      </c>
      <c r="N387" t="s">
        <v>1917</v>
      </c>
      <c r="O387" t="s">
        <v>66</v>
      </c>
      <c r="P387" t="s">
        <v>1884</v>
      </c>
      <c r="Q387" t="s">
        <v>60</v>
      </c>
      <c r="R387" t="s">
        <v>60</v>
      </c>
      <c r="S387" t="s">
        <v>60</v>
      </c>
      <c r="T387" t="s">
        <v>66</v>
      </c>
      <c r="U387" t="s">
        <v>66</v>
      </c>
      <c r="V387" t="s">
        <v>73</v>
      </c>
      <c r="W387" t="s">
        <v>66</v>
      </c>
      <c r="X387" t="s">
        <v>66</v>
      </c>
      <c r="Y387" t="s">
        <v>66</v>
      </c>
      <c r="Z387">
        <v>2015</v>
      </c>
      <c r="AA387">
        <v>8</v>
      </c>
      <c r="AB387" t="s">
        <v>66</v>
      </c>
      <c r="AC387">
        <v>2015</v>
      </c>
      <c r="AD387">
        <v>8</v>
      </c>
      <c r="AE387" t="s">
        <v>66</v>
      </c>
      <c r="AF387" t="s">
        <v>66</v>
      </c>
      <c r="AG387" t="s">
        <v>66</v>
      </c>
      <c r="AH387">
        <v>800000</v>
      </c>
      <c r="AI387" t="s">
        <v>66</v>
      </c>
      <c r="AJ387">
        <v>800000</v>
      </c>
      <c r="AK387" t="s">
        <v>66</v>
      </c>
      <c r="AL387" t="s">
        <v>66</v>
      </c>
      <c r="AM387" t="s">
        <v>66</v>
      </c>
      <c r="AN387" t="s">
        <v>66</v>
      </c>
      <c r="AO387" t="s">
        <v>66</v>
      </c>
      <c r="AP387" t="s">
        <v>66</v>
      </c>
      <c r="AQ387">
        <v>77.78656765992335</v>
      </c>
      <c r="AR387" t="s">
        <v>1918</v>
      </c>
      <c r="AS387" t="s">
        <v>1222</v>
      </c>
      <c r="AT387" t="s">
        <v>76</v>
      </c>
    </row>
    <row r="388" spans="1:46" hidden="1" x14ac:dyDescent="0.2">
      <c r="A388" t="s">
        <v>1919</v>
      </c>
      <c r="B388" t="s">
        <v>60</v>
      </c>
      <c r="C388" t="s">
        <v>94</v>
      </c>
      <c r="D388" t="s">
        <v>62</v>
      </c>
      <c r="E388" t="s">
        <v>95</v>
      </c>
      <c r="F388" t="s">
        <v>96</v>
      </c>
      <c r="G388" t="s">
        <v>96</v>
      </c>
      <c r="H388" t="s">
        <v>1920</v>
      </c>
      <c r="I388" t="s">
        <v>66</v>
      </c>
      <c r="J388" t="s">
        <v>406</v>
      </c>
      <c r="K388" t="s">
        <v>407</v>
      </c>
      <c r="L388" t="s">
        <v>408</v>
      </c>
      <c r="M388" t="s">
        <v>142</v>
      </c>
      <c r="N388" t="s">
        <v>1921</v>
      </c>
      <c r="O388" t="s">
        <v>1922</v>
      </c>
      <c r="P388" t="s">
        <v>133</v>
      </c>
      <c r="Q388" t="s">
        <v>72</v>
      </c>
      <c r="R388" t="s">
        <v>60</v>
      </c>
      <c r="S388" t="s">
        <v>60</v>
      </c>
      <c r="T388" t="s">
        <v>66</v>
      </c>
      <c r="U388" t="s">
        <v>66</v>
      </c>
      <c r="V388" t="s">
        <v>73</v>
      </c>
      <c r="W388" t="s">
        <v>66</v>
      </c>
      <c r="X388" t="s">
        <v>66</v>
      </c>
      <c r="Y388" t="s">
        <v>66</v>
      </c>
      <c r="Z388">
        <v>2015</v>
      </c>
      <c r="AA388">
        <v>5</v>
      </c>
      <c r="AB388" t="s">
        <v>66</v>
      </c>
      <c r="AC388">
        <v>2015</v>
      </c>
      <c r="AD388">
        <v>10</v>
      </c>
      <c r="AE388" t="s">
        <v>66</v>
      </c>
      <c r="AF388">
        <v>24</v>
      </c>
      <c r="AG388" t="s">
        <v>66</v>
      </c>
      <c r="AH388">
        <v>2520000</v>
      </c>
      <c r="AI388" t="s">
        <v>66</v>
      </c>
      <c r="AJ388">
        <v>2520000</v>
      </c>
      <c r="AK388" t="s">
        <v>66</v>
      </c>
      <c r="AL388" t="s">
        <v>66</v>
      </c>
      <c r="AM388" t="s">
        <v>66</v>
      </c>
      <c r="AN388" t="s">
        <v>66</v>
      </c>
      <c r="AO388">
        <v>60000</v>
      </c>
      <c r="AP388">
        <v>77134</v>
      </c>
      <c r="AQ388">
        <v>77.78656765992335</v>
      </c>
      <c r="AR388" t="s">
        <v>1923</v>
      </c>
      <c r="AS388" t="s">
        <v>1303</v>
      </c>
      <c r="AT388" t="s">
        <v>76</v>
      </c>
    </row>
    <row r="389" spans="1:46" hidden="1" x14ac:dyDescent="0.2">
      <c r="A389" t="s">
        <v>1924</v>
      </c>
      <c r="B389" t="s">
        <v>60</v>
      </c>
      <c r="C389" t="s">
        <v>94</v>
      </c>
      <c r="D389" t="s">
        <v>62</v>
      </c>
      <c r="E389" t="s">
        <v>95</v>
      </c>
      <c r="F389" t="s">
        <v>96</v>
      </c>
      <c r="G389" t="s">
        <v>96</v>
      </c>
      <c r="H389" t="s">
        <v>66</v>
      </c>
      <c r="I389" t="s">
        <v>66</v>
      </c>
      <c r="J389" t="s">
        <v>227</v>
      </c>
      <c r="K389" t="s">
        <v>228</v>
      </c>
      <c r="L389" t="s">
        <v>173</v>
      </c>
      <c r="M389" t="s">
        <v>119</v>
      </c>
      <c r="N389" t="s">
        <v>1925</v>
      </c>
      <c r="O389" t="s">
        <v>66</v>
      </c>
      <c r="P389" t="s">
        <v>1926</v>
      </c>
      <c r="Q389" t="s">
        <v>60</v>
      </c>
      <c r="R389" t="s">
        <v>60</v>
      </c>
      <c r="S389" t="s">
        <v>60</v>
      </c>
      <c r="T389" t="s">
        <v>66</v>
      </c>
      <c r="U389" t="s">
        <v>66</v>
      </c>
      <c r="V389" t="s">
        <v>73</v>
      </c>
      <c r="W389" t="s">
        <v>66</v>
      </c>
      <c r="X389" t="s">
        <v>66</v>
      </c>
      <c r="Y389" t="s">
        <v>66</v>
      </c>
      <c r="Z389">
        <v>2015</v>
      </c>
      <c r="AA389">
        <v>7</v>
      </c>
      <c r="AB389" t="s">
        <v>66</v>
      </c>
      <c r="AC389">
        <v>2015</v>
      </c>
      <c r="AD389">
        <v>7</v>
      </c>
      <c r="AE389" t="s">
        <v>66</v>
      </c>
      <c r="AF389">
        <v>11</v>
      </c>
      <c r="AG389" t="s">
        <v>66</v>
      </c>
      <c r="AH389" t="s">
        <v>66</v>
      </c>
      <c r="AI389" t="s">
        <v>66</v>
      </c>
      <c r="AJ389" t="s">
        <v>66</v>
      </c>
      <c r="AK389" t="s">
        <v>66</v>
      </c>
      <c r="AL389" t="s">
        <v>66</v>
      </c>
      <c r="AM389" t="s">
        <v>66</v>
      </c>
      <c r="AN389" t="s">
        <v>66</v>
      </c>
      <c r="AO389" t="s">
        <v>66</v>
      </c>
      <c r="AP389" t="s">
        <v>66</v>
      </c>
      <c r="AQ389">
        <v>77.78656765992335</v>
      </c>
      <c r="AR389" t="s">
        <v>1927</v>
      </c>
      <c r="AS389" t="s">
        <v>1318</v>
      </c>
      <c r="AT389" t="s">
        <v>76</v>
      </c>
    </row>
    <row r="390" spans="1:46" hidden="1" x14ac:dyDescent="0.2">
      <c r="A390" t="s">
        <v>1928</v>
      </c>
      <c r="B390" t="s">
        <v>60</v>
      </c>
      <c r="C390" t="s">
        <v>94</v>
      </c>
      <c r="D390" t="s">
        <v>62</v>
      </c>
      <c r="E390" t="s">
        <v>95</v>
      </c>
      <c r="F390" t="s">
        <v>96</v>
      </c>
      <c r="G390" t="s">
        <v>96</v>
      </c>
      <c r="H390" t="s">
        <v>1929</v>
      </c>
      <c r="I390" t="s">
        <v>66</v>
      </c>
      <c r="J390" t="s">
        <v>83</v>
      </c>
      <c r="K390" t="s">
        <v>84</v>
      </c>
      <c r="L390" t="s">
        <v>85</v>
      </c>
      <c r="M390" t="s">
        <v>86</v>
      </c>
      <c r="N390" t="s">
        <v>1930</v>
      </c>
      <c r="O390" t="s">
        <v>1931</v>
      </c>
      <c r="P390" t="s">
        <v>1884</v>
      </c>
      <c r="Q390" t="s">
        <v>72</v>
      </c>
      <c r="R390" t="s">
        <v>60</v>
      </c>
      <c r="S390" t="s">
        <v>72</v>
      </c>
      <c r="T390" t="s">
        <v>66</v>
      </c>
      <c r="U390" t="s">
        <v>66</v>
      </c>
      <c r="V390" t="s">
        <v>73</v>
      </c>
      <c r="W390" t="s">
        <v>66</v>
      </c>
      <c r="X390" t="s">
        <v>66</v>
      </c>
      <c r="Y390" t="s">
        <v>66</v>
      </c>
      <c r="Z390">
        <v>2015</v>
      </c>
      <c r="AA390">
        <v>10</v>
      </c>
      <c r="AB390" t="s">
        <v>66</v>
      </c>
      <c r="AC390">
        <v>2017</v>
      </c>
      <c r="AD390">
        <v>12</v>
      </c>
      <c r="AE390" t="s">
        <v>66</v>
      </c>
      <c r="AF390" t="s">
        <v>66</v>
      </c>
      <c r="AG390" t="s">
        <v>66</v>
      </c>
      <c r="AH390">
        <v>6700000</v>
      </c>
      <c r="AI390" t="s">
        <v>66</v>
      </c>
      <c r="AJ390">
        <v>6700000</v>
      </c>
      <c r="AK390" t="s">
        <v>66</v>
      </c>
      <c r="AL390" t="s">
        <v>66</v>
      </c>
      <c r="AM390" t="s">
        <v>66</v>
      </c>
      <c r="AN390" t="s">
        <v>66</v>
      </c>
      <c r="AO390" t="s">
        <v>66</v>
      </c>
      <c r="AP390" t="s">
        <v>66</v>
      </c>
      <c r="AQ390">
        <v>77.78656765992335</v>
      </c>
      <c r="AR390" t="s">
        <v>1932</v>
      </c>
      <c r="AS390" t="s">
        <v>1397</v>
      </c>
      <c r="AT390" t="s">
        <v>76</v>
      </c>
    </row>
    <row r="391" spans="1:46" hidden="1" x14ac:dyDescent="0.2">
      <c r="A391" t="s">
        <v>1933</v>
      </c>
      <c r="B391" t="s">
        <v>60</v>
      </c>
      <c r="C391" t="s">
        <v>94</v>
      </c>
      <c r="D391" t="s">
        <v>62</v>
      </c>
      <c r="E391" t="s">
        <v>95</v>
      </c>
      <c r="F391" t="s">
        <v>96</v>
      </c>
      <c r="G391" t="s">
        <v>96</v>
      </c>
      <c r="H391" t="s">
        <v>66</v>
      </c>
      <c r="I391" t="s">
        <v>66</v>
      </c>
      <c r="J391" t="s">
        <v>1934</v>
      </c>
      <c r="K391" t="s">
        <v>1935</v>
      </c>
      <c r="L391" t="s">
        <v>408</v>
      </c>
      <c r="M391" t="s">
        <v>142</v>
      </c>
      <c r="N391" t="s">
        <v>1936</v>
      </c>
      <c r="O391" t="s">
        <v>1527</v>
      </c>
      <c r="P391" t="s">
        <v>66</v>
      </c>
      <c r="Q391" t="s">
        <v>60</v>
      </c>
      <c r="R391" t="s">
        <v>60</v>
      </c>
      <c r="S391" t="s">
        <v>60</v>
      </c>
      <c r="T391" t="s">
        <v>66</v>
      </c>
      <c r="U391" t="s">
        <v>66</v>
      </c>
      <c r="V391" t="s">
        <v>73</v>
      </c>
      <c r="W391" t="s">
        <v>66</v>
      </c>
      <c r="X391" t="s">
        <v>66</v>
      </c>
      <c r="Y391" t="s">
        <v>66</v>
      </c>
      <c r="Z391">
        <v>2015</v>
      </c>
      <c r="AA391">
        <v>9</v>
      </c>
      <c r="AB391" t="s">
        <v>66</v>
      </c>
      <c r="AC391">
        <v>2015</v>
      </c>
      <c r="AD391">
        <v>10</v>
      </c>
      <c r="AE391" t="s">
        <v>66</v>
      </c>
      <c r="AF391" t="s">
        <v>66</v>
      </c>
      <c r="AG391" t="s">
        <v>66</v>
      </c>
      <c r="AH391">
        <v>67000</v>
      </c>
      <c r="AI391" t="s">
        <v>66</v>
      </c>
      <c r="AJ391">
        <v>67000</v>
      </c>
      <c r="AK391" t="s">
        <v>66</v>
      </c>
      <c r="AL391" t="s">
        <v>66</v>
      </c>
      <c r="AM391" t="s">
        <v>66</v>
      </c>
      <c r="AN391" t="s">
        <v>66</v>
      </c>
      <c r="AO391" t="s">
        <v>66</v>
      </c>
      <c r="AP391" t="s">
        <v>66</v>
      </c>
      <c r="AQ391">
        <v>77.78656765992335</v>
      </c>
      <c r="AR391" t="s">
        <v>1937</v>
      </c>
      <c r="AS391" t="s">
        <v>1519</v>
      </c>
      <c r="AT391" t="s">
        <v>76</v>
      </c>
    </row>
    <row r="392" spans="1:46" hidden="1" x14ac:dyDescent="0.2">
      <c r="A392" t="s">
        <v>1938</v>
      </c>
      <c r="B392" t="s">
        <v>60</v>
      </c>
      <c r="C392" t="s">
        <v>94</v>
      </c>
      <c r="D392" t="s">
        <v>62</v>
      </c>
      <c r="E392" t="s">
        <v>95</v>
      </c>
      <c r="F392" t="s">
        <v>96</v>
      </c>
      <c r="G392" t="s">
        <v>96</v>
      </c>
      <c r="H392" t="s">
        <v>66</v>
      </c>
      <c r="I392" t="s">
        <v>66</v>
      </c>
      <c r="J392" t="s">
        <v>413</v>
      </c>
      <c r="K392" t="s">
        <v>414</v>
      </c>
      <c r="L392" t="s">
        <v>408</v>
      </c>
      <c r="M392" t="s">
        <v>142</v>
      </c>
      <c r="N392" t="s">
        <v>1939</v>
      </c>
      <c r="O392" t="s">
        <v>66</v>
      </c>
      <c r="P392" t="s">
        <v>66</v>
      </c>
      <c r="Q392" t="s">
        <v>60</v>
      </c>
      <c r="R392" t="s">
        <v>60</v>
      </c>
      <c r="S392" t="s">
        <v>60</v>
      </c>
      <c r="T392" t="s">
        <v>66</v>
      </c>
      <c r="U392" t="s">
        <v>66</v>
      </c>
      <c r="V392" t="s">
        <v>73</v>
      </c>
      <c r="W392" t="s">
        <v>66</v>
      </c>
      <c r="X392" t="s">
        <v>66</v>
      </c>
      <c r="Y392" t="s">
        <v>66</v>
      </c>
      <c r="Z392">
        <v>2015</v>
      </c>
      <c r="AA392" t="s">
        <v>66</v>
      </c>
      <c r="AB392" t="s">
        <v>66</v>
      </c>
      <c r="AC392">
        <v>2015</v>
      </c>
      <c r="AD392">
        <v>12</v>
      </c>
      <c r="AE392" t="s">
        <v>66</v>
      </c>
      <c r="AF392" t="s">
        <v>66</v>
      </c>
      <c r="AG392" t="s">
        <v>66</v>
      </c>
      <c r="AH392" t="s">
        <v>66</v>
      </c>
      <c r="AI392" t="s">
        <v>66</v>
      </c>
      <c r="AJ392" t="s">
        <v>66</v>
      </c>
      <c r="AK392" t="s">
        <v>66</v>
      </c>
      <c r="AL392" t="s">
        <v>66</v>
      </c>
      <c r="AM392" t="s">
        <v>66</v>
      </c>
      <c r="AN392" t="s">
        <v>66</v>
      </c>
      <c r="AO392" t="s">
        <v>66</v>
      </c>
      <c r="AP392" t="s">
        <v>66</v>
      </c>
      <c r="AQ392">
        <v>77.78656765992335</v>
      </c>
      <c r="AR392" t="s">
        <v>416</v>
      </c>
      <c r="AS392" t="s">
        <v>1725</v>
      </c>
      <c r="AT392" t="s">
        <v>76</v>
      </c>
    </row>
    <row r="393" spans="1:46" hidden="1" x14ac:dyDescent="0.2">
      <c r="A393" t="s">
        <v>1940</v>
      </c>
      <c r="B393" t="s">
        <v>60</v>
      </c>
      <c r="C393" t="s">
        <v>94</v>
      </c>
      <c r="D393" t="s">
        <v>62</v>
      </c>
      <c r="E393" t="s">
        <v>95</v>
      </c>
      <c r="F393" t="s">
        <v>96</v>
      </c>
      <c r="G393" t="s">
        <v>96</v>
      </c>
      <c r="H393" t="s">
        <v>66</v>
      </c>
      <c r="I393" t="s">
        <v>66</v>
      </c>
      <c r="J393" t="s">
        <v>1941</v>
      </c>
      <c r="K393" t="s">
        <v>1942</v>
      </c>
      <c r="L393" t="s">
        <v>421</v>
      </c>
      <c r="M393" t="s">
        <v>142</v>
      </c>
      <c r="N393" t="s">
        <v>1943</v>
      </c>
      <c r="O393" t="s">
        <v>1527</v>
      </c>
      <c r="P393" t="s">
        <v>66</v>
      </c>
      <c r="Q393" t="s">
        <v>60</v>
      </c>
      <c r="R393" t="s">
        <v>60</v>
      </c>
      <c r="S393" t="s">
        <v>72</v>
      </c>
      <c r="T393" t="s">
        <v>66</v>
      </c>
      <c r="U393" t="s">
        <v>66</v>
      </c>
      <c r="V393" t="s">
        <v>73</v>
      </c>
      <c r="W393" t="s">
        <v>66</v>
      </c>
      <c r="X393" t="s">
        <v>66</v>
      </c>
      <c r="Y393" t="s">
        <v>66</v>
      </c>
      <c r="Z393">
        <v>2015</v>
      </c>
      <c r="AA393">
        <v>8</v>
      </c>
      <c r="AB393" t="s">
        <v>66</v>
      </c>
      <c r="AC393">
        <v>2015</v>
      </c>
      <c r="AD393">
        <v>12</v>
      </c>
      <c r="AE393" t="s">
        <v>66</v>
      </c>
      <c r="AF393" t="s">
        <v>66</v>
      </c>
      <c r="AG393" t="s">
        <v>66</v>
      </c>
      <c r="AH393" t="s">
        <v>66</v>
      </c>
      <c r="AI393" t="s">
        <v>66</v>
      </c>
      <c r="AJ393" t="s">
        <v>66</v>
      </c>
      <c r="AK393" t="s">
        <v>66</v>
      </c>
      <c r="AL393" t="s">
        <v>66</v>
      </c>
      <c r="AM393" t="s">
        <v>66</v>
      </c>
      <c r="AN393" t="s">
        <v>66</v>
      </c>
      <c r="AO393" t="s">
        <v>66</v>
      </c>
      <c r="AP393" t="s">
        <v>66</v>
      </c>
      <c r="AQ393">
        <v>77.78656765992335</v>
      </c>
      <c r="AR393" t="s">
        <v>1944</v>
      </c>
      <c r="AS393" t="s">
        <v>1519</v>
      </c>
      <c r="AT393" t="s">
        <v>76</v>
      </c>
    </row>
    <row r="394" spans="1:46" hidden="1" x14ac:dyDescent="0.2">
      <c r="A394" t="s">
        <v>1945</v>
      </c>
      <c r="B394" t="s">
        <v>60</v>
      </c>
      <c r="C394" t="s">
        <v>94</v>
      </c>
      <c r="D394" t="s">
        <v>62</v>
      </c>
      <c r="E394" t="s">
        <v>95</v>
      </c>
      <c r="F394" t="s">
        <v>96</v>
      </c>
      <c r="G394" t="s">
        <v>96</v>
      </c>
      <c r="H394" t="s">
        <v>66</v>
      </c>
      <c r="I394" t="s">
        <v>66</v>
      </c>
      <c r="J394" t="s">
        <v>1946</v>
      </c>
      <c r="K394" t="s">
        <v>1947</v>
      </c>
      <c r="L394" t="s">
        <v>421</v>
      </c>
      <c r="M394" t="s">
        <v>142</v>
      </c>
      <c r="N394" t="s">
        <v>1948</v>
      </c>
      <c r="O394" t="s">
        <v>66</v>
      </c>
      <c r="P394" t="s">
        <v>66</v>
      </c>
      <c r="Q394" t="s">
        <v>60</v>
      </c>
      <c r="R394" t="s">
        <v>60</v>
      </c>
      <c r="S394" t="s">
        <v>72</v>
      </c>
      <c r="T394" t="s">
        <v>66</v>
      </c>
      <c r="U394" t="s">
        <v>66</v>
      </c>
      <c r="V394" t="s">
        <v>73</v>
      </c>
      <c r="W394" t="s">
        <v>66</v>
      </c>
      <c r="X394" t="s">
        <v>66</v>
      </c>
      <c r="Y394" t="s">
        <v>66</v>
      </c>
      <c r="Z394">
        <v>2015</v>
      </c>
      <c r="AA394">
        <v>6</v>
      </c>
      <c r="AB394" t="s">
        <v>66</v>
      </c>
      <c r="AC394">
        <v>2015</v>
      </c>
      <c r="AD394">
        <v>12</v>
      </c>
      <c r="AE394" t="s">
        <v>66</v>
      </c>
      <c r="AF394" t="s">
        <v>66</v>
      </c>
      <c r="AG394" t="s">
        <v>66</v>
      </c>
      <c r="AH394" t="s">
        <v>66</v>
      </c>
      <c r="AI394" t="s">
        <v>66</v>
      </c>
      <c r="AJ394" t="s">
        <v>66</v>
      </c>
      <c r="AK394" t="s">
        <v>66</v>
      </c>
      <c r="AL394" t="s">
        <v>66</v>
      </c>
      <c r="AM394" t="s">
        <v>66</v>
      </c>
      <c r="AN394" t="s">
        <v>66</v>
      </c>
      <c r="AO394" t="s">
        <v>66</v>
      </c>
      <c r="AP394" t="s">
        <v>66</v>
      </c>
      <c r="AQ394">
        <v>77.78656765992335</v>
      </c>
      <c r="AR394" t="s">
        <v>1949</v>
      </c>
      <c r="AS394" t="s">
        <v>1725</v>
      </c>
      <c r="AT394" t="s">
        <v>76</v>
      </c>
    </row>
    <row r="395" spans="1:46" hidden="1" x14ac:dyDescent="0.2">
      <c r="A395" t="s">
        <v>1950</v>
      </c>
      <c r="B395" t="s">
        <v>60</v>
      </c>
      <c r="C395" t="s">
        <v>94</v>
      </c>
      <c r="D395" t="s">
        <v>62</v>
      </c>
      <c r="E395" t="s">
        <v>95</v>
      </c>
      <c r="F395" t="s">
        <v>96</v>
      </c>
      <c r="G395" t="s">
        <v>96</v>
      </c>
      <c r="H395" t="s">
        <v>66</v>
      </c>
      <c r="I395" t="s">
        <v>66</v>
      </c>
      <c r="J395" t="s">
        <v>1951</v>
      </c>
      <c r="K395" t="s">
        <v>1952</v>
      </c>
      <c r="L395" t="s">
        <v>401</v>
      </c>
      <c r="M395" t="s">
        <v>142</v>
      </c>
      <c r="N395" t="s">
        <v>66</v>
      </c>
      <c r="O395" t="s">
        <v>1953</v>
      </c>
      <c r="P395" t="s">
        <v>66</v>
      </c>
      <c r="Q395" t="s">
        <v>72</v>
      </c>
      <c r="R395" t="s">
        <v>60</v>
      </c>
      <c r="S395" t="s">
        <v>72</v>
      </c>
      <c r="T395" t="s">
        <v>66</v>
      </c>
      <c r="U395" t="s">
        <v>66</v>
      </c>
      <c r="V395" t="s">
        <v>73</v>
      </c>
      <c r="W395" t="s">
        <v>66</v>
      </c>
      <c r="X395" t="s">
        <v>66</v>
      </c>
      <c r="Y395" t="s">
        <v>66</v>
      </c>
      <c r="Z395">
        <v>2015</v>
      </c>
      <c r="AA395" t="s">
        <v>66</v>
      </c>
      <c r="AB395" t="s">
        <v>66</v>
      </c>
      <c r="AC395">
        <v>2016</v>
      </c>
      <c r="AD395">
        <v>5</v>
      </c>
      <c r="AE395" t="s">
        <v>66</v>
      </c>
      <c r="AF395" t="s">
        <v>66</v>
      </c>
      <c r="AG395" t="s">
        <v>66</v>
      </c>
      <c r="AH395">
        <v>21000</v>
      </c>
      <c r="AI395" t="s">
        <v>66</v>
      </c>
      <c r="AJ395">
        <v>21000</v>
      </c>
      <c r="AK395" t="s">
        <v>66</v>
      </c>
      <c r="AL395" t="s">
        <v>66</v>
      </c>
      <c r="AM395" t="s">
        <v>66</v>
      </c>
      <c r="AN395" t="s">
        <v>66</v>
      </c>
      <c r="AO395">
        <v>4900</v>
      </c>
      <c r="AP395">
        <v>6299</v>
      </c>
      <c r="AQ395">
        <v>77.78656765992335</v>
      </c>
      <c r="AR395" t="s">
        <v>1954</v>
      </c>
      <c r="AS395" t="s">
        <v>1955</v>
      </c>
      <c r="AT395" t="s">
        <v>76</v>
      </c>
    </row>
    <row r="396" spans="1:46" hidden="1" x14ac:dyDescent="0.2">
      <c r="A396" t="s">
        <v>1956</v>
      </c>
      <c r="B396" t="s">
        <v>60</v>
      </c>
      <c r="C396" t="s">
        <v>94</v>
      </c>
      <c r="D396" t="s">
        <v>62</v>
      </c>
      <c r="E396" t="s">
        <v>95</v>
      </c>
      <c r="F396" t="s">
        <v>96</v>
      </c>
      <c r="G396" t="s">
        <v>96</v>
      </c>
      <c r="H396" t="s">
        <v>66</v>
      </c>
      <c r="I396" t="s">
        <v>66</v>
      </c>
      <c r="J396" t="s">
        <v>1957</v>
      </c>
      <c r="K396" t="s">
        <v>1958</v>
      </c>
      <c r="L396" t="s">
        <v>85</v>
      </c>
      <c r="M396" t="s">
        <v>86</v>
      </c>
      <c r="N396" t="s">
        <v>1959</v>
      </c>
      <c r="O396" t="s">
        <v>1566</v>
      </c>
      <c r="P396" t="s">
        <v>736</v>
      </c>
      <c r="Q396" t="s">
        <v>60</v>
      </c>
      <c r="R396" t="s">
        <v>60</v>
      </c>
      <c r="S396" t="s">
        <v>72</v>
      </c>
      <c r="T396" t="s">
        <v>66</v>
      </c>
      <c r="U396" t="s">
        <v>66</v>
      </c>
      <c r="V396" t="s">
        <v>73</v>
      </c>
      <c r="W396" t="s">
        <v>66</v>
      </c>
      <c r="X396" t="s">
        <v>66</v>
      </c>
      <c r="Y396" t="s">
        <v>66</v>
      </c>
      <c r="Z396">
        <v>2015</v>
      </c>
      <c r="AA396">
        <v>1</v>
      </c>
      <c r="AB396" t="s">
        <v>66</v>
      </c>
      <c r="AC396">
        <v>2017</v>
      </c>
      <c r="AD396">
        <v>5</v>
      </c>
      <c r="AE396" t="s">
        <v>66</v>
      </c>
      <c r="AF396" t="s">
        <v>66</v>
      </c>
      <c r="AG396" t="s">
        <v>66</v>
      </c>
      <c r="AH396">
        <v>2700000</v>
      </c>
      <c r="AI396" t="s">
        <v>66</v>
      </c>
      <c r="AJ396">
        <v>2700000</v>
      </c>
      <c r="AK396" t="s">
        <v>66</v>
      </c>
      <c r="AL396" t="s">
        <v>66</v>
      </c>
      <c r="AM396" t="s">
        <v>66</v>
      </c>
      <c r="AN396" t="s">
        <v>66</v>
      </c>
      <c r="AO396">
        <v>250000</v>
      </c>
      <c r="AP396">
        <v>321392</v>
      </c>
      <c r="AQ396">
        <v>77.78656765992335</v>
      </c>
      <c r="AR396" t="s">
        <v>1960</v>
      </c>
      <c r="AS396" t="s">
        <v>1553</v>
      </c>
      <c r="AT396" t="s">
        <v>76</v>
      </c>
    </row>
    <row r="397" spans="1:46" hidden="1" x14ac:dyDescent="0.2">
      <c r="A397" t="s">
        <v>1961</v>
      </c>
      <c r="B397" t="s">
        <v>60</v>
      </c>
      <c r="C397" t="s">
        <v>94</v>
      </c>
      <c r="D397" t="s">
        <v>62</v>
      </c>
      <c r="E397" t="s">
        <v>95</v>
      </c>
      <c r="F397" t="s">
        <v>96</v>
      </c>
      <c r="G397" t="s">
        <v>96</v>
      </c>
      <c r="H397" t="s">
        <v>1962</v>
      </c>
      <c r="I397" t="s">
        <v>66</v>
      </c>
      <c r="J397" t="s">
        <v>1963</v>
      </c>
      <c r="K397" t="s">
        <v>1964</v>
      </c>
      <c r="L397" t="s">
        <v>85</v>
      </c>
      <c r="M397" t="s">
        <v>86</v>
      </c>
      <c r="N397" t="s">
        <v>1965</v>
      </c>
      <c r="O397" t="s">
        <v>1966</v>
      </c>
      <c r="P397" t="s">
        <v>1884</v>
      </c>
      <c r="Q397" t="s">
        <v>60</v>
      </c>
      <c r="R397" t="s">
        <v>60</v>
      </c>
      <c r="S397" t="s">
        <v>60</v>
      </c>
      <c r="T397" t="s">
        <v>66</v>
      </c>
      <c r="U397" t="s">
        <v>66</v>
      </c>
      <c r="V397" t="s">
        <v>73</v>
      </c>
      <c r="W397" t="s">
        <v>66</v>
      </c>
      <c r="X397" t="s">
        <v>66</v>
      </c>
      <c r="Y397" t="s">
        <v>66</v>
      </c>
      <c r="Z397">
        <v>2015</v>
      </c>
      <c r="AA397">
        <v>1</v>
      </c>
      <c r="AB397" t="s">
        <v>66</v>
      </c>
      <c r="AC397">
        <v>2016</v>
      </c>
      <c r="AD397">
        <v>3</v>
      </c>
      <c r="AE397" t="s">
        <v>66</v>
      </c>
      <c r="AF397" t="s">
        <v>66</v>
      </c>
      <c r="AG397" t="s">
        <v>66</v>
      </c>
      <c r="AH397">
        <v>580000</v>
      </c>
      <c r="AI397" t="s">
        <v>66</v>
      </c>
      <c r="AJ397">
        <v>580000</v>
      </c>
      <c r="AK397" t="s">
        <v>66</v>
      </c>
      <c r="AL397" t="s">
        <v>66</v>
      </c>
      <c r="AM397" t="s">
        <v>66</v>
      </c>
      <c r="AN397" t="s">
        <v>66</v>
      </c>
      <c r="AO397">
        <v>60000</v>
      </c>
      <c r="AP397">
        <v>77134</v>
      </c>
      <c r="AQ397">
        <v>77.78656765992335</v>
      </c>
      <c r="AR397" t="s">
        <v>1967</v>
      </c>
      <c r="AS397" t="s">
        <v>1553</v>
      </c>
      <c r="AT397" t="s">
        <v>76</v>
      </c>
    </row>
    <row r="398" spans="1:46" hidden="1" x14ac:dyDescent="0.2">
      <c r="A398" t="s">
        <v>1968</v>
      </c>
      <c r="B398" t="s">
        <v>60</v>
      </c>
      <c r="C398" t="s">
        <v>94</v>
      </c>
      <c r="D398" t="s">
        <v>62</v>
      </c>
      <c r="E398" t="s">
        <v>95</v>
      </c>
      <c r="F398" t="s">
        <v>96</v>
      </c>
      <c r="G398" t="s">
        <v>96</v>
      </c>
      <c r="H398" t="s">
        <v>1969</v>
      </c>
      <c r="I398" t="s">
        <v>66</v>
      </c>
      <c r="J398" t="s">
        <v>1727</v>
      </c>
      <c r="K398" t="s">
        <v>1728</v>
      </c>
      <c r="L398" t="s">
        <v>85</v>
      </c>
      <c r="M398" t="s">
        <v>86</v>
      </c>
      <c r="N398" t="s">
        <v>1970</v>
      </c>
      <c r="O398" t="s">
        <v>1566</v>
      </c>
      <c r="P398" t="s">
        <v>1971</v>
      </c>
      <c r="Q398" t="s">
        <v>60</v>
      </c>
      <c r="R398" t="s">
        <v>60</v>
      </c>
      <c r="S398" t="s">
        <v>60</v>
      </c>
      <c r="T398" t="s">
        <v>66</v>
      </c>
      <c r="U398" t="s">
        <v>66</v>
      </c>
      <c r="V398" t="s">
        <v>73</v>
      </c>
      <c r="W398" t="s">
        <v>66</v>
      </c>
      <c r="X398" t="s">
        <v>66</v>
      </c>
      <c r="Y398" t="s">
        <v>66</v>
      </c>
      <c r="Z398">
        <v>2015</v>
      </c>
      <c r="AA398">
        <v>9</v>
      </c>
      <c r="AB398" t="s">
        <v>66</v>
      </c>
      <c r="AC398">
        <v>2017</v>
      </c>
      <c r="AD398">
        <v>4</v>
      </c>
      <c r="AE398" t="s">
        <v>66</v>
      </c>
      <c r="AF398" t="s">
        <v>66</v>
      </c>
      <c r="AG398" t="s">
        <v>66</v>
      </c>
      <c r="AH398">
        <v>10200000</v>
      </c>
      <c r="AI398" t="s">
        <v>66</v>
      </c>
      <c r="AJ398">
        <v>10200000</v>
      </c>
      <c r="AK398" t="s">
        <v>66</v>
      </c>
      <c r="AL398" t="s">
        <v>66</v>
      </c>
      <c r="AM398" t="s">
        <v>66</v>
      </c>
      <c r="AN398" t="s">
        <v>66</v>
      </c>
      <c r="AO398">
        <v>1400000</v>
      </c>
      <c r="AP398">
        <v>1799797</v>
      </c>
      <c r="AQ398">
        <v>77.78656765992335</v>
      </c>
      <c r="AR398" t="s">
        <v>1972</v>
      </c>
      <c r="AS398" t="s">
        <v>1721</v>
      </c>
      <c r="AT398" t="s">
        <v>76</v>
      </c>
    </row>
    <row r="399" spans="1:46" hidden="1" x14ac:dyDescent="0.2">
      <c r="A399" t="s">
        <v>1973</v>
      </c>
      <c r="B399" t="s">
        <v>60</v>
      </c>
      <c r="C399" t="s">
        <v>94</v>
      </c>
      <c r="D399" t="s">
        <v>62</v>
      </c>
      <c r="E399" t="s">
        <v>95</v>
      </c>
      <c r="F399" t="s">
        <v>96</v>
      </c>
      <c r="G399" t="s">
        <v>96</v>
      </c>
      <c r="H399" t="s">
        <v>66</v>
      </c>
      <c r="I399" t="s">
        <v>66</v>
      </c>
      <c r="J399" t="s">
        <v>1869</v>
      </c>
      <c r="K399" t="s">
        <v>1870</v>
      </c>
      <c r="L399" t="s">
        <v>173</v>
      </c>
      <c r="M399" t="s">
        <v>119</v>
      </c>
      <c r="N399" t="s">
        <v>1974</v>
      </c>
      <c r="O399" t="s">
        <v>66</v>
      </c>
      <c r="P399" t="s">
        <v>66</v>
      </c>
      <c r="Q399" t="s">
        <v>60</v>
      </c>
      <c r="R399" t="s">
        <v>60</v>
      </c>
      <c r="S399" t="s">
        <v>60</v>
      </c>
      <c r="T399" t="s">
        <v>66</v>
      </c>
      <c r="U399" t="s">
        <v>66</v>
      </c>
      <c r="V399" t="s">
        <v>73</v>
      </c>
      <c r="W399" t="s">
        <v>66</v>
      </c>
      <c r="X399" t="s">
        <v>66</v>
      </c>
      <c r="Y399" t="s">
        <v>66</v>
      </c>
      <c r="Z399">
        <v>2015</v>
      </c>
      <c r="AA399">
        <v>1</v>
      </c>
      <c r="AB399" t="s">
        <v>66</v>
      </c>
      <c r="AC399">
        <v>2017</v>
      </c>
      <c r="AD399">
        <v>5</v>
      </c>
      <c r="AE399" t="s">
        <v>66</v>
      </c>
      <c r="AF399" t="s">
        <v>66</v>
      </c>
      <c r="AG399" t="s">
        <v>66</v>
      </c>
      <c r="AH399" t="s">
        <v>66</v>
      </c>
      <c r="AI399" t="s">
        <v>66</v>
      </c>
      <c r="AJ399" t="s">
        <v>66</v>
      </c>
      <c r="AK399" t="s">
        <v>66</v>
      </c>
      <c r="AL399" t="s">
        <v>66</v>
      </c>
      <c r="AM399" t="s">
        <v>66</v>
      </c>
      <c r="AN399" t="s">
        <v>66</v>
      </c>
      <c r="AO399">
        <v>3300000</v>
      </c>
      <c r="AP399">
        <v>4242378</v>
      </c>
      <c r="AQ399">
        <v>77.78656765992335</v>
      </c>
      <c r="AR399" t="s">
        <v>1975</v>
      </c>
      <c r="AS399" t="s">
        <v>1791</v>
      </c>
      <c r="AT399" t="s">
        <v>1184</v>
      </c>
    </row>
    <row r="400" spans="1:46" hidden="1" x14ac:dyDescent="0.2">
      <c r="A400" t="s">
        <v>1976</v>
      </c>
      <c r="B400" t="s">
        <v>60</v>
      </c>
      <c r="C400" t="s">
        <v>94</v>
      </c>
      <c r="D400" t="s">
        <v>62</v>
      </c>
      <c r="E400" t="s">
        <v>95</v>
      </c>
      <c r="F400" t="s">
        <v>96</v>
      </c>
      <c r="G400" t="s">
        <v>96</v>
      </c>
      <c r="H400" t="s">
        <v>1977</v>
      </c>
      <c r="I400" t="s">
        <v>66</v>
      </c>
      <c r="J400" t="s">
        <v>1978</v>
      </c>
      <c r="K400" t="s">
        <v>1979</v>
      </c>
      <c r="L400" t="s">
        <v>85</v>
      </c>
      <c r="M400" t="s">
        <v>86</v>
      </c>
      <c r="N400" t="s">
        <v>1980</v>
      </c>
      <c r="O400" t="s">
        <v>66</v>
      </c>
      <c r="P400" t="s">
        <v>1884</v>
      </c>
      <c r="Q400" t="s">
        <v>60</v>
      </c>
      <c r="R400" t="s">
        <v>60</v>
      </c>
      <c r="S400" t="s">
        <v>60</v>
      </c>
      <c r="T400" t="s">
        <v>66</v>
      </c>
      <c r="U400" t="s">
        <v>66</v>
      </c>
      <c r="V400" t="s">
        <v>73</v>
      </c>
      <c r="W400" t="s">
        <v>66</v>
      </c>
      <c r="X400" t="s">
        <v>66</v>
      </c>
      <c r="Y400" t="s">
        <v>66</v>
      </c>
      <c r="Z400">
        <v>2015</v>
      </c>
      <c r="AA400">
        <v>1</v>
      </c>
      <c r="AB400" t="s">
        <v>66</v>
      </c>
      <c r="AC400">
        <v>2015</v>
      </c>
      <c r="AD400">
        <v>12</v>
      </c>
      <c r="AE400" t="s">
        <v>66</v>
      </c>
      <c r="AF400" t="s">
        <v>66</v>
      </c>
      <c r="AG400" t="s">
        <v>66</v>
      </c>
      <c r="AH400">
        <v>63100</v>
      </c>
      <c r="AI400" t="s">
        <v>66</v>
      </c>
      <c r="AJ400">
        <v>63100</v>
      </c>
      <c r="AK400" t="s">
        <v>66</v>
      </c>
      <c r="AL400" t="s">
        <v>66</v>
      </c>
      <c r="AM400" t="s">
        <v>66</v>
      </c>
      <c r="AN400" t="s">
        <v>66</v>
      </c>
      <c r="AO400" t="s">
        <v>66</v>
      </c>
      <c r="AP400" t="s">
        <v>66</v>
      </c>
      <c r="AQ400">
        <v>77.78656765992335</v>
      </c>
      <c r="AR400" t="s">
        <v>1981</v>
      </c>
      <c r="AS400" t="s">
        <v>827</v>
      </c>
      <c r="AT400" t="s">
        <v>76</v>
      </c>
    </row>
    <row r="401" spans="1:46" hidden="1" x14ac:dyDescent="0.2">
      <c r="A401" t="s">
        <v>1982</v>
      </c>
      <c r="B401" t="s">
        <v>60</v>
      </c>
      <c r="C401" t="s">
        <v>94</v>
      </c>
      <c r="D401" t="s">
        <v>62</v>
      </c>
      <c r="E401" t="s">
        <v>95</v>
      </c>
      <c r="F401" t="s">
        <v>96</v>
      </c>
      <c r="G401" t="s">
        <v>96</v>
      </c>
      <c r="H401" t="s">
        <v>1983</v>
      </c>
      <c r="I401" t="s">
        <v>66</v>
      </c>
      <c r="J401" t="s">
        <v>1524</v>
      </c>
      <c r="K401" t="s">
        <v>1525</v>
      </c>
      <c r="L401" t="s">
        <v>85</v>
      </c>
      <c r="M401" t="s">
        <v>86</v>
      </c>
      <c r="N401" t="s">
        <v>1984</v>
      </c>
      <c r="O401" t="s">
        <v>1566</v>
      </c>
      <c r="P401" t="s">
        <v>1884</v>
      </c>
      <c r="Q401" t="s">
        <v>72</v>
      </c>
      <c r="R401" t="s">
        <v>60</v>
      </c>
      <c r="S401" t="s">
        <v>72</v>
      </c>
      <c r="T401" t="s">
        <v>66</v>
      </c>
      <c r="U401" t="s">
        <v>66</v>
      </c>
      <c r="V401" t="s">
        <v>73</v>
      </c>
      <c r="W401" t="s">
        <v>66</v>
      </c>
      <c r="X401" t="s">
        <v>66</v>
      </c>
      <c r="Y401" t="s">
        <v>66</v>
      </c>
      <c r="Z401">
        <v>2015</v>
      </c>
      <c r="AA401">
        <v>8</v>
      </c>
      <c r="AB401" t="s">
        <v>66</v>
      </c>
      <c r="AC401">
        <v>2017</v>
      </c>
      <c r="AD401">
        <v>5</v>
      </c>
      <c r="AE401" t="s">
        <v>66</v>
      </c>
      <c r="AF401" t="s">
        <v>66</v>
      </c>
      <c r="AG401" t="s">
        <v>66</v>
      </c>
      <c r="AH401">
        <v>6700000</v>
      </c>
      <c r="AI401" t="s">
        <v>66</v>
      </c>
      <c r="AJ401">
        <v>6700000</v>
      </c>
      <c r="AK401" t="s">
        <v>66</v>
      </c>
      <c r="AL401" t="s">
        <v>66</v>
      </c>
      <c r="AM401" t="s">
        <v>66</v>
      </c>
      <c r="AN401" t="s">
        <v>66</v>
      </c>
      <c r="AO401" t="s">
        <v>66</v>
      </c>
      <c r="AP401" t="s">
        <v>66</v>
      </c>
      <c r="AQ401">
        <v>77.78656765992335</v>
      </c>
      <c r="AR401" t="s">
        <v>1985</v>
      </c>
      <c r="AS401" t="s">
        <v>1986</v>
      </c>
      <c r="AT401" t="s">
        <v>76</v>
      </c>
    </row>
    <row r="402" spans="1:46" hidden="1" x14ac:dyDescent="0.2">
      <c r="A402" t="s">
        <v>1987</v>
      </c>
      <c r="B402" t="s">
        <v>60</v>
      </c>
      <c r="C402" t="s">
        <v>94</v>
      </c>
      <c r="D402" t="s">
        <v>62</v>
      </c>
      <c r="E402" t="s">
        <v>95</v>
      </c>
      <c r="F402" t="s">
        <v>96</v>
      </c>
      <c r="G402" t="s">
        <v>96</v>
      </c>
      <c r="H402" t="s">
        <v>1988</v>
      </c>
      <c r="I402" t="s">
        <v>66</v>
      </c>
      <c r="J402" t="s">
        <v>921</v>
      </c>
      <c r="K402" t="s">
        <v>922</v>
      </c>
      <c r="L402" t="s">
        <v>173</v>
      </c>
      <c r="M402" t="s">
        <v>119</v>
      </c>
      <c r="N402" t="s">
        <v>1989</v>
      </c>
      <c r="O402" t="s">
        <v>1990</v>
      </c>
      <c r="P402" t="s">
        <v>66</v>
      </c>
      <c r="Q402" t="s">
        <v>72</v>
      </c>
      <c r="R402" t="s">
        <v>60</v>
      </c>
      <c r="S402" t="s">
        <v>60</v>
      </c>
      <c r="T402" t="s">
        <v>66</v>
      </c>
      <c r="U402" t="s">
        <v>66</v>
      </c>
      <c r="V402" t="s">
        <v>73</v>
      </c>
      <c r="W402" t="s">
        <v>66</v>
      </c>
      <c r="X402" t="s">
        <v>66</v>
      </c>
      <c r="Y402" t="s">
        <v>66</v>
      </c>
      <c r="Z402">
        <v>2015</v>
      </c>
      <c r="AA402">
        <v>12</v>
      </c>
      <c r="AB402" t="s">
        <v>66</v>
      </c>
      <c r="AC402">
        <v>2017</v>
      </c>
      <c r="AD402">
        <v>2</v>
      </c>
      <c r="AE402" t="s">
        <v>66</v>
      </c>
      <c r="AF402" t="s">
        <v>66</v>
      </c>
      <c r="AG402" t="s">
        <v>66</v>
      </c>
      <c r="AH402">
        <v>1750000</v>
      </c>
      <c r="AI402" t="s">
        <v>66</v>
      </c>
      <c r="AJ402">
        <v>1750000</v>
      </c>
      <c r="AK402" t="s">
        <v>66</v>
      </c>
      <c r="AL402" t="s">
        <v>66</v>
      </c>
      <c r="AM402" t="s">
        <v>66</v>
      </c>
      <c r="AN402" t="s">
        <v>66</v>
      </c>
      <c r="AO402">
        <v>6750000</v>
      </c>
      <c r="AP402">
        <v>8677591</v>
      </c>
      <c r="AQ402">
        <v>77.78656765992335</v>
      </c>
      <c r="AR402" t="s">
        <v>1991</v>
      </c>
      <c r="AS402" t="s">
        <v>1986</v>
      </c>
      <c r="AT402" t="s">
        <v>76</v>
      </c>
    </row>
    <row r="403" spans="1:46" hidden="1" x14ac:dyDescent="0.2">
      <c r="A403" t="s">
        <v>1992</v>
      </c>
      <c r="B403" t="s">
        <v>60</v>
      </c>
      <c r="C403" t="s">
        <v>94</v>
      </c>
      <c r="D403" t="s">
        <v>62</v>
      </c>
      <c r="E403" t="s">
        <v>95</v>
      </c>
      <c r="F403" t="s">
        <v>96</v>
      </c>
      <c r="G403" t="s">
        <v>96</v>
      </c>
      <c r="H403" t="s">
        <v>66</v>
      </c>
      <c r="I403" t="s">
        <v>66</v>
      </c>
      <c r="J403" t="s">
        <v>466</v>
      </c>
      <c r="K403" t="s">
        <v>467</v>
      </c>
      <c r="L403" t="s">
        <v>278</v>
      </c>
      <c r="M403" t="s">
        <v>119</v>
      </c>
      <c r="N403" t="s">
        <v>1993</v>
      </c>
      <c r="O403" t="s">
        <v>1994</v>
      </c>
      <c r="P403" t="s">
        <v>66</v>
      </c>
      <c r="Q403" t="s">
        <v>60</v>
      </c>
      <c r="R403" t="s">
        <v>60</v>
      </c>
      <c r="S403" t="s">
        <v>60</v>
      </c>
      <c r="T403" t="s">
        <v>66</v>
      </c>
      <c r="U403" t="s">
        <v>66</v>
      </c>
      <c r="V403" t="s">
        <v>73</v>
      </c>
      <c r="W403" t="s">
        <v>66</v>
      </c>
      <c r="X403" t="s">
        <v>66</v>
      </c>
      <c r="Y403" t="s">
        <v>66</v>
      </c>
      <c r="Z403">
        <v>2015</v>
      </c>
      <c r="AA403">
        <v>1</v>
      </c>
      <c r="AB403" t="s">
        <v>66</v>
      </c>
      <c r="AC403">
        <v>2016</v>
      </c>
      <c r="AD403">
        <v>12</v>
      </c>
      <c r="AE403" t="s">
        <v>66</v>
      </c>
      <c r="AF403" t="s">
        <v>66</v>
      </c>
      <c r="AG403" t="s">
        <v>66</v>
      </c>
      <c r="AH403">
        <v>330000000</v>
      </c>
      <c r="AI403" t="s">
        <v>66</v>
      </c>
      <c r="AJ403">
        <v>330000000</v>
      </c>
      <c r="AK403" t="s">
        <v>66</v>
      </c>
      <c r="AL403" t="s">
        <v>66</v>
      </c>
      <c r="AM403">
        <v>400000</v>
      </c>
      <c r="AN403">
        <v>514228</v>
      </c>
      <c r="AO403">
        <v>3000000</v>
      </c>
      <c r="AP403">
        <v>3856707</v>
      </c>
      <c r="AQ403">
        <v>77.78656765992335</v>
      </c>
      <c r="AR403" t="s">
        <v>1995</v>
      </c>
      <c r="AS403" t="s">
        <v>1996</v>
      </c>
      <c r="AT403" t="s">
        <v>1184</v>
      </c>
    </row>
    <row r="404" spans="1:46" hidden="1" x14ac:dyDescent="0.2">
      <c r="A404" t="s">
        <v>1997</v>
      </c>
      <c r="B404" t="s">
        <v>60</v>
      </c>
      <c r="C404" t="s">
        <v>94</v>
      </c>
      <c r="D404" t="s">
        <v>62</v>
      </c>
      <c r="E404" t="s">
        <v>95</v>
      </c>
      <c r="F404" t="s">
        <v>96</v>
      </c>
      <c r="G404" t="s">
        <v>96</v>
      </c>
      <c r="H404" t="s">
        <v>66</v>
      </c>
      <c r="I404" t="s">
        <v>66</v>
      </c>
      <c r="J404" t="s">
        <v>1998</v>
      </c>
      <c r="K404" t="s">
        <v>1999</v>
      </c>
      <c r="L404" t="s">
        <v>401</v>
      </c>
      <c r="M404" t="s">
        <v>142</v>
      </c>
      <c r="N404" t="s">
        <v>66</v>
      </c>
      <c r="O404" t="s">
        <v>2000</v>
      </c>
      <c r="P404" t="s">
        <v>66</v>
      </c>
      <c r="Q404" t="s">
        <v>72</v>
      </c>
      <c r="R404" t="s">
        <v>60</v>
      </c>
      <c r="S404" t="s">
        <v>60</v>
      </c>
      <c r="T404" t="s">
        <v>66</v>
      </c>
      <c r="U404" t="s">
        <v>66</v>
      </c>
      <c r="V404" t="s">
        <v>73</v>
      </c>
      <c r="W404" t="s">
        <v>66</v>
      </c>
      <c r="X404" t="s">
        <v>66</v>
      </c>
      <c r="Y404" t="s">
        <v>66</v>
      </c>
      <c r="Z404">
        <v>2015</v>
      </c>
      <c r="AA404">
        <v>10</v>
      </c>
      <c r="AB404" t="s">
        <v>66</v>
      </c>
      <c r="AC404">
        <v>2016</v>
      </c>
      <c r="AD404">
        <v>3</v>
      </c>
      <c r="AE404" t="s">
        <v>66</v>
      </c>
      <c r="AF404" t="s">
        <v>66</v>
      </c>
      <c r="AG404" t="s">
        <v>66</v>
      </c>
      <c r="AH404">
        <v>14200</v>
      </c>
      <c r="AI404" t="s">
        <v>66</v>
      </c>
      <c r="AJ404">
        <v>14200</v>
      </c>
      <c r="AK404" t="s">
        <v>66</v>
      </c>
      <c r="AL404" t="s">
        <v>66</v>
      </c>
      <c r="AM404" t="s">
        <v>66</v>
      </c>
      <c r="AN404" t="s">
        <v>66</v>
      </c>
      <c r="AO404" t="s">
        <v>66</v>
      </c>
      <c r="AP404" t="s">
        <v>66</v>
      </c>
      <c r="AQ404">
        <v>77.78656765992335</v>
      </c>
      <c r="AR404" t="s">
        <v>66</v>
      </c>
      <c r="AS404" t="s">
        <v>1880</v>
      </c>
      <c r="AT404" t="s">
        <v>76</v>
      </c>
    </row>
    <row r="405" spans="1:46" hidden="1" x14ac:dyDescent="0.2">
      <c r="A405" t="s">
        <v>2001</v>
      </c>
      <c r="B405" t="s">
        <v>60</v>
      </c>
      <c r="C405" t="s">
        <v>1080</v>
      </c>
      <c r="D405" t="s">
        <v>62</v>
      </c>
      <c r="E405" t="s">
        <v>111</v>
      </c>
      <c r="F405" t="s">
        <v>735</v>
      </c>
      <c r="G405" t="s">
        <v>133</v>
      </c>
      <c r="H405" t="s">
        <v>66</v>
      </c>
      <c r="I405" t="s">
        <v>66</v>
      </c>
      <c r="J405" t="s">
        <v>954</v>
      </c>
      <c r="K405" t="s">
        <v>955</v>
      </c>
      <c r="L405" t="s">
        <v>238</v>
      </c>
      <c r="M405" t="s">
        <v>189</v>
      </c>
      <c r="N405" t="s">
        <v>2002</v>
      </c>
      <c r="O405" t="s">
        <v>66</v>
      </c>
      <c r="P405" t="s">
        <v>66</v>
      </c>
      <c r="Q405" t="s">
        <v>60</v>
      </c>
      <c r="R405" t="s">
        <v>60</v>
      </c>
      <c r="S405" t="s">
        <v>60</v>
      </c>
      <c r="T405" t="s">
        <v>66</v>
      </c>
      <c r="U405">
        <v>-20</v>
      </c>
      <c r="V405" t="s">
        <v>738</v>
      </c>
      <c r="W405" t="s">
        <v>66</v>
      </c>
      <c r="X405" t="s">
        <v>66</v>
      </c>
      <c r="Y405" t="s">
        <v>66</v>
      </c>
      <c r="Z405">
        <v>2016</v>
      </c>
      <c r="AA405">
        <v>1</v>
      </c>
      <c r="AB405">
        <v>2</v>
      </c>
      <c r="AC405">
        <v>2016</v>
      </c>
      <c r="AD405">
        <v>1</v>
      </c>
      <c r="AE405">
        <v>4</v>
      </c>
      <c r="AF405">
        <v>21</v>
      </c>
      <c r="AG405" t="s">
        <v>66</v>
      </c>
      <c r="AH405" t="s">
        <v>66</v>
      </c>
      <c r="AI405" t="s">
        <v>66</v>
      </c>
      <c r="AJ405" t="s">
        <v>66</v>
      </c>
      <c r="AK405" t="s">
        <v>66</v>
      </c>
      <c r="AL405" t="s">
        <v>66</v>
      </c>
      <c r="AM405" t="s">
        <v>66</v>
      </c>
      <c r="AN405" t="s">
        <v>66</v>
      </c>
      <c r="AO405" t="s">
        <v>66</v>
      </c>
      <c r="AP405" t="s">
        <v>66</v>
      </c>
      <c r="AQ405">
        <v>78.767922997520941</v>
      </c>
      <c r="AR405" t="s">
        <v>1795</v>
      </c>
      <c r="AS405" t="s">
        <v>1774</v>
      </c>
      <c r="AT405" t="s">
        <v>76</v>
      </c>
    </row>
    <row r="406" spans="1:46" hidden="1" x14ac:dyDescent="0.2">
      <c r="A406" t="s">
        <v>2003</v>
      </c>
      <c r="B406" t="s">
        <v>60</v>
      </c>
      <c r="C406" t="s">
        <v>1080</v>
      </c>
      <c r="D406" t="s">
        <v>62</v>
      </c>
      <c r="E406" t="s">
        <v>111</v>
      </c>
      <c r="F406" t="s">
        <v>735</v>
      </c>
      <c r="G406" t="s">
        <v>133</v>
      </c>
      <c r="H406" t="s">
        <v>66</v>
      </c>
      <c r="I406" t="s">
        <v>66</v>
      </c>
      <c r="J406" t="s">
        <v>2004</v>
      </c>
      <c r="K406" t="s">
        <v>2005</v>
      </c>
      <c r="L406" t="s">
        <v>238</v>
      </c>
      <c r="M406" t="s">
        <v>189</v>
      </c>
      <c r="N406" t="s">
        <v>2006</v>
      </c>
      <c r="O406" t="s">
        <v>66</v>
      </c>
      <c r="P406" t="s">
        <v>66</v>
      </c>
      <c r="Q406" t="s">
        <v>60</v>
      </c>
      <c r="R406" t="s">
        <v>60</v>
      </c>
      <c r="S406" t="s">
        <v>60</v>
      </c>
      <c r="T406" t="s">
        <v>66</v>
      </c>
      <c r="U406" t="s">
        <v>66</v>
      </c>
      <c r="V406" t="s">
        <v>738</v>
      </c>
      <c r="W406" t="s">
        <v>66</v>
      </c>
      <c r="X406" t="s">
        <v>66</v>
      </c>
      <c r="Y406" t="s">
        <v>66</v>
      </c>
      <c r="Z406">
        <v>2016</v>
      </c>
      <c r="AA406">
        <v>1</v>
      </c>
      <c r="AB406">
        <v>1</v>
      </c>
      <c r="AC406">
        <v>2016</v>
      </c>
      <c r="AD406">
        <v>1</v>
      </c>
      <c r="AE406">
        <v>12</v>
      </c>
      <c r="AF406">
        <v>37</v>
      </c>
      <c r="AG406" t="s">
        <v>66</v>
      </c>
      <c r="AH406" t="s">
        <v>66</v>
      </c>
      <c r="AI406" t="s">
        <v>66</v>
      </c>
      <c r="AJ406" t="s">
        <v>66</v>
      </c>
      <c r="AK406" t="s">
        <v>66</v>
      </c>
      <c r="AL406" t="s">
        <v>66</v>
      </c>
      <c r="AM406" t="s">
        <v>66</v>
      </c>
      <c r="AN406" t="s">
        <v>66</v>
      </c>
      <c r="AO406" t="s">
        <v>66</v>
      </c>
      <c r="AP406" t="s">
        <v>66</v>
      </c>
      <c r="AQ406">
        <v>78.767922997520941</v>
      </c>
      <c r="AR406" t="s">
        <v>2007</v>
      </c>
      <c r="AS406" t="s">
        <v>2008</v>
      </c>
      <c r="AT406" t="s">
        <v>76</v>
      </c>
    </row>
    <row r="407" spans="1:46" hidden="1" x14ac:dyDescent="0.2">
      <c r="A407" t="s">
        <v>2009</v>
      </c>
      <c r="B407" t="s">
        <v>60</v>
      </c>
      <c r="C407" t="s">
        <v>342</v>
      </c>
      <c r="D407" t="s">
        <v>62</v>
      </c>
      <c r="E407" t="s">
        <v>343</v>
      </c>
      <c r="F407" t="s">
        <v>344</v>
      </c>
      <c r="G407" t="s">
        <v>345</v>
      </c>
      <c r="H407" t="s">
        <v>66</v>
      </c>
      <c r="I407" t="s">
        <v>66</v>
      </c>
      <c r="J407" t="s">
        <v>500</v>
      </c>
      <c r="K407" t="s">
        <v>501</v>
      </c>
      <c r="L407" t="s">
        <v>278</v>
      </c>
      <c r="M407" t="s">
        <v>119</v>
      </c>
      <c r="N407" t="s">
        <v>2010</v>
      </c>
      <c r="O407" t="s">
        <v>66</v>
      </c>
      <c r="P407" t="s">
        <v>66</v>
      </c>
      <c r="Q407" t="s">
        <v>60</v>
      </c>
      <c r="R407" t="s">
        <v>60</v>
      </c>
      <c r="S407" t="s">
        <v>60</v>
      </c>
      <c r="T407" t="s">
        <v>66</v>
      </c>
      <c r="U407">
        <v>6.7</v>
      </c>
      <c r="V407" t="s">
        <v>351</v>
      </c>
      <c r="W407">
        <v>24.803999999999998</v>
      </c>
      <c r="X407">
        <v>93.65</v>
      </c>
      <c r="Y407" t="s">
        <v>66</v>
      </c>
      <c r="Z407">
        <v>2016</v>
      </c>
      <c r="AA407">
        <v>1</v>
      </c>
      <c r="AB407">
        <v>3</v>
      </c>
      <c r="AC407">
        <v>2016</v>
      </c>
      <c r="AD407">
        <v>1</v>
      </c>
      <c r="AE407">
        <v>3</v>
      </c>
      <c r="AF407">
        <v>5</v>
      </c>
      <c r="AG407">
        <v>70</v>
      </c>
      <c r="AH407" t="s">
        <v>66</v>
      </c>
      <c r="AI407" t="s">
        <v>66</v>
      </c>
      <c r="AJ407">
        <v>70</v>
      </c>
      <c r="AK407" t="s">
        <v>66</v>
      </c>
      <c r="AL407" t="s">
        <v>66</v>
      </c>
      <c r="AM407" t="s">
        <v>66</v>
      </c>
      <c r="AN407" t="s">
        <v>66</v>
      </c>
      <c r="AO407" t="s">
        <v>66</v>
      </c>
      <c r="AP407" t="s">
        <v>66</v>
      </c>
      <c r="AQ407">
        <v>78.767922997520941</v>
      </c>
      <c r="AR407" t="s">
        <v>2011</v>
      </c>
      <c r="AS407" t="s">
        <v>1774</v>
      </c>
      <c r="AT407" t="s">
        <v>76</v>
      </c>
    </row>
    <row r="408" spans="1:46" hidden="1" x14ac:dyDescent="0.2">
      <c r="A408" t="s">
        <v>2012</v>
      </c>
      <c r="B408" t="s">
        <v>60</v>
      </c>
      <c r="C408" t="s">
        <v>342</v>
      </c>
      <c r="D408" t="s">
        <v>62</v>
      </c>
      <c r="E408" t="s">
        <v>343</v>
      </c>
      <c r="F408" t="s">
        <v>344</v>
      </c>
      <c r="G408" t="s">
        <v>345</v>
      </c>
      <c r="H408" t="s">
        <v>66</v>
      </c>
      <c r="I408" t="s">
        <v>66</v>
      </c>
      <c r="J408" t="s">
        <v>466</v>
      </c>
      <c r="K408" t="s">
        <v>467</v>
      </c>
      <c r="L408" t="s">
        <v>278</v>
      </c>
      <c r="M408" t="s">
        <v>119</v>
      </c>
      <c r="N408" t="s">
        <v>2013</v>
      </c>
      <c r="O408" t="s">
        <v>66</v>
      </c>
      <c r="P408" t="s">
        <v>66</v>
      </c>
      <c r="Q408" t="s">
        <v>60</v>
      </c>
      <c r="R408" t="s">
        <v>60</v>
      </c>
      <c r="S408" t="s">
        <v>60</v>
      </c>
      <c r="T408" t="s">
        <v>66</v>
      </c>
      <c r="U408">
        <v>6.7</v>
      </c>
      <c r="V408" t="s">
        <v>351</v>
      </c>
      <c r="W408">
        <v>24.803999999999998</v>
      </c>
      <c r="X408">
        <v>93.65</v>
      </c>
      <c r="Y408" t="s">
        <v>66</v>
      </c>
      <c r="Z408">
        <v>2016</v>
      </c>
      <c r="AA408">
        <v>1</v>
      </c>
      <c r="AB408">
        <v>3</v>
      </c>
      <c r="AC408">
        <v>2016</v>
      </c>
      <c r="AD408">
        <v>1</v>
      </c>
      <c r="AE408">
        <v>3</v>
      </c>
      <c r="AF408">
        <v>8</v>
      </c>
      <c r="AG408">
        <v>308</v>
      </c>
      <c r="AH408">
        <v>10500</v>
      </c>
      <c r="AI408" t="s">
        <v>66</v>
      </c>
      <c r="AJ408">
        <v>10808</v>
      </c>
      <c r="AK408" t="s">
        <v>66</v>
      </c>
      <c r="AL408" t="s">
        <v>66</v>
      </c>
      <c r="AM408" t="s">
        <v>66</v>
      </c>
      <c r="AN408" t="s">
        <v>66</v>
      </c>
      <c r="AO408">
        <v>75000</v>
      </c>
      <c r="AP408">
        <v>95216</v>
      </c>
      <c r="AQ408">
        <v>78.767922997520941</v>
      </c>
      <c r="AR408" t="s">
        <v>2014</v>
      </c>
      <c r="AS408" t="s">
        <v>1774</v>
      </c>
      <c r="AT408" t="s">
        <v>76</v>
      </c>
    </row>
    <row r="409" spans="1:46" hidden="1" x14ac:dyDescent="0.2">
      <c r="A409" t="s">
        <v>2015</v>
      </c>
      <c r="B409" t="s">
        <v>60</v>
      </c>
      <c r="C409" t="s">
        <v>160</v>
      </c>
      <c r="D409" t="s">
        <v>62</v>
      </c>
      <c r="E409" t="s">
        <v>111</v>
      </c>
      <c r="F409" t="s">
        <v>112</v>
      </c>
      <c r="G409" t="s">
        <v>161</v>
      </c>
      <c r="H409" t="s">
        <v>66</v>
      </c>
      <c r="I409" t="s">
        <v>2016</v>
      </c>
      <c r="J409" t="s">
        <v>1941</v>
      </c>
      <c r="K409" t="s">
        <v>1942</v>
      </c>
      <c r="L409" t="s">
        <v>421</v>
      </c>
      <c r="M409" t="s">
        <v>142</v>
      </c>
      <c r="N409" t="s">
        <v>2017</v>
      </c>
      <c r="O409" t="s">
        <v>66</v>
      </c>
      <c r="P409" t="s">
        <v>66</v>
      </c>
      <c r="Q409" t="s">
        <v>60</v>
      </c>
      <c r="R409" t="s">
        <v>60</v>
      </c>
      <c r="S409" t="s">
        <v>60</v>
      </c>
      <c r="T409" t="s">
        <v>66</v>
      </c>
      <c r="U409">
        <v>150</v>
      </c>
      <c r="V409" t="s">
        <v>121</v>
      </c>
      <c r="W409" t="s">
        <v>66</v>
      </c>
      <c r="X409" t="s">
        <v>66</v>
      </c>
      <c r="Y409" t="s">
        <v>66</v>
      </c>
      <c r="Z409">
        <v>2016</v>
      </c>
      <c r="AA409">
        <v>1</v>
      </c>
      <c r="AB409">
        <v>2</v>
      </c>
      <c r="AC409">
        <v>2016</v>
      </c>
      <c r="AD409">
        <v>1</v>
      </c>
      <c r="AE409">
        <v>2</v>
      </c>
      <c r="AF409" t="s">
        <v>66</v>
      </c>
      <c r="AG409" t="s">
        <v>66</v>
      </c>
      <c r="AH409">
        <v>392</v>
      </c>
      <c r="AI409" t="s">
        <v>66</v>
      </c>
      <c r="AJ409">
        <v>392</v>
      </c>
      <c r="AK409" t="s">
        <v>66</v>
      </c>
      <c r="AL409" t="s">
        <v>66</v>
      </c>
      <c r="AM409" t="s">
        <v>66</v>
      </c>
      <c r="AN409" t="s">
        <v>66</v>
      </c>
      <c r="AO409" t="s">
        <v>66</v>
      </c>
      <c r="AP409" t="s">
        <v>66</v>
      </c>
      <c r="AQ409">
        <v>78.767922997520941</v>
      </c>
      <c r="AR409" t="s">
        <v>1944</v>
      </c>
      <c r="AS409" t="s">
        <v>1774</v>
      </c>
      <c r="AT409" t="s">
        <v>76</v>
      </c>
    </row>
    <row r="410" spans="1:46" hidden="1" x14ac:dyDescent="0.2">
      <c r="A410" t="s">
        <v>2018</v>
      </c>
      <c r="B410" t="s">
        <v>60</v>
      </c>
      <c r="C410" t="s">
        <v>110</v>
      </c>
      <c r="D410" t="s">
        <v>62</v>
      </c>
      <c r="E410" t="s">
        <v>111</v>
      </c>
      <c r="F410" t="s">
        <v>112</v>
      </c>
      <c r="G410" t="s">
        <v>113</v>
      </c>
      <c r="H410" t="s">
        <v>66</v>
      </c>
      <c r="I410" t="s">
        <v>2019</v>
      </c>
      <c r="J410" t="s">
        <v>200</v>
      </c>
      <c r="K410" t="s">
        <v>201</v>
      </c>
      <c r="L410" t="s">
        <v>202</v>
      </c>
      <c r="M410" t="s">
        <v>70</v>
      </c>
      <c r="N410" t="s">
        <v>2020</v>
      </c>
      <c r="O410" t="s">
        <v>66</v>
      </c>
      <c r="P410" t="s">
        <v>207</v>
      </c>
      <c r="Q410" t="s">
        <v>60</v>
      </c>
      <c r="R410" t="s">
        <v>60</v>
      </c>
      <c r="S410" t="s">
        <v>72</v>
      </c>
      <c r="T410" t="s">
        <v>66</v>
      </c>
      <c r="U410" t="s">
        <v>66</v>
      </c>
      <c r="V410" t="s">
        <v>121</v>
      </c>
      <c r="W410" t="s">
        <v>66</v>
      </c>
      <c r="X410" t="s">
        <v>66</v>
      </c>
      <c r="Y410" t="s">
        <v>66</v>
      </c>
      <c r="Z410">
        <v>2016</v>
      </c>
      <c r="AA410">
        <v>1</v>
      </c>
      <c r="AB410">
        <v>23</v>
      </c>
      <c r="AC410">
        <v>2016</v>
      </c>
      <c r="AD410">
        <v>1</v>
      </c>
      <c r="AE410">
        <v>26</v>
      </c>
      <c r="AF410">
        <v>50</v>
      </c>
      <c r="AG410">
        <v>12</v>
      </c>
      <c r="AH410">
        <v>85000000</v>
      </c>
      <c r="AI410" t="s">
        <v>66</v>
      </c>
      <c r="AJ410">
        <v>85000012</v>
      </c>
      <c r="AK410" t="s">
        <v>66</v>
      </c>
      <c r="AL410" t="s">
        <v>66</v>
      </c>
      <c r="AM410">
        <v>240000</v>
      </c>
      <c r="AN410">
        <v>304693</v>
      </c>
      <c r="AO410">
        <v>550000</v>
      </c>
      <c r="AP410">
        <v>698254</v>
      </c>
      <c r="AQ410">
        <v>78.767922997520941</v>
      </c>
      <c r="AR410" t="s">
        <v>2021</v>
      </c>
      <c r="AS410" t="s">
        <v>1796</v>
      </c>
      <c r="AT410" t="s">
        <v>76</v>
      </c>
    </row>
    <row r="411" spans="1:46" hidden="1" x14ac:dyDescent="0.2">
      <c r="A411" t="s">
        <v>2022</v>
      </c>
      <c r="B411" t="s">
        <v>60</v>
      </c>
      <c r="C411" t="s">
        <v>218</v>
      </c>
      <c r="D411" t="s">
        <v>62</v>
      </c>
      <c r="E411" t="s">
        <v>111</v>
      </c>
      <c r="F411" t="s">
        <v>112</v>
      </c>
      <c r="G411" t="s">
        <v>219</v>
      </c>
      <c r="H411" t="s">
        <v>66</v>
      </c>
      <c r="I411" t="s">
        <v>66</v>
      </c>
      <c r="J411" t="s">
        <v>200</v>
      </c>
      <c r="K411" t="s">
        <v>201</v>
      </c>
      <c r="L411" t="s">
        <v>202</v>
      </c>
      <c r="M411" t="s">
        <v>70</v>
      </c>
      <c r="N411" t="s">
        <v>2023</v>
      </c>
      <c r="O411" t="s">
        <v>2024</v>
      </c>
      <c r="P411" t="s">
        <v>166</v>
      </c>
      <c r="Q411" t="s">
        <v>60</v>
      </c>
      <c r="R411" t="s">
        <v>60</v>
      </c>
      <c r="S411" t="s">
        <v>60</v>
      </c>
      <c r="T411" t="s">
        <v>66</v>
      </c>
      <c r="U411" t="s">
        <v>66</v>
      </c>
      <c r="V411" t="s">
        <v>121</v>
      </c>
      <c r="W411" t="s">
        <v>66</v>
      </c>
      <c r="X411" t="s">
        <v>66</v>
      </c>
      <c r="Y411" t="s">
        <v>66</v>
      </c>
      <c r="Z411">
        <v>2016</v>
      </c>
      <c r="AA411">
        <v>1</v>
      </c>
      <c r="AB411">
        <v>4</v>
      </c>
      <c r="AC411">
        <v>2016</v>
      </c>
      <c r="AD411">
        <v>1</v>
      </c>
      <c r="AE411">
        <v>8</v>
      </c>
      <c r="AF411" t="s">
        <v>66</v>
      </c>
      <c r="AG411" t="s">
        <v>66</v>
      </c>
      <c r="AH411" t="s">
        <v>66</v>
      </c>
      <c r="AI411" t="s">
        <v>66</v>
      </c>
      <c r="AJ411" t="s">
        <v>66</v>
      </c>
      <c r="AK411" t="s">
        <v>66</v>
      </c>
      <c r="AL411" t="s">
        <v>66</v>
      </c>
      <c r="AM411">
        <v>65000</v>
      </c>
      <c r="AN411">
        <v>82521</v>
      </c>
      <c r="AO411">
        <v>125000</v>
      </c>
      <c r="AP411">
        <v>158694</v>
      </c>
      <c r="AQ411">
        <v>78.767922997520941</v>
      </c>
      <c r="AR411" t="s">
        <v>2025</v>
      </c>
      <c r="AS411" t="s">
        <v>1796</v>
      </c>
      <c r="AT411" t="s">
        <v>76</v>
      </c>
    </row>
    <row r="412" spans="1:46" hidden="1" x14ac:dyDescent="0.2">
      <c r="A412" t="s">
        <v>2026</v>
      </c>
      <c r="B412" t="s">
        <v>60</v>
      </c>
      <c r="C412" t="s">
        <v>136</v>
      </c>
      <c r="D412" t="s">
        <v>62</v>
      </c>
      <c r="E412" t="s">
        <v>95</v>
      </c>
      <c r="F412" t="s">
        <v>137</v>
      </c>
      <c r="G412" t="s">
        <v>138</v>
      </c>
      <c r="H412" t="s">
        <v>66</v>
      </c>
      <c r="I412" t="s">
        <v>2027</v>
      </c>
      <c r="J412" t="s">
        <v>139</v>
      </c>
      <c r="K412" t="s">
        <v>140</v>
      </c>
      <c r="L412" t="s">
        <v>141</v>
      </c>
      <c r="M412" t="s">
        <v>142</v>
      </c>
      <c r="N412" t="s">
        <v>2028</v>
      </c>
      <c r="O412" t="s">
        <v>2029</v>
      </c>
      <c r="P412" t="s">
        <v>66</v>
      </c>
      <c r="Q412" t="s">
        <v>60</v>
      </c>
      <c r="R412" t="s">
        <v>60</v>
      </c>
      <c r="S412" t="s">
        <v>72</v>
      </c>
      <c r="T412" t="s">
        <v>66</v>
      </c>
      <c r="U412" t="s">
        <v>66</v>
      </c>
      <c r="V412" t="s">
        <v>73</v>
      </c>
      <c r="W412" t="s">
        <v>66</v>
      </c>
      <c r="X412" t="s">
        <v>66</v>
      </c>
      <c r="Y412" t="s">
        <v>66</v>
      </c>
      <c r="Z412">
        <v>2016</v>
      </c>
      <c r="AA412">
        <v>1</v>
      </c>
      <c r="AB412">
        <v>5</v>
      </c>
      <c r="AC412">
        <v>2016</v>
      </c>
      <c r="AD412">
        <v>1</v>
      </c>
      <c r="AE412">
        <v>10</v>
      </c>
      <c r="AF412">
        <v>2</v>
      </c>
      <c r="AG412" t="s">
        <v>66</v>
      </c>
      <c r="AH412" t="s">
        <v>66</v>
      </c>
      <c r="AI412">
        <v>540</v>
      </c>
      <c r="AJ412">
        <v>540</v>
      </c>
      <c r="AK412" t="s">
        <v>66</v>
      </c>
      <c r="AL412" t="s">
        <v>66</v>
      </c>
      <c r="AM412">
        <v>50000</v>
      </c>
      <c r="AN412">
        <v>63478</v>
      </c>
      <c r="AO412">
        <v>110000</v>
      </c>
      <c r="AP412">
        <v>139651</v>
      </c>
      <c r="AQ412">
        <v>78.767922997520941</v>
      </c>
      <c r="AR412" t="s">
        <v>2030</v>
      </c>
      <c r="AS412" t="s">
        <v>1796</v>
      </c>
      <c r="AT412" t="s">
        <v>76</v>
      </c>
    </row>
    <row r="413" spans="1:46" hidden="1" x14ac:dyDescent="0.2">
      <c r="A413" t="s">
        <v>2031</v>
      </c>
      <c r="B413" t="s">
        <v>60</v>
      </c>
      <c r="C413" t="s">
        <v>342</v>
      </c>
      <c r="D413" t="s">
        <v>62</v>
      </c>
      <c r="E413" t="s">
        <v>343</v>
      </c>
      <c r="F413" t="s">
        <v>344</v>
      </c>
      <c r="G413" t="s">
        <v>345</v>
      </c>
      <c r="H413" t="s">
        <v>66</v>
      </c>
      <c r="I413" t="s">
        <v>66</v>
      </c>
      <c r="J413" t="s">
        <v>227</v>
      </c>
      <c r="K413" t="s">
        <v>228</v>
      </c>
      <c r="L413" t="s">
        <v>173</v>
      </c>
      <c r="M413" t="s">
        <v>119</v>
      </c>
      <c r="N413" t="s">
        <v>2032</v>
      </c>
      <c r="O413" t="s">
        <v>66</v>
      </c>
      <c r="P413" t="s">
        <v>66</v>
      </c>
      <c r="Q413" t="s">
        <v>60</v>
      </c>
      <c r="R413" t="s">
        <v>60</v>
      </c>
      <c r="S413" t="s">
        <v>60</v>
      </c>
      <c r="T413" t="s">
        <v>66</v>
      </c>
      <c r="U413">
        <v>5.5</v>
      </c>
      <c r="V413" t="s">
        <v>351</v>
      </c>
      <c r="W413">
        <v>-3.863</v>
      </c>
      <c r="X413">
        <v>127.229</v>
      </c>
      <c r="Y413" t="s">
        <v>66</v>
      </c>
      <c r="Z413">
        <v>2016</v>
      </c>
      <c r="AA413">
        <v>1</v>
      </c>
      <c r="AB413">
        <v>16</v>
      </c>
      <c r="AC413">
        <v>2016</v>
      </c>
      <c r="AD413">
        <v>1</v>
      </c>
      <c r="AE413">
        <v>16</v>
      </c>
      <c r="AF413" t="s">
        <v>66</v>
      </c>
      <c r="AG413">
        <v>8</v>
      </c>
      <c r="AH413">
        <v>360</v>
      </c>
      <c r="AI413" t="s">
        <v>66</v>
      </c>
      <c r="AJ413">
        <v>368</v>
      </c>
      <c r="AK413" t="s">
        <v>66</v>
      </c>
      <c r="AL413" t="s">
        <v>66</v>
      </c>
      <c r="AM413" t="s">
        <v>66</v>
      </c>
      <c r="AN413" t="s">
        <v>66</v>
      </c>
      <c r="AO413" t="s">
        <v>66</v>
      </c>
      <c r="AP413" t="s">
        <v>66</v>
      </c>
      <c r="AQ413">
        <v>78.767922997520941</v>
      </c>
      <c r="AR413" t="s">
        <v>2033</v>
      </c>
      <c r="AS413" t="s">
        <v>2034</v>
      </c>
      <c r="AT413" t="s">
        <v>76</v>
      </c>
    </row>
    <row r="414" spans="1:46" hidden="1" x14ac:dyDescent="0.2">
      <c r="A414" t="s">
        <v>2035</v>
      </c>
      <c r="B414" t="s">
        <v>60</v>
      </c>
      <c r="C414" t="s">
        <v>1080</v>
      </c>
      <c r="D414" t="s">
        <v>62</v>
      </c>
      <c r="E414" t="s">
        <v>111</v>
      </c>
      <c r="F414" t="s">
        <v>735</v>
      </c>
      <c r="G414" t="s">
        <v>133</v>
      </c>
      <c r="H414" t="s">
        <v>66</v>
      </c>
      <c r="I414" t="s">
        <v>66</v>
      </c>
      <c r="J414" t="s">
        <v>347</v>
      </c>
      <c r="K414" t="s">
        <v>348</v>
      </c>
      <c r="L414" t="s">
        <v>349</v>
      </c>
      <c r="M414" t="s">
        <v>119</v>
      </c>
      <c r="N414" t="s">
        <v>2036</v>
      </c>
      <c r="O414" t="s">
        <v>66</v>
      </c>
      <c r="P414" t="s">
        <v>66</v>
      </c>
      <c r="Q414" t="s">
        <v>60</v>
      </c>
      <c r="R414" t="s">
        <v>60</v>
      </c>
      <c r="S414" t="s">
        <v>60</v>
      </c>
      <c r="T414" t="s">
        <v>66</v>
      </c>
      <c r="U414">
        <v>-41</v>
      </c>
      <c r="V414" t="s">
        <v>738</v>
      </c>
      <c r="W414" t="s">
        <v>66</v>
      </c>
      <c r="X414" t="s">
        <v>66</v>
      </c>
      <c r="Y414" t="s">
        <v>66</v>
      </c>
      <c r="Z414">
        <v>2016</v>
      </c>
      <c r="AA414">
        <v>1</v>
      </c>
      <c r="AB414">
        <v>20</v>
      </c>
      <c r="AC414">
        <v>2016</v>
      </c>
      <c r="AD414">
        <v>1</v>
      </c>
      <c r="AE414">
        <v>26</v>
      </c>
      <c r="AF414">
        <v>5</v>
      </c>
      <c r="AG414" t="s">
        <v>66</v>
      </c>
      <c r="AH414" t="s">
        <v>66</v>
      </c>
      <c r="AI414" t="s">
        <v>66</v>
      </c>
      <c r="AJ414" t="s">
        <v>66</v>
      </c>
      <c r="AK414" t="s">
        <v>66</v>
      </c>
      <c r="AL414" t="s">
        <v>66</v>
      </c>
      <c r="AM414" t="s">
        <v>66</v>
      </c>
      <c r="AN414" t="s">
        <v>66</v>
      </c>
      <c r="AO414">
        <v>1600000</v>
      </c>
      <c r="AP414">
        <v>2031284</v>
      </c>
      <c r="AQ414">
        <v>78.767922997520941</v>
      </c>
      <c r="AR414" t="s">
        <v>2037</v>
      </c>
      <c r="AS414" t="s">
        <v>2034</v>
      </c>
      <c r="AT414" t="s">
        <v>76</v>
      </c>
    </row>
    <row r="415" spans="1:46" hidden="1" x14ac:dyDescent="0.2">
      <c r="A415" t="s">
        <v>2038</v>
      </c>
      <c r="B415" t="s">
        <v>60</v>
      </c>
      <c r="C415" t="s">
        <v>1080</v>
      </c>
      <c r="D415" t="s">
        <v>62</v>
      </c>
      <c r="E415" t="s">
        <v>111</v>
      </c>
      <c r="F415" t="s">
        <v>735</v>
      </c>
      <c r="G415" t="s">
        <v>133</v>
      </c>
      <c r="H415" t="s">
        <v>66</v>
      </c>
      <c r="I415" t="s">
        <v>66</v>
      </c>
      <c r="J415" t="s">
        <v>699</v>
      </c>
      <c r="K415" t="s">
        <v>700</v>
      </c>
      <c r="L415" t="s">
        <v>349</v>
      </c>
      <c r="M415" t="s">
        <v>119</v>
      </c>
      <c r="N415" t="s">
        <v>2039</v>
      </c>
      <c r="O415" t="s">
        <v>66</v>
      </c>
      <c r="P415" t="s">
        <v>66</v>
      </c>
      <c r="Q415" t="s">
        <v>60</v>
      </c>
      <c r="R415" t="s">
        <v>60</v>
      </c>
      <c r="S415" t="s">
        <v>60</v>
      </c>
      <c r="T415" t="s">
        <v>66</v>
      </c>
      <c r="U415" t="s">
        <v>66</v>
      </c>
      <c r="V415" t="s">
        <v>738</v>
      </c>
      <c r="W415" t="s">
        <v>66</v>
      </c>
      <c r="X415" t="s">
        <v>66</v>
      </c>
      <c r="Y415" t="s">
        <v>66</v>
      </c>
      <c r="Z415">
        <v>2016</v>
      </c>
      <c r="AA415">
        <v>1</v>
      </c>
      <c r="AB415">
        <v>20</v>
      </c>
      <c r="AC415">
        <v>2016</v>
      </c>
      <c r="AD415">
        <v>1</v>
      </c>
      <c r="AE415">
        <v>26</v>
      </c>
      <c r="AF415">
        <v>8</v>
      </c>
      <c r="AG415">
        <v>610</v>
      </c>
      <c r="AH415" t="s">
        <v>66</v>
      </c>
      <c r="AI415" t="s">
        <v>66</v>
      </c>
      <c r="AJ415">
        <v>610</v>
      </c>
      <c r="AK415" t="s">
        <v>66</v>
      </c>
      <c r="AL415" t="s">
        <v>66</v>
      </c>
      <c r="AM415" t="s">
        <v>66</v>
      </c>
      <c r="AN415" t="s">
        <v>66</v>
      </c>
      <c r="AO415" t="s">
        <v>66</v>
      </c>
      <c r="AP415" t="s">
        <v>66</v>
      </c>
      <c r="AQ415">
        <v>78.767922997520941</v>
      </c>
      <c r="AR415" t="s">
        <v>2040</v>
      </c>
      <c r="AS415" t="s">
        <v>1801</v>
      </c>
      <c r="AT415" t="s">
        <v>1184</v>
      </c>
    </row>
    <row r="416" spans="1:46" hidden="1" x14ac:dyDescent="0.2">
      <c r="A416" t="s">
        <v>2041</v>
      </c>
      <c r="B416" t="s">
        <v>60</v>
      </c>
      <c r="C416" t="s">
        <v>1080</v>
      </c>
      <c r="D416" t="s">
        <v>62</v>
      </c>
      <c r="E416" t="s">
        <v>111</v>
      </c>
      <c r="F416" t="s">
        <v>735</v>
      </c>
      <c r="G416" t="s">
        <v>133</v>
      </c>
      <c r="H416" t="s">
        <v>66</v>
      </c>
      <c r="I416" t="s">
        <v>66</v>
      </c>
      <c r="J416" t="s">
        <v>1301</v>
      </c>
      <c r="K416" t="s">
        <v>1302</v>
      </c>
      <c r="L416" t="s">
        <v>349</v>
      </c>
      <c r="M416" t="s">
        <v>119</v>
      </c>
      <c r="N416" t="s">
        <v>2042</v>
      </c>
      <c r="O416" t="s">
        <v>66</v>
      </c>
      <c r="P416" t="s">
        <v>66</v>
      </c>
      <c r="Q416" t="s">
        <v>60</v>
      </c>
      <c r="R416" t="s">
        <v>60</v>
      </c>
      <c r="S416" t="s">
        <v>60</v>
      </c>
      <c r="T416" t="s">
        <v>66</v>
      </c>
      <c r="U416">
        <v>-18</v>
      </c>
      <c r="V416" t="s">
        <v>738</v>
      </c>
      <c r="W416" t="s">
        <v>66</v>
      </c>
      <c r="X416" t="s">
        <v>66</v>
      </c>
      <c r="Y416" t="s">
        <v>66</v>
      </c>
      <c r="Z416">
        <v>2016</v>
      </c>
      <c r="AA416">
        <v>1</v>
      </c>
      <c r="AB416">
        <v>20</v>
      </c>
      <c r="AC416">
        <v>2016</v>
      </c>
      <c r="AD416">
        <v>1</v>
      </c>
      <c r="AE416">
        <v>26</v>
      </c>
      <c r="AF416">
        <v>6</v>
      </c>
      <c r="AG416" t="s">
        <v>66</v>
      </c>
      <c r="AH416" t="s">
        <v>66</v>
      </c>
      <c r="AI416" t="s">
        <v>66</v>
      </c>
      <c r="AJ416" t="s">
        <v>66</v>
      </c>
      <c r="AK416" t="s">
        <v>66</v>
      </c>
      <c r="AL416" t="s">
        <v>66</v>
      </c>
      <c r="AM416" t="s">
        <v>66</v>
      </c>
      <c r="AN416" t="s">
        <v>66</v>
      </c>
      <c r="AO416">
        <v>127000</v>
      </c>
      <c r="AP416">
        <v>161233</v>
      </c>
      <c r="AQ416">
        <v>78.767922997520941</v>
      </c>
      <c r="AR416" t="s">
        <v>2043</v>
      </c>
      <c r="AS416" t="s">
        <v>1801</v>
      </c>
      <c r="AT416" t="s">
        <v>76</v>
      </c>
    </row>
    <row r="417" spans="1:46" hidden="1" x14ac:dyDescent="0.2">
      <c r="A417" t="s">
        <v>2044</v>
      </c>
      <c r="B417" t="s">
        <v>60</v>
      </c>
      <c r="C417" t="s">
        <v>1080</v>
      </c>
      <c r="D417" t="s">
        <v>62</v>
      </c>
      <c r="E417" t="s">
        <v>111</v>
      </c>
      <c r="F417" t="s">
        <v>735</v>
      </c>
      <c r="G417" t="s">
        <v>133</v>
      </c>
      <c r="H417" t="s">
        <v>66</v>
      </c>
      <c r="I417" t="s">
        <v>66</v>
      </c>
      <c r="J417" t="s">
        <v>1869</v>
      </c>
      <c r="K417" t="s">
        <v>1870</v>
      </c>
      <c r="L417" t="s">
        <v>173</v>
      </c>
      <c r="M417" t="s">
        <v>119</v>
      </c>
      <c r="N417" t="s">
        <v>2045</v>
      </c>
      <c r="O417" t="s">
        <v>66</v>
      </c>
      <c r="P417" t="s">
        <v>66</v>
      </c>
      <c r="Q417" t="s">
        <v>60</v>
      </c>
      <c r="R417" t="s">
        <v>60</v>
      </c>
      <c r="S417" t="s">
        <v>60</v>
      </c>
      <c r="T417" t="s">
        <v>66</v>
      </c>
      <c r="U417">
        <v>8.6</v>
      </c>
      <c r="V417" t="s">
        <v>738</v>
      </c>
      <c r="W417" t="s">
        <v>66</v>
      </c>
      <c r="X417" t="s">
        <v>66</v>
      </c>
      <c r="Y417" t="s">
        <v>66</v>
      </c>
      <c r="Z417">
        <v>2016</v>
      </c>
      <c r="AA417">
        <v>1</v>
      </c>
      <c r="AB417">
        <v>20</v>
      </c>
      <c r="AC417">
        <v>2016</v>
      </c>
      <c r="AD417">
        <v>1</v>
      </c>
      <c r="AE417">
        <v>26</v>
      </c>
      <c r="AF417">
        <v>14</v>
      </c>
      <c r="AG417" t="s">
        <v>66</v>
      </c>
      <c r="AH417" t="s">
        <v>66</v>
      </c>
      <c r="AI417" t="s">
        <v>66</v>
      </c>
      <c r="AJ417" t="s">
        <v>66</v>
      </c>
      <c r="AK417" t="s">
        <v>66</v>
      </c>
      <c r="AL417" t="s">
        <v>66</v>
      </c>
      <c r="AM417" t="s">
        <v>66</v>
      </c>
      <c r="AN417" t="s">
        <v>66</v>
      </c>
      <c r="AO417" t="s">
        <v>66</v>
      </c>
      <c r="AP417" t="s">
        <v>66</v>
      </c>
      <c r="AQ417">
        <v>78.767922997520941</v>
      </c>
      <c r="AR417" t="s">
        <v>2046</v>
      </c>
      <c r="AS417" t="s">
        <v>1801</v>
      </c>
      <c r="AT417" t="s">
        <v>76</v>
      </c>
    </row>
    <row r="418" spans="1:46" hidden="1" x14ac:dyDescent="0.2">
      <c r="A418" t="s">
        <v>2047</v>
      </c>
      <c r="B418" t="s">
        <v>60</v>
      </c>
      <c r="C418" t="s">
        <v>1080</v>
      </c>
      <c r="D418" t="s">
        <v>62</v>
      </c>
      <c r="E418" t="s">
        <v>111</v>
      </c>
      <c r="F418" t="s">
        <v>735</v>
      </c>
      <c r="G418" t="s">
        <v>133</v>
      </c>
      <c r="H418" t="s">
        <v>66</v>
      </c>
      <c r="I418" t="s">
        <v>66</v>
      </c>
      <c r="J418" t="s">
        <v>892</v>
      </c>
      <c r="K418" t="s">
        <v>893</v>
      </c>
      <c r="L418" t="s">
        <v>349</v>
      </c>
      <c r="M418" t="s">
        <v>119</v>
      </c>
      <c r="N418" t="s">
        <v>2048</v>
      </c>
      <c r="O418" t="s">
        <v>66</v>
      </c>
      <c r="P418" t="s">
        <v>66</v>
      </c>
      <c r="Q418" t="s">
        <v>60</v>
      </c>
      <c r="R418" t="s">
        <v>60</v>
      </c>
      <c r="S418" t="s">
        <v>60</v>
      </c>
      <c r="T418" t="s">
        <v>66</v>
      </c>
      <c r="U418">
        <v>-1.3</v>
      </c>
      <c r="V418" t="s">
        <v>738</v>
      </c>
      <c r="W418" t="s">
        <v>66</v>
      </c>
      <c r="X418" t="s">
        <v>66</v>
      </c>
      <c r="Y418" t="s">
        <v>66</v>
      </c>
      <c r="Z418">
        <v>2016</v>
      </c>
      <c r="AA418">
        <v>1</v>
      </c>
      <c r="AB418">
        <v>20</v>
      </c>
      <c r="AC418">
        <v>2016</v>
      </c>
      <c r="AD418">
        <v>1</v>
      </c>
      <c r="AE418">
        <v>26</v>
      </c>
      <c r="AF418">
        <v>85</v>
      </c>
      <c r="AG418" t="s">
        <v>66</v>
      </c>
      <c r="AH418" t="s">
        <v>66</v>
      </c>
      <c r="AI418" t="s">
        <v>66</v>
      </c>
      <c r="AJ418" t="s">
        <v>66</v>
      </c>
      <c r="AK418" t="s">
        <v>66</v>
      </c>
      <c r="AL418" t="s">
        <v>66</v>
      </c>
      <c r="AM418" t="s">
        <v>66</v>
      </c>
      <c r="AN418" t="s">
        <v>66</v>
      </c>
      <c r="AO418">
        <v>52000</v>
      </c>
      <c r="AP418">
        <v>66017</v>
      </c>
      <c r="AQ418">
        <v>78.767922997520941</v>
      </c>
      <c r="AR418" t="s">
        <v>895</v>
      </c>
      <c r="AS418" t="s">
        <v>1801</v>
      </c>
      <c r="AT418" t="s">
        <v>76</v>
      </c>
    </row>
    <row r="419" spans="1:46" hidden="1" x14ac:dyDescent="0.2">
      <c r="A419" t="s">
        <v>2049</v>
      </c>
      <c r="B419" t="s">
        <v>60</v>
      </c>
      <c r="C419" t="s">
        <v>377</v>
      </c>
      <c r="D419" t="s">
        <v>62</v>
      </c>
      <c r="E419" t="s">
        <v>63</v>
      </c>
      <c r="F419" t="s">
        <v>64</v>
      </c>
      <c r="G419" t="s">
        <v>378</v>
      </c>
      <c r="H419" t="s">
        <v>2050</v>
      </c>
      <c r="I419" t="s">
        <v>66</v>
      </c>
      <c r="J419" t="s">
        <v>308</v>
      </c>
      <c r="K419" t="s">
        <v>309</v>
      </c>
      <c r="L419" t="s">
        <v>85</v>
      </c>
      <c r="M419" t="s">
        <v>86</v>
      </c>
      <c r="N419" t="s">
        <v>2051</v>
      </c>
      <c r="O419" t="s">
        <v>180</v>
      </c>
      <c r="P419" t="s">
        <v>66</v>
      </c>
      <c r="Q419" t="s">
        <v>60</v>
      </c>
      <c r="R419" t="s">
        <v>60</v>
      </c>
      <c r="S419" t="s">
        <v>60</v>
      </c>
      <c r="T419" t="s">
        <v>66</v>
      </c>
      <c r="U419">
        <v>182022.09</v>
      </c>
      <c r="V419" t="s">
        <v>73</v>
      </c>
      <c r="W419">
        <v>-4.7619999999999996</v>
      </c>
      <c r="X419">
        <v>35.505000000000003</v>
      </c>
      <c r="Y419" t="s">
        <v>66</v>
      </c>
      <c r="Z419">
        <v>2016</v>
      </c>
      <c r="AA419">
        <v>1</v>
      </c>
      <c r="AB419">
        <v>17</v>
      </c>
      <c r="AC419">
        <v>2016</v>
      </c>
      <c r="AD419">
        <v>1</v>
      </c>
      <c r="AE419">
        <v>18</v>
      </c>
      <c r="AF419">
        <v>3</v>
      </c>
      <c r="AG419" t="s">
        <v>66</v>
      </c>
      <c r="AH419">
        <v>58896</v>
      </c>
      <c r="AI419" t="s">
        <v>66</v>
      </c>
      <c r="AJ419">
        <v>58896</v>
      </c>
      <c r="AK419" t="s">
        <v>66</v>
      </c>
      <c r="AL419" t="s">
        <v>66</v>
      </c>
      <c r="AM419" t="s">
        <v>66</v>
      </c>
      <c r="AN419" t="s">
        <v>66</v>
      </c>
      <c r="AO419" t="s">
        <v>66</v>
      </c>
      <c r="AP419" t="s">
        <v>66</v>
      </c>
      <c r="AQ419">
        <v>78.767922997520941</v>
      </c>
      <c r="AR419" t="s">
        <v>2052</v>
      </c>
      <c r="AS419" t="s">
        <v>2053</v>
      </c>
      <c r="AT419" t="s">
        <v>76</v>
      </c>
    </row>
    <row r="420" spans="1:46" hidden="1" x14ac:dyDescent="0.2">
      <c r="A420" t="s">
        <v>2054</v>
      </c>
      <c r="B420" t="s">
        <v>60</v>
      </c>
      <c r="C420" t="s">
        <v>225</v>
      </c>
      <c r="D420" t="s">
        <v>62</v>
      </c>
      <c r="E420" t="s">
        <v>63</v>
      </c>
      <c r="F420" t="s">
        <v>64</v>
      </c>
      <c r="G420" t="s">
        <v>226</v>
      </c>
      <c r="H420" t="s">
        <v>2055</v>
      </c>
      <c r="I420" t="s">
        <v>66</v>
      </c>
      <c r="J420" t="s">
        <v>489</v>
      </c>
      <c r="K420" t="s">
        <v>490</v>
      </c>
      <c r="L420" t="s">
        <v>69</v>
      </c>
      <c r="M420" t="s">
        <v>70</v>
      </c>
      <c r="N420" t="s">
        <v>2056</v>
      </c>
      <c r="O420" t="s">
        <v>1076</v>
      </c>
      <c r="P420" t="s">
        <v>66</v>
      </c>
      <c r="Q420" t="s">
        <v>60</v>
      </c>
      <c r="R420" t="s">
        <v>60</v>
      </c>
      <c r="S420" t="s">
        <v>60</v>
      </c>
      <c r="T420" t="s">
        <v>66</v>
      </c>
      <c r="U420">
        <v>69541.98</v>
      </c>
      <c r="V420" t="s">
        <v>73</v>
      </c>
      <c r="W420">
        <v>-0.78600000000000003</v>
      </c>
      <c r="X420">
        <v>-79.700999999999993</v>
      </c>
      <c r="Y420" t="s">
        <v>2057</v>
      </c>
      <c r="Z420">
        <v>2016</v>
      </c>
      <c r="AA420">
        <v>1</v>
      </c>
      <c r="AB420">
        <v>1</v>
      </c>
      <c r="AC420">
        <v>2016</v>
      </c>
      <c r="AD420">
        <v>1</v>
      </c>
      <c r="AE420">
        <v>25</v>
      </c>
      <c r="AF420">
        <v>9</v>
      </c>
      <c r="AG420" t="s">
        <v>66</v>
      </c>
      <c r="AH420">
        <v>10000</v>
      </c>
      <c r="AI420" t="s">
        <v>66</v>
      </c>
      <c r="AJ420">
        <v>10000</v>
      </c>
      <c r="AK420" t="s">
        <v>66</v>
      </c>
      <c r="AL420" t="s">
        <v>66</v>
      </c>
      <c r="AM420" t="s">
        <v>66</v>
      </c>
      <c r="AN420" t="s">
        <v>66</v>
      </c>
      <c r="AO420">
        <v>10000</v>
      </c>
      <c r="AP420">
        <v>12696</v>
      </c>
      <c r="AQ420">
        <v>78.767922997520941</v>
      </c>
      <c r="AR420" t="s">
        <v>2058</v>
      </c>
      <c r="AS420" t="s">
        <v>2059</v>
      </c>
      <c r="AT420" t="s">
        <v>76</v>
      </c>
    </row>
    <row r="421" spans="1:46" hidden="1" x14ac:dyDescent="0.2">
      <c r="A421" t="s">
        <v>2060</v>
      </c>
      <c r="B421" t="s">
        <v>60</v>
      </c>
      <c r="C421" t="s">
        <v>377</v>
      </c>
      <c r="D421" t="s">
        <v>62</v>
      </c>
      <c r="E421" t="s">
        <v>63</v>
      </c>
      <c r="F421" t="s">
        <v>64</v>
      </c>
      <c r="G421" t="s">
        <v>378</v>
      </c>
      <c r="H421" t="s">
        <v>2061</v>
      </c>
      <c r="I421" t="s">
        <v>66</v>
      </c>
      <c r="J421" t="s">
        <v>646</v>
      </c>
      <c r="K421" t="s">
        <v>647</v>
      </c>
      <c r="L421" t="s">
        <v>69</v>
      </c>
      <c r="M421" t="s">
        <v>70</v>
      </c>
      <c r="N421" t="s">
        <v>2062</v>
      </c>
      <c r="O421" t="s">
        <v>1566</v>
      </c>
      <c r="P421" t="s">
        <v>66</v>
      </c>
      <c r="Q421" t="s">
        <v>60</v>
      </c>
      <c r="R421" t="s">
        <v>60</v>
      </c>
      <c r="S421" t="s">
        <v>72</v>
      </c>
      <c r="T421" t="s">
        <v>66</v>
      </c>
      <c r="U421">
        <v>110514.83</v>
      </c>
      <c r="V421" t="s">
        <v>73</v>
      </c>
      <c r="W421">
        <v>-17.956</v>
      </c>
      <c r="X421">
        <v>-56.442</v>
      </c>
      <c r="Y421" t="s">
        <v>66</v>
      </c>
      <c r="Z421">
        <v>2016</v>
      </c>
      <c r="AA421">
        <v>1</v>
      </c>
      <c r="AB421">
        <v>9</v>
      </c>
      <c r="AC421">
        <v>2016</v>
      </c>
      <c r="AD421">
        <v>1</v>
      </c>
      <c r="AE421">
        <v>15</v>
      </c>
      <c r="AF421">
        <v>3</v>
      </c>
      <c r="AG421" t="s">
        <v>66</v>
      </c>
      <c r="AH421">
        <v>50500</v>
      </c>
      <c r="AI421" t="s">
        <v>66</v>
      </c>
      <c r="AJ421">
        <v>50500</v>
      </c>
      <c r="AK421" t="s">
        <v>66</v>
      </c>
      <c r="AL421" t="s">
        <v>66</v>
      </c>
      <c r="AM421" t="s">
        <v>66</v>
      </c>
      <c r="AN421" t="s">
        <v>66</v>
      </c>
      <c r="AO421">
        <v>100000</v>
      </c>
      <c r="AP421">
        <v>126955</v>
      </c>
      <c r="AQ421">
        <v>78.767922997520941</v>
      </c>
      <c r="AR421" t="s">
        <v>2063</v>
      </c>
      <c r="AS421" t="s">
        <v>2059</v>
      </c>
      <c r="AT421" t="s">
        <v>76</v>
      </c>
    </row>
    <row r="422" spans="1:46" hidden="1" x14ac:dyDescent="0.2">
      <c r="A422" t="s">
        <v>2064</v>
      </c>
      <c r="B422" t="s">
        <v>60</v>
      </c>
      <c r="C422" t="s">
        <v>734</v>
      </c>
      <c r="D422" t="s">
        <v>62</v>
      </c>
      <c r="E422" t="s">
        <v>111</v>
      </c>
      <c r="F422" t="s">
        <v>735</v>
      </c>
      <c r="G422" t="s">
        <v>736</v>
      </c>
      <c r="H422" t="s">
        <v>66</v>
      </c>
      <c r="I422" t="s">
        <v>66</v>
      </c>
      <c r="J422" t="s">
        <v>1957</v>
      </c>
      <c r="K422" t="s">
        <v>1958</v>
      </c>
      <c r="L422" t="s">
        <v>85</v>
      </c>
      <c r="M422" t="s">
        <v>86</v>
      </c>
      <c r="N422" t="s">
        <v>2065</v>
      </c>
      <c r="O422" t="s">
        <v>66</v>
      </c>
      <c r="P422" t="s">
        <v>66</v>
      </c>
      <c r="Q422" t="s">
        <v>60</v>
      </c>
      <c r="R422" t="s">
        <v>60</v>
      </c>
      <c r="S422" t="s">
        <v>60</v>
      </c>
      <c r="T422" t="s">
        <v>66</v>
      </c>
      <c r="U422">
        <v>45</v>
      </c>
      <c r="V422" t="s">
        <v>738</v>
      </c>
      <c r="W422" t="s">
        <v>66</v>
      </c>
      <c r="X422" t="s">
        <v>66</v>
      </c>
      <c r="Y422" t="s">
        <v>66</v>
      </c>
      <c r="Z422">
        <v>2016</v>
      </c>
      <c r="AA422">
        <v>1</v>
      </c>
      <c r="AB422">
        <v>1</v>
      </c>
      <c r="AC422">
        <v>2016</v>
      </c>
      <c r="AD422">
        <v>1</v>
      </c>
      <c r="AE422">
        <v>10</v>
      </c>
      <c r="AF422">
        <v>11</v>
      </c>
      <c r="AG422">
        <v>20</v>
      </c>
      <c r="AH422" t="s">
        <v>66</v>
      </c>
      <c r="AI422" t="s">
        <v>66</v>
      </c>
      <c r="AJ422">
        <v>20</v>
      </c>
      <c r="AK422" t="s">
        <v>66</v>
      </c>
      <c r="AL422" t="s">
        <v>66</v>
      </c>
      <c r="AM422" t="s">
        <v>66</v>
      </c>
      <c r="AN422" t="s">
        <v>66</v>
      </c>
      <c r="AO422" t="s">
        <v>66</v>
      </c>
      <c r="AP422" t="s">
        <v>66</v>
      </c>
      <c r="AQ422">
        <v>78.767922997520941</v>
      </c>
      <c r="AR422" t="s">
        <v>2066</v>
      </c>
      <c r="AS422" t="s">
        <v>1801</v>
      </c>
      <c r="AT422" t="s">
        <v>76</v>
      </c>
    </row>
    <row r="423" spans="1:46" hidden="1" x14ac:dyDescent="0.2">
      <c r="A423" t="s">
        <v>2067</v>
      </c>
      <c r="B423" t="s">
        <v>60</v>
      </c>
      <c r="C423" t="s">
        <v>61</v>
      </c>
      <c r="D423" t="s">
        <v>62</v>
      </c>
      <c r="E423" t="s">
        <v>63</v>
      </c>
      <c r="F423" t="s">
        <v>64</v>
      </c>
      <c r="G423" t="s">
        <v>65</v>
      </c>
      <c r="H423" t="s">
        <v>66</v>
      </c>
      <c r="I423" t="s">
        <v>66</v>
      </c>
      <c r="J423" t="s">
        <v>347</v>
      </c>
      <c r="K423" t="s">
        <v>348</v>
      </c>
      <c r="L423" t="s">
        <v>349</v>
      </c>
      <c r="M423" t="s">
        <v>119</v>
      </c>
      <c r="N423" t="s">
        <v>2068</v>
      </c>
      <c r="O423" t="s">
        <v>180</v>
      </c>
      <c r="P423" t="s">
        <v>66</v>
      </c>
      <c r="Q423" t="s">
        <v>60</v>
      </c>
      <c r="R423" t="s">
        <v>60</v>
      </c>
      <c r="S423" t="s">
        <v>60</v>
      </c>
      <c r="T423" t="s">
        <v>66</v>
      </c>
      <c r="U423" t="s">
        <v>66</v>
      </c>
      <c r="V423" t="s">
        <v>73</v>
      </c>
      <c r="W423" t="s">
        <v>66</v>
      </c>
      <c r="X423" t="s">
        <v>66</v>
      </c>
      <c r="Y423" t="s">
        <v>2069</v>
      </c>
      <c r="Z423">
        <v>2016</v>
      </c>
      <c r="AA423">
        <v>1</v>
      </c>
      <c r="AB423">
        <v>26</v>
      </c>
      <c r="AC423">
        <v>2016</v>
      </c>
      <c r="AD423">
        <v>1</v>
      </c>
      <c r="AE423">
        <v>29</v>
      </c>
      <c r="AF423">
        <v>11</v>
      </c>
      <c r="AG423" t="s">
        <v>66</v>
      </c>
      <c r="AH423" t="s">
        <v>66</v>
      </c>
      <c r="AI423">
        <v>3000</v>
      </c>
      <c r="AJ423">
        <v>3000</v>
      </c>
      <c r="AK423" t="s">
        <v>66</v>
      </c>
      <c r="AL423" t="s">
        <v>66</v>
      </c>
      <c r="AM423" t="s">
        <v>66</v>
      </c>
      <c r="AN423" t="s">
        <v>66</v>
      </c>
      <c r="AO423">
        <v>20000</v>
      </c>
      <c r="AP423">
        <v>25391</v>
      </c>
      <c r="AQ423">
        <v>78.767922997520941</v>
      </c>
      <c r="AR423" t="s">
        <v>2070</v>
      </c>
      <c r="AS423" t="s">
        <v>1801</v>
      </c>
      <c r="AT423" t="s">
        <v>76</v>
      </c>
    </row>
    <row r="424" spans="1:46" hidden="1" x14ac:dyDescent="0.2">
      <c r="A424" t="s">
        <v>2071</v>
      </c>
      <c r="B424" t="s">
        <v>60</v>
      </c>
      <c r="C424" t="s">
        <v>61</v>
      </c>
      <c r="D424" t="s">
        <v>62</v>
      </c>
      <c r="E424" t="s">
        <v>63</v>
      </c>
      <c r="F424" t="s">
        <v>64</v>
      </c>
      <c r="G424" t="s">
        <v>65</v>
      </c>
      <c r="H424" t="s">
        <v>66</v>
      </c>
      <c r="I424" t="s">
        <v>66</v>
      </c>
      <c r="J424" t="s">
        <v>489</v>
      </c>
      <c r="K424" t="s">
        <v>490</v>
      </c>
      <c r="L424" t="s">
        <v>69</v>
      </c>
      <c r="M424" t="s">
        <v>70</v>
      </c>
      <c r="N424" t="s">
        <v>2072</v>
      </c>
      <c r="O424" t="s">
        <v>180</v>
      </c>
      <c r="P424" t="s">
        <v>181</v>
      </c>
      <c r="Q424" t="s">
        <v>60</v>
      </c>
      <c r="R424" t="s">
        <v>60</v>
      </c>
      <c r="S424" t="s">
        <v>72</v>
      </c>
      <c r="T424" t="s">
        <v>66</v>
      </c>
      <c r="U424" t="s">
        <v>66</v>
      </c>
      <c r="V424" t="s">
        <v>73</v>
      </c>
      <c r="W424" t="s">
        <v>66</v>
      </c>
      <c r="X424" t="s">
        <v>66</v>
      </c>
      <c r="Y424" t="s">
        <v>2073</v>
      </c>
      <c r="Z424">
        <v>2016</v>
      </c>
      <c r="AA424">
        <v>1</v>
      </c>
      <c r="AB424">
        <v>24</v>
      </c>
      <c r="AC424">
        <v>2016</v>
      </c>
      <c r="AD424">
        <v>1</v>
      </c>
      <c r="AE424">
        <v>26</v>
      </c>
      <c r="AF424" t="s">
        <v>66</v>
      </c>
      <c r="AG424" t="s">
        <v>66</v>
      </c>
      <c r="AH424">
        <v>23955</v>
      </c>
      <c r="AI424" t="s">
        <v>66</v>
      </c>
      <c r="AJ424">
        <v>23955</v>
      </c>
      <c r="AK424" t="s">
        <v>66</v>
      </c>
      <c r="AL424" t="s">
        <v>66</v>
      </c>
      <c r="AM424" t="s">
        <v>66</v>
      </c>
      <c r="AN424" t="s">
        <v>66</v>
      </c>
      <c r="AO424" t="s">
        <v>66</v>
      </c>
      <c r="AP424" t="s">
        <v>66</v>
      </c>
      <c r="AQ424">
        <v>78.767922997520941</v>
      </c>
      <c r="AR424" t="s">
        <v>2074</v>
      </c>
      <c r="AS424" t="s">
        <v>2075</v>
      </c>
      <c r="AT424" t="s">
        <v>76</v>
      </c>
    </row>
    <row r="425" spans="1:46" hidden="1" x14ac:dyDescent="0.2">
      <c r="A425" t="s">
        <v>2076</v>
      </c>
      <c r="B425" t="s">
        <v>60</v>
      </c>
      <c r="C425" t="s">
        <v>377</v>
      </c>
      <c r="D425" t="s">
        <v>62</v>
      </c>
      <c r="E425" t="s">
        <v>63</v>
      </c>
      <c r="F425" t="s">
        <v>64</v>
      </c>
      <c r="G425" t="s">
        <v>378</v>
      </c>
      <c r="H425" t="s">
        <v>2077</v>
      </c>
      <c r="I425" t="s">
        <v>66</v>
      </c>
      <c r="J425" t="s">
        <v>227</v>
      </c>
      <c r="K425" t="s">
        <v>228</v>
      </c>
      <c r="L425" t="s">
        <v>173</v>
      </c>
      <c r="M425" t="s">
        <v>119</v>
      </c>
      <c r="N425" t="s">
        <v>2078</v>
      </c>
      <c r="O425" t="s">
        <v>180</v>
      </c>
      <c r="P425" t="s">
        <v>181</v>
      </c>
      <c r="Q425" t="s">
        <v>60</v>
      </c>
      <c r="R425" t="s">
        <v>60</v>
      </c>
      <c r="S425" t="s">
        <v>60</v>
      </c>
      <c r="T425" t="s">
        <v>66</v>
      </c>
      <c r="U425">
        <v>235818.78</v>
      </c>
      <c r="V425" t="s">
        <v>73</v>
      </c>
      <c r="W425">
        <v>-2.4649999999999999</v>
      </c>
      <c r="X425">
        <v>103.352</v>
      </c>
      <c r="Y425" t="s">
        <v>2079</v>
      </c>
      <c r="Z425">
        <v>2016</v>
      </c>
      <c r="AA425">
        <v>2</v>
      </c>
      <c r="AB425">
        <v>7</v>
      </c>
      <c r="AC425">
        <v>2016</v>
      </c>
      <c r="AD425">
        <v>2</v>
      </c>
      <c r="AE425">
        <v>12</v>
      </c>
      <c r="AF425">
        <v>8</v>
      </c>
      <c r="AG425" t="s">
        <v>66</v>
      </c>
      <c r="AH425">
        <v>80313</v>
      </c>
      <c r="AI425" t="s">
        <v>66</v>
      </c>
      <c r="AJ425">
        <v>80313</v>
      </c>
      <c r="AK425" t="s">
        <v>66</v>
      </c>
      <c r="AL425" t="s">
        <v>66</v>
      </c>
      <c r="AM425" t="s">
        <v>66</v>
      </c>
      <c r="AN425" t="s">
        <v>66</v>
      </c>
      <c r="AO425">
        <v>2000</v>
      </c>
      <c r="AP425">
        <v>2539</v>
      </c>
      <c r="AQ425">
        <v>78.767922997520941</v>
      </c>
      <c r="AR425" t="s">
        <v>2080</v>
      </c>
      <c r="AS425" t="s">
        <v>2075</v>
      </c>
      <c r="AT425" t="s">
        <v>76</v>
      </c>
    </row>
    <row r="426" spans="1:46" hidden="1" x14ac:dyDescent="0.2">
      <c r="A426" t="s">
        <v>2081</v>
      </c>
      <c r="B426" t="s">
        <v>60</v>
      </c>
      <c r="C426" t="s">
        <v>160</v>
      </c>
      <c r="D426" t="s">
        <v>62</v>
      </c>
      <c r="E426" t="s">
        <v>111</v>
      </c>
      <c r="F426" t="s">
        <v>112</v>
      </c>
      <c r="G426" t="s">
        <v>161</v>
      </c>
      <c r="H426" t="s">
        <v>2082</v>
      </c>
      <c r="I426" t="s">
        <v>2083</v>
      </c>
      <c r="J426" t="s">
        <v>1934</v>
      </c>
      <c r="K426" t="s">
        <v>1935</v>
      </c>
      <c r="L426" t="s">
        <v>408</v>
      </c>
      <c r="M426" t="s">
        <v>142</v>
      </c>
      <c r="N426" t="s">
        <v>2084</v>
      </c>
      <c r="O426" t="s">
        <v>66</v>
      </c>
      <c r="P426" t="s">
        <v>622</v>
      </c>
      <c r="Q426" t="s">
        <v>72</v>
      </c>
      <c r="R426" t="s">
        <v>72</v>
      </c>
      <c r="S426" t="s">
        <v>72</v>
      </c>
      <c r="T426">
        <v>41862</v>
      </c>
      <c r="U426" t="s">
        <v>66</v>
      </c>
      <c r="V426" t="s">
        <v>121</v>
      </c>
      <c r="W426" t="s">
        <v>66</v>
      </c>
      <c r="X426" t="s">
        <v>66</v>
      </c>
      <c r="Y426" t="s">
        <v>66</v>
      </c>
      <c r="Z426">
        <v>2016</v>
      </c>
      <c r="AA426">
        <v>2</v>
      </c>
      <c r="AB426">
        <v>20</v>
      </c>
      <c r="AC426">
        <v>2016</v>
      </c>
      <c r="AD426">
        <v>2</v>
      </c>
      <c r="AE426">
        <v>21</v>
      </c>
      <c r="AF426">
        <v>45</v>
      </c>
      <c r="AG426">
        <v>144</v>
      </c>
      <c r="AH426">
        <v>540414</v>
      </c>
      <c r="AI426" t="s">
        <v>66</v>
      </c>
      <c r="AJ426">
        <v>540558</v>
      </c>
      <c r="AK426" t="s">
        <v>66</v>
      </c>
      <c r="AL426" t="s">
        <v>66</v>
      </c>
      <c r="AM426">
        <v>50000</v>
      </c>
      <c r="AN426">
        <v>63478</v>
      </c>
      <c r="AO426">
        <v>600000</v>
      </c>
      <c r="AP426">
        <v>761731</v>
      </c>
      <c r="AQ426">
        <v>78.767922997520941</v>
      </c>
      <c r="AR426" t="s">
        <v>2085</v>
      </c>
      <c r="AS426" t="s">
        <v>2086</v>
      </c>
      <c r="AT426" t="s">
        <v>313</v>
      </c>
    </row>
    <row r="427" spans="1:46" hidden="1" x14ac:dyDescent="0.2">
      <c r="A427" t="s">
        <v>2087</v>
      </c>
      <c r="B427" t="s">
        <v>60</v>
      </c>
      <c r="C427" t="s">
        <v>160</v>
      </c>
      <c r="D427" t="s">
        <v>62</v>
      </c>
      <c r="E427" t="s">
        <v>111</v>
      </c>
      <c r="F427" t="s">
        <v>112</v>
      </c>
      <c r="G427" t="s">
        <v>161</v>
      </c>
      <c r="H427" t="s">
        <v>2082</v>
      </c>
      <c r="I427" t="s">
        <v>2083</v>
      </c>
      <c r="J427" t="s">
        <v>1941</v>
      </c>
      <c r="K427" t="s">
        <v>1942</v>
      </c>
      <c r="L427" t="s">
        <v>421</v>
      </c>
      <c r="M427" t="s">
        <v>142</v>
      </c>
      <c r="N427" t="s">
        <v>2088</v>
      </c>
      <c r="O427" t="s">
        <v>66</v>
      </c>
      <c r="P427" t="s">
        <v>66</v>
      </c>
      <c r="Q427" t="s">
        <v>60</v>
      </c>
      <c r="R427" t="s">
        <v>60</v>
      </c>
      <c r="S427" t="s">
        <v>60</v>
      </c>
      <c r="T427" t="s">
        <v>66</v>
      </c>
      <c r="U427" t="s">
        <v>66</v>
      </c>
      <c r="V427" t="s">
        <v>121</v>
      </c>
      <c r="W427" t="s">
        <v>66</v>
      </c>
      <c r="X427" t="s">
        <v>66</v>
      </c>
      <c r="Y427" t="s">
        <v>66</v>
      </c>
      <c r="Z427">
        <v>2016</v>
      </c>
      <c r="AA427">
        <v>2</v>
      </c>
      <c r="AB427">
        <v>19</v>
      </c>
      <c r="AC427">
        <v>2016</v>
      </c>
      <c r="AD427">
        <v>2</v>
      </c>
      <c r="AE427">
        <v>19</v>
      </c>
      <c r="AF427" t="s">
        <v>66</v>
      </c>
      <c r="AG427" t="s">
        <v>66</v>
      </c>
      <c r="AH427" t="s">
        <v>66</v>
      </c>
      <c r="AI427" t="s">
        <v>66</v>
      </c>
      <c r="AJ427" t="s">
        <v>66</v>
      </c>
      <c r="AK427" t="s">
        <v>66</v>
      </c>
      <c r="AL427" t="s">
        <v>66</v>
      </c>
      <c r="AM427" t="s">
        <v>66</v>
      </c>
      <c r="AN427" t="s">
        <v>66</v>
      </c>
      <c r="AO427" t="s">
        <v>66</v>
      </c>
      <c r="AP427" t="s">
        <v>66</v>
      </c>
      <c r="AQ427">
        <v>78.767922997520941</v>
      </c>
      <c r="AR427" t="s">
        <v>2089</v>
      </c>
      <c r="AS427" t="s">
        <v>2086</v>
      </c>
      <c r="AT427" t="s">
        <v>76</v>
      </c>
    </row>
    <row r="428" spans="1:46" hidden="1" x14ac:dyDescent="0.2">
      <c r="A428" t="s">
        <v>2090</v>
      </c>
      <c r="B428" t="s">
        <v>60</v>
      </c>
      <c r="C428" t="s">
        <v>342</v>
      </c>
      <c r="D428" t="s">
        <v>62</v>
      </c>
      <c r="E428" t="s">
        <v>343</v>
      </c>
      <c r="F428" t="s">
        <v>344</v>
      </c>
      <c r="G428" t="s">
        <v>345</v>
      </c>
      <c r="H428" t="s">
        <v>2091</v>
      </c>
      <c r="I428" t="s">
        <v>66</v>
      </c>
      <c r="J428" t="s">
        <v>892</v>
      </c>
      <c r="K428" t="s">
        <v>893</v>
      </c>
      <c r="L428" t="s">
        <v>349</v>
      </c>
      <c r="M428" t="s">
        <v>119</v>
      </c>
      <c r="N428" t="s">
        <v>2092</v>
      </c>
      <c r="O428" t="s">
        <v>66</v>
      </c>
      <c r="P428" t="s">
        <v>2093</v>
      </c>
      <c r="Q428" t="s">
        <v>72</v>
      </c>
      <c r="R428" t="s">
        <v>60</v>
      </c>
      <c r="S428" t="s">
        <v>60</v>
      </c>
      <c r="T428" t="s">
        <v>66</v>
      </c>
      <c r="U428">
        <v>6.4</v>
      </c>
      <c r="V428" t="s">
        <v>351</v>
      </c>
      <c r="W428">
        <v>22.937999999999999</v>
      </c>
      <c r="X428">
        <v>120.6</v>
      </c>
      <c r="Y428" t="s">
        <v>66</v>
      </c>
      <c r="Z428">
        <v>2016</v>
      </c>
      <c r="AA428">
        <v>2</v>
      </c>
      <c r="AB428">
        <v>6</v>
      </c>
      <c r="AC428">
        <v>2016</v>
      </c>
      <c r="AD428">
        <v>2</v>
      </c>
      <c r="AE428">
        <v>6</v>
      </c>
      <c r="AF428">
        <v>117</v>
      </c>
      <c r="AG428">
        <v>525</v>
      </c>
      <c r="AH428" t="s">
        <v>66</v>
      </c>
      <c r="AI428" t="s">
        <v>66</v>
      </c>
      <c r="AJ428">
        <v>525</v>
      </c>
      <c r="AK428" t="s">
        <v>66</v>
      </c>
      <c r="AL428" t="s">
        <v>66</v>
      </c>
      <c r="AM428">
        <v>370000</v>
      </c>
      <c r="AN428">
        <v>469734</v>
      </c>
      <c r="AO428">
        <v>700000</v>
      </c>
      <c r="AP428">
        <v>888687</v>
      </c>
      <c r="AQ428">
        <v>78.767922997520941</v>
      </c>
      <c r="AR428" t="s">
        <v>2094</v>
      </c>
      <c r="AS428" t="s">
        <v>2086</v>
      </c>
      <c r="AT428" t="s">
        <v>76</v>
      </c>
    </row>
    <row r="429" spans="1:46" hidden="1" x14ac:dyDescent="0.2">
      <c r="A429" t="s">
        <v>2095</v>
      </c>
      <c r="B429" t="s">
        <v>60</v>
      </c>
      <c r="C429" t="s">
        <v>272</v>
      </c>
      <c r="D429" t="s">
        <v>62</v>
      </c>
      <c r="E429" t="s">
        <v>63</v>
      </c>
      <c r="F429" t="s">
        <v>273</v>
      </c>
      <c r="G429" t="s">
        <v>274</v>
      </c>
      <c r="H429" t="s">
        <v>66</v>
      </c>
      <c r="I429" t="s">
        <v>66</v>
      </c>
      <c r="J429" t="s">
        <v>466</v>
      </c>
      <c r="K429" t="s">
        <v>467</v>
      </c>
      <c r="L429" t="s">
        <v>278</v>
      </c>
      <c r="M429" t="s">
        <v>119</v>
      </c>
      <c r="N429" t="s">
        <v>2096</v>
      </c>
      <c r="O429" t="s">
        <v>66</v>
      </c>
      <c r="P429" t="s">
        <v>66</v>
      </c>
      <c r="Q429" t="s">
        <v>60</v>
      </c>
      <c r="R429" t="s">
        <v>60</v>
      </c>
      <c r="S429" t="s">
        <v>60</v>
      </c>
      <c r="T429" t="s">
        <v>66</v>
      </c>
      <c r="U429" t="s">
        <v>66</v>
      </c>
      <c r="V429" t="s">
        <v>66</v>
      </c>
      <c r="W429" t="s">
        <v>66</v>
      </c>
      <c r="X429" t="s">
        <v>66</v>
      </c>
      <c r="Y429" t="s">
        <v>66</v>
      </c>
      <c r="Z429">
        <v>2016</v>
      </c>
      <c r="AA429">
        <v>2</v>
      </c>
      <c r="AB429">
        <v>3</v>
      </c>
      <c r="AC429">
        <v>2016</v>
      </c>
      <c r="AD429">
        <v>2</v>
      </c>
      <c r="AE429">
        <v>3</v>
      </c>
      <c r="AF429">
        <v>10</v>
      </c>
      <c r="AG429" t="s">
        <v>66</v>
      </c>
      <c r="AH429" t="s">
        <v>66</v>
      </c>
      <c r="AI429" t="s">
        <v>66</v>
      </c>
      <c r="AJ429" t="s">
        <v>66</v>
      </c>
      <c r="AK429" t="s">
        <v>66</v>
      </c>
      <c r="AL429" t="s">
        <v>66</v>
      </c>
      <c r="AM429" t="s">
        <v>66</v>
      </c>
      <c r="AN429" t="s">
        <v>66</v>
      </c>
      <c r="AO429" t="s">
        <v>66</v>
      </c>
      <c r="AP429" t="s">
        <v>66</v>
      </c>
      <c r="AQ429">
        <v>78.767922997520941</v>
      </c>
      <c r="AR429" t="s">
        <v>2097</v>
      </c>
      <c r="AS429" t="s">
        <v>2098</v>
      </c>
      <c r="AT429" t="s">
        <v>76</v>
      </c>
    </row>
    <row r="430" spans="1:46" hidden="1" x14ac:dyDescent="0.2">
      <c r="A430" t="s">
        <v>2099</v>
      </c>
      <c r="B430" t="s">
        <v>60</v>
      </c>
      <c r="C430" t="s">
        <v>110</v>
      </c>
      <c r="D430" t="s">
        <v>62</v>
      </c>
      <c r="E430" t="s">
        <v>111</v>
      </c>
      <c r="F430" t="s">
        <v>112</v>
      </c>
      <c r="G430" t="s">
        <v>113</v>
      </c>
      <c r="H430" t="s">
        <v>66</v>
      </c>
      <c r="I430" t="s">
        <v>66</v>
      </c>
      <c r="J430" t="s">
        <v>200</v>
      </c>
      <c r="K430" t="s">
        <v>201</v>
      </c>
      <c r="L430" t="s">
        <v>202</v>
      </c>
      <c r="M430" t="s">
        <v>70</v>
      </c>
      <c r="N430" t="s">
        <v>2100</v>
      </c>
      <c r="O430" t="s">
        <v>66</v>
      </c>
      <c r="P430" t="s">
        <v>551</v>
      </c>
      <c r="Q430" t="s">
        <v>60</v>
      </c>
      <c r="R430" t="s">
        <v>60</v>
      </c>
      <c r="S430" t="s">
        <v>72</v>
      </c>
      <c r="T430" t="s">
        <v>66</v>
      </c>
      <c r="U430" t="s">
        <v>66</v>
      </c>
      <c r="V430" t="s">
        <v>121</v>
      </c>
      <c r="W430" t="s">
        <v>66</v>
      </c>
      <c r="X430" t="s">
        <v>66</v>
      </c>
      <c r="Y430" t="s">
        <v>66</v>
      </c>
      <c r="Z430">
        <v>2016</v>
      </c>
      <c r="AA430">
        <v>2</v>
      </c>
      <c r="AB430">
        <v>22</v>
      </c>
      <c r="AC430">
        <v>2016</v>
      </c>
      <c r="AD430">
        <v>2</v>
      </c>
      <c r="AE430">
        <v>25</v>
      </c>
      <c r="AF430">
        <v>10</v>
      </c>
      <c r="AG430">
        <v>12</v>
      </c>
      <c r="AH430" t="s">
        <v>66</v>
      </c>
      <c r="AI430" t="s">
        <v>66</v>
      </c>
      <c r="AJ430">
        <v>12</v>
      </c>
      <c r="AK430" t="s">
        <v>66</v>
      </c>
      <c r="AL430" t="s">
        <v>66</v>
      </c>
      <c r="AM430" t="s">
        <v>66</v>
      </c>
      <c r="AN430" t="s">
        <v>66</v>
      </c>
      <c r="AO430">
        <v>1200000</v>
      </c>
      <c r="AP430">
        <v>1523463</v>
      </c>
      <c r="AQ430">
        <v>78.767922997520941</v>
      </c>
      <c r="AR430" t="s">
        <v>2101</v>
      </c>
      <c r="AS430" t="s">
        <v>1986</v>
      </c>
      <c r="AT430" t="s">
        <v>76</v>
      </c>
    </row>
    <row r="431" spans="1:46" hidden="1" x14ac:dyDescent="0.2">
      <c r="A431" t="s">
        <v>2102</v>
      </c>
      <c r="B431" t="s">
        <v>60</v>
      </c>
      <c r="C431" t="s">
        <v>61</v>
      </c>
      <c r="D431" t="s">
        <v>62</v>
      </c>
      <c r="E431" t="s">
        <v>63</v>
      </c>
      <c r="F431" t="s">
        <v>64</v>
      </c>
      <c r="G431" t="s">
        <v>65</v>
      </c>
      <c r="H431" t="s">
        <v>66</v>
      </c>
      <c r="I431" t="s">
        <v>66</v>
      </c>
      <c r="J431" t="s">
        <v>495</v>
      </c>
      <c r="K431" t="s">
        <v>496</v>
      </c>
      <c r="L431" t="s">
        <v>69</v>
      </c>
      <c r="M431" t="s">
        <v>70</v>
      </c>
      <c r="N431" t="s">
        <v>2103</v>
      </c>
      <c r="O431" t="s">
        <v>180</v>
      </c>
      <c r="P431" t="s">
        <v>551</v>
      </c>
      <c r="Q431" t="s">
        <v>60</v>
      </c>
      <c r="R431" t="s">
        <v>60</v>
      </c>
      <c r="S431" t="s">
        <v>60</v>
      </c>
      <c r="T431" t="s">
        <v>66</v>
      </c>
      <c r="U431" t="s">
        <v>66</v>
      </c>
      <c r="V431" t="s">
        <v>73</v>
      </c>
      <c r="W431" t="s">
        <v>66</v>
      </c>
      <c r="X431" t="s">
        <v>66</v>
      </c>
      <c r="Y431" t="s">
        <v>2104</v>
      </c>
      <c r="Z431">
        <v>2016</v>
      </c>
      <c r="AA431">
        <v>2</v>
      </c>
      <c r="AB431">
        <v>28</v>
      </c>
      <c r="AC431">
        <v>2016</v>
      </c>
      <c r="AD431">
        <v>2</v>
      </c>
      <c r="AE431">
        <v>28</v>
      </c>
      <c r="AF431">
        <v>5</v>
      </c>
      <c r="AG431">
        <v>7660</v>
      </c>
      <c r="AH431">
        <v>40620</v>
      </c>
      <c r="AI431" t="s">
        <v>66</v>
      </c>
      <c r="AJ431">
        <v>48280</v>
      </c>
      <c r="AK431" t="s">
        <v>66</v>
      </c>
      <c r="AL431" t="s">
        <v>66</v>
      </c>
      <c r="AM431" t="s">
        <v>66</v>
      </c>
      <c r="AN431" t="s">
        <v>66</v>
      </c>
      <c r="AO431">
        <v>2000</v>
      </c>
      <c r="AP431">
        <v>2539</v>
      </c>
      <c r="AQ431">
        <v>78.767922997520941</v>
      </c>
      <c r="AR431" t="s">
        <v>2105</v>
      </c>
      <c r="AS431" t="s">
        <v>1986</v>
      </c>
      <c r="AT431" t="s">
        <v>76</v>
      </c>
    </row>
    <row r="432" spans="1:46" hidden="1" x14ac:dyDescent="0.2">
      <c r="A432" t="s">
        <v>2106</v>
      </c>
      <c r="B432" t="s">
        <v>60</v>
      </c>
      <c r="C432" t="s">
        <v>377</v>
      </c>
      <c r="D432" t="s">
        <v>62</v>
      </c>
      <c r="E432" t="s">
        <v>63</v>
      </c>
      <c r="F432" t="s">
        <v>64</v>
      </c>
      <c r="G432" t="s">
        <v>378</v>
      </c>
      <c r="H432" t="s">
        <v>66</v>
      </c>
      <c r="I432" t="s">
        <v>66</v>
      </c>
      <c r="J432" t="s">
        <v>752</v>
      </c>
      <c r="K432" t="s">
        <v>753</v>
      </c>
      <c r="L432" t="s">
        <v>69</v>
      </c>
      <c r="M432" t="s">
        <v>70</v>
      </c>
      <c r="N432" t="s">
        <v>2107</v>
      </c>
      <c r="O432" t="s">
        <v>66</v>
      </c>
      <c r="P432" t="s">
        <v>181</v>
      </c>
      <c r="Q432" t="s">
        <v>60</v>
      </c>
      <c r="R432" t="s">
        <v>60</v>
      </c>
      <c r="S432" t="s">
        <v>60</v>
      </c>
      <c r="T432" t="s">
        <v>66</v>
      </c>
      <c r="U432" t="s">
        <v>66</v>
      </c>
      <c r="V432" t="s">
        <v>73</v>
      </c>
      <c r="W432" t="s">
        <v>66</v>
      </c>
      <c r="X432" t="s">
        <v>66</v>
      </c>
      <c r="Y432" t="s">
        <v>2108</v>
      </c>
      <c r="Z432">
        <v>2016</v>
      </c>
      <c r="AA432">
        <v>2</v>
      </c>
      <c r="AB432">
        <v>20</v>
      </c>
      <c r="AC432">
        <v>2016</v>
      </c>
      <c r="AD432">
        <v>2</v>
      </c>
      <c r="AE432">
        <v>25</v>
      </c>
      <c r="AF432">
        <v>2</v>
      </c>
      <c r="AG432" t="s">
        <v>66</v>
      </c>
      <c r="AH432">
        <v>10000</v>
      </c>
      <c r="AI432" t="s">
        <v>66</v>
      </c>
      <c r="AJ432">
        <v>10000</v>
      </c>
      <c r="AK432" t="s">
        <v>66</v>
      </c>
      <c r="AL432" t="s">
        <v>66</v>
      </c>
      <c r="AM432" t="s">
        <v>66</v>
      </c>
      <c r="AN432" t="s">
        <v>66</v>
      </c>
      <c r="AO432">
        <v>2000</v>
      </c>
      <c r="AP432">
        <v>2539</v>
      </c>
      <c r="AQ432">
        <v>78.767922997520941</v>
      </c>
      <c r="AR432" t="s">
        <v>2109</v>
      </c>
      <c r="AS432" t="s">
        <v>1986</v>
      </c>
      <c r="AT432" t="s">
        <v>76</v>
      </c>
    </row>
    <row r="433" spans="1:46" hidden="1" x14ac:dyDescent="0.2">
      <c r="A433" t="s">
        <v>2110</v>
      </c>
      <c r="B433" t="s">
        <v>60</v>
      </c>
      <c r="C433" t="s">
        <v>225</v>
      </c>
      <c r="D433" t="s">
        <v>62</v>
      </c>
      <c r="E433" t="s">
        <v>63</v>
      </c>
      <c r="F433" t="s">
        <v>64</v>
      </c>
      <c r="G433" t="s">
        <v>226</v>
      </c>
      <c r="H433" t="s">
        <v>66</v>
      </c>
      <c r="I433" t="s">
        <v>66</v>
      </c>
      <c r="J433" t="s">
        <v>332</v>
      </c>
      <c r="K433" t="s">
        <v>333</v>
      </c>
      <c r="L433" t="s">
        <v>85</v>
      </c>
      <c r="M433" t="s">
        <v>86</v>
      </c>
      <c r="N433" t="s">
        <v>2111</v>
      </c>
      <c r="O433" t="s">
        <v>66</v>
      </c>
      <c r="P433" t="s">
        <v>66</v>
      </c>
      <c r="Q433" t="s">
        <v>60</v>
      </c>
      <c r="R433" t="s">
        <v>60</v>
      </c>
      <c r="S433" t="s">
        <v>60</v>
      </c>
      <c r="T433" t="s">
        <v>66</v>
      </c>
      <c r="U433" t="s">
        <v>66</v>
      </c>
      <c r="V433" t="s">
        <v>73</v>
      </c>
      <c r="W433" t="s">
        <v>66</v>
      </c>
      <c r="X433" t="s">
        <v>66</v>
      </c>
      <c r="Y433" t="s">
        <v>2112</v>
      </c>
      <c r="Z433">
        <v>2016</v>
      </c>
      <c r="AA433">
        <v>2</v>
      </c>
      <c r="AB433">
        <v>29</v>
      </c>
      <c r="AC433">
        <v>2016</v>
      </c>
      <c r="AD433">
        <v>3</v>
      </c>
      <c r="AE433">
        <v>1</v>
      </c>
      <c r="AF433">
        <v>54</v>
      </c>
      <c r="AG433" t="s">
        <v>66</v>
      </c>
      <c r="AH433" t="s">
        <v>66</v>
      </c>
      <c r="AI433" t="s">
        <v>66</v>
      </c>
      <c r="AJ433" t="s">
        <v>66</v>
      </c>
      <c r="AK433" t="s">
        <v>66</v>
      </c>
      <c r="AL433" t="s">
        <v>66</v>
      </c>
      <c r="AM433" t="s">
        <v>66</v>
      </c>
      <c r="AN433" t="s">
        <v>66</v>
      </c>
      <c r="AO433" t="s">
        <v>66</v>
      </c>
      <c r="AP433" t="s">
        <v>66</v>
      </c>
      <c r="AQ433">
        <v>78.767922997520941</v>
      </c>
      <c r="AR433" t="s">
        <v>2113</v>
      </c>
      <c r="AS433" t="s">
        <v>1986</v>
      </c>
      <c r="AT433" t="s">
        <v>76</v>
      </c>
    </row>
    <row r="434" spans="1:46" hidden="1" x14ac:dyDescent="0.2">
      <c r="A434" t="s">
        <v>2114</v>
      </c>
      <c r="B434" t="s">
        <v>60</v>
      </c>
      <c r="C434" t="s">
        <v>377</v>
      </c>
      <c r="D434" t="s">
        <v>62</v>
      </c>
      <c r="E434" t="s">
        <v>63</v>
      </c>
      <c r="F434" t="s">
        <v>64</v>
      </c>
      <c r="G434" t="s">
        <v>378</v>
      </c>
      <c r="H434" t="s">
        <v>66</v>
      </c>
      <c r="I434" t="s">
        <v>66</v>
      </c>
      <c r="J434" t="s">
        <v>227</v>
      </c>
      <c r="K434" t="s">
        <v>228</v>
      </c>
      <c r="L434" t="s">
        <v>173</v>
      </c>
      <c r="M434" t="s">
        <v>119</v>
      </c>
      <c r="N434" t="s">
        <v>2115</v>
      </c>
      <c r="O434" t="s">
        <v>1281</v>
      </c>
      <c r="P434" t="s">
        <v>66</v>
      </c>
      <c r="Q434" t="s">
        <v>60</v>
      </c>
      <c r="R434" t="s">
        <v>60</v>
      </c>
      <c r="S434" t="s">
        <v>60</v>
      </c>
      <c r="T434" t="s">
        <v>66</v>
      </c>
      <c r="U434" t="s">
        <v>66</v>
      </c>
      <c r="V434" t="s">
        <v>73</v>
      </c>
      <c r="W434" t="s">
        <v>66</v>
      </c>
      <c r="X434" t="s">
        <v>66</v>
      </c>
      <c r="Y434" t="s">
        <v>66</v>
      </c>
      <c r="Z434">
        <v>2016</v>
      </c>
      <c r="AA434">
        <v>2</v>
      </c>
      <c r="AB434">
        <v>19</v>
      </c>
      <c r="AC434">
        <v>2016</v>
      </c>
      <c r="AD434">
        <v>2</v>
      </c>
      <c r="AE434">
        <v>24</v>
      </c>
      <c r="AF434" t="s">
        <v>66</v>
      </c>
      <c r="AG434" t="s">
        <v>66</v>
      </c>
      <c r="AH434">
        <v>30000</v>
      </c>
      <c r="AI434" t="s">
        <v>66</v>
      </c>
      <c r="AJ434">
        <v>30000</v>
      </c>
      <c r="AK434" t="s">
        <v>66</v>
      </c>
      <c r="AL434" t="s">
        <v>66</v>
      </c>
      <c r="AM434" t="s">
        <v>66</v>
      </c>
      <c r="AN434" t="s">
        <v>66</v>
      </c>
      <c r="AO434" t="s">
        <v>66</v>
      </c>
      <c r="AP434" t="s">
        <v>66</v>
      </c>
      <c r="AQ434">
        <v>78.767922997520941</v>
      </c>
      <c r="AR434" t="s">
        <v>2116</v>
      </c>
      <c r="AS434" t="s">
        <v>1986</v>
      </c>
      <c r="AT434" t="s">
        <v>76</v>
      </c>
    </row>
    <row r="435" spans="1:46" hidden="1" x14ac:dyDescent="0.2">
      <c r="A435" t="s">
        <v>2117</v>
      </c>
      <c r="B435" t="s">
        <v>60</v>
      </c>
      <c r="C435" t="s">
        <v>377</v>
      </c>
      <c r="D435" t="s">
        <v>62</v>
      </c>
      <c r="E435" t="s">
        <v>63</v>
      </c>
      <c r="F435" t="s">
        <v>64</v>
      </c>
      <c r="G435" t="s">
        <v>378</v>
      </c>
      <c r="H435" t="s">
        <v>66</v>
      </c>
      <c r="I435" t="s">
        <v>66</v>
      </c>
      <c r="J435" t="s">
        <v>177</v>
      </c>
      <c r="K435" t="s">
        <v>178</v>
      </c>
      <c r="L435" t="s">
        <v>173</v>
      </c>
      <c r="M435" t="s">
        <v>119</v>
      </c>
      <c r="N435" t="s">
        <v>2118</v>
      </c>
      <c r="O435" t="s">
        <v>1281</v>
      </c>
      <c r="P435" t="s">
        <v>66</v>
      </c>
      <c r="Q435" t="s">
        <v>60</v>
      </c>
      <c r="R435" t="s">
        <v>60</v>
      </c>
      <c r="S435" t="s">
        <v>60</v>
      </c>
      <c r="T435" t="s">
        <v>66</v>
      </c>
      <c r="U435" t="s">
        <v>66</v>
      </c>
      <c r="V435" t="s">
        <v>73</v>
      </c>
      <c r="W435" t="s">
        <v>66</v>
      </c>
      <c r="X435" t="s">
        <v>66</v>
      </c>
      <c r="Y435" t="s">
        <v>66</v>
      </c>
      <c r="Z435">
        <v>2016</v>
      </c>
      <c r="AA435">
        <v>2</v>
      </c>
      <c r="AB435">
        <v>19</v>
      </c>
      <c r="AC435">
        <v>2016</v>
      </c>
      <c r="AD435">
        <v>2</v>
      </c>
      <c r="AE435">
        <v>24</v>
      </c>
      <c r="AF435" t="s">
        <v>66</v>
      </c>
      <c r="AG435" t="s">
        <v>66</v>
      </c>
      <c r="AH435">
        <v>6000</v>
      </c>
      <c r="AI435" t="s">
        <v>66</v>
      </c>
      <c r="AJ435">
        <v>6000</v>
      </c>
      <c r="AK435" t="s">
        <v>66</v>
      </c>
      <c r="AL435" t="s">
        <v>66</v>
      </c>
      <c r="AM435" t="s">
        <v>66</v>
      </c>
      <c r="AN435" t="s">
        <v>66</v>
      </c>
      <c r="AO435" t="s">
        <v>66</v>
      </c>
      <c r="AP435" t="s">
        <v>66</v>
      </c>
      <c r="AQ435">
        <v>78.767922997520941</v>
      </c>
      <c r="AR435" t="s">
        <v>2119</v>
      </c>
      <c r="AS435" t="s">
        <v>1986</v>
      </c>
      <c r="AT435" t="s">
        <v>76</v>
      </c>
    </row>
    <row r="436" spans="1:46" hidden="1" x14ac:dyDescent="0.2">
      <c r="A436" t="s">
        <v>2120</v>
      </c>
      <c r="B436" t="s">
        <v>60</v>
      </c>
      <c r="C436" t="s">
        <v>225</v>
      </c>
      <c r="D436" t="s">
        <v>62</v>
      </c>
      <c r="E436" t="s">
        <v>63</v>
      </c>
      <c r="F436" t="s">
        <v>64</v>
      </c>
      <c r="G436" t="s">
        <v>226</v>
      </c>
      <c r="H436" t="s">
        <v>66</v>
      </c>
      <c r="I436" t="s">
        <v>66</v>
      </c>
      <c r="J436" t="s">
        <v>308</v>
      </c>
      <c r="K436" t="s">
        <v>309</v>
      </c>
      <c r="L436" t="s">
        <v>85</v>
      </c>
      <c r="M436" t="s">
        <v>86</v>
      </c>
      <c r="N436" t="s">
        <v>2121</v>
      </c>
      <c r="O436" t="s">
        <v>66</v>
      </c>
      <c r="P436" t="s">
        <v>66</v>
      </c>
      <c r="Q436" t="s">
        <v>60</v>
      </c>
      <c r="R436" t="s">
        <v>60</v>
      </c>
      <c r="S436" t="s">
        <v>60</v>
      </c>
      <c r="T436" t="s">
        <v>66</v>
      </c>
      <c r="U436" t="s">
        <v>66</v>
      </c>
      <c r="V436" t="s">
        <v>73</v>
      </c>
      <c r="W436" t="s">
        <v>66</v>
      </c>
      <c r="X436" t="s">
        <v>66</v>
      </c>
      <c r="Y436" t="s">
        <v>66</v>
      </c>
      <c r="Z436">
        <v>2016</v>
      </c>
      <c r="AA436">
        <v>2</v>
      </c>
      <c r="AB436">
        <v>10</v>
      </c>
      <c r="AC436">
        <v>2016</v>
      </c>
      <c r="AD436">
        <v>2</v>
      </c>
      <c r="AE436">
        <v>15</v>
      </c>
      <c r="AF436" t="s">
        <v>66</v>
      </c>
      <c r="AG436" t="s">
        <v>66</v>
      </c>
      <c r="AH436">
        <v>53446</v>
      </c>
      <c r="AI436" t="s">
        <v>66</v>
      </c>
      <c r="AJ436">
        <v>53446</v>
      </c>
      <c r="AK436" t="s">
        <v>66</v>
      </c>
      <c r="AL436" t="s">
        <v>66</v>
      </c>
      <c r="AM436" t="s">
        <v>66</v>
      </c>
      <c r="AN436" t="s">
        <v>66</v>
      </c>
      <c r="AO436" t="s">
        <v>66</v>
      </c>
      <c r="AP436" t="s">
        <v>66</v>
      </c>
      <c r="AQ436">
        <v>78.767922997520941</v>
      </c>
      <c r="AR436" t="s">
        <v>2122</v>
      </c>
      <c r="AS436" t="s">
        <v>1986</v>
      </c>
      <c r="AT436" t="s">
        <v>76</v>
      </c>
    </row>
    <row r="437" spans="1:46" hidden="1" x14ac:dyDescent="0.2">
      <c r="A437" t="s">
        <v>2123</v>
      </c>
      <c r="B437" t="s">
        <v>60</v>
      </c>
      <c r="C437" t="s">
        <v>1080</v>
      </c>
      <c r="D437" t="s">
        <v>62</v>
      </c>
      <c r="E437" t="s">
        <v>111</v>
      </c>
      <c r="F437" t="s">
        <v>735</v>
      </c>
      <c r="G437" t="s">
        <v>133</v>
      </c>
      <c r="H437" t="s">
        <v>2124</v>
      </c>
      <c r="I437" t="s">
        <v>66</v>
      </c>
      <c r="J437" t="s">
        <v>2125</v>
      </c>
      <c r="K437" t="s">
        <v>2126</v>
      </c>
      <c r="L437" t="s">
        <v>1155</v>
      </c>
      <c r="M437" t="s">
        <v>86</v>
      </c>
      <c r="N437" t="s">
        <v>2127</v>
      </c>
      <c r="O437" t="s">
        <v>2128</v>
      </c>
      <c r="P437" t="s">
        <v>2129</v>
      </c>
      <c r="Q437" t="s">
        <v>60</v>
      </c>
      <c r="R437" t="s">
        <v>60</v>
      </c>
      <c r="S437" t="s">
        <v>60</v>
      </c>
      <c r="T437" t="s">
        <v>66</v>
      </c>
      <c r="U437" t="s">
        <v>66</v>
      </c>
      <c r="V437" t="s">
        <v>738</v>
      </c>
      <c r="W437" t="s">
        <v>66</v>
      </c>
      <c r="X437" t="s">
        <v>66</v>
      </c>
      <c r="Y437" t="s">
        <v>66</v>
      </c>
      <c r="Z437">
        <v>2016</v>
      </c>
      <c r="AA437">
        <v>2</v>
      </c>
      <c r="AB437">
        <v>27</v>
      </c>
      <c r="AC437">
        <v>2016</v>
      </c>
      <c r="AD437">
        <v>2</v>
      </c>
      <c r="AE437">
        <v>27</v>
      </c>
      <c r="AF437" t="s">
        <v>66</v>
      </c>
      <c r="AG437" t="s">
        <v>66</v>
      </c>
      <c r="AH437">
        <v>750000</v>
      </c>
      <c r="AI437" t="s">
        <v>66</v>
      </c>
      <c r="AJ437">
        <v>750000</v>
      </c>
      <c r="AK437" t="s">
        <v>66</v>
      </c>
      <c r="AL437" t="s">
        <v>66</v>
      </c>
      <c r="AM437" t="s">
        <v>66</v>
      </c>
      <c r="AN437" t="s">
        <v>66</v>
      </c>
      <c r="AO437" t="s">
        <v>66</v>
      </c>
      <c r="AP437" t="s">
        <v>66</v>
      </c>
      <c r="AQ437">
        <v>78.767922997520941</v>
      </c>
      <c r="AR437" t="s">
        <v>2130</v>
      </c>
      <c r="AS437" t="s">
        <v>1986</v>
      </c>
      <c r="AT437" t="s">
        <v>76</v>
      </c>
    </row>
    <row r="438" spans="1:46" hidden="1" x14ac:dyDescent="0.2">
      <c r="A438" t="s">
        <v>2131</v>
      </c>
      <c r="B438" t="s">
        <v>60</v>
      </c>
      <c r="C438" t="s">
        <v>225</v>
      </c>
      <c r="D438" t="s">
        <v>62</v>
      </c>
      <c r="E438" t="s">
        <v>63</v>
      </c>
      <c r="F438" t="s">
        <v>64</v>
      </c>
      <c r="G438" t="s">
        <v>226</v>
      </c>
      <c r="H438" t="s">
        <v>2132</v>
      </c>
      <c r="I438" t="s">
        <v>66</v>
      </c>
      <c r="J438" t="s">
        <v>2133</v>
      </c>
      <c r="K438" t="s">
        <v>2134</v>
      </c>
      <c r="L438" t="s">
        <v>188</v>
      </c>
      <c r="M438" t="s">
        <v>189</v>
      </c>
      <c r="N438" t="s">
        <v>2135</v>
      </c>
      <c r="O438" t="s">
        <v>151</v>
      </c>
      <c r="P438" t="s">
        <v>66</v>
      </c>
      <c r="Q438" t="s">
        <v>60</v>
      </c>
      <c r="R438" t="s">
        <v>60</v>
      </c>
      <c r="S438" t="s">
        <v>72</v>
      </c>
      <c r="T438" t="s">
        <v>66</v>
      </c>
      <c r="U438" t="s">
        <v>66</v>
      </c>
      <c r="V438" t="s">
        <v>73</v>
      </c>
      <c r="W438" t="s">
        <v>66</v>
      </c>
      <c r="X438" t="s">
        <v>66</v>
      </c>
      <c r="Y438" t="s">
        <v>2136</v>
      </c>
      <c r="Z438">
        <v>2016</v>
      </c>
      <c r="AA438">
        <v>3</v>
      </c>
      <c r="AB438">
        <v>6</v>
      </c>
      <c r="AC438">
        <v>2016</v>
      </c>
      <c r="AD438">
        <v>3</v>
      </c>
      <c r="AE438">
        <v>7</v>
      </c>
      <c r="AF438" t="s">
        <v>66</v>
      </c>
      <c r="AG438" t="s">
        <v>66</v>
      </c>
      <c r="AH438">
        <v>7000</v>
      </c>
      <c r="AI438" t="s">
        <v>66</v>
      </c>
      <c r="AJ438">
        <v>7000</v>
      </c>
      <c r="AK438" t="s">
        <v>66</v>
      </c>
      <c r="AL438" t="s">
        <v>66</v>
      </c>
      <c r="AM438" t="s">
        <v>66</v>
      </c>
      <c r="AN438" t="s">
        <v>66</v>
      </c>
      <c r="AO438">
        <v>100000</v>
      </c>
      <c r="AP438">
        <v>126955</v>
      </c>
      <c r="AQ438">
        <v>78.767922997520941</v>
      </c>
      <c r="AR438" t="s">
        <v>2137</v>
      </c>
      <c r="AS438" t="s">
        <v>2138</v>
      </c>
      <c r="AT438" t="s">
        <v>1184</v>
      </c>
    </row>
    <row r="439" spans="1:46" hidden="1" x14ac:dyDescent="0.2">
      <c r="A439" t="s">
        <v>2139</v>
      </c>
      <c r="B439" t="s">
        <v>60</v>
      </c>
      <c r="C439" t="s">
        <v>225</v>
      </c>
      <c r="D439" t="s">
        <v>62</v>
      </c>
      <c r="E439" t="s">
        <v>63</v>
      </c>
      <c r="F439" t="s">
        <v>64</v>
      </c>
      <c r="G439" t="s">
        <v>226</v>
      </c>
      <c r="H439" t="s">
        <v>66</v>
      </c>
      <c r="I439" t="s">
        <v>66</v>
      </c>
      <c r="J439" t="s">
        <v>646</v>
      </c>
      <c r="K439" t="s">
        <v>647</v>
      </c>
      <c r="L439" t="s">
        <v>69</v>
      </c>
      <c r="M439" t="s">
        <v>70</v>
      </c>
      <c r="N439" t="s">
        <v>2140</v>
      </c>
      <c r="O439" t="s">
        <v>2141</v>
      </c>
      <c r="P439" t="s">
        <v>181</v>
      </c>
      <c r="Q439" t="s">
        <v>60</v>
      </c>
      <c r="R439" t="s">
        <v>60</v>
      </c>
      <c r="S439" t="s">
        <v>60</v>
      </c>
      <c r="T439" t="s">
        <v>66</v>
      </c>
      <c r="U439" t="s">
        <v>66</v>
      </c>
      <c r="V439" t="s">
        <v>73</v>
      </c>
      <c r="W439" t="s">
        <v>66</v>
      </c>
      <c r="X439" t="s">
        <v>66</v>
      </c>
      <c r="Y439" t="s">
        <v>2142</v>
      </c>
      <c r="Z439">
        <v>2016</v>
      </c>
      <c r="AA439">
        <v>3</v>
      </c>
      <c r="AB439">
        <v>10</v>
      </c>
      <c r="AC439">
        <v>2016</v>
      </c>
      <c r="AD439">
        <v>3</v>
      </c>
      <c r="AE439">
        <v>11</v>
      </c>
      <c r="AF439">
        <v>30</v>
      </c>
      <c r="AG439" t="s">
        <v>66</v>
      </c>
      <c r="AH439" t="s">
        <v>66</v>
      </c>
      <c r="AI439" t="s">
        <v>66</v>
      </c>
      <c r="AJ439" t="s">
        <v>66</v>
      </c>
      <c r="AK439" t="s">
        <v>66</v>
      </c>
      <c r="AL439" t="s">
        <v>66</v>
      </c>
      <c r="AM439" t="s">
        <v>66</v>
      </c>
      <c r="AN439" t="s">
        <v>66</v>
      </c>
      <c r="AO439">
        <v>100000</v>
      </c>
      <c r="AP439">
        <v>126955</v>
      </c>
      <c r="AQ439">
        <v>78.767922997520941</v>
      </c>
      <c r="AR439" t="s">
        <v>2143</v>
      </c>
      <c r="AS439" t="s">
        <v>2138</v>
      </c>
      <c r="AT439" t="s">
        <v>76</v>
      </c>
    </row>
    <row r="440" spans="1:46" hidden="1" x14ac:dyDescent="0.2">
      <c r="A440" t="s">
        <v>2144</v>
      </c>
      <c r="B440" t="s">
        <v>60</v>
      </c>
      <c r="C440" t="s">
        <v>218</v>
      </c>
      <c r="D440" t="s">
        <v>62</v>
      </c>
      <c r="E440" t="s">
        <v>111</v>
      </c>
      <c r="F440" t="s">
        <v>112</v>
      </c>
      <c r="G440" t="s">
        <v>219</v>
      </c>
      <c r="H440" t="s">
        <v>66</v>
      </c>
      <c r="I440" t="s">
        <v>66</v>
      </c>
      <c r="J440" t="s">
        <v>200</v>
      </c>
      <c r="K440" t="s">
        <v>201</v>
      </c>
      <c r="L440" t="s">
        <v>202</v>
      </c>
      <c r="M440" t="s">
        <v>70</v>
      </c>
      <c r="N440" t="s">
        <v>2145</v>
      </c>
      <c r="O440" t="s">
        <v>66</v>
      </c>
      <c r="P440" t="s">
        <v>64</v>
      </c>
      <c r="Q440" t="s">
        <v>60</v>
      </c>
      <c r="R440" t="s">
        <v>60</v>
      </c>
      <c r="S440" t="s">
        <v>72</v>
      </c>
      <c r="T440" t="s">
        <v>66</v>
      </c>
      <c r="U440" t="s">
        <v>66</v>
      </c>
      <c r="V440" t="s">
        <v>121</v>
      </c>
      <c r="W440" t="s">
        <v>66</v>
      </c>
      <c r="X440" t="s">
        <v>66</v>
      </c>
      <c r="Y440" t="s">
        <v>66</v>
      </c>
      <c r="Z440">
        <v>2016</v>
      </c>
      <c r="AA440">
        <v>3</v>
      </c>
      <c r="AB440">
        <v>4</v>
      </c>
      <c r="AC440">
        <v>2016</v>
      </c>
      <c r="AD440">
        <v>3</v>
      </c>
      <c r="AE440">
        <v>12</v>
      </c>
      <c r="AF440">
        <v>7</v>
      </c>
      <c r="AG440" t="s">
        <v>66</v>
      </c>
      <c r="AH440" t="s">
        <v>66</v>
      </c>
      <c r="AI440" t="s">
        <v>66</v>
      </c>
      <c r="AJ440" t="s">
        <v>66</v>
      </c>
      <c r="AK440" t="s">
        <v>66</v>
      </c>
      <c r="AL440" t="s">
        <v>66</v>
      </c>
      <c r="AM440">
        <v>560000</v>
      </c>
      <c r="AN440">
        <v>710949</v>
      </c>
      <c r="AO440">
        <v>1600000</v>
      </c>
      <c r="AP440">
        <v>2031284</v>
      </c>
      <c r="AQ440">
        <v>78.767922997520941</v>
      </c>
      <c r="AR440" t="s">
        <v>2146</v>
      </c>
      <c r="AS440" t="s">
        <v>1996</v>
      </c>
      <c r="AT440" t="s">
        <v>76</v>
      </c>
    </row>
    <row r="441" spans="1:46" hidden="1" x14ac:dyDescent="0.2">
      <c r="A441" t="s">
        <v>2147</v>
      </c>
      <c r="B441" t="s">
        <v>60</v>
      </c>
      <c r="C441" t="s">
        <v>218</v>
      </c>
      <c r="D441" t="s">
        <v>62</v>
      </c>
      <c r="E441" t="s">
        <v>111</v>
      </c>
      <c r="F441" t="s">
        <v>112</v>
      </c>
      <c r="G441" t="s">
        <v>219</v>
      </c>
      <c r="H441" t="s">
        <v>66</v>
      </c>
      <c r="I441" t="s">
        <v>66</v>
      </c>
      <c r="J441" t="s">
        <v>200</v>
      </c>
      <c r="K441" t="s">
        <v>201</v>
      </c>
      <c r="L441" t="s">
        <v>202</v>
      </c>
      <c r="M441" t="s">
        <v>70</v>
      </c>
      <c r="N441" t="s">
        <v>2148</v>
      </c>
      <c r="O441" t="s">
        <v>66</v>
      </c>
      <c r="P441" t="s">
        <v>306</v>
      </c>
      <c r="Q441" t="s">
        <v>60</v>
      </c>
      <c r="R441" t="s">
        <v>60</v>
      </c>
      <c r="S441" t="s">
        <v>72</v>
      </c>
      <c r="T441" t="s">
        <v>66</v>
      </c>
      <c r="U441" t="s">
        <v>66</v>
      </c>
      <c r="V441" t="s">
        <v>121</v>
      </c>
      <c r="W441" t="s">
        <v>66</v>
      </c>
      <c r="X441" t="s">
        <v>66</v>
      </c>
      <c r="Y441" t="s">
        <v>66</v>
      </c>
      <c r="Z441">
        <v>2016</v>
      </c>
      <c r="AA441">
        <v>3</v>
      </c>
      <c r="AB441">
        <v>17</v>
      </c>
      <c r="AC441">
        <v>2016</v>
      </c>
      <c r="AD441">
        <v>3</v>
      </c>
      <c r="AE441">
        <v>18</v>
      </c>
      <c r="AF441">
        <v>1</v>
      </c>
      <c r="AG441" t="s">
        <v>66</v>
      </c>
      <c r="AH441" t="s">
        <v>66</v>
      </c>
      <c r="AI441" t="s">
        <v>66</v>
      </c>
      <c r="AJ441" t="s">
        <v>66</v>
      </c>
      <c r="AK441" t="s">
        <v>66</v>
      </c>
      <c r="AL441" t="s">
        <v>66</v>
      </c>
      <c r="AM441">
        <v>920000</v>
      </c>
      <c r="AN441">
        <v>1167988</v>
      </c>
      <c r="AO441">
        <v>1200000</v>
      </c>
      <c r="AP441">
        <v>1523463</v>
      </c>
      <c r="AQ441">
        <v>78.767922997520941</v>
      </c>
      <c r="AR441" t="s">
        <v>2149</v>
      </c>
      <c r="AS441" t="s">
        <v>1996</v>
      </c>
      <c r="AT441" t="s">
        <v>76</v>
      </c>
    </row>
    <row r="442" spans="1:46" hidden="1" x14ac:dyDescent="0.2">
      <c r="A442" t="s">
        <v>2150</v>
      </c>
      <c r="B442" t="s">
        <v>60</v>
      </c>
      <c r="C442" t="s">
        <v>218</v>
      </c>
      <c r="D442" t="s">
        <v>62</v>
      </c>
      <c r="E442" t="s">
        <v>111</v>
      </c>
      <c r="F442" t="s">
        <v>112</v>
      </c>
      <c r="G442" t="s">
        <v>219</v>
      </c>
      <c r="H442" t="s">
        <v>66</v>
      </c>
      <c r="I442" t="s">
        <v>66</v>
      </c>
      <c r="J442" t="s">
        <v>200</v>
      </c>
      <c r="K442" t="s">
        <v>201</v>
      </c>
      <c r="L442" t="s">
        <v>202</v>
      </c>
      <c r="M442" t="s">
        <v>70</v>
      </c>
      <c r="N442" t="s">
        <v>2151</v>
      </c>
      <c r="O442" t="s">
        <v>66</v>
      </c>
      <c r="P442" t="s">
        <v>306</v>
      </c>
      <c r="Q442" t="s">
        <v>60</v>
      </c>
      <c r="R442" t="s">
        <v>60</v>
      </c>
      <c r="S442" t="s">
        <v>60</v>
      </c>
      <c r="T442" t="s">
        <v>66</v>
      </c>
      <c r="U442" t="s">
        <v>66</v>
      </c>
      <c r="V442" t="s">
        <v>121</v>
      </c>
      <c r="W442" t="s">
        <v>66</v>
      </c>
      <c r="X442" t="s">
        <v>66</v>
      </c>
      <c r="Y442" t="s">
        <v>66</v>
      </c>
      <c r="Z442">
        <v>2016</v>
      </c>
      <c r="AA442">
        <v>3</v>
      </c>
      <c r="AB442">
        <v>22</v>
      </c>
      <c r="AC442">
        <v>2016</v>
      </c>
      <c r="AD442">
        <v>3</v>
      </c>
      <c r="AE442">
        <v>25</v>
      </c>
      <c r="AF442" t="s">
        <v>66</v>
      </c>
      <c r="AG442" t="s">
        <v>66</v>
      </c>
      <c r="AH442">
        <v>300</v>
      </c>
      <c r="AI442" t="s">
        <v>66</v>
      </c>
      <c r="AJ442">
        <v>300</v>
      </c>
      <c r="AK442" t="s">
        <v>66</v>
      </c>
      <c r="AL442" t="s">
        <v>66</v>
      </c>
      <c r="AM442">
        <v>1700000</v>
      </c>
      <c r="AN442">
        <v>2158239</v>
      </c>
      <c r="AO442">
        <v>2300000</v>
      </c>
      <c r="AP442">
        <v>2919970</v>
      </c>
      <c r="AQ442">
        <v>78.767922997520941</v>
      </c>
      <c r="AR442" t="s">
        <v>2152</v>
      </c>
      <c r="AS442" t="s">
        <v>1996</v>
      </c>
      <c r="AT442" t="s">
        <v>76</v>
      </c>
    </row>
    <row r="443" spans="1:46" hidden="1" x14ac:dyDescent="0.2">
      <c r="A443" t="s">
        <v>2153</v>
      </c>
      <c r="B443" t="s">
        <v>60</v>
      </c>
      <c r="C443" t="s">
        <v>225</v>
      </c>
      <c r="D443" t="s">
        <v>62</v>
      </c>
      <c r="E443" t="s">
        <v>63</v>
      </c>
      <c r="F443" t="s">
        <v>64</v>
      </c>
      <c r="G443" t="s">
        <v>226</v>
      </c>
      <c r="H443" t="s">
        <v>66</v>
      </c>
      <c r="I443" t="s">
        <v>66</v>
      </c>
      <c r="J443" t="s">
        <v>332</v>
      </c>
      <c r="K443" t="s">
        <v>333</v>
      </c>
      <c r="L443" t="s">
        <v>85</v>
      </c>
      <c r="M443" t="s">
        <v>86</v>
      </c>
      <c r="N443" t="s">
        <v>2154</v>
      </c>
      <c r="O443" t="s">
        <v>2155</v>
      </c>
      <c r="P443" t="s">
        <v>66</v>
      </c>
      <c r="Q443" t="s">
        <v>60</v>
      </c>
      <c r="R443" t="s">
        <v>60</v>
      </c>
      <c r="S443" t="s">
        <v>60</v>
      </c>
      <c r="T443" t="s">
        <v>66</v>
      </c>
      <c r="U443" t="s">
        <v>66</v>
      </c>
      <c r="V443" t="s">
        <v>73</v>
      </c>
      <c r="W443" t="s">
        <v>66</v>
      </c>
      <c r="X443" t="s">
        <v>66</v>
      </c>
      <c r="Y443" t="s">
        <v>66</v>
      </c>
      <c r="Z443">
        <v>2016</v>
      </c>
      <c r="AA443">
        <v>3</v>
      </c>
      <c r="AB443">
        <v>3</v>
      </c>
      <c r="AC443">
        <v>2016</v>
      </c>
      <c r="AD443">
        <v>3</v>
      </c>
      <c r="AE443">
        <v>6</v>
      </c>
      <c r="AF443">
        <v>6</v>
      </c>
      <c r="AG443" t="s">
        <v>66</v>
      </c>
      <c r="AH443" t="s">
        <v>66</v>
      </c>
      <c r="AI443">
        <v>2755</v>
      </c>
      <c r="AJ443">
        <v>2755</v>
      </c>
      <c r="AK443" t="s">
        <v>66</v>
      </c>
      <c r="AL443" t="s">
        <v>66</v>
      </c>
      <c r="AM443" t="s">
        <v>66</v>
      </c>
      <c r="AN443" t="s">
        <v>66</v>
      </c>
      <c r="AO443" t="s">
        <v>66</v>
      </c>
      <c r="AP443" t="s">
        <v>66</v>
      </c>
      <c r="AQ443">
        <v>78.767922997520941</v>
      </c>
      <c r="AR443" t="s">
        <v>2156</v>
      </c>
      <c r="AS443" t="s">
        <v>1996</v>
      </c>
      <c r="AT443" t="s">
        <v>76</v>
      </c>
    </row>
    <row r="444" spans="1:46" hidden="1" x14ac:dyDescent="0.2">
      <c r="A444" t="s">
        <v>2157</v>
      </c>
      <c r="B444" t="s">
        <v>60</v>
      </c>
      <c r="C444" t="s">
        <v>61</v>
      </c>
      <c r="D444" t="s">
        <v>62</v>
      </c>
      <c r="E444" t="s">
        <v>63</v>
      </c>
      <c r="F444" t="s">
        <v>64</v>
      </c>
      <c r="G444" t="s">
        <v>65</v>
      </c>
      <c r="H444" t="s">
        <v>66</v>
      </c>
      <c r="I444" t="s">
        <v>66</v>
      </c>
      <c r="J444" t="s">
        <v>655</v>
      </c>
      <c r="K444" t="s">
        <v>656</v>
      </c>
      <c r="L444" t="s">
        <v>85</v>
      </c>
      <c r="M444" t="s">
        <v>86</v>
      </c>
      <c r="N444" t="s">
        <v>2158</v>
      </c>
      <c r="O444" t="s">
        <v>180</v>
      </c>
      <c r="P444" t="s">
        <v>66</v>
      </c>
      <c r="Q444" t="s">
        <v>60</v>
      </c>
      <c r="R444" t="s">
        <v>60</v>
      </c>
      <c r="S444" t="s">
        <v>60</v>
      </c>
      <c r="T444" t="s">
        <v>66</v>
      </c>
      <c r="U444" t="s">
        <v>66</v>
      </c>
      <c r="V444" t="s">
        <v>73</v>
      </c>
      <c r="W444" t="s">
        <v>66</v>
      </c>
      <c r="X444" t="s">
        <v>66</v>
      </c>
      <c r="Y444" t="s">
        <v>2159</v>
      </c>
      <c r="Z444">
        <v>2016</v>
      </c>
      <c r="AA444">
        <v>3</v>
      </c>
      <c r="AB444">
        <v>10</v>
      </c>
      <c r="AC444">
        <v>2016</v>
      </c>
      <c r="AD444">
        <v>3</v>
      </c>
      <c r="AE444">
        <v>10</v>
      </c>
      <c r="AF444">
        <v>3</v>
      </c>
      <c r="AG444" t="s">
        <v>66</v>
      </c>
      <c r="AH444" t="s">
        <v>66</v>
      </c>
      <c r="AI444">
        <v>1000</v>
      </c>
      <c r="AJ444">
        <v>1000</v>
      </c>
      <c r="AK444" t="s">
        <v>66</v>
      </c>
      <c r="AL444" t="s">
        <v>66</v>
      </c>
      <c r="AM444" t="s">
        <v>66</v>
      </c>
      <c r="AN444" t="s">
        <v>66</v>
      </c>
      <c r="AO444" t="s">
        <v>66</v>
      </c>
      <c r="AP444" t="s">
        <v>66</v>
      </c>
      <c r="AQ444">
        <v>78.767922997520941</v>
      </c>
      <c r="AR444" t="s">
        <v>2160</v>
      </c>
      <c r="AS444" t="s">
        <v>1996</v>
      </c>
      <c r="AT444" t="s">
        <v>76</v>
      </c>
    </row>
    <row r="445" spans="1:46" hidden="1" x14ac:dyDescent="0.2">
      <c r="A445" t="s">
        <v>2161</v>
      </c>
      <c r="B445" t="s">
        <v>60</v>
      </c>
      <c r="C445" t="s">
        <v>377</v>
      </c>
      <c r="D445" t="s">
        <v>62</v>
      </c>
      <c r="E445" t="s">
        <v>63</v>
      </c>
      <c r="F445" t="s">
        <v>64</v>
      </c>
      <c r="G445" t="s">
        <v>378</v>
      </c>
      <c r="H445" t="s">
        <v>66</v>
      </c>
      <c r="I445" t="s">
        <v>66</v>
      </c>
      <c r="J445" t="s">
        <v>227</v>
      </c>
      <c r="K445" t="s">
        <v>228</v>
      </c>
      <c r="L445" t="s">
        <v>173</v>
      </c>
      <c r="M445" t="s">
        <v>119</v>
      </c>
      <c r="N445" t="s">
        <v>2162</v>
      </c>
      <c r="O445" t="s">
        <v>990</v>
      </c>
      <c r="P445" t="s">
        <v>181</v>
      </c>
      <c r="Q445" t="s">
        <v>60</v>
      </c>
      <c r="R445" t="s">
        <v>60</v>
      </c>
      <c r="S445" t="s">
        <v>60</v>
      </c>
      <c r="T445" t="s">
        <v>66</v>
      </c>
      <c r="U445" t="s">
        <v>66</v>
      </c>
      <c r="V445" t="s">
        <v>73</v>
      </c>
      <c r="W445" t="s">
        <v>66</v>
      </c>
      <c r="X445" t="s">
        <v>66</v>
      </c>
      <c r="Y445" t="s">
        <v>66</v>
      </c>
      <c r="Z445">
        <v>2016</v>
      </c>
      <c r="AA445">
        <v>3</v>
      </c>
      <c r="AB445">
        <v>7</v>
      </c>
      <c r="AC445">
        <v>2016</v>
      </c>
      <c r="AD445">
        <v>3</v>
      </c>
      <c r="AE445">
        <v>8</v>
      </c>
      <c r="AF445">
        <v>6</v>
      </c>
      <c r="AG445" t="s">
        <v>66</v>
      </c>
      <c r="AH445">
        <v>12500</v>
      </c>
      <c r="AI445" t="s">
        <v>66</v>
      </c>
      <c r="AJ445">
        <v>12500</v>
      </c>
      <c r="AK445" t="s">
        <v>66</v>
      </c>
      <c r="AL445" t="s">
        <v>66</v>
      </c>
      <c r="AM445" t="s">
        <v>66</v>
      </c>
      <c r="AN445" t="s">
        <v>66</v>
      </c>
      <c r="AO445" t="s">
        <v>66</v>
      </c>
      <c r="AP445" t="s">
        <v>66</v>
      </c>
      <c r="AQ445">
        <v>78.767922997520941</v>
      </c>
      <c r="AR445" t="s">
        <v>2163</v>
      </c>
      <c r="AS445" t="s">
        <v>1996</v>
      </c>
      <c r="AT445" t="s">
        <v>76</v>
      </c>
    </row>
    <row r="446" spans="1:46" hidden="1" x14ac:dyDescent="0.2">
      <c r="A446" t="s">
        <v>2164</v>
      </c>
      <c r="B446" t="s">
        <v>60</v>
      </c>
      <c r="C446" t="s">
        <v>61</v>
      </c>
      <c r="D446" t="s">
        <v>62</v>
      </c>
      <c r="E446" t="s">
        <v>63</v>
      </c>
      <c r="F446" t="s">
        <v>64</v>
      </c>
      <c r="G446" t="s">
        <v>65</v>
      </c>
      <c r="H446" t="s">
        <v>66</v>
      </c>
      <c r="I446" t="s">
        <v>66</v>
      </c>
      <c r="J446" t="s">
        <v>227</v>
      </c>
      <c r="K446" t="s">
        <v>228</v>
      </c>
      <c r="L446" t="s">
        <v>173</v>
      </c>
      <c r="M446" t="s">
        <v>119</v>
      </c>
      <c r="N446" t="s">
        <v>2165</v>
      </c>
      <c r="O446" t="s">
        <v>2166</v>
      </c>
      <c r="P446" t="s">
        <v>181</v>
      </c>
      <c r="Q446" t="s">
        <v>60</v>
      </c>
      <c r="R446" t="s">
        <v>60</v>
      </c>
      <c r="S446" t="s">
        <v>60</v>
      </c>
      <c r="T446" t="s">
        <v>66</v>
      </c>
      <c r="U446" t="s">
        <v>66</v>
      </c>
      <c r="V446" t="s">
        <v>73</v>
      </c>
      <c r="W446" t="s">
        <v>66</v>
      </c>
      <c r="X446" t="s">
        <v>66</v>
      </c>
      <c r="Y446" t="s">
        <v>2167</v>
      </c>
      <c r="Z446">
        <v>2016</v>
      </c>
      <c r="AA446">
        <v>3</v>
      </c>
      <c r="AB446">
        <v>8</v>
      </c>
      <c r="AC446">
        <v>2016</v>
      </c>
      <c r="AD446">
        <v>3</v>
      </c>
      <c r="AE446">
        <v>13</v>
      </c>
      <c r="AF446">
        <v>5</v>
      </c>
      <c r="AG446" t="s">
        <v>66</v>
      </c>
      <c r="AH446">
        <v>24000</v>
      </c>
      <c r="AI446" t="s">
        <v>66</v>
      </c>
      <c r="AJ446">
        <v>24000</v>
      </c>
      <c r="AK446" t="s">
        <v>66</v>
      </c>
      <c r="AL446" t="s">
        <v>66</v>
      </c>
      <c r="AM446" t="s">
        <v>66</v>
      </c>
      <c r="AN446" t="s">
        <v>66</v>
      </c>
      <c r="AO446" t="s">
        <v>66</v>
      </c>
      <c r="AP446" t="s">
        <v>66</v>
      </c>
      <c r="AQ446">
        <v>78.767922997520941</v>
      </c>
      <c r="AR446" t="s">
        <v>2168</v>
      </c>
      <c r="AS446" t="s">
        <v>1996</v>
      </c>
      <c r="AT446" t="s">
        <v>76</v>
      </c>
    </row>
    <row r="447" spans="1:46" hidden="1" x14ac:dyDescent="0.2">
      <c r="A447" t="s">
        <v>2169</v>
      </c>
      <c r="B447" t="s">
        <v>60</v>
      </c>
      <c r="C447" t="s">
        <v>225</v>
      </c>
      <c r="D447" t="s">
        <v>62</v>
      </c>
      <c r="E447" t="s">
        <v>63</v>
      </c>
      <c r="F447" t="s">
        <v>64</v>
      </c>
      <c r="G447" t="s">
        <v>226</v>
      </c>
      <c r="H447" t="s">
        <v>2170</v>
      </c>
      <c r="I447" t="s">
        <v>66</v>
      </c>
      <c r="J447" t="s">
        <v>347</v>
      </c>
      <c r="K447" t="s">
        <v>348</v>
      </c>
      <c r="L447" t="s">
        <v>349</v>
      </c>
      <c r="M447" t="s">
        <v>119</v>
      </c>
      <c r="N447" t="s">
        <v>2171</v>
      </c>
      <c r="O447" t="s">
        <v>990</v>
      </c>
      <c r="P447" t="s">
        <v>2172</v>
      </c>
      <c r="Q447" t="s">
        <v>60</v>
      </c>
      <c r="R447" t="s">
        <v>60</v>
      </c>
      <c r="S447" t="s">
        <v>60</v>
      </c>
      <c r="T447" t="s">
        <v>66</v>
      </c>
      <c r="U447">
        <v>383223.81</v>
      </c>
      <c r="V447" t="s">
        <v>73</v>
      </c>
      <c r="W447">
        <v>24.704000000000001</v>
      </c>
      <c r="X447">
        <v>113.991</v>
      </c>
      <c r="Y447" t="s">
        <v>66</v>
      </c>
      <c r="Z447">
        <v>2016</v>
      </c>
      <c r="AA447">
        <v>3</v>
      </c>
      <c r="AB447">
        <v>19</v>
      </c>
      <c r="AC447">
        <v>2016</v>
      </c>
      <c r="AD447">
        <v>3</v>
      </c>
      <c r="AE447">
        <v>22</v>
      </c>
      <c r="AF447">
        <v>5</v>
      </c>
      <c r="AG447" t="s">
        <v>66</v>
      </c>
      <c r="AH447">
        <v>216000</v>
      </c>
      <c r="AI447">
        <v>3300</v>
      </c>
      <c r="AJ447">
        <v>219300</v>
      </c>
      <c r="AK447" t="s">
        <v>66</v>
      </c>
      <c r="AL447" t="s">
        <v>66</v>
      </c>
      <c r="AM447" t="s">
        <v>66</v>
      </c>
      <c r="AN447" t="s">
        <v>66</v>
      </c>
      <c r="AO447">
        <v>170000</v>
      </c>
      <c r="AP447">
        <v>215824</v>
      </c>
      <c r="AQ447">
        <v>78.767922997520941</v>
      </c>
      <c r="AR447" t="s">
        <v>2173</v>
      </c>
      <c r="AS447" t="s">
        <v>1996</v>
      </c>
      <c r="AT447" t="s">
        <v>76</v>
      </c>
    </row>
    <row r="448" spans="1:46" hidden="1" x14ac:dyDescent="0.2">
      <c r="A448" t="s">
        <v>2174</v>
      </c>
      <c r="B448" t="s">
        <v>60</v>
      </c>
      <c r="C448" t="s">
        <v>225</v>
      </c>
      <c r="D448" t="s">
        <v>62</v>
      </c>
      <c r="E448" t="s">
        <v>63</v>
      </c>
      <c r="F448" t="s">
        <v>64</v>
      </c>
      <c r="G448" t="s">
        <v>226</v>
      </c>
      <c r="H448" t="s">
        <v>2175</v>
      </c>
      <c r="I448" t="s">
        <v>66</v>
      </c>
      <c r="J448" t="s">
        <v>782</v>
      </c>
      <c r="K448" t="s">
        <v>783</v>
      </c>
      <c r="L448" t="s">
        <v>141</v>
      </c>
      <c r="M448" t="s">
        <v>142</v>
      </c>
      <c r="N448" t="s">
        <v>2176</v>
      </c>
      <c r="O448" t="s">
        <v>66</v>
      </c>
      <c r="P448" t="s">
        <v>66</v>
      </c>
      <c r="Q448" t="s">
        <v>60</v>
      </c>
      <c r="R448" t="s">
        <v>60</v>
      </c>
      <c r="S448" t="s">
        <v>60</v>
      </c>
      <c r="T448" t="s">
        <v>66</v>
      </c>
      <c r="U448">
        <v>39333.760000000002</v>
      </c>
      <c r="V448" t="s">
        <v>73</v>
      </c>
      <c r="W448">
        <v>-42.168999999999997</v>
      </c>
      <c r="X448">
        <v>172.21</v>
      </c>
      <c r="Y448" t="s">
        <v>2177</v>
      </c>
      <c r="Z448">
        <v>2016</v>
      </c>
      <c r="AA448">
        <v>3</v>
      </c>
      <c r="AB448">
        <v>23</v>
      </c>
      <c r="AC448">
        <v>2016</v>
      </c>
      <c r="AD448">
        <v>3</v>
      </c>
      <c r="AE448">
        <v>24</v>
      </c>
      <c r="AF448" t="s">
        <v>66</v>
      </c>
      <c r="AG448" t="s">
        <v>66</v>
      </c>
      <c r="AH448">
        <v>300</v>
      </c>
      <c r="AI448" t="s">
        <v>66</v>
      </c>
      <c r="AJ448">
        <v>300</v>
      </c>
      <c r="AK448" t="s">
        <v>66</v>
      </c>
      <c r="AL448" t="s">
        <v>66</v>
      </c>
      <c r="AM448" t="s">
        <v>66</v>
      </c>
      <c r="AN448" t="s">
        <v>66</v>
      </c>
      <c r="AO448">
        <v>25000</v>
      </c>
      <c r="AP448">
        <v>31739</v>
      </c>
      <c r="AQ448">
        <v>78.767922997520941</v>
      </c>
      <c r="AR448" t="s">
        <v>2178</v>
      </c>
      <c r="AS448" t="s">
        <v>1996</v>
      </c>
      <c r="AT448" t="s">
        <v>76</v>
      </c>
    </row>
    <row r="449" spans="1:46" hidden="1" x14ac:dyDescent="0.2">
      <c r="A449" t="s">
        <v>2179</v>
      </c>
      <c r="B449" t="s">
        <v>60</v>
      </c>
      <c r="C449" t="s">
        <v>342</v>
      </c>
      <c r="D449" t="s">
        <v>62</v>
      </c>
      <c r="E449" t="s">
        <v>343</v>
      </c>
      <c r="F449" t="s">
        <v>344</v>
      </c>
      <c r="G449" t="s">
        <v>345</v>
      </c>
      <c r="H449" t="s">
        <v>66</v>
      </c>
      <c r="I449" t="s">
        <v>66</v>
      </c>
      <c r="J449" t="s">
        <v>538</v>
      </c>
      <c r="K449" t="s">
        <v>539</v>
      </c>
      <c r="L449" t="s">
        <v>278</v>
      </c>
      <c r="M449" t="s">
        <v>119</v>
      </c>
      <c r="N449" t="s">
        <v>2180</v>
      </c>
      <c r="O449" t="s">
        <v>66</v>
      </c>
      <c r="P449" t="s">
        <v>66</v>
      </c>
      <c r="Q449" t="s">
        <v>60</v>
      </c>
      <c r="R449" t="s">
        <v>60</v>
      </c>
      <c r="S449" t="s">
        <v>60</v>
      </c>
      <c r="T449" t="s">
        <v>66</v>
      </c>
      <c r="U449">
        <v>6.6</v>
      </c>
      <c r="V449" t="s">
        <v>351</v>
      </c>
      <c r="W449">
        <v>36.472999999999999</v>
      </c>
      <c r="X449">
        <v>71.13</v>
      </c>
      <c r="Y449" t="s">
        <v>66</v>
      </c>
      <c r="Z449">
        <v>2016</v>
      </c>
      <c r="AA449">
        <v>4</v>
      </c>
      <c r="AB449">
        <v>10</v>
      </c>
      <c r="AC449">
        <v>2016</v>
      </c>
      <c r="AD449">
        <v>4</v>
      </c>
      <c r="AE449">
        <v>10</v>
      </c>
      <c r="AF449">
        <v>6</v>
      </c>
      <c r="AG449">
        <v>42</v>
      </c>
      <c r="AH449">
        <v>100</v>
      </c>
      <c r="AI449" t="s">
        <v>66</v>
      </c>
      <c r="AJ449">
        <v>142</v>
      </c>
      <c r="AK449" t="s">
        <v>66</v>
      </c>
      <c r="AL449" t="s">
        <v>66</v>
      </c>
      <c r="AM449" t="s">
        <v>66</v>
      </c>
      <c r="AN449" t="s">
        <v>66</v>
      </c>
      <c r="AO449" t="s">
        <v>66</v>
      </c>
      <c r="AP449" t="s">
        <v>66</v>
      </c>
      <c r="AQ449">
        <v>78.767922997520941</v>
      </c>
      <c r="AR449" t="s">
        <v>2181</v>
      </c>
      <c r="AS449" t="s">
        <v>1996</v>
      </c>
      <c r="AT449" t="s">
        <v>76</v>
      </c>
    </row>
    <row r="450" spans="1:46" hidden="1" x14ac:dyDescent="0.2">
      <c r="A450" t="s">
        <v>2182</v>
      </c>
      <c r="B450" t="s">
        <v>60</v>
      </c>
      <c r="C450" t="s">
        <v>225</v>
      </c>
      <c r="D450" t="s">
        <v>62</v>
      </c>
      <c r="E450" t="s">
        <v>63</v>
      </c>
      <c r="F450" t="s">
        <v>64</v>
      </c>
      <c r="G450" t="s">
        <v>226</v>
      </c>
      <c r="H450" t="s">
        <v>2183</v>
      </c>
      <c r="I450" t="s">
        <v>66</v>
      </c>
      <c r="J450" t="s">
        <v>1727</v>
      </c>
      <c r="K450" t="s">
        <v>1728</v>
      </c>
      <c r="L450" t="s">
        <v>85</v>
      </c>
      <c r="M450" t="s">
        <v>86</v>
      </c>
      <c r="N450" t="s">
        <v>2184</v>
      </c>
      <c r="O450" t="s">
        <v>2185</v>
      </c>
      <c r="P450" t="s">
        <v>181</v>
      </c>
      <c r="Q450" t="s">
        <v>60</v>
      </c>
      <c r="R450" t="s">
        <v>60</v>
      </c>
      <c r="S450" t="s">
        <v>60</v>
      </c>
      <c r="T450" t="s">
        <v>66</v>
      </c>
      <c r="U450">
        <v>2440002.48</v>
      </c>
      <c r="V450" t="s">
        <v>73</v>
      </c>
      <c r="W450">
        <v>9.2680000000000007</v>
      </c>
      <c r="X450">
        <v>41.691000000000003</v>
      </c>
      <c r="Y450" t="s">
        <v>2186</v>
      </c>
      <c r="Z450">
        <v>2016</v>
      </c>
      <c r="AA450">
        <v>4</v>
      </c>
      <c r="AB450">
        <v>2</v>
      </c>
      <c r="AC450">
        <v>2016</v>
      </c>
      <c r="AD450">
        <v>4</v>
      </c>
      <c r="AE450">
        <v>7</v>
      </c>
      <c r="AF450">
        <v>28</v>
      </c>
      <c r="AG450">
        <v>80</v>
      </c>
      <c r="AH450">
        <v>2000</v>
      </c>
      <c r="AI450">
        <v>1000</v>
      </c>
      <c r="AJ450">
        <v>3080</v>
      </c>
      <c r="AK450" t="s">
        <v>66</v>
      </c>
      <c r="AL450" t="s">
        <v>66</v>
      </c>
      <c r="AM450" t="s">
        <v>66</v>
      </c>
      <c r="AN450" t="s">
        <v>66</v>
      </c>
      <c r="AO450" t="s">
        <v>66</v>
      </c>
      <c r="AP450" t="s">
        <v>66</v>
      </c>
      <c r="AQ450">
        <v>78.767922997520941</v>
      </c>
      <c r="AR450" t="s">
        <v>2187</v>
      </c>
      <c r="AS450" t="s">
        <v>1996</v>
      </c>
      <c r="AT450" t="s">
        <v>76</v>
      </c>
    </row>
    <row r="451" spans="1:46" hidden="1" x14ac:dyDescent="0.2">
      <c r="A451" t="s">
        <v>2188</v>
      </c>
      <c r="B451" t="s">
        <v>60</v>
      </c>
      <c r="C451" t="s">
        <v>377</v>
      </c>
      <c r="D451" t="s">
        <v>62</v>
      </c>
      <c r="E451" t="s">
        <v>63</v>
      </c>
      <c r="F451" t="s">
        <v>64</v>
      </c>
      <c r="G451" t="s">
        <v>378</v>
      </c>
      <c r="H451" t="s">
        <v>66</v>
      </c>
      <c r="I451" t="s">
        <v>66</v>
      </c>
      <c r="J451" t="s">
        <v>560</v>
      </c>
      <c r="K451" t="s">
        <v>561</v>
      </c>
      <c r="L451" t="s">
        <v>118</v>
      </c>
      <c r="M451" t="s">
        <v>119</v>
      </c>
      <c r="N451" t="s">
        <v>2189</v>
      </c>
      <c r="O451" t="s">
        <v>180</v>
      </c>
      <c r="P451" t="s">
        <v>66</v>
      </c>
      <c r="Q451" t="s">
        <v>60</v>
      </c>
      <c r="R451" t="s">
        <v>60</v>
      </c>
      <c r="S451" t="s">
        <v>60</v>
      </c>
      <c r="T451" t="s">
        <v>66</v>
      </c>
      <c r="U451" t="s">
        <v>66</v>
      </c>
      <c r="V451" t="s">
        <v>73</v>
      </c>
      <c r="W451" t="s">
        <v>66</v>
      </c>
      <c r="X451" t="s">
        <v>66</v>
      </c>
      <c r="Y451" t="s">
        <v>66</v>
      </c>
      <c r="Z451">
        <v>2016</v>
      </c>
      <c r="AA451">
        <v>4</v>
      </c>
      <c r="AB451">
        <v>8</v>
      </c>
      <c r="AC451">
        <v>2016</v>
      </c>
      <c r="AD451">
        <v>4</v>
      </c>
      <c r="AE451">
        <v>15</v>
      </c>
      <c r="AF451">
        <v>18</v>
      </c>
      <c r="AG451" t="s">
        <v>66</v>
      </c>
      <c r="AH451">
        <v>915</v>
      </c>
      <c r="AI451" t="s">
        <v>66</v>
      </c>
      <c r="AJ451">
        <v>915</v>
      </c>
      <c r="AK451" t="s">
        <v>66</v>
      </c>
      <c r="AL451" t="s">
        <v>66</v>
      </c>
      <c r="AM451" t="s">
        <v>66</v>
      </c>
      <c r="AN451" t="s">
        <v>66</v>
      </c>
      <c r="AO451" t="s">
        <v>66</v>
      </c>
      <c r="AP451" t="s">
        <v>66</v>
      </c>
      <c r="AQ451">
        <v>78.767922997520941</v>
      </c>
      <c r="AR451" t="s">
        <v>2190</v>
      </c>
      <c r="AS451" t="s">
        <v>2191</v>
      </c>
      <c r="AT451" t="s">
        <v>76</v>
      </c>
    </row>
    <row r="452" spans="1:46" hidden="1" x14ac:dyDescent="0.2">
      <c r="A452" t="s">
        <v>2192</v>
      </c>
      <c r="B452" t="s">
        <v>60</v>
      </c>
      <c r="C452" t="s">
        <v>342</v>
      </c>
      <c r="D452" t="s">
        <v>62</v>
      </c>
      <c r="E452" t="s">
        <v>343</v>
      </c>
      <c r="F452" t="s">
        <v>344</v>
      </c>
      <c r="G452" t="s">
        <v>345</v>
      </c>
      <c r="H452" t="s">
        <v>2193</v>
      </c>
      <c r="I452" t="s">
        <v>66</v>
      </c>
      <c r="J452" t="s">
        <v>699</v>
      </c>
      <c r="K452" t="s">
        <v>700</v>
      </c>
      <c r="L452" t="s">
        <v>349</v>
      </c>
      <c r="M452" t="s">
        <v>119</v>
      </c>
      <c r="N452" t="s">
        <v>2194</v>
      </c>
      <c r="O452" t="s">
        <v>66</v>
      </c>
      <c r="P452" t="s">
        <v>66</v>
      </c>
      <c r="Q452" t="s">
        <v>60</v>
      </c>
      <c r="R452" t="s">
        <v>60</v>
      </c>
      <c r="S452" t="s">
        <v>60</v>
      </c>
      <c r="T452" t="s">
        <v>66</v>
      </c>
      <c r="U452">
        <v>6.5</v>
      </c>
      <c r="V452" t="s">
        <v>351</v>
      </c>
      <c r="W452">
        <v>32.787999999999997</v>
      </c>
      <c r="X452">
        <v>130.69999999999999</v>
      </c>
      <c r="Y452" t="s">
        <v>66</v>
      </c>
      <c r="Z452">
        <v>2016</v>
      </c>
      <c r="AA452">
        <v>4</v>
      </c>
      <c r="AB452">
        <v>14</v>
      </c>
      <c r="AC452">
        <v>2016</v>
      </c>
      <c r="AD452">
        <v>4</v>
      </c>
      <c r="AE452">
        <v>14</v>
      </c>
      <c r="AF452">
        <v>9</v>
      </c>
      <c r="AG452">
        <v>800</v>
      </c>
      <c r="AH452">
        <v>120000</v>
      </c>
      <c r="AI452" t="s">
        <v>66</v>
      </c>
      <c r="AJ452">
        <v>120800</v>
      </c>
      <c r="AK452" t="s">
        <v>66</v>
      </c>
      <c r="AL452" t="s">
        <v>66</v>
      </c>
      <c r="AM452" t="s">
        <v>66</v>
      </c>
      <c r="AN452" t="s">
        <v>66</v>
      </c>
      <c r="AO452">
        <v>38000000</v>
      </c>
      <c r="AP452">
        <v>48242988</v>
      </c>
      <c r="AQ452">
        <v>78.767922997520941</v>
      </c>
      <c r="AR452" t="s">
        <v>1217</v>
      </c>
      <c r="AS452" t="s">
        <v>2191</v>
      </c>
      <c r="AT452" t="s">
        <v>76</v>
      </c>
    </row>
    <row r="453" spans="1:46" hidden="1" x14ac:dyDescent="0.2">
      <c r="A453" t="s">
        <v>2195</v>
      </c>
      <c r="B453" t="s">
        <v>60</v>
      </c>
      <c r="C453" t="s">
        <v>225</v>
      </c>
      <c r="D453" t="s">
        <v>62</v>
      </c>
      <c r="E453" t="s">
        <v>63</v>
      </c>
      <c r="F453" t="s">
        <v>64</v>
      </c>
      <c r="G453" t="s">
        <v>226</v>
      </c>
      <c r="H453" t="s">
        <v>2196</v>
      </c>
      <c r="I453" t="s">
        <v>66</v>
      </c>
      <c r="J453" t="s">
        <v>276</v>
      </c>
      <c r="K453" t="s">
        <v>277</v>
      </c>
      <c r="L453" t="s">
        <v>278</v>
      </c>
      <c r="M453" t="s">
        <v>119</v>
      </c>
      <c r="N453" t="s">
        <v>2197</v>
      </c>
      <c r="O453" t="s">
        <v>66</v>
      </c>
      <c r="P453" t="s">
        <v>181</v>
      </c>
      <c r="Q453" t="s">
        <v>60</v>
      </c>
      <c r="R453" t="s">
        <v>60</v>
      </c>
      <c r="S453" t="s">
        <v>60</v>
      </c>
      <c r="T453" t="s">
        <v>66</v>
      </c>
      <c r="U453" t="s">
        <v>66</v>
      </c>
      <c r="V453" t="s">
        <v>73</v>
      </c>
      <c r="W453" t="s">
        <v>66</v>
      </c>
      <c r="X453" t="s">
        <v>66</v>
      </c>
      <c r="Y453" t="s">
        <v>66</v>
      </c>
      <c r="Z453">
        <v>2016</v>
      </c>
      <c r="AA453">
        <v>4</v>
      </c>
      <c r="AB453">
        <v>2</v>
      </c>
      <c r="AC453">
        <v>2016</v>
      </c>
      <c r="AD453">
        <v>4</v>
      </c>
      <c r="AE453">
        <v>8</v>
      </c>
      <c r="AF453">
        <v>30</v>
      </c>
      <c r="AG453" t="s">
        <v>66</v>
      </c>
      <c r="AH453" t="s">
        <v>66</v>
      </c>
      <c r="AI453" t="s">
        <v>66</v>
      </c>
      <c r="AJ453" t="s">
        <v>66</v>
      </c>
      <c r="AK453" t="s">
        <v>66</v>
      </c>
      <c r="AL453" t="s">
        <v>66</v>
      </c>
      <c r="AM453" t="s">
        <v>66</v>
      </c>
      <c r="AN453" t="s">
        <v>66</v>
      </c>
      <c r="AO453" t="s">
        <v>66</v>
      </c>
      <c r="AP453" t="s">
        <v>66</v>
      </c>
      <c r="AQ453">
        <v>78.767922997520941</v>
      </c>
      <c r="AR453" t="s">
        <v>2198</v>
      </c>
      <c r="AS453" t="s">
        <v>2199</v>
      </c>
      <c r="AT453" t="s">
        <v>76</v>
      </c>
    </row>
    <row r="454" spans="1:46" hidden="1" x14ac:dyDescent="0.2">
      <c r="A454" t="s">
        <v>2200</v>
      </c>
      <c r="B454" t="s">
        <v>60</v>
      </c>
      <c r="C454" t="s">
        <v>225</v>
      </c>
      <c r="D454" t="s">
        <v>62</v>
      </c>
      <c r="E454" t="s">
        <v>63</v>
      </c>
      <c r="F454" t="s">
        <v>64</v>
      </c>
      <c r="G454" t="s">
        <v>226</v>
      </c>
      <c r="H454" t="s">
        <v>2196</v>
      </c>
      <c r="I454" t="s">
        <v>66</v>
      </c>
      <c r="J454" t="s">
        <v>538</v>
      </c>
      <c r="K454" t="s">
        <v>539</v>
      </c>
      <c r="L454" t="s">
        <v>278</v>
      </c>
      <c r="M454" t="s">
        <v>119</v>
      </c>
      <c r="N454" t="s">
        <v>2201</v>
      </c>
      <c r="O454" t="s">
        <v>180</v>
      </c>
      <c r="P454" t="s">
        <v>181</v>
      </c>
      <c r="Q454" t="s">
        <v>60</v>
      </c>
      <c r="R454" t="s">
        <v>60</v>
      </c>
      <c r="S454" t="s">
        <v>60</v>
      </c>
      <c r="T454" t="s">
        <v>66</v>
      </c>
      <c r="U454">
        <v>111748.39</v>
      </c>
      <c r="V454" t="s">
        <v>73</v>
      </c>
      <c r="W454">
        <v>33.054000000000002</v>
      </c>
      <c r="X454">
        <v>71.778999999999996</v>
      </c>
      <c r="Y454" t="s">
        <v>2202</v>
      </c>
      <c r="Z454">
        <v>2016</v>
      </c>
      <c r="AA454">
        <v>4</v>
      </c>
      <c r="AB454">
        <v>2</v>
      </c>
      <c r="AC454">
        <v>2016</v>
      </c>
      <c r="AD454">
        <v>4</v>
      </c>
      <c r="AE454">
        <v>8</v>
      </c>
      <c r="AF454">
        <v>92</v>
      </c>
      <c r="AG454">
        <v>77</v>
      </c>
      <c r="AH454" t="s">
        <v>66</v>
      </c>
      <c r="AI454" t="s">
        <v>66</v>
      </c>
      <c r="AJ454">
        <v>77</v>
      </c>
      <c r="AK454" t="s">
        <v>66</v>
      </c>
      <c r="AL454" t="s">
        <v>66</v>
      </c>
      <c r="AM454" t="s">
        <v>66</v>
      </c>
      <c r="AN454" t="s">
        <v>66</v>
      </c>
      <c r="AO454" t="s">
        <v>66</v>
      </c>
      <c r="AP454" t="s">
        <v>66</v>
      </c>
      <c r="AQ454">
        <v>78.767922997520941</v>
      </c>
      <c r="AR454" t="s">
        <v>2203</v>
      </c>
      <c r="AS454" t="s">
        <v>2204</v>
      </c>
      <c r="AT454" t="s">
        <v>76</v>
      </c>
    </row>
    <row r="455" spans="1:46" hidden="1" x14ac:dyDescent="0.2">
      <c r="A455" t="s">
        <v>2205</v>
      </c>
      <c r="B455" t="s">
        <v>60</v>
      </c>
      <c r="C455" t="s">
        <v>377</v>
      </c>
      <c r="D455" t="s">
        <v>62</v>
      </c>
      <c r="E455" t="s">
        <v>63</v>
      </c>
      <c r="F455" t="s">
        <v>64</v>
      </c>
      <c r="G455" t="s">
        <v>378</v>
      </c>
      <c r="H455" t="s">
        <v>2206</v>
      </c>
      <c r="I455" t="s">
        <v>66</v>
      </c>
      <c r="J455" t="s">
        <v>1202</v>
      </c>
      <c r="K455" t="s">
        <v>1203</v>
      </c>
      <c r="L455" t="s">
        <v>69</v>
      </c>
      <c r="M455" t="s">
        <v>70</v>
      </c>
      <c r="N455" t="s">
        <v>2207</v>
      </c>
      <c r="O455" t="s">
        <v>534</v>
      </c>
      <c r="P455" t="s">
        <v>2208</v>
      </c>
      <c r="Q455" t="s">
        <v>60</v>
      </c>
      <c r="R455" t="s">
        <v>60</v>
      </c>
      <c r="S455" t="s">
        <v>60</v>
      </c>
      <c r="T455" t="s">
        <v>66</v>
      </c>
      <c r="U455">
        <v>126653.11</v>
      </c>
      <c r="V455" t="s">
        <v>73</v>
      </c>
      <c r="W455">
        <v>-32.435000000000002</v>
      </c>
      <c r="X455">
        <v>-56.195</v>
      </c>
      <c r="Y455" t="s">
        <v>66</v>
      </c>
      <c r="Z455">
        <v>2016</v>
      </c>
      <c r="AA455">
        <v>4</v>
      </c>
      <c r="AB455">
        <v>12</v>
      </c>
      <c r="AC455">
        <v>2016</v>
      </c>
      <c r="AD455">
        <v>5</v>
      </c>
      <c r="AE455">
        <v>11</v>
      </c>
      <c r="AF455">
        <v>8</v>
      </c>
      <c r="AG455">
        <v>250</v>
      </c>
      <c r="AH455">
        <v>10355</v>
      </c>
      <c r="AI455" t="s">
        <v>66</v>
      </c>
      <c r="AJ455">
        <v>10605</v>
      </c>
      <c r="AK455" t="s">
        <v>66</v>
      </c>
      <c r="AL455" t="s">
        <v>66</v>
      </c>
      <c r="AM455" t="s">
        <v>66</v>
      </c>
      <c r="AN455" t="s">
        <v>66</v>
      </c>
      <c r="AO455">
        <v>3000</v>
      </c>
      <c r="AP455">
        <v>3809</v>
      </c>
      <c r="AQ455">
        <v>78.767922997520941</v>
      </c>
      <c r="AR455" t="s">
        <v>2209</v>
      </c>
      <c r="AS455" t="s">
        <v>2204</v>
      </c>
      <c r="AT455" t="s">
        <v>76</v>
      </c>
    </row>
    <row r="456" spans="1:46" hidden="1" x14ac:dyDescent="0.2">
      <c r="A456" t="s">
        <v>2210</v>
      </c>
      <c r="B456" t="s">
        <v>60</v>
      </c>
      <c r="C456" t="s">
        <v>342</v>
      </c>
      <c r="D456" t="s">
        <v>62</v>
      </c>
      <c r="E456" t="s">
        <v>343</v>
      </c>
      <c r="F456" t="s">
        <v>344</v>
      </c>
      <c r="G456" t="s">
        <v>345</v>
      </c>
      <c r="H456" t="s">
        <v>2211</v>
      </c>
      <c r="I456" t="s">
        <v>66</v>
      </c>
      <c r="J456" t="s">
        <v>489</v>
      </c>
      <c r="K456" t="s">
        <v>490</v>
      </c>
      <c r="L456" t="s">
        <v>69</v>
      </c>
      <c r="M456" t="s">
        <v>70</v>
      </c>
      <c r="N456" t="s">
        <v>2212</v>
      </c>
      <c r="O456" t="s">
        <v>66</v>
      </c>
      <c r="P456" t="s">
        <v>181</v>
      </c>
      <c r="Q456" t="s">
        <v>72</v>
      </c>
      <c r="R456" t="s">
        <v>60</v>
      </c>
      <c r="S456" t="s">
        <v>72</v>
      </c>
      <c r="T456">
        <v>44992</v>
      </c>
      <c r="U456">
        <v>7.8</v>
      </c>
      <c r="V456" t="s">
        <v>351</v>
      </c>
      <c r="W456">
        <v>0.38200000000000001</v>
      </c>
      <c r="X456">
        <v>-79.92</v>
      </c>
      <c r="Y456" t="s">
        <v>66</v>
      </c>
      <c r="Z456">
        <v>2016</v>
      </c>
      <c r="AA456">
        <v>4</v>
      </c>
      <c r="AB456">
        <v>16</v>
      </c>
      <c r="AC456">
        <v>2016</v>
      </c>
      <c r="AD456">
        <v>4</v>
      </c>
      <c r="AE456">
        <v>16</v>
      </c>
      <c r="AF456">
        <v>672</v>
      </c>
      <c r="AG456">
        <v>6274</v>
      </c>
      <c r="AH456">
        <v>383090</v>
      </c>
      <c r="AI456" t="s">
        <v>66</v>
      </c>
      <c r="AJ456">
        <v>389364</v>
      </c>
      <c r="AK456">
        <v>3344000</v>
      </c>
      <c r="AL456">
        <v>4245383</v>
      </c>
      <c r="AM456">
        <v>560000</v>
      </c>
      <c r="AN456">
        <v>710949</v>
      </c>
      <c r="AO456">
        <v>2000000</v>
      </c>
      <c r="AP456">
        <v>2539105</v>
      </c>
      <c r="AQ456">
        <v>78.767922997520941</v>
      </c>
      <c r="AR456" t="s">
        <v>2213</v>
      </c>
      <c r="AS456" t="s">
        <v>2214</v>
      </c>
      <c r="AT456" t="s">
        <v>76</v>
      </c>
    </row>
    <row r="457" spans="1:46" hidden="1" x14ac:dyDescent="0.2">
      <c r="A457" t="s">
        <v>2215</v>
      </c>
      <c r="B457" t="s">
        <v>60</v>
      </c>
      <c r="C457" t="s">
        <v>61</v>
      </c>
      <c r="D457" t="s">
        <v>62</v>
      </c>
      <c r="E457" t="s">
        <v>63</v>
      </c>
      <c r="F457" t="s">
        <v>64</v>
      </c>
      <c r="G457" t="s">
        <v>65</v>
      </c>
      <c r="H457" t="s">
        <v>66</v>
      </c>
      <c r="I457" t="s">
        <v>66</v>
      </c>
      <c r="J457" t="s">
        <v>390</v>
      </c>
      <c r="K457" t="s">
        <v>391</v>
      </c>
      <c r="L457" t="s">
        <v>69</v>
      </c>
      <c r="M457" t="s">
        <v>70</v>
      </c>
      <c r="N457" t="s">
        <v>2216</v>
      </c>
      <c r="O457" t="s">
        <v>180</v>
      </c>
      <c r="P457" t="s">
        <v>66</v>
      </c>
      <c r="Q457" t="s">
        <v>60</v>
      </c>
      <c r="R457" t="s">
        <v>60</v>
      </c>
      <c r="S457" t="s">
        <v>60</v>
      </c>
      <c r="T457" t="s">
        <v>66</v>
      </c>
      <c r="U457" t="s">
        <v>66</v>
      </c>
      <c r="V457" t="s">
        <v>73</v>
      </c>
      <c r="W457" t="s">
        <v>66</v>
      </c>
      <c r="X457" t="s">
        <v>66</v>
      </c>
      <c r="Y457" t="s">
        <v>2217</v>
      </c>
      <c r="Z457">
        <v>2016</v>
      </c>
      <c r="AA457">
        <v>4</v>
      </c>
      <c r="AB457">
        <v>15</v>
      </c>
      <c r="AC457">
        <v>2016</v>
      </c>
      <c r="AD457">
        <v>4</v>
      </c>
      <c r="AE457">
        <v>18</v>
      </c>
      <c r="AF457">
        <v>12</v>
      </c>
      <c r="AG457">
        <v>100</v>
      </c>
      <c r="AH457" t="s">
        <v>66</v>
      </c>
      <c r="AI457" t="s">
        <v>66</v>
      </c>
      <c r="AJ457">
        <v>100</v>
      </c>
      <c r="AK457" t="s">
        <v>66</v>
      </c>
      <c r="AL457" t="s">
        <v>66</v>
      </c>
      <c r="AM457" t="s">
        <v>66</v>
      </c>
      <c r="AN457" t="s">
        <v>66</v>
      </c>
      <c r="AO457">
        <v>100000</v>
      </c>
      <c r="AP457">
        <v>126955</v>
      </c>
      <c r="AQ457">
        <v>78.767922997520941</v>
      </c>
      <c r="AR457" t="s">
        <v>2218</v>
      </c>
      <c r="AS457" t="s">
        <v>2214</v>
      </c>
      <c r="AT457" t="s">
        <v>76</v>
      </c>
    </row>
    <row r="458" spans="1:46" hidden="1" x14ac:dyDescent="0.2">
      <c r="A458" t="s">
        <v>2219</v>
      </c>
      <c r="B458" t="s">
        <v>60</v>
      </c>
      <c r="C458" t="s">
        <v>225</v>
      </c>
      <c r="D458" t="s">
        <v>62</v>
      </c>
      <c r="E458" t="s">
        <v>63</v>
      </c>
      <c r="F458" t="s">
        <v>64</v>
      </c>
      <c r="G458" t="s">
        <v>226</v>
      </c>
      <c r="H458" t="s">
        <v>2220</v>
      </c>
      <c r="I458" t="s">
        <v>66</v>
      </c>
      <c r="J458" t="s">
        <v>220</v>
      </c>
      <c r="K458" t="s">
        <v>221</v>
      </c>
      <c r="L458" t="s">
        <v>118</v>
      </c>
      <c r="M458" t="s">
        <v>119</v>
      </c>
      <c r="N458" t="s">
        <v>2221</v>
      </c>
      <c r="O458" t="s">
        <v>180</v>
      </c>
      <c r="P458" t="s">
        <v>66</v>
      </c>
      <c r="Q458" t="s">
        <v>60</v>
      </c>
      <c r="R458" t="s">
        <v>60</v>
      </c>
      <c r="S458" t="s">
        <v>60</v>
      </c>
      <c r="T458" t="s">
        <v>66</v>
      </c>
      <c r="U458" t="s">
        <v>66</v>
      </c>
      <c r="V458" t="s">
        <v>73</v>
      </c>
      <c r="W458" t="s">
        <v>66</v>
      </c>
      <c r="X458" t="s">
        <v>66</v>
      </c>
      <c r="Y458" t="s">
        <v>66</v>
      </c>
      <c r="Z458">
        <v>2016</v>
      </c>
      <c r="AA458">
        <v>4</v>
      </c>
      <c r="AB458">
        <v>8</v>
      </c>
      <c r="AC458">
        <v>2016</v>
      </c>
      <c r="AD458">
        <v>4</v>
      </c>
      <c r="AE458">
        <v>15</v>
      </c>
      <c r="AF458">
        <v>2</v>
      </c>
      <c r="AG458" t="s">
        <v>66</v>
      </c>
      <c r="AH458" t="s">
        <v>66</v>
      </c>
      <c r="AI458" t="s">
        <v>66</v>
      </c>
      <c r="AJ458" t="s">
        <v>66</v>
      </c>
      <c r="AK458" t="s">
        <v>66</v>
      </c>
      <c r="AL458" t="s">
        <v>66</v>
      </c>
      <c r="AM458" t="s">
        <v>66</v>
      </c>
      <c r="AN458" t="s">
        <v>66</v>
      </c>
      <c r="AO458" t="s">
        <v>66</v>
      </c>
      <c r="AP458" t="s">
        <v>66</v>
      </c>
      <c r="AQ458">
        <v>78.767922997520941</v>
      </c>
      <c r="AR458" t="s">
        <v>2222</v>
      </c>
      <c r="AS458" t="s">
        <v>2199</v>
      </c>
      <c r="AT458" t="s">
        <v>76</v>
      </c>
    </row>
    <row r="459" spans="1:46" hidden="1" x14ac:dyDescent="0.2">
      <c r="A459" t="s">
        <v>2223</v>
      </c>
      <c r="B459" t="s">
        <v>60</v>
      </c>
      <c r="C459" t="s">
        <v>225</v>
      </c>
      <c r="D459" t="s">
        <v>62</v>
      </c>
      <c r="E459" t="s">
        <v>63</v>
      </c>
      <c r="F459" t="s">
        <v>64</v>
      </c>
      <c r="G459" t="s">
        <v>226</v>
      </c>
      <c r="H459" t="s">
        <v>2220</v>
      </c>
      <c r="I459" t="s">
        <v>66</v>
      </c>
      <c r="J459" t="s">
        <v>560</v>
      </c>
      <c r="K459" t="s">
        <v>561</v>
      </c>
      <c r="L459" t="s">
        <v>118</v>
      </c>
      <c r="M459" t="s">
        <v>119</v>
      </c>
      <c r="N459" t="s">
        <v>2224</v>
      </c>
      <c r="O459" t="s">
        <v>66</v>
      </c>
      <c r="P459" t="s">
        <v>66</v>
      </c>
      <c r="Q459" t="s">
        <v>60</v>
      </c>
      <c r="R459" t="s">
        <v>60</v>
      </c>
      <c r="S459" t="s">
        <v>60</v>
      </c>
      <c r="T459" t="s">
        <v>66</v>
      </c>
      <c r="U459" t="s">
        <v>66</v>
      </c>
      <c r="V459" t="s">
        <v>73</v>
      </c>
      <c r="W459" t="s">
        <v>66</v>
      </c>
      <c r="X459" t="s">
        <v>66</v>
      </c>
      <c r="Y459" t="s">
        <v>66</v>
      </c>
      <c r="Z459">
        <v>2016</v>
      </c>
      <c r="AA459">
        <v>4</v>
      </c>
      <c r="AB459">
        <v>8</v>
      </c>
      <c r="AC459">
        <v>2016</v>
      </c>
      <c r="AD459">
        <v>4</v>
      </c>
      <c r="AE459">
        <v>10</v>
      </c>
      <c r="AF459">
        <v>3</v>
      </c>
      <c r="AG459" t="s">
        <v>66</v>
      </c>
      <c r="AH459" t="s">
        <v>66</v>
      </c>
      <c r="AI459" t="s">
        <v>66</v>
      </c>
      <c r="AJ459" t="s">
        <v>66</v>
      </c>
      <c r="AK459" t="s">
        <v>66</v>
      </c>
      <c r="AL459" t="s">
        <v>66</v>
      </c>
      <c r="AM459" t="s">
        <v>66</v>
      </c>
      <c r="AN459" t="s">
        <v>66</v>
      </c>
      <c r="AO459" t="s">
        <v>66</v>
      </c>
      <c r="AP459" t="s">
        <v>66</v>
      </c>
      <c r="AQ459">
        <v>78.767922997520941</v>
      </c>
      <c r="AR459" t="s">
        <v>2225</v>
      </c>
      <c r="AS459" t="s">
        <v>2226</v>
      </c>
      <c r="AT459" t="s">
        <v>76</v>
      </c>
    </row>
    <row r="460" spans="1:46" hidden="1" x14ac:dyDescent="0.2">
      <c r="A460" t="s">
        <v>2227</v>
      </c>
      <c r="B460" t="s">
        <v>60</v>
      </c>
      <c r="C460" t="s">
        <v>225</v>
      </c>
      <c r="D460" t="s">
        <v>62</v>
      </c>
      <c r="E460" t="s">
        <v>63</v>
      </c>
      <c r="F460" t="s">
        <v>64</v>
      </c>
      <c r="G460" t="s">
        <v>226</v>
      </c>
      <c r="H460" t="s">
        <v>2220</v>
      </c>
      <c r="I460" t="s">
        <v>66</v>
      </c>
      <c r="J460" t="s">
        <v>1038</v>
      </c>
      <c r="K460" t="s">
        <v>1039</v>
      </c>
      <c r="L460" t="s">
        <v>118</v>
      </c>
      <c r="M460" t="s">
        <v>119</v>
      </c>
      <c r="N460" t="s">
        <v>2228</v>
      </c>
      <c r="O460" t="s">
        <v>180</v>
      </c>
      <c r="P460" t="s">
        <v>66</v>
      </c>
      <c r="Q460" t="s">
        <v>60</v>
      </c>
      <c r="R460" t="s">
        <v>60</v>
      </c>
      <c r="S460" t="s">
        <v>60</v>
      </c>
      <c r="T460" t="s">
        <v>66</v>
      </c>
      <c r="U460" t="s">
        <v>66</v>
      </c>
      <c r="V460" t="s">
        <v>73</v>
      </c>
      <c r="W460" t="s">
        <v>66</v>
      </c>
      <c r="X460" t="s">
        <v>66</v>
      </c>
      <c r="Y460" t="s">
        <v>66</v>
      </c>
      <c r="Z460">
        <v>2016</v>
      </c>
      <c r="AA460">
        <v>4</v>
      </c>
      <c r="AB460">
        <v>13</v>
      </c>
      <c r="AC460">
        <v>2016</v>
      </c>
      <c r="AD460">
        <v>4</v>
      </c>
      <c r="AE460">
        <v>14</v>
      </c>
      <c r="AF460">
        <v>20</v>
      </c>
      <c r="AG460" t="s">
        <v>66</v>
      </c>
      <c r="AH460">
        <v>29750</v>
      </c>
      <c r="AI460" t="s">
        <v>66</v>
      </c>
      <c r="AJ460">
        <v>29750</v>
      </c>
      <c r="AK460" t="s">
        <v>66</v>
      </c>
      <c r="AL460" t="s">
        <v>66</v>
      </c>
      <c r="AM460" t="s">
        <v>66</v>
      </c>
      <c r="AN460" t="s">
        <v>66</v>
      </c>
      <c r="AO460" t="s">
        <v>66</v>
      </c>
      <c r="AP460" t="s">
        <v>66</v>
      </c>
      <c r="AQ460">
        <v>78.767922997520941</v>
      </c>
      <c r="AR460" t="s">
        <v>2229</v>
      </c>
      <c r="AS460" t="s">
        <v>2214</v>
      </c>
      <c r="AT460" t="s">
        <v>76</v>
      </c>
    </row>
    <row r="461" spans="1:46" hidden="1" x14ac:dyDescent="0.2">
      <c r="A461" t="s">
        <v>2230</v>
      </c>
      <c r="B461" t="s">
        <v>60</v>
      </c>
      <c r="C461" t="s">
        <v>342</v>
      </c>
      <c r="D461" t="s">
        <v>62</v>
      </c>
      <c r="E461" t="s">
        <v>343</v>
      </c>
      <c r="F461" t="s">
        <v>344</v>
      </c>
      <c r="G461" t="s">
        <v>345</v>
      </c>
      <c r="H461" t="s">
        <v>2193</v>
      </c>
      <c r="I461" t="s">
        <v>66</v>
      </c>
      <c r="J461" t="s">
        <v>699</v>
      </c>
      <c r="K461" t="s">
        <v>700</v>
      </c>
      <c r="L461" t="s">
        <v>349</v>
      </c>
      <c r="M461" t="s">
        <v>119</v>
      </c>
      <c r="N461" t="s">
        <v>2231</v>
      </c>
      <c r="O461" t="s">
        <v>66</v>
      </c>
      <c r="P461" t="s">
        <v>66</v>
      </c>
      <c r="Q461" t="s">
        <v>60</v>
      </c>
      <c r="R461" t="s">
        <v>60</v>
      </c>
      <c r="S461" t="s">
        <v>60</v>
      </c>
      <c r="T461" t="s">
        <v>66</v>
      </c>
      <c r="U461">
        <v>7.3</v>
      </c>
      <c r="V461" t="s">
        <v>351</v>
      </c>
      <c r="W461">
        <v>32.790999999999997</v>
      </c>
      <c r="X461">
        <v>130.75</v>
      </c>
      <c r="Y461" t="s">
        <v>66</v>
      </c>
      <c r="Z461">
        <v>2016</v>
      </c>
      <c r="AA461">
        <v>4</v>
      </c>
      <c r="AB461">
        <v>16</v>
      </c>
      <c r="AC461">
        <v>2016</v>
      </c>
      <c r="AD461">
        <v>4</v>
      </c>
      <c r="AE461">
        <v>16</v>
      </c>
      <c r="AF461">
        <v>49</v>
      </c>
      <c r="AG461">
        <v>1684</v>
      </c>
      <c r="AH461">
        <v>272763</v>
      </c>
      <c r="AI461">
        <v>23985</v>
      </c>
      <c r="AJ461">
        <v>298432</v>
      </c>
      <c r="AK461" t="s">
        <v>66</v>
      </c>
      <c r="AL461" t="s">
        <v>66</v>
      </c>
      <c r="AM461">
        <v>5000000</v>
      </c>
      <c r="AN461">
        <v>6347762</v>
      </c>
      <c r="AO461">
        <v>20000000</v>
      </c>
      <c r="AP461">
        <v>25391047</v>
      </c>
      <c r="AQ461">
        <v>78.767922997520941</v>
      </c>
      <c r="AR461" t="s">
        <v>2232</v>
      </c>
      <c r="AS461" t="s">
        <v>2214</v>
      </c>
      <c r="AT461" t="s">
        <v>76</v>
      </c>
    </row>
    <row r="462" spans="1:46" hidden="1" x14ac:dyDescent="0.2">
      <c r="A462" t="s">
        <v>2233</v>
      </c>
      <c r="B462" t="s">
        <v>60</v>
      </c>
      <c r="C462" t="s">
        <v>210</v>
      </c>
      <c r="D462" t="s">
        <v>62</v>
      </c>
      <c r="E462" t="s">
        <v>111</v>
      </c>
      <c r="F462" t="s">
        <v>112</v>
      </c>
      <c r="G462" t="s">
        <v>211</v>
      </c>
      <c r="H462" t="s">
        <v>66</v>
      </c>
      <c r="I462" t="s">
        <v>66</v>
      </c>
      <c r="J462" t="s">
        <v>200</v>
      </c>
      <c r="K462" t="s">
        <v>201</v>
      </c>
      <c r="L462" t="s">
        <v>202</v>
      </c>
      <c r="M462" t="s">
        <v>70</v>
      </c>
      <c r="N462" t="s">
        <v>2234</v>
      </c>
      <c r="O462" t="s">
        <v>66</v>
      </c>
      <c r="P462" t="s">
        <v>306</v>
      </c>
      <c r="Q462" t="s">
        <v>60</v>
      </c>
      <c r="R462" t="s">
        <v>60</v>
      </c>
      <c r="S462" t="s">
        <v>60</v>
      </c>
      <c r="T462" t="s">
        <v>66</v>
      </c>
      <c r="U462" t="s">
        <v>66</v>
      </c>
      <c r="V462" t="s">
        <v>121</v>
      </c>
      <c r="W462" t="s">
        <v>66</v>
      </c>
      <c r="X462" t="s">
        <v>66</v>
      </c>
      <c r="Y462" t="s">
        <v>66</v>
      </c>
      <c r="Z462">
        <v>2016</v>
      </c>
      <c r="AA462">
        <v>4</v>
      </c>
      <c r="AB462">
        <v>10</v>
      </c>
      <c r="AC462">
        <v>2016</v>
      </c>
      <c r="AD462">
        <v>4</v>
      </c>
      <c r="AE462">
        <v>15</v>
      </c>
      <c r="AF462">
        <v>1</v>
      </c>
      <c r="AG462" t="s">
        <v>66</v>
      </c>
      <c r="AH462">
        <v>3000</v>
      </c>
      <c r="AI462" t="s">
        <v>66</v>
      </c>
      <c r="AJ462">
        <v>3000</v>
      </c>
      <c r="AK462" t="s">
        <v>66</v>
      </c>
      <c r="AL462" t="s">
        <v>66</v>
      </c>
      <c r="AM462">
        <v>3000000</v>
      </c>
      <c r="AN462">
        <v>3808657</v>
      </c>
      <c r="AO462">
        <v>3900000</v>
      </c>
      <c r="AP462">
        <v>4951254</v>
      </c>
      <c r="AQ462">
        <v>78.767922997520941</v>
      </c>
      <c r="AR462" t="s">
        <v>2235</v>
      </c>
      <c r="AS462" t="s">
        <v>2236</v>
      </c>
      <c r="AT462" t="s">
        <v>76</v>
      </c>
    </row>
    <row r="463" spans="1:46" hidden="1" x14ac:dyDescent="0.2">
      <c r="A463" t="s">
        <v>2237</v>
      </c>
      <c r="B463" t="s">
        <v>60</v>
      </c>
      <c r="C463" t="s">
        <v>225</v>
      </c>
      <c r="D463" t="s">
        <v>62</v>
      </c>
      <c r="E463" t="s">
        <v>63</v>
      </c>
      <c r="F463" t="s">
        <v>64</v>
      </c>
      <c r="G463" t="s">
        <v>226</v>
      </c>
      <c r="H463" t="s">
        <v>66</v>
      </c>
      <c r="I463" t="s">
        <v>66</v>
      </c>
      <c r="J463" t="s">
        <v>200</v>
      </c>
      <c r="K463" t="s">
        <v>201</v>
      </c>
      <c r="L463" t="s">
        <v>202</v>
      </c>
      <c r="M463" t="s">
        <v>70</v>
      </c>
      <c r="N463" t="s">
        <v>2238</v>
      </c>
      <c r="O463" t="s">
        <v>2239</v>
      </c>
      <c r="P463" t="s">
        <v>112</v>
      </c>
      <c r="Q463" t="s">
        <v>60</v>
      </c>
      <c r="R463" t="s">
        <v>60</v>
      </c>
      <c r="S463" t="s">
        <v>72</v>
      </c>
      <c r="T463" t="s">
        <v>66</v>
      </c>
      <c r="U463" t="s">
        <v>66</v>
      </c>
      <c r="V463" t="s">
        <v>73</v>
      </c>
      <c r="W463" t="s">
        <v>66</v>
      </c>
      <c r="X463" t="s">
        <v>66</v>
      </c>
      <c r="Y463" t="s">
        <v>66</v>
      </c>
      <c r="Z463">
        <v>2016</v>
      </c>
      <c r="AA463">
        <v>4</v>
      </c>
      <c r="AB463">
        <v>16</v>
      </c>
      <c r="AC463">
        <v>2016</v>
      </c>
      <c r="AD463">
        <v>4</v>
      </c>
      <c r="AE463">
        <v>19</v>
      </c>
      <c r="AF463">
        <v>9</v>
      </c>
      <c r="AG463" t="s">
        <v>66</v>
      </c>
      <c r="AH463">
        <v>21000</v>
      </c>
      <c r="AI463" t="s">
        <v>66</v>
      </c>
      <c r="AJ463">
        <v>21000</v>
      </c>
      <c r="AK463" t="s">
        <v>66</v>
      </c>
      <c r="AL463" t="s">
        <v>66</v>
      </c>
      <c r="AM463">
        <v>1000000</v>
      </c>
      <c r="AN463">
        <v>1269552</v>
      </c>
      <c r="AO463">
        <v>2000000</v>
      </c>
      <c r="AP463">
        <v>2539105</v>
      </c>
      <c r="AQ463">
        <v>78.767922997520941</v>
      </c>
      <c r="AR463" t="s">
        <v>2240</v>
      </c>
      <c r="AS463" t="s">
        <v>2236</v>
      </c>
      <c r="AT463" t="s">
        <v>76</v>
      </c>
    </row>
    <row r="464" spans="1:46" hidden="1" x14ac:dyDescent="0.2">
      <c r="A464" t="s">
        <v>2241</v>
      </c>
      <c r="B464" t="s">
        <v>60</v>
      </c>
      <c r="C464" t="s">
        <v>210</v>
      </c>
      <c r="D464" t="s">
        <v>62</v>
      </c>
      <c r="E464" t="s">
        <v>111</v>
      </c>
      <c r="F464" t="s">
        <v>112</v>
      </c>
      <c r="G464" t="s">
        <v>211</v>
      </c>
      <c r="H464" t="s">
        <v>66</v>
      </c>
      <c r="I464" t="s">
        <v>66</v>
      </c>
      <c r="J464" t="s">
        <v>200</v>
      </c>
      <c r="K464" t="s">
        <v>201</v>
      </c>
      <c r="L464" t="s">
        <v>202</v>
      </c>
      <c r="M464" t="s">
        <v>70</v>
      </c>
      <c r="N464" t="s">
        <v>2242</v>
      </c>
      <c r="O464" t="s">
        <v>66</v>
      </c>
      <c r="P464" t="s">
        <v>526</v>
      </c>
      <c r="Q464" t="s">
        <v>60</v>
      </c>
      <c r="R464" t="s">
        <v>60</v>
      </c>
      <c r="S464" t="s">
        <v>60</v>
      </c>
      <c r="T464" t="s">
        <v>66</v>
      </c>
      <c r="U464" t="s">
        <v>66</v>
      </c>
      <c r="V464" t="s">
        <v>121</v>
      </c>
      <c r="W464" t="s">
        <v>66</v>
      </c>
      <c r="X464" t="s">
        <v>66</v>
      </c>
      <c r="Y464" t="s">
        <v>66</v>
      </c>
      <c r="Z464">
        <v>2016</v>
      </c>
      <c r="AA464">
        <v>4</v>
      </c>
      <c r="AB464">
        <v>25</v>
      </c>
      <c r="AC464">
        <v>2016</v>
      </c>
      <c r="AD464">
        <v>5</v>
      </c>
      <c r="AE464">
        <v>4</v>
      </c>
      <c r="AF464">
        <v>6</v>
      </c>
      <c r="AG464" t="s">
        <v>66</v>
      </c>
      <c r="AH464" t="s">
        <v>66</v>
      </c>
      <c r="AI464" t="s">
        <v>66</v>
      </c>
      <c r="AJ464" t="s">
        <v>66</v>
      </c>
      <c r="AK464" t="s">
        <v>66</v>
      </c>
      <c r="AL464" t="s">
        <v>66</v>
      </c>
      <c r="AM464">
        <v>2000000</v>
      </c>
      <c r="AN464">
        <v>2539105</v>
      </c>
      <c r="AO464">
        <v>2400000</v>
      </c>
      <c r="AP464">
        <v>3046926</v>
      </c>
      <c r="AQ464">
        <v>78.767922997520941</v>
      </c>
      <c r="AR464" t="s">
        <v>2243</v>
      </c>
      <c r="AS464" t="s">
        <v>2236</v>
      </c>
      <c r="AT464" t="s">
        <v>76</v>
      </c>
    </row>
    <row r="465" spans="1:46" hidden="1" x14ac:dyDescent="0.2">
      <c r="A465" t="s">
        <v>2244</v>
      </c>
      <c r="B465" t="s">
        <v>60</v>
      </c>
      <c r="C465" t="s">
        <v>377</v>
      </c>
      <c r="D465" t="s">
        <v>62</v>
      </c>
      <c r="E465" t="s">
        <v>63</v>
      </c>
      <c r="F465" t="s">
        <v>64</v>
      </c>
      <c r="G465" t="s">
        <v>378</v>
      </c>
      <c r="H465" t="s">
        <v>66</v>
      </c>
      <c r="I465" t="s">
        <v>66</v>
      </c>
      <c r="J465" t="s">
        <v>495</v>
      </c>
      <c r="K465" t="s">
        <v>496</v>
      </c>
      <c r="L465" t="s">
        <v>69</v>
      </c>
      <c r="M465" t="s">
        <v>70</v>
      </c>
      <c r="N465" t="s">
        <v>2245</v>
      </c>
      <c r="O465" t="s">
        <v>180</v>
      </c>
      <c r="P465" t="s">
        <v>181</v>
      </c>
      <c r="Q465" t="s">
        <v>60</v>
      </c>
      <c r="R465" t="s">
        <v>60</v>
      </c>
      <c r="S465" t="s">
        <v>60</v>
      </c>
      <c r="T465" t="s">
        <v>66</v>
      </c>
      <c r="U465" t="s">
        <v>66</v>
      </c>
      <c r="V465" t="s">
        <v>73</v>
      </c>
      <c r="W465" t="s">
        <v>66</v>
      </c>
      <c r="X465" t="s">
        <v>66</v>
      </c>
      <c r="Y465" t="s">
        <v>66</v>
      </c>
      <c r="Z465">
        <v>2016</v>
      </c>
      <c r="AA465">
        <v>4</v>
      </c>
      <c r="AB465">
        <v>23</v>
      </c>
      <c r="AC465">
        <v>2016</v>
      </c>
      <c r="AD465">
        <v>4</v>
      </c>
      <c r="AE465">
        <v>24</v>
      </c>
      <c r="AF465">
        <v>6</v>
      </c>
      <c r="AG465">
        <v>10</v>
      </c>
      <c r="AH465">
        <v>22060</v>
      </c>
      <c r="AI465" t="s">
        <v>66</v>
      </c>
      <c r="AJ465">
        <v>22070</v>
      </c>
      <c r="AK465" t="s">
        <v>66</v>
      </c>
      <c r="AL465" t="s">
        <v>66</v>
      </c>
      <c r="AM465" t="s">
        <v>66</v>
      </c>
      <c r="AN465" t="s">
        <v>66</v>
      </c>
      <c r="AO465" t="s">
        <v>66</v>
      </c>
      <c r="AP465" t="s">
        <v>66</v>
      </c>
      <c r="AQ465">
        <v>78.767922997520941</v>
      </c>
      <c r="AR465" t="s">
        <v>2246</v>
      </c>
      <c r="AS465" t="s">
        <v>2236</v>
      </c>
      <c r="AT465" t="s">
        <v>76</v>
      </c>
    </row>
    <row r="466" spans="1:46" hidden="1" x14ac:dyDescent="0.2">
      <c r="A466" t="s">
        <v>2247</v>
      </c>
      <c r="B466" t="s">
        <v>60</v>
      </c>
      <c r="C466" t="s">
        <v>61</v>
      </c>
      <c r="D466" t="s">
        <v>62</v>
      </c>
      <c r="E466" t="s">
        <v>63</v>
      </c>
      <c r="F466" t="s">
        <v>64</v>
      </c>
      <c r="G466" t="s">
        <v>65</v>
      </c>
      <c r="H466" t="s">
        <v>66</v>
      </c>
      <c r="I466" t="s">
        <v>66</v>
      </c>
      <c r="J466" t="s">
        <v>257</v>
      </c>
      <c r="K466" t="s">
        <v>258</v>
      </c>
      <c r="L466" t="s">
        <v>69</v>
      </c>
      <c r="M466" t="s">
        <v>70</v>
      </c>
      <c r="N466" t="s">
        <v>2248</v>
      </c>
      <c r="O466" t="s">
        <v>928</v>
      </c>
      <c r="P466" t="s">
        <v>66</v>
      </c>
      <c r="Q466" t="s">
        <v>60</v>
      </c>
      <c r="R466" t="s">
        <v>60</v>
      </c>
      <c r="S466" t="s">
        <v>60</v>
      </c>
      <c r="T466" t="s">
        <v>66</v>
      </c>
      <c r="U466" t="s">
        <v>66</v>
      </c>
      <c r="V466" t="s">
        <v>73</v>
      </c>
      <c r="W466" t="s">
        <v>66</v>
      </c>
      <c r="X466" t="s">
        <v>66</v>
      </c>
      <c r="Y466" t="s">
        <v>2249</v>
      </c>
      <c r="Z466">
        <v>2016</v>
      </c>
      <c r="AA466">
        <v>4</v>
      </c>
      <c r="AB466">
        <v>4</v>
      </c>
      <c r="AC466">
        <v>2016</v>
      </c>
      <c r="AD466">
        <v>4</v>
      </c>
      <c r="AE466">
        <v>15</v>
      </c>
      <c r="AF466" t="s">
        <v>66</v>
      </c>
      <c r="AG466" t="s">
        <v>66</v>
      </c>
      <c r="AH466">
        <v>72119</v>
      </c>
      <c r="AI466" t="s">
        <v>66</v>
      </c>
      <c r="AJ466">
        <v>72119</v>
      </c>
      <c r="AK466" t="s">
        <v>66</v>
      </c>
      <c r="AL466" t="s">
        <v>66</v>
      </c>
      <c r="AM466">
        <v>50000</v>
      </c>
      <c r="AN466">
        <v>63478</v>
      </c>
      <c r="AO466">
        <v>1000000</v>
      </c>
      <c r="AP466">
        <v>1269552</v>
      </c>
      <c r="AQ466">
        <v>78.767922997520941</v>
      </c>
      <c r="AR466" t="s">
        <v>2250</v>
      </c>
      <c r="AS466" t="s">
        <v>2236</v>
      </c>
      <c r="AT466" t="s">
        <v>76</v>
      </c>
    </row>
    <row r="467" spans="1:46" hidden="1" x14ac:dyDescent="0.2">
      <c r="A467" t="s">
        <v>2251</v>
      </c>
      <c r="B467" t="s">
        <v>60</v>
      </c>
      <c r="C467" t="s">
        <v>377</v>
      </c>
      <c r="D467" t="s">
        <v>62</v>
      </c>
      <c r="E467" t="s">
        <v>63</v>
      </c>
      <c r="F467" t="s">
        <v>64</v>
      </c>
      <c r="G467" t="s">
        <v>378</v>
      </c>
      <c r="H467" t="s">
        <v>2252</v>
      </c>
      <c r="I467" t="s">
        <v>66</v>
      </c>
      <c r="J467" t="s">
        <v>577</v>
      </c>
      <c r="K467" t="s">
        <v>578</v>
      </c>
      <c r="L467" t="s">
        <v>238</v>
      </c>
      <c r="M467" t="s">
        <v>189</v>
      </c>
      <c r="N467" t="s">
        <v>2253</v>
      </c>
      <c r="O467" t="s">
        <v>2254</v>
      </c>
      <c r="P467" t="s">
        <v>66</v>
      </c>
      <c r="Q467" t="s">
        <v>60</v>
      </c>
      <c r="R467" t="s">
        <v>60</v>
      </c>
      <c r="S467" t="s">
        <v>60</v>
      </c>
      <c r="T467" t="s">
        <v>66</v>
      </c>
      <c r="U467">
        <v>1834048.3</v>
      </c>
      <c r="V467" t="s">
        <v>73</v>
      </c>
      <c r="W467">
        <v>61.966999999999999</v>
      </c>
      <c r="X467">
        <v>59.802999999999997</v>
      </c>
      <c r="Y467" t="s">
        <v>66</v>
      </c>
      <c r="Z467">
        <v>2016</v>
      </c>
      <c r="AA467">
        <v>4</v>
      </c>
      <c r="AB467">
        <v>16</v>
      </c>
      <c r="AC467">
        <v>2016</v>
      </c>
      <c r="AD467">
        <v>4</v>
      </c>
      <c r="AE467">
        <v>22</v>
      </c>
      <c r="AF467" t="s">
        <v>66</v>
      </c>
      <c r="AG467" t="s">
        <v>66</v>
      </c>
      <c r="AH467">
        <v>3200</v>
      </c>
      <c r="AI467" t="s">
        <v>66</v>
      </c>
      <c r="AJ467">
        <v>3200</v>
      </c>
      <c r="AK467" t="s">
        <v>66</v>
      </c>
      <c r="AL467" t="s">
        <v>66</v>
      </c>
      <c r="AM467" t="s">
        <v>66</v>
      </c>
      <c r="AN467" t="s">
        <v>66</v>
      </c>
      <c r="AO467">
        <v>2000</v>
      </c>
      <c r="AP467">
        <v>2539</v>
      </c>
      <c r="AQ467">
        <v>78.767922997520941</v>
      </c>
      <c r="AR467" t="s">
        <v>2255</v>
      </c>
      <c r="AS467" t="s">
        <v>2199</v>
      </c>
      <c r="AT467" t="s">
        <v>76</v>
      </c>
    </row>
    <row r="468" spans="1:46" hidden="1" x14ac:dyDescent="0.2">
      <c r="A468" t="s">
        <v>2256</v>
      </c>
      <c r="B468" t="s">
        <v>60</v>
      </c>
      <c r="C468" t="s">
        <v>225</v>
      </c>
      <c r="D468" t="s">
        <v>62</v>
      </c>
      <c r="E468" t="s">
        <v>63</v>
      </c>
      <c r="F468" t="s">
        <v>64</v>
      </c>
      <c r="G468" t="s">
        <v>226</v>
      </c>
      <c r="H468" t="s">
        <v>2257</v>
      </c>
      <c r="I468" t="s">
        <v>66</v>
      </c>
      <c r="J468" t="s">
        <v>83</v>
      </c>
      <c r="K468" t="s">
        <v>84</v>
      </c>
      <c r="L468" t="s">
        <v>85</v>
      </c>
      <c r="M468" t="s">
        <v>86</v>
      </c>
      <c r="N468" t="s">
        <v>2258</v>
      </c>
      <c r="O468" t="s">
        <v>180</v>
      </c>
      <c r="P468" t="s">
        <v>66</v>
      </c>
      <c r="Q468" t="s">
        <v>60</v>
      </c>
      <c r="R468" t="s">
        <v>60</v>
      </c>
      <c r="S468" t="s">
        <v>60</v>
      </c>
      <c r="T468" t="s">
        <v>66</v>
      </c>
      <c r="U468" t="s">
        <v>66</v>
      </c>
      <c r="V468" t="s">
        <v>73</v>
      </c>
      <c r="W468" t="s">
        <v>66</v>
      </c>
      <c r="X468" t="s">
        <v>66</v>
      </c>
      <c r="Y468" t="s">
        <v>66</v>
      </c>
      <c r="Z468">
        <v>2016</v>
      </c>
      <c r="AA468">
        <v>4</v>
      </c>
      <c r="AB468">
        <v>6</v>
      </c>
      <c r="AC468">
        <v>2016</v>
      </c>
      <c r="AD468">
        <v>4</v>
      </c>
      <c r="AE468">
        <v>11</v>
      </c>
      <c r="AF468">
        <v>12</v>
      </c>
      <c r="AG468" t="s">
        <v>66</v>
      </c>
      <c r="AH468" t="s">
        <v>66</v>
      </c>
      <c r="AI468">
        <v>2800</v>
      </c>
      <c r="AJ468">
        <v>2800</v>
      </c>
      <c r="AK468" t="s">
        <v>66</v>
      </c>
      <c r="AL468" t="s">
        <v>66</v>
      </c>
      <c r="AM468" t="s">
        <v>66</v>
      </c>
      <c r="AN468" t="s">
        <v>66</v>
      </c>
      <c r="AO468" t="s">
        <v>66</v>
      </c>
      <c r="AP468" t="s">
        <v>66</v>
      </c>
      <c r="AQ468">
        <v>78.767922997520941</v>
      </c>
      <c r="AR468" t="s">
        <v>2259</v>
      </c>
      <c r="AS468" t="s">
        <v>2199</v>
      </c>
      <c r="AT468" t="s">
        <v>76</v>
      </c>
    </row>
    <row r="469" spans="1:46" hidden="1" x14ac:dyDescent="0.2">
      <c r="A469" t="s">
        <v>2260</v>
      </c>
      <c r="B469" t="s">
        <v>60</v>
      </c>
      <c r="C469" t="s">
        <v>225</v>
      </c>
      <c r="D469" t="s">
        <v>62</v>
      </c>
      <c r="E469" t="s">
        <v>63</v>
      </c>
      <c r="F469" t="s">
        <v>64</v>
      </c>
      <c r="G469" t="s">
        <v>226</v>
      </c>
      <c r="H469" t="s">
        <v>2257</v>
      </c>
      <c r="I469" t="s">
        <v>66</v>
      </c>
      <c r="J469" t="s">
        <v>1524</v>
      </c>
      <c r="K469" t="s">
        <v>1525</v>
      </c>
      <c r="L469" t="s">
        <v>85</v>
      </c>
      <c r="M469" t="s">
        <v>86</v>
      </c>
      <c r="N469" t="s">
        <v>2261</v>
      </c>
      <c r="O469" t="s">
        <v>180</v>
      </c>
      <c r="P469" t="s">
        <v>66</v>
      </c>
      <c r="Q469" t="s">
        <v>60</v>
      </c>
      <c r="R469" t="s">
        <v>60</v>
      </c>
      <c r="S469" t="s">
        <v>60</v>
      </c>
      <c r="T469" t="s">
        <v>66</v>
      </c>
      <c r="U469" t="s">
        <v>66</v>
      </c>
      <c r="V469" t="s">
        <v>73</v>
      </c>
      <c r="W469" t="s">
        <v>66</v>
      </c>
      <c r="X469" t="s">
        <v>66</v>
      </c>
      <c r="Y469" t="s">
        <v>66</v>
      </c>
      <c r="Z469">
        <v>2016</v>
      </c>
      <c r="AA469">
        <v>4</v>
      </c>
      <c r="AB469">
        <v>6</v>
      </c>
      <c r="AC469">
        <v>2016</v>
      </c>
      <c r="AD469">
        <v>4</v>
      </c>
      <c r="AE469">
        <v>11</v>
      </c>
      <c r="AF469">
        <v>9</v>
      </c>
      <c r="AG469" t="s">
        <v>66</v>
      </c>
      <c r="AH469" t="s">
        <v>66</v>
      </c>
      <c r="AI469" t="s">
        <v>66</v>
      </c>
      <c r="AJ469" t="s">
        <v>66</v>
      </c>
      <c r="AK469" t="s">
        <v>66</v>
      </c>
      <c r="AL469" t="s">
        <v>66</v>
      </c>
      <c r="AM469" t="s">
        <v>66</v>
      </c>
      <c r="AN469" t="s">
        <v>66</v>
      </c>
      <c r="AO469" t="s">
        <v>66</v>
      </c>
      <c r="AP469" t="s">
        <v>66</v>
      </c>
      <c r="AQ469">
        <v>78.767922997520941</v>
      </c>
      <c r="AR469" t="s">
        <v>2262</v>
      </c>
      <c r="AS469" t="s">
        <v>2199</v>
      </c>
      <c r="AT469" t="s">
        <v>76</v>
      </c>
    </row>
    <row r="470" spans="1:46" hidden="1" x14ac:dyDescent="0.2">
      <c r="A470" t="s">
        <v>2263</v>
      </c>
      <c r="B470" t="s">
        <v>60</v>
      </c>
      <c r="C470" t="s">
        <v>61</v>
      </c>
      <c r="D470" t="s">
        <v>62</v>
      </c>
      <c r="E470" t="s">
        <v>63</v>
      </c>
      <c r="F470" t="s">
        <v>64</v>
      </c>
      <c r="G470" t="s">
        <v>65</v>
      </c>
      <c r="H470" t="s">
        <v>66</v>
      </c>
      <c r="I470" t="s">
        <v>66</v>
      </c>
      <c r="J470" t="s">
        <v>2264</v>
      </c>
      <c r="K470" t="s">
        <v>2265</v>
      </c>
      <c r="L470" t="s">
        <v>85</v>
      </c>
      <c r="M470" t="s">
        <v>86</v>
      </c>
      <c r="N470" t="s">
        <v>2266</v>
      </c>
      <c r="O470" t="s">
        <v>180</v>
      </c>
      <c r="P470" t="s">
        <v>66</v>
      </c>
      <c r="Q470" t="s">
        <v>60</v>
      </c>
      <c r="R470" t="s">
        <v>60</v>
      </c>
      <c r="S470" t="s">
        <v>60</v>
      </c>
      <c r="T470" t="s">
        <v>66</v>
      </c>
      <c r="U470" t="s">
        <v>66</v>
      </c>
      <c r="V470" t="s">
        <v>73</v>
      </c>
      <c r="W470" t="s">
        <v>66</v>
      </c>
      <c r="X470" t="s">
        <v>66</v>
      </c>
      <c r="Y470" t="s">
        <v>2267</v>
      </c>
      <c r="Z470">
        <v>2016</v>
      </c>
      <c r="AA470">
        <v>4</v>
      </c>
      <c r="AB470">
        <v>13</v>
      </c>
      <c r="AC470">
        <v>2016</v>
      </c>
      <c r="AD470">
        <v>4</v>
      </c>
      <c r="AE470">
        <v>18</v>
      </c>
      <c r="AF470" t="s">
        <v>66</v>
      </c>
      <c r="AG470" t="s">
        <v>66</v>
      </c>
      <c r="AH470">
        <v>10000</v>
      </c>
      <c r="AI470" t="s">
        <v>66</v>
      </c>
      <c r="AJ470">
        <v>10000</v>
      </c>
      <c r="AK470" t="s">
        <v>66</v>
      </c>
      <c r="AL470" t="s">
        <v>66</v>
      </c>
      <c r="AM470" t="s">
        <v>66</v>
      </c>
      <c r="AN470" t="s">
        <v>66</v>
      </c>
      <c r="AO470">
        <v>2700</v>
      </c>
      <c r="AP470">
        <v>3428</v>
      </c>
      <c r="AQ470">
        <v>78.767922997520941</v>
      </c>
      <c r="AR470" t="s">
        <v>2268</v>
      </c>
      <c r="AS470" t="s">
        <v>2199</v>
      </c>
      <c r="AT470" t="s">
        <v>76</v>
      </c>
    </row>
    <row r="471" spans="1:46" hidden="1" x14ac:dyDescent="0.2">
      <c r="A471" t="s">
        <v>2269</v>
      </c>
      <c r="B471" t="s">
        <v>60</v>
      </c>
      <c r="C471" t="s">
        <v>225</v>
      </c>
      <c r="D471" t="s">
        <v>62</v>
      </c>
      <c r="E471" t="s">
        <v>63</v>
      </c>
      <c r="F471" t="s">
        <v>64</v>
      </c>
      <c r="G471" t="s">
        <v>226</v>
      </c>
      <c r="H471" t="s">
        <v>2270</v>
      </c>
      <c r="I471" t="s">
        <v>66</v>
      </c>
      <c r="J471" t="s">
        <v>332</v>
      </c>
      <c r="K471" t="s">
        <v>333</v>
      </c>
      <c r="L471" t="s">
        <v>85</v>
      </c>
      <c r="M471" t="s">
        <v>86</v>
      </c>
      <c r="N471" t="s">
        <v>2271</v>
      </c>
      <c r="O471" t="s">
        <v>151</v>
      </c>
      <c r="P471" t="s">
        <v>66</v>
      </c>
      <c r="Q471" t="s">
        <v>60</v>
      </c>
      <c r="R471" t="s">
        <v>60</v>
      </c>
      <c r="S471" t="s">
        <v>60</v>
      </c>
      <c r="T471" t="s">
        <v>66</v>
      </c>
      <c r="U471">
        <v>59745.82</v>
      </c>
      <c r="V471" t="s">
        <v>73</v>
      </c>
      <c r="W471">
        <v>-8.3209999999999997</v>
      </c>
      <c r="X471">
        <v>13.978</v>
      </c>
      <c r="Y471" t="s">
        <v>66</v>
      </c>
      <c r="Z471">
        <v>2016</v>
      </c>
      <c r="AA471">
        <v>4</v>
      </c>
      <c r="AB471">
        <v>16</v>
      </c>
      <c r="AC471">
        <v>2016</v>
      </c>
      <c r="AD471">
        <v>4</v>
      </c>
      <c r="AE471">
        <v>22</v>
      </c>
      <c r="AF471">
        <v>23</v>
      </c>
      <c r="AG471" t="s">
        <v>66</v>
      </c>
      <c r="AH471">
        <v>3200</v>
      </c>
      <c r="AI471">
        <v>2400</v>
      </c>
      <c r="AJ471">
        <v>5600</v>
      </c>
      <c r="AK471" t="s">
        <v>66</v>
      </c>
      <c r="AL471" t="s">
        <v>66</v>
      </c>
      <c r="AM471" t="s">
        <v>66</v>
      </c>
      <c r="AN471" t="s">
        <v>66</v>
      </c>
      <c r="AO471" t="s">
        <v>66</v>
      </c>
      <c r="AP471" t="s">
        <v>66</v>
      </c>
      <c r="AQ471">
        <v>78.767922997520941</v>
      </c>
      <c r="AR471" t="s">
        <v>66</v>
      </c>
      <c r="AS471" t="s">
        <v>2199</v>
      </c>
      <c r="AT471" t="s">
        <v>76</v>
      </c>
    </row>
    <row r="472" spans="1:46" hidden="1" x14ac:dyDescent="0.2">
      <c r="A472" t="s">
        <v>2272</v>
      </c>
      <c r="B472" t="s">
        <v>60</v>
      </c>
      <c r="C472" t="s">
        <v>734</v>
      </c>
      <c r="D472" t="s">
        <v>62</v>
      </c>
      <c r="E472" t="s">
        <v>111</v>
      </c>
      <c r="F472" t="s">
        <v>735</v>
      </c>
      <c r="G472" t="s">
        <v>736</v>
      </c>
      <c r="H472" t="s">
        <v>66</v>
      </c>
      <c r="I472" t="s">
        <v>66</v>
      </c>
      <c r="J472" t="s">
        <v>466</v>
      </c>
      <c r="K472" t="s">
        <v>467</v>
      </c>
      <c r="L472" t="s">
        <v>278</v>
      </c>
      <c r="M472" t="s">
        <v>119</v>
      </c>
      <c r="N472" t="s">
        <v>2273</v>
      </c>
      <c r="O472" t="s">
        <v>66</v>
      </c>
      <c r="P472" t="s">
        <v>66</v>
      </c>
      <c r="Q472" t="s">
        <v>60</v>
      </c>
      <c r="R472" t="s">
        <v>60</v>
      </c>
      <c r="S472" t="s">
        <v>60</v>
      </c>
      <c r="T472" t="s">
        <v>66</v>
      </c>
      <c r="U472">
        <v>51</v>
      </c>
      <c r="V472" t="s">
        <v>738</v>
      </c>
      <c r="W472" t="s">
        <v>66</v>
      </c>
      <c r="X472" t="s">
        <v>66</v>
      </c>
      <c r="Y472" t="s">
        <v>66</v>
      </c>
      <c r="Z472">
        <v>2016</v>
      </c>
      <c r="AA472">
        <v>4</v>
      </c>
      <c r="AB472">
        <v>1</v>
      </c>
      <c r="AC472">
        <v>2016</v>
      </c>
      <c r="AD472">
        <v>5</v>
      </c>
      <c r="AE472">
        <v>20</v>
      </c>
      <c r="AF472">
        <v>300</v>
      </c>
      <c r="AG472" t="s">
        <v>66</v>
      </c>
      <c r="AH472" t="s">
        <v>66</v>
      </c>
      <c r="AI472" t="s">
        <v>66</v>
      </c>
      <c r="AJ472" t="s">
        <v>66</v>
      </c>
      <c r="AK472" t="s">
        <v>66</v>
      </c>
      <c r="AL472" t="s">
        <v>66</v>
      </c>
      <c r="AM472" t="s">
        <v>66</v>
      </c>
      <c r="AN472" t="s">
        <v>66</v>
      </c>
      <c r="AO472" t="s">
        <v>66</v>
      </c>
      <c r="AP472" t="s">
        <v>66</v>
      </c>
      <c r="AQ472">
        <v>78.767922997520941</v>
      </c>
      <c r="AR472" t="s">
        <v>2274</v>
      </c>
      <c r="AS472" t="s">
        <v>2199</v>
      </c>
      <c r="AT472" t="s">
        <v>76</v>
      </c>
    </row>
    <row r="473" spans="1:46" hidden="1" x14ac:dyDescent="0.2">
      <c r="A473" t="s">
        <v>2275</v>
      </c>
      <c r="B473" t="s">
        <v>60</v>
      </c>
      <c r="C473" t="s">
        <v>225</v>
      </c>
      <c r="D473" t="s">
        <v>62</v>
      </c>
      <c r="E473" t="s">
        <v>63</v>
      </c>
      <c r="F473" t="s">
        <v>64</v>
      </c>
      <c r="G473" t="s">
        <v>226</v>
      </c>
      <c r="H473" t="s">
        <v>66</v>
      </c>
      <c r="I473" t="s">
        <v>66</v>
      </c>
      <c r="J473" t="s">
        <v>276</v>
      </c>
      <c r="K473" t="s">
        <v>277</v>
      </c>
      <c r="L473" t="s">
        <v>278</v>
      </c>
      <c r="M473" t="s">
        <v>119</v>
      </c>
      <c r="N473" t="s">
        <v>2276</v>
      </c>
      <c r="O473" t="s">
        <v>180</v>
      </c>
      <c r="P473" t="s">
        <v>66</v>
      </c>
      <c r="Q473" t="s">
        <v>60</v>
      </c>
      <c r="R473" t="s">
        <v>60</v>
      </c>
      <c r="S473" t="s">
        <v>60</v>
      </c>
      <c r="T473" t="s">
        <v>66</v>
      </c>
      <c r="U473" t="s">
        <v>66</v>
      </c>
      <c r="V473" t="s">
        <v>73</v>
      </c>
      <c r="W473" t="s">
        <v>66</v>
      </c>
      <c r="X473" t="s">
        <v>66</v>
      </c>
      <c r="Y473" t="s">
        <v>66</v>
      </c>
      <c r="Z473">
        <v>2016</v>
      </c>
      <c r="AA473">
        <v>4</v>
      </c>
      <c r="AB473">
        <v>16</v>
      </c>
      <c r="AC473">
        <v>2016</v>
      </c>
      <c r="AD473">
        <v>4</v>
      </c>
      <c r="AE473">
        <v>17</v>
      </c>
      <c r="AF473">
        <v>31</v>
      </c>
      <c r="AG473" t="s">
        <v>66</v>
      </c>
      <c r="AH473" t="s">
        <v>66</v>
      </c>
      <c r="AI473" t="s">
        <v>66</v>
      </c>
      <c r="AJ473" t="s">
        <v>66</v>
      </c>
      <c r="AK473" t="s">
        <v>66</v>
      </c>
      <c r="AL473" t="s">
        <v>66</v>
      </c>
      <c r="AM473" t="s">
        <v>66</v>
      </c>
      <c r="AN473" t="s">
        <v>66</v>
      </c>
      <c r="AO473" t="s">
        <v>66</v>
      </c>
      <c r="AP473" t="s">
        <v>66</v>
      </c>
      <c r="AQ473">
        <v>78.767922997520941</v>
      </c>
      <c r="AR473" t="s">
        <v>2277</v>
      </c>
      <c r="AS473" t="s">
        <v>2199</v>
      </c>
      <c r="AT473" t="s">
        <v>76</v>
      </c>
    </row>
    <row r="474" spans="1:46" hidden="1" x14ac:dyDescent="0.2">
      <c r="A474" t="s">
        <v>2278</v>
      </c>
      <c r="B474" t="s">
        <v>60</v>
      </c>
      <c r="C474" t="s">
        <v>61</v>
      </c>
      <c r="D474" t="s">
        <v>62</v>
      </c>
      <c r="E474" t="s">
        <v>63</v>
      </c>
      <c r="F474" t="s">
        <v>64</v>
      </c>
      <c r="G474" t="s">
        <v>65</v>
      </c>
      <c r="H474" t="s">
        <v>66</v>
      </c>
      <c r="I474" t="s">
        <v>66</v>
      </c>
      <c r="J474" t="s">
        <v>347</v>
      </c>
      <c r="K474" t="s">
        <v>348</v>
      </c>
      <c r="L474" t="s">
        <v>349</v>
      </c>
      <c r="M474" t="s">
        <v>119</v>
      </c>
      <c r="N474" t="s">
        <v>2279</v>
      </c>
      <c r="O474" t="s">
        <v>180</v>
      </c>
      <c r="P474" t="s">
        <v>905</v>
      </c>
      <c r="Q474" t="s">
        <v>60</v>
      </c>
      <c r="R474" t="s">
        <v>60</v>
      </c>
      <c r="S474" t="s">
        <v>60</v>
      </c>
      <c r="T474" t="s">
        <v>66</v>
      </c>
      <c r="U474" t="s">
        <v>66</v>
      </c>
      <c r="V474" t="s">
        <v>73</v>
      </c>
      <c r="W474" t="s">
        <v>66</v>
      </c>
      <c r="X474" t="s">
        <v>66</v>
      </c>
      <c r="Y474" t="s">
        <v>2069</v>
      </c>
      <c r="Z474">
        <v>2016</v>
      </c>
      <c r="AA474">
        <v>4</v>
      </c>
      <c r="AB474">
        <v>20</v>
      </c>
      <c r="AC474">
        <v>2016</v>
      </c>
      <c r="AD474">
        <v>4</v>
      </c>
      <c r="AE474">
        <v>28</v>
      </c>
      <c r="AF474">
        <v>20</v>
      </c>
      <c r="AG474" t="s">
        <v>66</v>
      </c>
      <c r="AH474">
        <v>48000</v>
      </c>
      <c r="AI474" t="s">
        <v>66</v>
      </c>
      <c r="AJ474">
        <v>48000</v>
      </c>
      <c r="AK474" t="s">
        <v>66</v>
      </c>
      <c r="AL474" t="s">
        <v>66</v>
      </c>
      <c r="AM474" t="s">
        <v>66</v>
      </c>
      <c r="AN474" t="s">
        <v>66</v>
      </c>
      <c r="AO474">
        <v>97000</v>
      </c>
      <c r="AP474">
        <v>123147</v>
      </c>
      <c r="AQ474">
        <v>78.767922997520941</v>
      </c>
      <c r="AR474" t="s">
        <v>2280</v>
      </c>
      <c r="AS474" t="s">
        <v>2199</v>
      </c>
      <c r="AT474" t="s">
        <v>76</v>
      </c>
    </row>
    <row r="475" spans="1:46" hidden="1" x14ac:dyDescent="0.2">
      <c r="A475" t="s">
        <v>2281</v>
      </c>
      <c r="B475" t="s">
        <v>60</v>
      </c>
      <c r="C475" t="s">
        <v>210</v>
      </c>
      <c r="D475" t="s">
        <v>62</v>
      </c>
      <c r="E475" t="s">
        <v>111</v>
      </c>
      <c r="F475" t="s">
        <v>112</v>
      </c>
      <c r="G475" t="s">
        <v>211</v>
      </c>
      <c r="H475" t="s">
        <v>66</v>
      </c>
      <c r="I475" t="s">
        <v>66</v>
      </c>
      <c r="J475" t="s">
        <v>510</v>
      </c>
      <c r="K475" t="s">
        <v>511</v>
      </c>
      <c r="L475" t="s">
        <v>173</v>
      </c>
      <c r="M475" t="s">
        <v>119</v>
      </c>
      <c r="N475" t="s">
        <v>2282</v>
      </c>
      <c r="O475" t="s">
        <v>66</v>
      </c>
      <c r="P475" t="s">
        <v>526</v>
      </c>
      <c r="Q475" t="s">
        <v>60</v>
      </c>
      <c r="R475" t="s">
        <v>60</v>
      </c>
      <c r="S475" t="s">
        <v>60</v>
      </c>
      <c r="T475" t="s">
        <v>66</v>
      </c>
      <c r="U475" t="s">
        <v>66</v>
      </c>
      <c r="V475" t="s">
        <v>121</v>
      </c>
      <c r="W475" t="s">
        <v>66</v>
      </c>
      <c r="X475" t="s">
        <v>66</v>
      </c>
      <c r="Y475" t="s">
        <v>66</v>
      </c>
      <c r="Z475">
        <v>2016</v>
      </c>
      <c r="AA475">
        <v>4</v>
      </c>
      <c r="AB475">
        <v>21</v>
      </c>
      <c r="AC475">
        <v>2016</v>
      </c>
      <c r="AD475">
        <v>4</v>
      </c>
      <c r="AE475">
        <v>23</v>
      </c>
      <c r="AF475">
        <v>14</v>
      </c>
      <c r="AG475">
        <v>12</v>
      </c>
      <c r="AH475" t="s">
        <v>66</v>
      </c>
      <c r="AI475">
        <v>12000</v>
      </c>
      <c r="AJ475">
        <v>12012</v>
      </c>
      <c r="AK475" t="s">
        <v>66</v>
      </c>
      <c r="AL475" t="s">
        <v>66</v>
      </c>
      <c r="AM475" t="s">
        <v>66</v>
      </c>
      <c r="AN475" t="s">
        <v>66</v>
      </c>
      <c r="AO475">
        <v>2000</v>
      </c>
      <c r="AP475">
        <v>2539</v>
      </c>
      <c r="AQ475">
        <v>78.767922997520941</v>
      </c>
      <c r="AR475" t="s">
        <v>2283</v>
      </c>
      <c r="AS475" t="s">
        <v>2199</v>
      </c>
      <c r="AT475" t="s">
        <v>1184</v>
      </c>
    </row>
    <row r="476" spans="1:46" hidden="1" x14ac:dyDescent="0.2">
      <c r="A476" t="s">
        <v>2284</v>
      </c>
      <c r="B476" t="s">
        <v>60</v>
      </c>
      <c r="C476" t="s">
        <v>377</v>
      </c>
      <c r="D476" t="s">
        <v>62</v>
      </c>
      <c r="E476" t="s">
        <v>63</v>
      </c>
      <c r="F476" t="s">
        <v>64</v>
      </c>
      <c r="G476" t="s">
        <v>378</v>
      </c>
      <c r="H476" t="s">
        <v>2285</v>
      </c>
      <c r="I476" t="s">
        <v>66</v>
      </c>
      <c r="J476" t="s">
        <v>466</v>
      </c>
      <c r="K476" t="s">
        <v>467</v>
      </c>
      <c r="L476" t="s">
        <v>278</v>
      </c>
      <c r="M476" t="s">
        <v>119</v>
      </c>
      <c r="N476" t="s">
        <v>2286</v>
      </c>
      <c r="O476" t="s">
        <v>2287</v>
      </c>
      <c r="P476" t="s">
        <v>181</v>
      </c>
      <c r="Q476" t="s">
        <v>60</v>
      </c>
      <c r="R476" t="s">
        <v>60</v>
      </c>
      <c r="S476" t="s">
        <v>60</v>
      </c>
      <c r="T476" t="s">
        <v>66</v>
      </c>
      <c r="U476">
        <v>70517.679999999993</v>
      </c>
      <c r="V476" t="s">
        <v>73</v>
      </c>
      <c r="W476">
        <v>27.463999999999999</v>
      </c>
      <c r="X476">
        <v>95.606999999999999</v>
      </c>
      <c r="Y476" t="s">
        <v>2288</v>
      </c>
      <c r="Z476">
        <v>2016</v>
      </c>
      <c r="AA476">
        <v>4</v>
      </c>
      <c r="AB476">
        <v>22</v>
      </c>
      <c r="AC476">
        <v>2016</v>
      </c>
      <c r="AD476">
        <v>4</v>
      </c>
      <c r="AE476">
        <v>25</v>
      </c>
      <c r="AF476">
        <v>18</v>
      </c>
      <c r="AG476" t="s">
        <v>66</v>
      </c>
      <c r="AH476">
        <v>100000</v>
      </c>
      <c r="AI476" t="s">
        <v>66</v>
      </c>
      <c r="AJ476">
        <v>100000</v>
      </c>
      <c r="AK476" t="s">
        <v>66</v>
      </c>
      <c r="AL476" t="s">
        <v>66</v>
      </c>
      <c r="AM476" t="s">
        <v>66</v>
      </c>
      <c r="AN476" t="s">
        <v>66</v>
      </c>
      <c r="AO476">
        <v>150000</v>
      </c>
      <c r="AP476">
        <v>190433</v>
      </c>
      <c r="AQ476">
        <v>78.767922997520941</v>
      </c>
      <c r="AR476" t="s">
        <v>2289</v>
      </c>
      <c r="AS476" t="s">
        <v>2199</v>
      </c>
      <c r="AT476" t="s">
        <v>76</v>
      </c>
    </row>
    <row r="477" spans="1:46" hidden="1" x14ac:dyDescent="0.2">
      <c r="A477" t="s">
        <v>2290</v>
      </c>
      <c r="B477" t="s">
        <v>60</v>
      </c>
      <c r="C477" t="s">
        <v>210</v>
      </c>
      <c r="D477" t="s">
        <v>62</v>
      </c>
      <c r="E477" t="s">
        <v>111</v>
      </c>
      <c r="F477" t="s">
        <v>112</v>
      </c>
      <c r="G477" t="s">
        <v>211</v>
      </c>
      <c r="H477" t="s">
        <v>66</v>
      </c>
      <c r="I477" t="s">
        <v>66</v>
      </c>
      <c r="J477" t="s">
        <v>347</v>
      </c>
      <c r="K477" t="s">
        <v>348</v>
      </c>
      <c r="L477" t="s">
        <v>349</v>
      </c>
      <c r="M477" t="s">
        <v>119</v>
      </c>
      <c r="N477" t="s">
        <v>2291</v>
      </c>
      <c r="O477" t="s">
        <v>66</v>
      </c>
      <c r="P477" t="s">
        <v>306</v>
      </c>
      <c r="Q477" t="s">
        <v>60</v>
      </c>
      <c r="R477" t="s">
        <v>60</v>
      </c>
      <c r="S477" t="s">
        <v>60</v>
      </c>
      <c r="T477" t="s">
        <v>66</v>
      </c>
      <c r="U477" t="s">
        <v>66</v>
      </c>
      <c r="V477" t="s">
        <v>121</v>
      </c>
      <c r="W477" t="s">
        <v>66</v>
      </c>
      <c r="X477" t="s">
        <v>66</v>
      </c>
      <c r="Y477" t="s">
        <v>66</v>
      </c>
      <c r="Z477">
        <v>2016</v>
      </c>
      <c r="AA477">
        <v>4</v>
      </c>
      <c r="AB477">
        <v>24</v>
      </c>
      <c r="AC477">
        <v>2016</v>
      </c>
      <c r="AD477">
        <v>4</v>
      </c>
      <c r="AE477">
        <v>27</v>
      </c>
      <c r="AF477" t="s">
        <v>66</v>
      </c>
      <c r="AG477">
        <v>49</v>
      </c>
      <c r="AH477">
        <v>6000</v>
      </c>
      <c r="AI477" t="s">
        <v>66</v>
      </c>
      <c r="AJ477">
        <v>6049</v>
      </c>
      <c r="AK477" t="s">
        <v>66</v>
      </c>
      <c r="AL477" t="s">
        <v>66</v>
      </c>
      <c r="AM477" t="s">
        <v>66</v>
      </c>
      <c r="AN477" t="s">
        <v>66</v>
      </c>
      <c r="AO477">
        <v>202000</v>
      </c>
      <c r="AP477">
        <v>256450</v>
      </c>
      <c r="AQ477">
        <v>78.767922997520941</v>
      </c>
      <c r="AR477" t="s">
        <v>2292</v>
      </c>
      <c r="AS477" t="s">
        <v>2199</v>
      </c>
      <c r="AT477" t="s">
        <v>76</v>
      </c>
    </row>
    <row r="478" spans="1:46" hidden="1" x14ac:dyDescent="0.2">
      <c r="A478" t="s">
        <v>2293</v>
      </c>
      <c r="B478" t="s">
        <v>60</v>
      </c>
      <c r="C478" t="s">
        <v>160</v>
      </c>
      <c r="D478" t="s">
        <v>62</v>
      </c>
      <c r="E478" t="s">
        <v>111</v>
      </c>
      <c r="F478" t="s">
        <v>112</v>
      </c>
      <c r="G478" t="s">
        <v>161</v>
      </c>
      <c r="H478" t="s">
        <v>66</v>
      </c>
      <c r="I478" t="s">
        <v>2294</v>
      </c>
      <c r="J478" t="s">
        <v>1934</v>
      </c>
      <c r="K478" t="s">
        <v>1935</v>
      </c>
      <c r="L478" t="s">
        <v>408</v>
      </c>
      <c r="M478" t="s">
        <v>142</v>
      </c>
      <c r="N478" t="s">
        <v>2295</v>
      </c>
      <c r="O478" t="s">
        <v>66</v>
      </c>
      <c r="P478" t="s">
        <v>64</v>
      </c>
      <c r="Q478" t="s">
        <v>60</v>
      </c>
      <c r="R478" t="s">
        <v>60</v>
      </c>
      <c r="S478" t="s">
        <v>60</v>
      </c>
      <c r="T478" t="s">
        <v>66</v>
      </c>
      <c r="U478" t="s">
        <v>66</v>
      </c>
      <c r="V478" t="s">
        <v>121</v>
      </c>
      <c r="W478" t="s">
        <v>66</v>
      </c>
      <c r="X478" t="s">
        <v>66</v>
      </c>
      <c r="Y478" t="s">
        <v>66</v>
      </c>
      <c r="Z478">
        <v>2016</v>
      </c>
      <c r="AA478">
        <v>4</v>
      </c>
      <c r="AB478">
        <v>4</v>
      </c>
      <c r="AC478">
        <v>2016</v>
      </c>
      <c r="AD478">
        <v>4</v>
      </c>
      <c r="AE478">
        <v>7</v>
      </c>
      <c r="AF478">
        <v>2</v>
      </c>
      <c r="AG478" t="s">
        <v>66</v>
      </c>
      <c r="AH478">
        <v>5000</v>
      </c>
      <c r="AI478" t="s">
        <v>66</v>
      </c>
      <c r="AJ478">
        <v>5000</v>
      </c>
      <c r="AK478" t="s">
        <v>66</v>
      </c>
      <c r="AL478" t="s">
        <v>66</v>
      </c>
      <c r="AM478" t="s">
        <v>66</v>
      </c>
      <c r="AN478" t="s">
        <v>66</v>
      </c>
      <c r="AO478" t="s">
        <v>66</v>
      </c>
      <c r="AP478" t="s">
        <v>66</v>
      </c>
      <c r="AQ478">
        <v>78.767922997520941</v>
      </c>
      <c r="AR478" t="s">
        <v>2296</v>
      </c>
      <c r="AS478" t="s">
        <v>2199</v>
      </c>
      <c r="AT478" t="s">
        <v>76</v>
      </c>
    </row>
    <row r="479" spans="1:46" hidden="1" x14ac:dyDescent="0.2">
      <c r="A479" t="s">
        <v>2297</v>
      </c>
      <c r="B479" t="s">
        <v>60</v>
      </c>
      <c r="C479" t="s">
        <v>160</v>
      </c>
      <c r="D479" t="s">
        <v>62</v>
      </c>
      <c r="E479" t="s">
        <v>111</v>
      </c>
      <c r="F479" t="s">
        <v>112</v>
      </c>
      <c r="G479" t="s">
        <v>161</v>
      </c>
      <c r="H479" t="s">
        <v>66</v>
      </c>
      <c r="I479" t="s">
        <v>2294</v>
      </c>
      <c r="J479" t="s">
        <v>1941</v>
      </c>
      <c r="K479" t="s">
        <v>1942</v>
      </c>
      <c r="L479" t="s">
        <v>421</v>
      </c>
      <c r="M479" t="s">
        <v>142</v>
      </c>
      <c r="N479" t="s">
        <v>2298</v>
      </c>
      <c r="O479" t="s">
        <v>66</v>
      </c>
      <c r="P479" t="s">
        <v>66</v>
      </c>
      <c r="Q479" t="s">
        <v>60</v>
      </c>
      <c r="R479" t="s">
        <v>60</v>
      </c>
      <c r="S479" t="s">
        <v>60</v>
      </c>
      <c r="T479" t="s">
        <v>66</v>
      </c>
      <c r="U479" t="s">
        <v>66</v>
      </c>
      <c r="V479" t="s">
        <v>121</v>
      </c>
      <c r="W479" t="s">
        <v>66</v>
      </c>
      <c r="X479" t="s">
        <v>66</v>
      </c>
      <c r="Y479" t="s">
        <v>66</v>
      </c>
      <c r="Z479">
        <v>2016</v>
      </c>
      <c r="AA479">
        <v>4</v>
      </c>
      <c r="AB479">
        <v>7</v>
      </c>
      <c r="AC479">
        <v>2016</v>
      </c>
      <c r="AD479">
        <v>4</v>
      </c>
      <c r="AE479">
        <v>7</v>
      </c>
      <c r="AF479" t="s">
        <v>66</v>
      </c>
      <c r="AG479" t="s">
        <v>66</v>
      </c>
      <c r="AH479" t="s">
        <v>66</v>
      </c>
      <c r="AI479" t="s">
        <v>66</v>
      </c>
      <c r="AJ479" t="s">
        <v>66</v>
      </c>
      <c r="AK479" t="s">
        <v>66</v>
      </c>
      <c r="AL479" t="s">
        <v>66</v>
      </c>
      <c r="AM479" t="s">
        <v>66</v>
      </c>
      <c r="AN479" t="s">
        <v>66</v>
      </c>
      <c r="AO479" t="s">
        <v>66</v>
      </c>
      <c r="AP479" t="s">
        <v>66</v>
      </c>
      <c r="AQ479">
        <v>78.767922997520941</v>
      </c>
      <c r="AR479" t="s">
        <v>1944</v>
      </c>
      <c r="AS479" t="s">
        <v>2299</v>
      </c>
      <c r="AT479" t="s">
        <v>76</v>
      </c>
    </row>
    <row r="480" spans="1:46" hidden="1" x14ac:dyDescent="0.2">
      <c r="A480" t="s">
        <v>2300</v>
      </c>
      <c r="B480" t="s">
        <v>60</v>
      </c>
      <c r="C480" t="s">
        <v>472</v>
      </c>
      <c r="D480" t="s">
        <v>62</v>
      </c>
      <c r="E480" t="s">
        <v>63</v>
      </c>
      <c r="F480" t="s">
        <v>273</v>
      </c>
      <c r="G480" t="s">
        <v>473</v>
      </c>
      <c r="H480" t="s">
        <v>66</v>
      </c>
      <c r="I480" t="s">
        <v>66</v>
      </c>
      <c r="J480" t="s">
        <v>2264</v>
      </c>
      <c r="K480" t="s">
        <v>2265</v>
      </c>
      <c r="L480" t="s">
        <v>85</v>
      </c>
      <c r="M480" t="s">
        <v>86</v>
      </c>
      <c r="N480" t="s">
        <v>2301</v>
      </c>
      <c r="O480" t="s">
        <v>151</v>
      </c>
      <c r="P480" t="s">
        <v>66</v>
      </c>
      <c r="Q480" t="s">
        <v>60</v>
      </c>
      <c r="R480" t="s">
        <v>60</v>
      </c>
      <c r="S480" t="s">
        <v>60</v>
      </c>
      <c r="T480" t="s">
        <v>66</v>
      </c>
      <c r="U480" t="s">
        <v>66</v>
      </c>
      <c r="V480" t="s">
        <v>66</v>
      </c>
      <c r="W480" t="s">
        <v>66</v>
      </c>
      <c r="X480" t="s">
        <v>66</v>
      </c>
      <c r="Y480" t="s">
        <v>66</v>
      </c>
      <c r="Z480">
        <v>2016</v>
      </c>
      <c r="AA480">
        <v>5</v>
      </c>
      <c r="AB480">
        <v>10</v>
      </c>
      <c r="AC480">
        <v>2016</v>
      </c>
      <c r="AD480">
        <v>5</v>
      </c>
      <c r="AE480">
        <v>10</v>
      </c>
      <c r="AF480">
        <v>15</v>
      </c>
      <c r="AG480" t="s">
        <v>66</v>
      </c>
      <c r="AH480" t="s">
        <v>66</v>
      </c>
      <c r="AI480">
        <v>1000</v>
      </c>
      <c r="AJ480">
        <v>1000</v>
      </c>
      <c r="AK480" t="s">
        <v>66</v>
      </c>
      <c r="AL480" t="s">
        <v>66</v>
      </c>
      <c r="AM480" t="s">
        <v>66</v>
      </c>
      <c r="AN480" t="s">
        <v>66</v>
      </c>
      <c r="AO480" t="s">
        <v>66</v>
      </c>
      <c r="AP480" t="s">
        <v>66</v>
      </c>
      <c r="AQ480">
        <v>78.767922997520941</v>
      </c>
      <c r="AR480" t="s">
        <v>2302</v>
      </c>
      <c r="AS480" t="s">
        <v>2303</v>
      </c>
      <c r="AT480" t="s">
        <v>76</v>
      </c>
    </row>
    <row r="481" spans="1:46" hidden="1" x14ac:dyDescent="0.2">
      <c r="A481" t="s">
        <v>2304</v>
      </c>
      <c r="B481" t="s">
        <v>60</v>
      </c>
      <c r="C481" t="s">
        <v>377</v>
      </c>
      <c r="D481" t="s">
        <v>62</v>
      </c>
      <c r="E481" t="s">
        <v>63</v>
      </c>
      <c r="F481" t="s">
        <v>64</v>
      </c>
      <c r="G481" t="s">
        <v>378</v>
      </c>
      <c r="H481" t="s">
        <v>66</v>
      </c>
      <c r="I481" t="s">
        <v>66</v>
      </c>
      <c r="J481" t="s">
        <v>630</v>
      </c>
      <c r="K481" t="s">
        <v>631</v>
      </c>
      <c r="L481" t="s">
        <v>85</v>
      </c>
      <c r="M481" t="s">
        <v>86</v>
      </c>
      <c r="N481" t="s">
        <v>2305</v>
      </c>
      <c r="O481" t="s">
        <v>180</v>
      </c>
      <c r="P481" t="s">
        <v>181</v>
      </c>
      <c r="Q481" t="s">
        <v>60</v>
      </c>
      <c r="R481" t="s">
        <v>60</v>
      </c>
      <c r="S481" t="s">
        <v>60</v>
      </c>
      <c r="T481" t="s">
        <v>66</v>
      </c>
      <c r="U481" t="s">
        <v>66</v>
      </c>
      <c r="V481" t="s">
        <v>73</v>
      </c>
      <c r="W481" t="s">
        <v>66</v>
      </c>
      <c r="X481" t="s">
        <v>66</v>
      </c>
      <c r="Y481" t="s">
        <v>66</v>
      </c>
      <c r="Z481">
        <v>2016</v>
      </c>
      <c r="AA481">
        <v>1</v>
      </c>
      <c r="AB481" t="s">
        <v>66</v>
      </c>
      <c r="AC481">
        <v>2016</v>
      </c>
      <c r="AD481">
        <v>4</v>
      </c>
      <c r="AE481" t="s">
        <v>66</v>
      </c>
      <c r="AF481">
        <v>67</v>
      </c>
      <c r="AG481" t="s">
        <v>66</v>
      </c>
      <c r="AH481" t="s">
        <v>66</v>
      </c>
      <c r="AI481" t="s">
        <v>66</v>
      </c>
      <c r="AJ481" t="s">
        <v>66</v>
      </c>
      <c r="AK481" t="s">
        <v>66</v>
      </c>
      <c r="AL481" t="s">
        <v>66</v>
      </c>
      <c r="AM481" t="s">
        <v>66</v>
      </c>
      <c r="AN481" t="s">
        <v>66</v>
      </c>
      <c r="AO481" t="s">
        <v>66</v>
      </c>
      <c r="AP481" t="s">
        <v>66</v>
      </c>
      <c r="AQ481">
        <v>78.767922997520941</v>
      </c>
      <c r="AR481" t="s">
        <v>2306</v>
      </c>
      <c r="AS481" t="s">
        <v>2303</v>
      </c>
      <c r="AT481" t="s">
        <v>76</v>
      </c>
    </row>
    <row r="482" spans="1:46" hidden="1" x14ac:dyDescent="0.2">
      <c r="A482" t="s">
        <v>2307</v>
      </c>
      <c r="B482" t="s">
        <v>60</v>
      </c>
      <c r="C482" t="s">
        <v>533</v>
      </c>
      <c r="D482" t="s">
        <v>62</v>
      </c>
      <c r="E482" t="s">
        <v>111</v>
      </c>
      <c r="F482" t="s">
        <v>112</v>
      </c>
      <c r="G482" t="s">
        <v>534</v>
      </c>
      <c r="H482" t="s">
        <v>66</v>
      </c>
      <c r="I482" t="s">
        <v>66</v>
      </c>
      <c r="J482" t="s">
        <v>200</v>
      </c>
      <c r="K482" t="s">
        <v>201</v>
      </c>
      <c r="L482" t="s">
        <v>202</v>
      </c>
      <c r="M482" t="s">
        <v>70</v>
      </c>
      <c r="N482" t="s">
        <v>2308</v>
      </c>
      <c r="O482" t="s">
        <v>66</v>
      </c>
      <c r="P482" t="s">
        <v>306</v>
      </c>
      <c r="Q482" t="s">
        <v>60</v>
      </c>
      <c r="R482" t="s">
        <v>60</v>
      </c>
      <c r="S482" t="s">
        <v>60</v>
      </c>
      <c r="T482" t="s">
        <v>66</v>
      </c>
      <c r="U482" t="s">
        <v>66</v>
      </c>
      <c r="V482" t="s">
        <v>121</v>
      </c>
      <c r="W482" t="s">
        <v>66</v>
      </c>
      <c r="X482" t="s">
        <v>66</v>
      </c>
      <c r="Y482" t="s">
        <v>66</v>
      </c>
      <c r="Z482">
        <v>2016</v>
      </c>
      <c r="AA482">
        <v>5</v>
      </c>
      <c r="AB482">
        <v>8</v>
      </c>
      <c r="AC482">
        <v>2016</v>
      </c>
      <c r="AD482">
        <v>5</v>
      </c>
      <c r="AE482">
        <v>11</v>
      </c>
      <c r="AF482">
        <v>2</v>
      </c>
      <c r="AG482">
        <v>10</v>
      </c>
      <c r="AH482" t="s">
        <v>66</v>
      </c>
      <c r="AI482" t="s">
        <v>66</v>
      </c>
      <c r="AJ482">
        <v>10</v>
      </c>
      <c r="AK482" t="s">
        <v>66</v>
      </c>
      <c r="AL482" t="s">
        <v>66</v>
      </c>
      <c r="AM482">
        <v>800000</v>
      </c>
      <c r="AN482">
        <v>1015642</v>
      </c>
      <c r="AO482">
        <v>1700000</v>
      </c>
      <c r="AP482">
        <v>2158239</v>
      </c>
      <c r="AQ482">
        <v>78.767922997520941</v>
      </c>
      <c r="AR482" t="s">
        <v>2309</v>
      </c>
      <c r="AS482" t="s">
        <v>2303</v>
      </c>
      <c r="AT482" t="s">
        <v>76</v>
      </c>
    </row>
    <row r="483" spans="1:46" hidden="1" x14ac:dyDescent="0.2">
      <c r="A483" t="s">
        <v>2310</v>
      </c>
      <c r="B483" t="s">
        <v>60</v>
      </c>
      <c r="C483" t="s">
        <v>342</v>
      </c>
      <c r="D483" t="s">
        <v>62</v>
      </c>
      <c r="E483" t="s">
        <v>343</v>
      </c>
      <c r="F483" t="s">
        <v>344</v>
      </c>
      <c r="G483" t="s">
        <v>345</v>
      </c>
      <c r="H483" t="s">
        <v>66</v>
      </c>
      <c r="I483" t="s">
        <v>66</v>
      </c>
      <c r="J483" t="s">
        <v>489</v>
      </c>
      <c r="K483" t="s">
        <v>490</v>
      </c>
      <c r="L483" t="s">
        <v>69</v>
      </c>
      <c r="M483" t="s">
        <v>70</v>
      </c>
      <c r="N483" t="s">
        <v>2311</v>
      </c>
      <c r="O483" t="s">
        <v>66</v>
      </c>
      <c r="P483" t="s">
        <v>66</v>
      </c>
      <c r="Q483" t="s">
        <v>60</v>
      </c>
      <c r="R483" t="s">
        <v>60</v>
      </c>
      <c r="S483" t="s">
        <v>60</v>
      </c>
      <c r="T483" t="s">
        <v>66</v>
      </c>
      <c r="U483">
        <v>6.8</v>
      </c>
      <c r="V483" t="s">
        <v>351</v>
      </c>
      <c r="W483">
        <v>0.495</v>
      </c>
      <c r="X483">
        <v>-79.62</v>
      </c>
      <c r="Y483" t="s">
        <v>66</v>
      </c>
      <c r="Z483">
        <v>2016</v>
      </c>
      <c r="AA483">
        <v>5</v>
      </c>
      <c r="AB483">
        <v>18</v>
      </c>
      <c r="AC483">
        <v>2016</v>
      </c>
      <c r="AD483">
        <v>5</v>
      </c>
      <c r="AE483">
        <v>18</v>
      </c>
      <c r="AF483">
        <v>1</v>
      </c>
      <c r="AG483">
        <v>87</v>
      </c>
      <c r="AH483">
        <v>60</v>
      </c>
      <c r="AI483" t="s">
        <v>66</v>
      </c>
      <c r="AJ483">
        <v>147</v>
      </c>
      <c r="AK483" t="s">
        <v>66</v>
      </c>
      <c r="AL483" t="s">
        <v>66</v>
      </c>
      <c r="AM483" t="s">
        <v>66</v>
      </c>
      <c r="AN483" t="s">
        <v>66</v>
      </c>
      <c r="AO483" t="s">
        <v>66</v>
      </c>
      <c r="AP483" t="s">
        <v>66</v>
      </c>
      <c r="AQ483">
        <v>78.767922997520941</v>
      </c>
      <c r="AR483" t="s">
        <v>2312</v>
      </c>
      <c r="AS483" t="s">
        <v>2313</v>
      </c>
      <c r="AT483" t="s">
        <v>76</v>
      </c>
    </row>
    <row r="484" spans="1:46" hidden="1" x14ac:dyDescent="0.2">
      <c r="A484" t="s">
        <v>2314</v>
      </c>
      <c r="B484" t="s">
        <v>60</v>
      </c>
      <c r="C484" t="s">
        <v>377</v>
      </c>
      <c r="D484" t="s">
        <v>62</v>
      </c>
      <c r="E484" t="s">
        <v>63</v>
      </c>
      <c r="F484" t="s">
        <v>64</v>
      </c>
      <c r="G484" t="s">
        <v>378</v>
      </c>
      <c r="H484" t="s">
        <v>2315</v>
      </c>
      <c r="I484" t="s">
        <v>66</v>
      </c>
      <c r="J484" t="s">
        <v>1668</v>
      </c>
      <c r="K484" t="s">
        <v>1669</v>
      </c>
      <c r="L484" t="s">
        <v>278</v>
      </c>
      <c r="M484" t="s">
        <v>119</v>
      </c>
      <c r="N484" t="s">
        <v>2316</v>
      </c>
      <c r="O484" t="s">
        <v>2317</v>
      </c>
      <c r="P484" t="s">
        <v>181</v>
      </c>
      <c r="Q484" t="s">
        <v>72</v>
      </c>
      <c r="R484" t="s">
        <v>60</v>
      </c>
      <c r="S484" t="s">
        <v>60</v>
      </c>
      <c r="T484" t="s">
        <v>66</v>
      </c>
      <c r="U484" t="s">
        <v>66</v>
      </c>
      <c r="V484" t="s">
        <v>73</v>
      </c>
      <c r="W484" t="s">
        <v>66</v>
      </c>
      <c r="X484" t="s">
        <v>66</v>
      </c>
      <c r="Y484" t="s">
        <v>66</v>
      </c>
      <c r="Z484">
        <v>2016</v>
      </c>
      <c r="AA484">
        <v>5</v>
      </c>
      <c r="AB484">
        <v>14</v>
      </c>
      <c r="AC484">
        <v>2016</v>
      </c>
      <c r="AD484">
        <v>5</v>
      </c>
      <c r="AE484">
        <v>15</v>
      </c>
      <c r="AF484">
        <v>203</v>
      </c>
      <c r="AG484" t="s">
        <v>66</v>
      </c>
      <c r="AH484">
        <v>301602</v>
      </c>
      <c r="AI484" t="s">
        <v>66</v>
      </c>
      <c r="AJ484">
        <v>301602</v>
      </c>
      <c r="AK484" t="s">
        <v>66</v>
      </c>
      <c r="AL484" t="s">
        <v>66</v>
      </c>
      <c r="AM484">
        <v>104000</v>
      </c>
      <c r="AN484">
        <v>132033</v>
      </c>
      <c r="AO484">
        <v>1200000</v>
      </c>
      <c r="AP484">
        <v>1523463</v>
      </c>
      <c r="AQ484">
        <v>78.767922997520941</v>
      </c>
      <c r="AR484" t="s">
        <v>2318</v>
      </c>
      <c r="AS484" t="s">
        <v>2313</v>
      </c>
      <c r="AT484" t="s">
        <v>76</v>
      </c>
    </row>
    <row r="485" spans="1:46" hidden="1" x14ac:dyDescent="0.2">
      <c r="A485" t="s">
        <v>2319</v>
      </c>
      <c r="B485" t="s">
        <v>60</v>
      </c>
      <c r="C485" t="s">
        <v>210</v>
      </c>
      <c r="D485" t="s">
        <v>62</v>
      </c>
      <c r="E485" t="s">
        <v>111</v>
      </c>
      <c r="F485" t="s">
        <v>112</v>
      </c>
      <c r="G485" t="s">
        <v>211</v>
      </c>
      <c r="H485" t="s">
        <v>66</v>
      </c>
      <c r="I485" t="s">
        <v>66</v>
      </c>
      <c r="J485" t="s">
        <v>500</v>
      </c>
      <c r="K485" t="s">
        <v>501</v>
      </c>
      <c r="L485" t="s">
        <v>278</v>
      </c>
      <c r="M485" t="s">
        <v>119</v>
      </c>
      <c r="N485" t="s">
        <v>2320</v>
      </c>
      <c r="O485" t="s">
        <v>66</v>
      </c>
      <c r="P485" t="s">
        <v>551</v>
      </c>
      <c r="Q485" t="s">
        <v>60</v>
      </c>
      <c r="R485" t="s">
        <v>60</v>
      </c>
      <c r="S485" t="s">
        <v>60</v>
      </c>
      <c r="T485" t="s">
        <v>66</v>
      </c>
      <c r="U485" t="s">
        <v>66</v>
      </c>
      <c r="V485" t="s">
        <v>121</v>
      </c>
      <c r="W485" t="s">
        <v>66</v>
      </c>
      <c r="X485" t="s">
        <v>66</v>
      </c>
      <c r="Y485" t="s">
        <v>66</v>
      </c>
      <c r="Z485">
        <v>2016</v>
      </c>
      <c r="AA485">
        <v>5</v>
      </c>
      <c r="AB485">
        <v>13</v>
      </c>
      <c r="AC485">
        <v>2016</v>
      </c>
      <c r="AD485">
        <v>5</v>
      </c>
      <c r="AE485">
        <v>15</v>
      </c>
      <c r="AF485">
        <v>59</v>
      </c>
      <c r="AG485" t="s">
        <v>66</v>
      </c>
      <c r="AH485" t="s">
        <v>66</v>
      </c>
      <c r="AI485" t="s">
        <v>66</v>
      </c>
      <c r="AJ485" t="s">
        <v>66</v>
      </c>
      <c r="AK485" t="s">
        <v>66</v>
      </c>
      <c r="AL485" t="s">
        <v>66</v>
      </c>
      <c r="AM485" t="s">
        <v>66</v>
      </c>
      <c r="AN485" t="s">
        <v>66</v>
      </c>
      <c r="AO485" t="s">
        <v>66</v>
      </c>
      <c r="AP485" t="s">
        <v>66</v>
      </c>
      <c r="AQ485">
        <v>78.767922997520941</v>
      </c>
      <c r="AR485" t="s">
        <v>2321</v>
      </c>
      <c r="AS485" t="s">
        <v>2313</v>
      </c>
      <c r="AT485" t="s">
        <v>76</v>
      </c>
    </row>
    <row r="486" spans="1:46" hidden="1" x14ac:dyDescent="0.2">
      <c r="A486" t="s">
        <v>2322</v>
      </c>
      <c r="B486" t="s">
        <v>60</v>
      </c>
      <c r="C486" t="s">
        <v>472</v>
      </c>
      <c r="D486" t="s">
        <v>62</v>
      </c>
      <c r="E486" t="s">
        <v>63</v>
      </c>
      <c r="F486" t="s">
        <v>273</v>
      </c>
      <c r="G486" t="s">
        <v>473</v>
      </c>
      <c r="H486" t="s">
        <v>66</v>
      </c>
      <c r="I486" t="s">
        <v>66</v>
      </c>
      <c r="J486" t="s">
        <v>227</v>
      </c>
      <c r="K486" t="s">
        <v>228</v>
      </c>
      <c r="L486" t="s">
        <v>173</v>
      </c>
      <c r="M486" t="s">
        <v>119</v>
      </c>
      <c r="N486" t="s">
        <v>2323</v>
      </c>
      <c r="O486" t="s">
        <v>180</v>
      </c>
      <c r="P486" t="s">
        <v>66</v>
      </c>
      <c r="Q486" t="s">
        <v>60</v>
      </c>
      <c r="R486" t="s">
        <v>60</v>
      </c>
      <c r="S486" t="s">
        <v>60</v>
      </c>
      <c r="T486" t="s">
        <v>66</v>
      </c>
      <c r="U486" t="s">
        <v>66</v>
      </c>
      <c r="V486" t="s">
        <v>66</v>
      </c>
      <c r="W486" t="s">
        <v>66</v>
      </c>
      <c r="X486" t="s">
        <v>66</v>
      </c>
      <c r="Y486" t="s">
        <v>66</v>
      </c>
      <c r="Z486">
        <v>2016</v>
      </c>
      <c r="AA486">
        <v>5</v>
      </c>
      <c r="AB486">
        <v>15</v>
      </c>
      <c r="AC486">
        <v>2016</v>
      </c>
      <c r="AD486">
        <v>5</v>
      </c>
      <c r="AE486">
        <v>15</v>
      </c>
      <c r="AF486">
        <v>15</v>
      </c>
      <c r="AG486" t="s">
        <v>66</v>
      </c>
      <c r="AH486" t="s">
        <v>66</v>
      </c>
      <c r="AI486" t="s">
        <v>66</v>
      </c>
      <c r="AJ486" t="s">
        <v>66</v>
      </c>
      <c r="AK486" t="s">
        <v>66</v>
      </c>
      <c r="AL486" t="s">
        <v>66</v>
      </c>
      <c r="AM486" t="s">
        <v>66</v>
      </c>
      <c r="AN486" t="s">
        <v>66</v>
      </c>
      <c r="AO486" t="s">
        <v>66</v>
      </c>
      <c r="AP486" t="s">
        <v>66</v>
      </c>
      <c r="AQ486">
        <v>78.767922997520941</v>
      </c>
      <c r="AR486" t="s">
        <v>2324</v>
      </c>
      <c r="AS486" t="s">
        <v>2313</v>
      </c>
      <c r="AT486" t="s">
        <v>76</v>
      </c>
    </row>
    <row r="487" spans="1:46" hidden="1" x14ac:dyDescent="0.2">
      <c r="A487" t="s">
        <v>2325</v>
      </c>
      <c r="B487" t="s">
        <v>60</v>
      </c>
      <c r="C487" t="s">
        <v>377</v>
      </c>
      <c r="D487" t="s">
        <v>62</v>
      </c>
      <c r="E487" t="s">
        <v>63</v>
      </c>
      <c r="F487" t="s">
        <v>64</v>
      </c>
      <c r="G487" t="s">
        <v>378</v>
      </c>
      <c r="H487" t="s">
        <v>66</v>
      </c>
      <c r="I487" t="s">
        <v>66</v>
      </c>
      <c r="J487" t="s">
        <v>655</v>
      </c>
      <c r="K487" t="s">
        <v>656</v>
      </c>
      <c r="L487" t="s">
        <v>85</v>
      </c>
      <c r="M487" t="s">
        <v>86</v>
      </c>
      <c r="N487" t="s">
        <v>2326</v>
      </c>
      <c r="O487" t="s">
        <v>66</v>
      </c>
      <c r="P487" t="s">
        <v>2093</v>
      </c>
      <c r="Q487" t="s">
        <v>60</v>
      </c>
      <c r="R487" t="s">
        <v>60</v>
      </c>
      <c r="S487" t="s">
        <v>60</v>
      </c>
      <c r="T487" t="s">
        <v>66</v>
      </c>
      <c r="U487" t="s">
        <v>66</v>
      </c>
      <c r="V487" t="s">
        <v>73</v>
      </c>
      <c r="W487" t="s">
        <v>66</v>
      </c>
      <c r="X487" t="s">
        <v>66</v>
      </c>
      <c r="Y487" t="s">
        <v>2327</v>
      </c>
      <c r="Z487">
        <v>2016</v>
      </c>
      <c r="AA487">
        <v>4</v>
      </c>
      <c r="AB487">
        <v>29</v>
      </c>
      <c r="AC487">
        <v>2016</v>
      </c>
      <c r="AD487">
        <v>5</v>
      </c>
      <c r="AE487">
        <v>2</v>
      </c>
      <c r="AF487">
        <v>39</v>
      </c>
      <c r="AG487" t="s">
        <v>66</v>
      </c>
      <c r="AH487">
        <v>10000</v>
      </c>
      <c r="AI487" t="s">
        <v>66</v>
      </c>
      <c r="AJ487">
        <v>10000</v>
      </c>
      <c r="AK487" t="s">
        <v>66</v>
      </c>
      <c r="AL487" t="s">
        <v>66</v>
      </c>
      <c r="AM487" t="s">
        <v>66</v>
      </c>
      <c r="AN487" t="s">
        <v>66</v>
      </c>
      <c r="AO487" t="s">
        <v>66</v>
      </c>
      <c r="AP487" t="s">
        <v>66</v>
      </c>
      <c r="AQ487">
        <v>78.767922997520941</v>
      </c>
      <c r="AR487" t="s">
        <v>2328</v>
      </c>
      <c r="AS487" t="s">
        <v>2329</v>
      </c>
      <c r="AT487" t="s">
        <v>76</v>
      </c>
    </row>
    <row r="488" spans="1:46" hidden="1" x14ac:dyDescent="0.2">
      <c r="A488" t="s">
        <v>2330</v>
      </c>
      <c r="B488" t="s">
        <v>60</v>
      </c>
      <c r="C488" t="s">
        <v>515</v>
      </c>
      <c r="D488" t="s">
        <v>62</v>
      </c>
      <c r="E488" t="s">
        <v>63</v>
      </c>
      <c r="F488" t="s">
        <v>273</v>
      </c>
      <c r="G488" t="s">
        <v>516</v>
      </c>
      <c r="H488" t="s">
        <v>66</v>
      </c>
      <c r="I488" t="s">
        <v>66</v>
      </c>
      <c r="J488" t="s">
        <v>347</v>
      </c>
      <c r="K488" t="s">
        <v>348</v>
      </c>
      <c r="L488" t="s">
        <v>349</v>
      </c>
      <c r="M488" t="s">
        <v>119</v>
      </c>
      <c r="N488" t="s">
        <v>2331</v>
      </c>
      <c r="O488" t="s">
        <v>180</v>
      </c>
      <c r="P488" t="s">
        <v>64</v>
      </c>
      <c r="Q488" t="s">
        <v>60</v>
      </c>
      <c r="R488" t="s">
        <v>60</v>
      </c>
      <c r="S488" t="s">
        <v>60</v>
      </c>
      <c r="T488" t="s">
        <v>66</v>
      </c>
      <c r="U488" t="s">
        <v>66</v>
      </c>
      <c r="V488" t="s">
        <v>66</v>
      </c>
      <c r="W488" t="s">
        <v>66</v>
      </c>
      <c r="X488" t="s">
        <v>66</v>
      </c>
      <c r="Y488" t="s">
        <v>66</v>
      </c>
      <c r="Z488">
        <v>2016</v>
      </c>
      <c r="AA488">
        <v>5</v>
      </c>
      <c r="AB488">
        <v>4</v>
      </c>
      <c r="AC488">
        <v>2016</v>
      </c>
      <c r="AD488">
        <v>5</v>
      </c>
      <c r="AE488">
        <v>11</v>
      </c>
      <c r="AF488">
        <v>66</v>
      </c>
      <c r="AG488" t="s">
        <v>66</v>
      </c>
      <c r="AH488">
        <v>237600</v>
      </c>
      <c r="AI488" t="s">
        <v>66</v>
      </c>
      <c r="AJ488">
        <v>237600</v>
      </c>
      <c r="AK488" t="s">
        <v>66</v>
      </c>
      <c r="AL488" t="s">
        <v>66</v>
      </c>
      <c r="AM488" t="s">
        <v>66</v>
      </c>
      <c r="AN488" t="s">
        <v>66</v>
      </c>
      <c r="AO488">
        <v>700000</v>
      </c>
      <c r="AP488">
        <v>888687</v>
      </c>
      <c r="AQ488">
        <v>78.767922997520941</v>
      </c>
      <c r="AR488" t="s">
        <v>2332</v>
      </c>
      <c r="AS488" t="s">
        <v>2329</v>
      </c>
      <c r="AT488" t="s">
        <v>1184</v>
      </c>
    </row>
    <row r="489" spans="1:46" hidden="1" x14ac:dyDescent="0.2">
      <c r="A489" t="s">
        <v>2333</v>
      </c>
      <c r="B489" t="s">
        <v>60</v>
      </c>
      <c r="C489" t="s">
        <v>472</v>
      </c>
      <c r="D489" t="s">
        <v>62</v>
      </c>
      <c r="E489" t="s">
        <v>63</v>
      </c>
      <c r="F489" t="s">
        <v>273</v>
      </c>
      <c r="G489" t="s">
        <v>473</v>
      </c>
      <c r="H489" t="s">
        <v>2334</v>
      </c>
      <c r="I489" t="s">
        <v>66</v>
      </c>
      <c r="J489" t="s">
        <v>630</v>
      </c>
      <c r="K489" t="s">
        <v>631</v>
      </c>
      <c r="L489" t="s">
        <v>85</v>
      </c>
      <c r="M489" t="s">
        <v>86</v>
      </c>
      <c r="N489" t="s">
        <v>2335</v>
      </c>
      <c r="O489" t="s">
        <v>180</v>
      </c>
      <c r="P489" t="s">
        <v>66</v>
      </c>
      <c r="Q489" t="s">
        <v>60</v>
      </c>
      <c r="R489" t="s">
        <v>60</v>
      </c>
      <c r="S489" t="s">
        <v>60</v>
      </c>
      <c r="T489" t="s">
        <v>66</v>
      </c>
      <c r="U489" t="s">
        <v>66</v>
      </c>
      <c r="V489" t="s">
        <v>66</v>
      </c>
      <c r="W489">
        <v>-2.0569999999999999</v>
      </c>
      <c r="X489">
        <v>30.012</v>
      </c>
      <c r="Y489" t="s">
        <v>66</v>
      </c>
      <c r="Z489">
        <v>2016</v>
      </c>
      <c r="AA489">
        <v>5</v>
      </c>
      <c r="AB489">
        <v>7</v>
      </c>
      <c r="AC489">
        <v>2016</v>
      </c>
      <c r="AD489">
        <v>5</v>
      </c>
      <c r="AE489">
        <v>8</v>
      </c>
      <c r="AF489">
        <v>50</v>
      </c>
      <c r="AG489">
        <v>30</v>
      </c>
      <c r="AH489">
        <v>30000</v>
      </c>
      <c r="AI489" t="s">
        <v>66</v>
      </c>
      <c r="AJ489">
        <v>30030</v>
      </c>
      <c r="AK489" t="s">
        <v>66</v>
      </c>
      <c r="AL489" t="s">
        <v>66</v>
      </c>
      <c r="AM489" t="s">
        <v>66</v>
      </c>
      <c r="AN489" t="s">
        <v>66</v>
      </c>
      <c r="AO489" t="s">
        <v>66</v>
      </c>
      <c r="AP489" t="s">
        <v>66</v>
      </c>
      <c r="AQ489">
        <v>78.767922997520941</v>
      </c>
      <c r="AR489" t="s">
        <v>2306</v>
      </c>
      <c r="AS489" t="s">
        <v>2329</v>
      </c>
      <c r="AT489" t="s">
        <v>76</v>
      </c>
    </row>
    <row r="490" spans="1:46" hidden="1" x14ac:dyDescent="0.2">
      <c r="A490" t="s">
        <v>2336</v>
      </c>
      <c r="B490" t="s">
        <v>60</v>
      </c>
      <c r="C490" t="s">
        <v>61</v>
      </c>
      <c r="D490" t="s">
        <v>62</v>
      </c>
      <c r="E490" t="s">
        <v>63</v>
      </c>
      <c r="F490" t="s">
        <v>64</v>
      </c>
      <c r="G490" t="s">
        <v>65</v>
      </c>
      <c r="H490" t="s">
        <v>66</v>
      </c>
      <c r="I490" t="s">
        <v>66</v>
      </c>
      <c r="J490" t="s">
        <v>495</v>
      </c>
      <c r="K490" t="s">
        <v>496</v>
      </c>
      <c r="L490" t="s">
        <v>69</v>
      </c>
      <c r="M490" t="s">
        <v>70</v>
      </c>
      <c r="N490" t="s">
        <v>2337</v>
      </c>
      <c r="O490" t="s">
        <v>66</v>
      </c>
      <c r="P490" t="s">
        <v>2338</v>
      </c>
      <c r="Q490" t="s">
        <v>60</v>
      </c>
      <c r="R490" t="s">
        <v>60</v>
      </c>
      <c r="S490" t="s">
        <v>60</v>
      </c>
      <c r="T490" t="s">
        <v>66</v>
      </c>
      <c r="U490" t="s">
        <v>66</v>
      </c>
      <c r="V490" t="s">
        <v>73</v>
      </c>
      <c r="W490" t="s">
        <v>66</v>
      </c>
      <c r="X490" t="s">
        <v>66</v>
      </c>
      <c r="Y490" t="s">
        <v>66</v>
      </c>
      <c r="Z490">
        <v>2016</v>
      </c>
      <c r="AA490">
        <v>5</v>
      </c>
      <c r="AB490">
        <v>2</v>
      </c>
      <c r="AC490">
        <v>2016</v>
      </c>
      <c r="AD490">
        <v>5</v>
      </c>
      <c r="AE490">
        <v>2</v>
      </c>
      <c r="AF490">
        <v>23</v>
      </c>
      <c r="AG490" t="s">
        <v>66</v>
      </c>
      <c r="AH490" t="s">
        <v>66</v>
      </c>
      <c r="AI490" t="s">
        <v>66</v>
      </c>
      <c r="AJ490" t="s">
        <v>66</v>
      </c>
      <c r="AK490" t="s">
        <v>66</v>
      </c>
      <c r="AL490" t="s">
        <v>66</v>
      </c>
      <c r="AM490" t="s">
        <v>66</v>
      </c>
      <c r="AN490" t="s">
        <v>66</v>
      </c>
      <c r="AO490" t="s">
        <v>66</v>
      </c>
      <c r="AP490" t="s">
        <v>66</v>
      </c>
      <c r="AQ490">
        <v>78.767922997520941</v>
      </c>
      <c r="AR490" t="s">
        <v>2339</v>
      </c>
      <c r="AS490" t="s">
        <v>2329</v>
      </c>
      <c r="AT490" t="s">
        <v>76</v>
      </c>
    </row>
    <row r="491" spans="1:46" hidden="1" x14ac:dyDescent="0.2">
      <c r="A491" t="s">
        <v>2340</v>
      </c>
      <c r="B491" t="s">
        <v>60</v>
      </c>
      <c r="C491" t="s">
        <v>377</v>
      </c>
      <c r="D491" t="s">
        <v>62</v>
      </c>
      <c r="E491" t="s">
        <v>63</v>
      </c>
      <c r="F491" t="s">
        <v>64</v>
      </c>
      <c r="G491" t="s">
        <v>378</v>
      </c>
      <c r="H491" t="s">
        <v>66</v>
      </c>
      <c r="I491" t="s">
        <v>66</v>
      </c>
      <c r="J491" t="s">
        <v>200</v>
      </c>
      <c r="K491" t="s">
        <v>201</v>
      </c>
      <c r="L491" t="s">
        <v>202</v>
      </c>
      <c r="M491" t="s">
        <v>70</v>
      </c>
      <c r="N491" t="s">
        <v>2341</v>
      </c>
      <c r="O491" t="s">
        <v>66</v>
      </c>
      <c r="P491" t="s">
        <v>66</v>
      </c>
      <c r="Q491" t="s">
        <v>60</v>
      </c>
      <c r="R491" t="s">
        <v>60</v>
      </c>
      <c r="S491" t="s">
        <v>60</v>
      </c>
      <c r="T491" t="s">
        <v>66</v>
      </c>
      <c r="U491" t="s">
        <v>66</v>
      </c>
      <c r="V491" t="s">
        <v>73</v>
      </c>
      <c r="W491" t="s">
        <v>66</v>
      </c>
      <c r="X491" t="s">
        <v>66</v>
      </c>
      <c r="Y491" t="s">
        <v>66</v>
      </c>
      <c r="Z491">
        <v>2016</v>
      </c>
      <c r="AA491">
        <v>4</v>
      </c>
      <c r="AB491">
        <v>30</v>
      </c>
      <c r="AC491">
        <v>2016</v>
      </c>
      <c r="AD491">
        <v>4</v>
      </c>
      <c r="AE491">
        <v>30</v>
      </c>
      <c r="AF491">
        <v>11</v>
      </c>
      <c r="AG491" t="s">
        <v>66</v>
      </c>
      <c r="AH491" t="s">
        <v>66</v>
      </c>
      <c r="AI491" t="s">
        <v>66</v>
      </c>
      <c r="AJ491" t="s">
        <v>66</v>
      </c>
      <c r="AK491" t="s">
        <v>66</v>
      </c>
      <c r="AL491" t="s">
        <v>66</v>
      </c>
      <c r="AM491" t="s">
        <v>66</v>
      </c>
      <c r="AN491" t="s">
        <v>66</v>
      </c>
      <c r="AO491" t="s">
        <v>66</v>
      </c>
      <c r="AP491" t="s">
        <v>66</v>
      </c>
      <c r="AQ491">
        <v>78.767922997520941</v>
      </c>
      <c r="AR491" t="s">
        <v>2342</v>
      </c>
      <c r="AS491" t="s">
        <v>2343</v>
      </c>
      <c r="AT491" t="s">
        <v>76</v>
      </c>
    </row>
    <row r="492" spans="1:46" hidden="1" x14ac:dyDescent="0.2">
      <c r="A492" t="s">
        <v>2344</v>
      </c>
      <c r="B492" t="s">
        <v>60</v>
      </c>
      <c r="C492" t="s">
        <v>388</v>
      </c>
      <c r="D492" t="s">
        <v>62</v>
      </c>
      <c r="E492" t="s">
        <v>95</v>
      </c>
      <c r="F492" t="s">
        <v>137</v>
      </c>
      <c r="G492" t="s">
        <v>389</v>
      </c>
      <c r="H492" t="s">
        <v>66</v>
      </c>
      <c r="I492" t="s">
        <v>2345</v>
      </c>
      <c r="J492" t="s">
        <v>963</v>
      </c>
      <c r="K492" t="s">
        <v>964</v>
      </c>
      <c r="L492" t="s">
        <v>202</v>
      </c>
      <c r="M492" t="s">
        <v>70</v>
      </c>
      <c r="N492" t="s">
        <v>2346</v>
      </c>
      <c r="O492" t="s">
        <v>66</v>
      </c>
      <c r="P492" t="s">
        <v>2347</v>
      </c>
      <c r="Q492" t="s">
        <v>72</v>
      </c>
      <c r="R492" t="s">
        <v>60</v>
      </c>
      <c r="S492" t="s">
        <v>60</v>
      </c>
      <c r="T492" t="s">
        <v>66</v>
      </c>
      <c r="U492">
        <v>6000</v>
      </c>
      <c r="V492" t="s">
        <v>73</v>
      </c>
      <c r="W492" t="s">
        <v>66</v>
      </c>
      <c r="X492" t="s">
        <v>66</v>
      </c>
      <c r="Y492" t="s">
        <v>66</v>
      </c>
      <c r="Z492">
        <v>2016</v>
      </c>
      <c r="AA492">
        <v>5</v>
      </c>
      <c r="AB492">
        <v>1</v>
      </c>
      <c r="AC492">
        <v>2016</v>
      </c>
      <c r="AD492">
        <v>7</v>
      </c>
      <c r="AE492">
        <v>4</v>
      </c>
      <c r="AF492" t="s">
        <v>66</v>
      </c>
      <c r="AG492" t="s">
        <v>66</v>
      </c>
      <c r="AH492">
        <v>88000</v>
      </c>
      <c r="AI492" t="s">
        <v>66</v>
      </c>
      <c r="AJ492">
        <v>88000</v>
      </c>
      <c r="AK492" t="s">
        <v>66</v>
      </c>
      <c r="AL492" t="s">
        <v>66</v>
      </c>
      <c r="AM492">
        <v>2900000</v>
      </c>
      <c r="AN492">
        <v>3681702</v>
      </c>
      <c r="AO492">
        <v>4000000</v>
      </c>
      <c r="AP492">
        <v>5078209</v>
      </c>
      <c r="AQ492">
        <v>78.767922997520941</v>
      </c>
      <c r="AR492" t="s">
        <v>2348</v>
      </c>
      <c r="AS492" t="s">
        <v>2343</v>
      </c>
      <c r="AT492" t="s">
        <v>76</v>
      </c>
    </row>
    <row r="493" spans="1:46" hidden="1" x14ac:dyDescent="0.2">
      <c r="A493" t="s">
        <v>2349</v>
      </c>
      <c r="B493" t="s">
        <v>60</v>
      </c>
      <c r="C493" t="s">
        <v>160</v>
      </c>
      <c r="D493" t="s">
        <v>62</v>
      </c>
      <c r="E493" t="s">
        <v>111</v>
      </c>
      <c r="F493" t="s">
        <v>112</v>
      </c>
      <c r="G493" t="s">
        <v>161</v>
      </c>
      <c r="H493" t="s">
        <v>2350</v>
      </c>
      <c r="I493" t="s">
        <v>2351</v>
      </c>
      <c r="J493" t="s">
        <v>500</v>
      </c>
      <c r="K493" t="s">
        <v>501</v>
      </c>
      <c r="L493" t="s">
        <v>278</v>
      </c>
      <c r="M493" t="s">
        <v>119</v>
      </c>
      <c r="N493" t="s">
        <v>2352</v>
      </c>
      <c r="O493" t="s">
        <v>66</v>
      </c>
      <c r="P493" t="s">
        <v>166</v>
      </c>
      <c r="Q493" t="s">
        <v>60</v>
      </c>
      <c r="R493" t="s">
        <v>60</v>
      </c>
      <c r="S493" t="s">
        <v>60</v>
      </c>
      <c r="T493" t="s">
        <v>66</v>
      </c>
      <c r="U493" t="s">
        <v>66</v>
      </c>
      <c r="V493" t="s">
        <v>121</v>
      </c>
      <c r="W493" t="s">
        <v>66</v>
      </c>
      <c r="X493" t="s">
        <v>66</v>
      </c>
      <c r="Y493" t="s">
        <v>66</v>
      </c>
      <c r="Z493">
        <v>2016</v>
      </c>
      <c r="AA493">
        <v>5</v>
      </c>
      <c r="AB493">
        <v>21</v>
      </c>
      <c r="AC493">
        <v>2016</v>
      </c>
      <c r="AD493">
        <v>5</v>
      </c>
      <c r="AE493">
        <v>21</v>
      </c>
      <c r="AF493">
        <v>28</v>
      </c>
      <c r="AG493" t="s">
        <v>66</v>
      </c>
      <c r="AH493">
        <v>1083855</v>
      </c>
      <c r="AI493">
        <v>119700</v>
      </c>
      <c r="AJ493">
        <v>1203555</v>
      </c>
      <c r="AK493" t="s">
        <v>66</v>
      </c>
      <c r="AL493" t="s">
        <v>66</v>
      </c>
      <c r="AM493" t="s">
        <v>66</v>
      </c>
      <c r="AN493" t="s">
        <v>66</v>
      </c>
      <c r="AO493">
        <v>600000</v>
      </c>
      <c r="AP493">
        <v>761731</v>
      </c>
      <c r="AQ493">
        <v>78.767922997520941</v>
      </c>
      <c r="AR493" t="s">
        <v>2353</v>
      </c>
      <c r="AS493" t="s">
        <v>2343</v>
      </c>
      <c r="AT493" t="s">
        <v>76</v>
      </c>
    </row>
    <row r="494" spans="1:46" hidden="1" x14ac:dyDescent="0.2">
      <c r="A494" t="s">
        <v>2354</v>
      </c>
      <c r="B494" t="s">
        <v>60</v>
      </c>
      <c r="C494" t="s">
        <v>377</v>
      </c>
      <c r="D494" t="s">
        <v>62</v>
      </c>
      <c r="E494" t="s">
        <v>63</v>
      </c>
      <c r="F494" t="s">
        <v>64</v>
      </c>
      <c r="G494" t="s">
        <v>378</v>
      </c>
      <c r="H494" t="s">
        <v>2355</v>
      </c>
      <c r="I494" t="s">
        <v>66</v>
      </c>
      <c r="J494" t="s">
        <v>2356</v>
      </c>
      <c r="K494" t="s">
        <v>2357</v>
      </c>
      <c r="L494" t="s">
        <v>1307</v>
      </c>
      <c r="M494" t="s">
        <v>189</v>
      </c>
      <c r="N494" t="s">
        <v>2358</v>
      </c>
      <c r="O494" t="s">
        <v>180</v>
      </c>
      <c r="P494" t="s">
        <v>66</v>
      </c>
      <c r="Q494" t="s">
        <v>60</v>
      </c>
      <c r="R494" t="s">
        <v>60</v>
      </c>
      <c r="S494" t="s">
        <v>60</v>
      </c>
      <c r="T494" t="s">
        <v>66</v>
      </c>
      <c r="U494" t="s">
        <v>66</v>
      </c>
      <c r="V494" t="s">
        <v>73</v>
      </c>
      <c r="W494" t="s">
        <v>66</v>
      </c>
      <c r="X494" t="s">
        <v>66</v>
      </c>
      <c r="Y494" t="s">
        <v>66</v>
      </c>
      <c r="Z494">
        <v>2016</v>
      </c>
      <c r="AA494">
        <v>6</v>
      </c>
      <c r="AB494">
        <v>1</v>
      </c>
      <c r="AC494">
        <v>2016</v>
      </c>
      <c r="AD494">
        <v>6</v>
      </c>
      <c r="AE494">
        <v>1</v>
      </c>
      <c r="AF494" t="s">
        <v>66</v>
      </c>
      <c r="AG494" t="s">
        <v>66</v>
      </c>
      <c r="AH494" t="s">
        <v>66</v>
      </c>
      <c r="AI494" t="s">
        <v>66</v>
      </c>
      <c r="AJ494" t="s">
        <v>66</v>
      </c>
      <c r="AK494" t="s">
        <v>66</v>
      </c>
      <c r="AL494" t="s">
        <v>66</v>
      </c>
      <c r="AM494" t="s">
        <v>66</v>
      </c>
      <c r="AN494" t="s">
        <v>66</v>
      </c>
      <c r="AO494" t="s">
        <v>66</v>
      </c>
      <c r="AP494" t="s">
        <v>66</v>
      </c>
      <c r="AQ494">
        <v>78.767922997520941</v>
      </c>
      <c r="AR494" t="s">
        <v>2359</v>
      </c>
      <c r="AS494" t="s">
        <v>2360</v>
      </c>
      <c r="AT494" t="s">
        <v>76</v>
      </c>
    </row>
    <row r="495" spans="1:46" hidden="1" x14ac:dyDescent="0.2">
      <c r="A495" t="s">
        <v>2361</v>
      </c>
      <c r="B495" t="s">
        <v>60</v>
      </c>
      <c r="C495" t="s">
        <v>377</v>
      </c>
      <c r="D495" t="s">
        <v>62</v>
      </c>
      <c r="E495" t="s">
        <v>63</v>
      </c>
      <c r="F495" t="s">
        <v>64</v>
      </c>
      <c r="G495" t="s">
        <v>378</v>
      </c>
      <c r="H495" t="s">
        <v>2355</v>
      </c>
      <c r="I495" t="s">
        <v>66</v>
      </c>
      <c r="J495" t="s">
        <v>1305</v>
      </c>
      <c r="K495" t="s">
        <v>1306</v>
      </c>
      <c r="L495" t="s">
        <v>1307</v>
      </c>
      <c r="M495" t="s">
        <v>189</v>
      </c>
      <c r="N495" t="s">
        <v>2362</v>
      </c>
      <c r="O495" t="s">
        <v>2363</v>
      </c>
      <c r="P495" t="s">
        <v>66</v>
      </c>
      <c r="Q495" t="s">
        <v>60</v>
      </c>
      <c r="R495" t="s">
        <v>60</v>
      </c>
      <c r="S495" t="s">
        <v>60</v>
      </c>
      <c r="T495" t="s">
        <v>66</v>
      </c>
      <c r="U495" t="s">
        <v>66</v>
      </c>
      <c r="V495" t="s">
        <v>73</v>
      </c>
      <c r="W495" t="s">
        <v>66</v>
      </c>
      <c r="X495" t="s">
        <v>66</v>
      </c>
      <c r="Y495" t="s">
        <v>66</v>
      </c>
      <c r="Z495">
        <v>2016</v>
      </c>
      <c r="AA495">
        <v>6</v>
      </c>
      <c r="AB495">
        <v>2</v>
      </c>
      <c r="AC495">
        <v>2016</v>
      </c>
      <c r="AD495">
        <v>6</v>
      </c>
      <c r="AE495">
        <v>8</v>
      </c>
      <c r="AF495">
        <v>1</v>
      </c>
      <c r="AG495" t="s">
        <v>66</v>
      </c>
      <c r="AH495" t="s">
        <v>66</v>
      </c>
      <c r="AI495" t="s">
        <v>66</v>
      </c>
      <c r="AJ495" t="s">
        <v>66</v>
      </c>
      <c r="AK495" t="s">
        <v>66</v>
      </c>
      <c r="AL495" t="s">
        <v>66</v>
      </c>
      <c r="AM495" t="s">
        <v>66</v>
      </c>
      <c r="AN495" t="s">
        <v>66</v>
      </c>
      <c r="AO495" t="s">
        <v>66</v>
      </c>
      <c r="AP495" t="s">
        <v>66</v>
      </c>
      <c r="AQ495">
        <v>78.767922997520941</v>
      </c>
      <c r="AR495" t="s">
        <v>2364</v>
      </c>
      <c r="AS495" t="s">
        <v>2365</v>
      </c>
      <c r="AT495" t="s">
        <v>76</v>
      </c>
    </row>
    <row r="496" spans="1:46" hidden="1" x14ac:dyDescent="0.2">
      <c r="A496" t="s">
        <v>2366</v>
      </c>
      <c r="B496" t="s">
        <v>60</v>
      </c>
      <c r="C496" t="s">
        <v>377</v>
      </c>
      <c r="D496" t="s">
        <v>62</v>
      </c>
      <c r="E496" t="s">
        <v>63</v>
      </c>
      <c r="F496" t="s">
        <v>64</v>
      </c>
      <c r="G496" t="s">
        <v>378</v>
      </c>
      <c r="H496" t="s">
        <v>2355</v>
      </c>
      <c r="I496" t="s">
        <v>66</v>
      </c>
      <c r="J496" t="s">
        <v>2367</v>
      </c>
      <c r="K496" t="s">
        <v>2368</v>
      </c>
      <c r="L496" t="s">
        <v>1307</v>
      </c>
      <c r="M496" t="s">
        <v>189</v>
      </c>
      <c r="N496" t="s">
        <v>2369</v>
      </c>
      <c r="O496" t="s">
        <v>180</v>
      </c>
      <c r="P496" t="s">
        <v>66</v>
      </c>
      <c r="Q496" t="s">
        <v>60</v>
      </c>
      <c r="R496" t="s">
        <v>60</v>
      </c>
      <c r="S496" t="s">
        <v>60</v>
      </c>
      <c r="T496" t="s">
        <v>66</v>
      </c>
      <c r="U496">
        <v>91554.92</v>
      </c>
      <c r="V496" t="s">
        <v>73</v>
      </c>
      <c r="W496">
        <v>48.406999999999996</v>
      </c>
      <c r="X496">
        <v>10.220000000000001</v>
      </c>
      <c r="Y496" t="s">
        <v>66</v>
      </c>
      <c r="Z496">
        <v>2016</v>
      </c>
      <c r="AA496">
        <v>5</v>
      </c>
      <c r="AB496">
        <v>31</v>
      </c>
      <c r="AC496">
        <v>2016</v>
      </c>
      <c r="AD496">
        <v>6</v>
      </c>
      <c r="AE496">
        <v>7</v>
      </c>
      <c r="AF496">
        <v>7</v>
      </c>
      <c r="AG496" t="s">
        <v>66</v>
      </c>
      <c r="AH496" t="s">
        <v>66</v>
      </c>
      <c r="AI496" t="s">
        <v>66</v>
      </c>
      <c r="AJ496" t="s">
        <v>66</v>
      </c>
      <c r="AK496" t="s">
        <v>66</v>
      </c>
      <c r="AL496" t="s">
        <v>66</v>
      </c>
      <c r="AM496">
        <v>830000</v>
      </c>
      <c r="AN496">
        <v>1053728</v>
      </c>
      <c r="AO496">
        <v>2000000</v>
      </c>
      <c r="AP496">
        <v>2539105</v>
      </c>
      <c r="AQ496">
        <v>78.767922997520941</v>
      </c>
      <c r="AR496" t="s">
        <v>2370</v>
      </c>
      <c r="AS496" t="s">
        <v>2360</v>
      </c>
      <c r="AT496" t="s">
        <v>76</v>
      </c>
    </row>
    <row r="497" spans="1:46" hidden="1" x14ac:dyDescent="0.2">
      <c r="A497" t="s">
        <v>2371</v>
      </c>
      <c r="B497" t="s">
        <v>60</v>
      </c>
      <c r="C497" t="s">
        <v>377</v>
      </c>
      <c r="D497" t="s">
        <v>62</v>
      </c>
      <c r="E497" t="s">
        <v>63</v>
      </c>
      <c r="F497" t="s">
        <v>64</v>
      </c>
      <c r="G497" t="s">
        <v>378</v>
      </c>
      <c r="H497" t="s">
        <v>2355</v>
      </c>
      <c r="I497" t="s">
        <v>66</v>
      </c>
      <c r="J497" t="s">
        <v>1311</v>
      </c>
      <c r="K497" t="s">
        <v>1312</v>
      </c>
      <c r="L497" t="s">
        <v>1307</v>
      </c>
      <c r="M497" t="s">
        <v>189</v>
      </c>
      <c r="N497" t="s">
        <v>2372</v>
      </c>
      <c r="O497" t="s">
        <v>180</v>
      </c>
      <c r="P497" t="s">
        <v>551</v>
      </c>
      <c r="Q497" t="s">
        <v>60</v>
      </c>
      <c r="R497" t="s">
        <v>60</v>
      </c>
      <c r="S497" t="s">
        <v>60</v>
      </c>
      <c r="T497" t="s">
        <v>66</v>
      </c>
      <c r="U497" t="s">
        <v>66</v>
      </c>
      <c r="V497" t="s">
        <v>73</v>
      </c>
      <c r="W497" t="s">
        <v>66</v>
      </c>
      <c r="X497" t="s">
        <v>66</v>
      </c>
      <c r="Y497" t="s">
        <v>2373</v>
      </c>
      <c r="Z497">
        <v>2016</v>
      </c>
      <c r="AA497">
        <v>5</v>
      </c>
      <c r="AB497">
        <v>31</v>
      </c>
      <c r="AC497">
        <v>2016</v>
      </c>
      <c r="AD497">
        <v>6</v>
      </c>
      <c r="AE497">
        <v>5</v>
      </c>
      <c r="AF497">
        <v>5</v>
      </c>
      <c r="AG497">
        <v>24</v>
      </c>
      <c r="AH497" t="s">
        <v>66</v>
      </c>
      <c r="AI497" t="s">
        <v>66</v>
      </c>
      <c r="AJ497">
        <v>24</v>
      </c>
      <c r="AK497" t="s">
        <v>66</v>
      </c>
      <c r="AL497" t="s">
        <v>66</v>
      </c>
      <c r="AM497">
        <v>1300000</v>
      </c>
      <c r="AN497">
        <v>1650418</v>
      </c>
      <c r="AO497">
        <v>2400000</v>
      </c>
      <c r="AP497">
        <v>3046926</v>
      </c>
      <c r="AQ497">
        <v>78.767922997520941</v>
      </c>
      <c r="AR497" t="s">
        <v>2374</v>
      </c>
      <c r="AS497" t="s">
        <v>2360</v>
      </c>
      <c r="AT497" t="s">
        <v>76</v>
      </c>
    </row>
    <row r="498" spans="1:46" hidden="1" x14ac:dyDescent="0.2">
      <c r="A498" t="s">
        <v>2375</v>
      </c>
      <c r="B498" t="s">
        <v>60</v>
      </c>
      <c r="C498" t="s">
        <v>377</v>
      </c>
      <c r="D498" t="s">
        <v>62</v>
      </c>
      <c r="E498" t="s">
        <v>63</v>
      </c>
      <c r="F498" t="s">
        <v>64</v>
      </c>
      <c r="G498" t="s">
        <v>378</v>
      </c>
      <c r="H498" t="s">
        <v>2355</v>
      </c>
      <c r="I498" t="s">
        <v>66</v>
      </c>
      <c r="J498" t="s">
        <v>954</v>
      </c>
      <c r="K498" t="s">
        <v>955</v>
      </c>
      <c r="L498" t="s">
        <v>238</v>
      </c>
      <c r="M498" t="s">
        <v>189</v>
      </c>
      <c r="N498" t="s">
        <v>2376</v>
      </c>
      <c r="O498" t="s">
        <v>66</v>
      </c>
      <c r="P498" t="s">
        <v>551</v>
      </c>
      <c r="Q498" t="s">
        <v>60</v>
      </c>
      <c r="R498" t="s">
        <v>60</v>
      </c>
      <c r="S498" t="s">
        <v>60</v>
      </c>
      <c r="T498" t="s">
        <v>66</v>
      </c>
      <c r="U498" t="s">
        <v>66</v>
      </c>
      <c r="V498" t="s">
        <v>73</v>
      </c>
      <c r="W498" t="s">
        <v>66</v>
      </c>
      <c r="X498" t="s">
        <v>66</v>
      </c>
      <c r="Y498" t="s">
        <v>66</v>
      </c>
      <c r="Z498">
        <v>2016</v>
      </c>
      <c r="AA498">
        <v>5</v>
      </c>
      <c r="AB498">
        <v>28</v>
      </c>
      <c r="AC498">
        <v>2016</v>
      </c>
      <c r="AD498">
        <v>5</v>
      </c>
      <c r="AE498">
        <v>28</v>
      </c>
      <c r="AF498">
        <v>2</v>
      </c>
      <c r="AG498">
        <v>3</v>
      </c>
      <c r="AH498" t="s">
        <v>66</v>
      </c>
      <c r="AI498" t="s">
        <v>66</v>
      </c>
      <c r="AJ498">
        <v>3</v>
      </c>
      <c r="AK498" t="s">
        <v>66</v>
      </c>
      <c r="AL498" t="s">
        <v>66</v>
      </c>
      <c r="AM498" t="s">
        <v>66</v>
      </c>
      <c r="AN498" t="s">
        <v>66</v>
      </c>
      <c r="AO498" t="s">
        <v>66</v>
      </c>
      <c r="AP498" t="s">
        <v>66</v>
      </c>
      <c r="AQ498">
        <v>78.767922997520941</v>
      </c>
      <c r="AR498" t="s">
        <v>2377</v>
      </c>
      <c r="AS498" t="s">
        <v>2360</v>
      </c>
      <c r="AT498" t="s">
        <v>76</v>
      </c>
    </row>
    <row r="499" spans="1:46" hidden="1" x14ac:dyDescent="0.2">
      <c r="A499" t="s">
        <v>2378</v>
      </c>
      <c r="B499" t="s">
        <v>60</v>
      </c>
      <c r="C499" t="s">
        <v>377</v>
      </c>
      <c r="D499" t="s">
        <v>62</v>
      </c>
      <c r="E499" t="s">
        <v>63</v>
      </c>
      <c r="F499" t="s">
        <v>64</v>
      </c>
      <c r="G499" t="s">
        <v>378</v>
      </c>
      <c r="H499" t="s">
        <v>2355</v>
      </c>
      <c r="I499" t="s">
        <v>66</v>
      </c>
      <c r="J499" t="s">
        <v>767</v>
      </c>
      <c r="K499" t="s">
        <v>768</v>
      </c>
      <c r="L499" t="s">
        <v>238</v>
      </c>
      <c r="M499" t="s">
        <v>189</v>
      </c>
      <c r="N499" t="s">
        <v>2379</v>
      </c>
      <c r="O499" t="s">
        <v>180</v>
      </c>
      <c r="P499" t="s">
        <v>66</v>
      </c>
      <c r="Q499" t="s">
        <v>60</v>
      </c>
      <c r="R499" t="s">
        <v>60</v>
      </c>
      <c r="S499" t="s">
        <v>60</v>
      </c>
      <c r="T499" t="s">
        <v>66</v>
      </c>
      <c r="U499" t="s">
        <v>66</v>
      </c>
      <c r="V499" t="s">
        <v>73</v>
      </c>
      <c r="W499" t="s">
        <v>66</v>
      </c>
      <c r="X499" t="s">
        <v>66</v>
      </c>
      <c r="Y499" t="s">
        <v>66</v>
      </c>
      <c r="Z499">
        <v>2016</v>
      </c>
      <c r="AA499">
        <v>6</v>
      </c>
      <c r="AB499">
        <v>2</v>
      </c>
      <c r="AC499">
        <v>2016</v>
      </c>
      <c r="AD499">
        <v>6</v>
      </c>
      <c r="AE499">
        <v>2</v>
      </c>
      <c r="AF499">
        <v>2</v>
      </c>
      <c r="AG499" t="s">
        <v>66</v>
      </c>
      <c r="AH499" t="s">
        <v>66</v>
      </c>
      <c r="AI499" t="s">
        <v>66</v>
      </c>
      <c r="AJ499" t="s">
        <v>66</v>
      </c>
      <c r="AK499" t="s">
        <v>66</v>
      </c>
      <c r="AL499" t="s">
        <v>66</v>
      </c>
      <c r="AM499" t="s">
        <v>66</v>
      </c>
      <c r="AN499" t="s">
        <v>66</v>
      </c>
      <c r="AO499" t="s">
        <v>66</v>
      </c>
      <c r="AP499" t="s">
        <v>66</v>
      </c>
      <c r="AQ499">
        <v>78.767922997520941</v>
      </c>
      <c r="AR499" t="s">
        <v>2380</v>
      </c>
      <c r="AS499" t="s">
        <v>2365</v>
      </c>
      <c r="AT499" t="s">
        <v>76</v>
      </c>
    </row>
    <row r="500" spans="1:46" hidden="1" x14ac:dyDescent="0.2">
      <c r="A500" t="s">
        <v>2381</v>
      </c>
      <c r="B500" t="s">
        <v>60</v>
      </c>
      <c r="C500" t="s">
        <v>305</v>
      </c>
      <c r="D500" t="s">
        <v>62</v>
      </c>
      <c r="E500" t="s">
        <v>111</v>
      </c>
      <c r="F500" t="s">
        <v>112</v>
      </c>
      <c r="G500" t="s">
        <v>306</v>
      </c>
      <c r="H500" t="s">
        <v>66</v>
      </c>
      <c r="I500" t="s">
        <v>66</v>
      </c>
      <c r="J500" t="s">
        <v>200</v>
      </c>
      <c r="K500" t="s">
        <v>201</v>
      </c>
      <c r="L500" t="s">
        <v>202</v>
      </c>
      <c r="M500" t="s">
        <v>70</v>
      </c>
      <c r="N500" t="s">
        <v>2382</v>
      </c>
      <c r="O500" t="s">
        <v>66</v>
      </c>
      <c r="P500" t="s">
        <v>64</v>
      </c>
      <c r="Q500" t="s">
        <v>60</v>
      </c>
      <c r="R500" t="s">
        <v>60</v>
      </c>
      <c r="S500" t="s">
        <v>60</v>
      </c>
      <c r="T500" t="s">
        <v>66</v>
      </c>
      <c r="U500" t="s">
        <v>66</v>
      </c>
      <c r="V500" t="s">
        <v>121</v>
      </c>
      <c r="W500" t="s">
        <v>66</v>
      </c>
      <c r="X500" t="s">
        <v>66</v>
      </c>
      <c r="Y500" t="s">
        <v>66</v>
      </c>
      <c r="Z500">
        <v>2016</v>
      </c>
      <c r="AA500">
        <v>5</v>
      </c>
      <c r="AB500">
        <v>21</v>
      </c>
      <c r="AC500">
        <v>2016</v>
      </c>
      <c r="AD500">
        <v>5</v>
      </c>
      <c r="AE500">
        <v>28</v>
      </c>
      <c r="AF500">
        <v>9</v>
      </c>
      <c r="AG500">
        <v>12</v>
      </c>
      <c r="AH500" t="s">
        <v>66</v>
      </c>
      <c r="AI500" t="s">
        <v>66</v>
      </c>
      <c r="AJ500">
        <v>12</v>
      </c>
      <c r="AK500" t="s">
        <v>66</v>
      </c>
      <c r="AL500" t="s">
        <v>66</v>
      </c>
      <c r="AM500">
        <v>800000</v>
      </c>
      <c r="AN500">
        <v>1015642</v>
      </c>
      <c r="AO500">
        <v>1100000</v>
      </c>
      <c r="AP500">
        <v>1396508</v>
      </c>
      <c r="AQ500">
        <v>78.767922997520941</v>
      </c>
      <c r="AR500" t="s">
        <v>2383</v>
      </c>
      <c r="AS500" t="s">
        <v>2360</v>
      </c>
      <c r="AT500" t="s">
        <v>76</v>
      </c>
    </row>
    <row r="501" spans="1:46" hidden="1" x14ac:dyDescent="0.2">
      <c r="A501" t="s">
        <v>2384</v>
      </c>
      <c r="B501" t="s">
        <v>60</v>
      </c>
      <c r="C501" t="s">
        <v>377</v>
      </c>
      <c r="D501" t="s">
        <v>62</v>
      </c>
      <c r="E501" t="s">
        <v>63</v>
      </c>
      <c r="F501" t="s">
        <v>64</v>
      </c>
      <c r="G501" t="s">
        <v>378</v>
      </c>
      <c r="H501" t="s">
        <v>2385</v>
      </c>
      <c r="I501" t="s">
        <v>66</v>
      </c>
      <c r="J501" t="s">
        <v>200</v>
      </c>
      <c r="K501" t="s">
        <v>201</v>
      </c>
      <c r="L501" t="s">
        <v>202</v>
      </c>
      <c r="M501" t="s">
        <v>70</v>
      </c>
      <c r="N501" t="s">
        <v>2386</v>
      </c>
      <c r="O501" t="s">
        <v>338</v>
      </c>
      <c r="P501" t="s">
        <v>112</v>
      </c>
      <c r="Q501" t="s">
        <v>60</v>
      </c>
      <c r="R501" t="s">
        <v>60</v>
      </c>
      <c r="S501" t="s">
        <v>72</v>
      </c>
      <c r="T501" t="s">
        <v>66</v>
      </c>
      <c r="U501" t="s">
        <v>66</v>
      </c>
      <c r="V501" t="s">
        <v>73</v>
      </c>
      <c r="W501">
        <v>30.856999999999999</v>
      </c>
      <c r="X501">
        <v>-95.537000000000006</v>
      </c>
      <c r="Y501" t="s">
        <v>66</v>
      </c>
      <c r="Z501">
        <v>2016</v>
      </c>
      <c r="AA501">
        <v>5</v>
      </c>
      <c r="AB501">
        <v>27</v>
      </c>
      <c r="AC501">
        <v>2016</v>
      </c>
      <c r="AD501">
        <v>6</v>
      </c>
      <c r="AE501">
        <v>2</v>
      </c>
      <c r="AF501">
        <v>15</v>
      </c>
      <c r="AG501" t="s">
        <v>66</v>
      </c>
      <c r="AH501" t="s">
        <v>66</v>
      </c>
      <c r="AI501" t="s">
        <v>66</v>
      </c>
      <c r="AJ501" t="s">
        <v>66</v>
      </c>
      <c r="AK501" t="s">
        <v>66</v>
      </c>
      <c r="AL501" t="s">
        <v>66</v>
      </c>
      <c r="AM501">
        <v>200000</v>
      </c>
      <c r="AN501">
        <v>253910</v>
      </c>
      <c r="AO501">
        <v>300000</v>
      </c>
      <c r="AP501">
        <v>380866</v>
      </c>
      <c r="AQ501">
        <v>78.767922997520941</v>
      </c>
      <c r="AR501" t="s">
        <v>2387</v>
      </c>
      <c r="AS501" t="s">
        <v>2388</v>
      </c>
      <c r="AT501" t="s">
        <v>76</v>
      </c>
    </row>
    <row r="502" spans="1:46" hidden="1" x14ac:dyDescent="0.2">
      <c r="A502" t="s">
        <v>2389</v>
      </c>
      <c r="B502" t="s">
        <v>60</v>
      </c>
      <c r="C502" t="s">
        <v>377</v>
      </c>
      <c r="D502" t="s">
        <v>62</v>
      </c>
      <c r="E502" t="s">
        <v>63</v>
      </c>
      <c r="F502" t="s">
        <v>64</v>
      </c>
      <c r="G502" t="s">
        <v>378</v>
      </c>
      <c r="H502" t="s">
        <v>2390</v>
      </c>
      <c r="I502" t="s">
        <v>66</v>
      </c>
      <c r="J502" t="s">
        <v>300</v>
      </c>
      <c r="K502" t="s">
        <v>301</v>
      </c>
      <c r="L502" t="s">
        <v>69</v>
      </c>
      <c r="M502" t="s">
        <v>70</v>
      </c>
      <c r="N502" t="s">
        <v>2391</v>
      </c>
      <c r="O502" t="s">
        <v>66</v>
      </c>
      <c r="P502" t="s">
        <v>66</v>
      </c>
      <c r="Q502" t="s">
        <v>60</v>
      </c>
      <c r="R502" t="s">
        <v>60</v>
      </c>
      <c r="S502" t="s">
        <v>60</v>
      </c>
      <c r="T502" t="s">
        <v>66</v>
      </c>
      <c r="U502" t="s">
        <v>66</v>
      </c>
      <c r="V502" t="s">
        <v>73</v>
      </c>
      <c r="W502" t="s">
        <v>66</v>
      </c>
      <c r="X502" t="s">
        <v>66</v>
      </c>
      <c r="Y502" t="s">
        <v>66</v>
      </c>
      <c r="Z502">
        <v>2016</v>
      </c>
      <c r="AA502">
        <v>5</v>
      </c>
      <c r="AB502">
        <v>7</v>
      </c>
      <c r="AC502">
        <v>2016</v>
      </c>
      <c r="AD502">
        <v>5</v>
      </c>
      <c r="AE502">
        <v>8</v>
      </c>
      <c r="AF502" t="s">
        <v>66</v>
      </c>
      <c r="AG502" t="s">
        <v>66</v>
      </c>
      <c r="AH502">
        <v>3400</v>
      </c>
      <c r="AI502" t="s">
        <v>66</v>
      </c>
      <c r="AJ502">
        <v>3400</v>
      </c>
      <c r="AK502" t="s">
        <v>66</v>
      </c>
      <c r="AL502" t="s">
        <v>66</v>
      </c>
      <c r="AM502" t="s">
        <v>66</v>
      </c>
      <c r="AN502" t="s">
        <v>66</v>
      </c>
      <c r="AO502" t="s">
        <v>66</v>
      </c>
      <c r="AP502" t="s">
        <v>66</v>
      </c>
      <c r="AQ502">
        <v>78.767922997520941</v>
      </c>
      <c r="AR502" t="s">
        <v>2392</v>
      </c>
      <c r="AS502" t="s">
        <v>2388</v>
      </c>
      <c r="AT502" t="s">
        <v>330</v>
      </c>
    </row>
    <row r="503" spans="1:46" hidden="1" x14ac:dyDescent="0.2">
      <c r="A503" t="s">
        <v>2393</v>
      </c>
      <c r="B503" t="s">
        <v>60</v>
      </c>
      <c r="C503" t="s">
        <v>377</v>
      </c>
      <c r="D503" t="s">
        <v>62</v>
      </c>
      <c r="E503" t="s">
        <v>63</v>
      </c>
      <c r="F503" t="s">
        <v>64</v>
      </c>
      <c r="G503" t="s">
        <v>378</v>
      </c>
      <c r="H503" t="s">
        <v>2390</v>
      </c>
      <c r="I503" t="s">
        <v>66</v>
      </c>
      <c r="J503" t="s">
        <v>495</v>
      </c>
      <c r="K503" t="s">
        <v>496</v>
      </c>
      <c r="L503" t="s">
        <v>69</v>
      </c>
      <c r="M503" t="s">
        <v>70</v>
      </c>
      <c r="N503" t="s">
        <v>2394</v>
      </c>
      <c r="O503" t="s">
        <v>66</v>
      </c>
      <c r="P503" t="s">
        <v>66</v>
      </c>
      <c r="Q503" t="s">
        <v>60</v>
      </c>
      <c r="R503" t="s">
        <v>60</v>
      </c>
      <c r="S503" t="s">
        <v>60</v>
      </c>
      <c r="T503" t="s">
        <v>66</v>
      </c>
      <c r="U503" t="s">
        <v>66</v>
      </c>
      <c r="V503" t="s">
        <v>73</v>
      </c>
      <c r="W503" t="s">
        <v>66</v>
      </c>
      <c r="X503" t="s">
        <v>66</v>
      </c>
      <c r="Y503" t="s">
        <v>66</v>
      </c>
      <c r="Z503">
        <v>2016</v>
      </c>
      <c r="AA503">
        <v>5</v>
      </c>
      <c r="AB503">
        <v>7</v>
      </c>
      <c r="AC503">
        <v>2016</v>
      </c>
      <c r="AD503">
        <v>5</v>
      </c>
      <c r="AE503">
        <v>8</v>
      </c>
      <c r="AF503">
        <v>5</v>
      </c>
      <c r="AG503" t="s">
        <v>66</v>
      </c>
      <c r="AH503">
        <v>3000</v>
      </c>
      <c r="AI503" t="s">
        <v>66</v>
      </c>
      <c r="AJ503">
        <v>3000</v>
      </c>
      <c r="AK503" t="s">
        <v>66</v>
      </c>
      <c r="AL503" t="s">
        <v>66</v>
      </c>
      <c r="AM503" t="s">
        <v>66</v>
      </c>
      <c r="AN503" t="s">
        <v>66</v>
      </c>
      <c r="AO503" t="s">
        <v>66</v>
      </c>
      <c r="AP503" t="s">
        <v>66</v>
      </c>
      <c r="AQ503">
        <v>78.767922997520941</v>
      </c>
      <c r="AR503" t="s">
        <v>2395</v>
      </c>
      <c r="AS503" t="s">
        <v>2388</v>
      </c>
      <c r="AT503" t="s">
        <v>76</v>
      </c>
    </row>
    <row r="504" spans="1:46" hidden="1" x14ac:dyDescent="0.2">
      <c r="A504" t="s">
        <v>2396</v>
      </c>
      <c r="B504" t="s">
        <v>60</v>
      </c>
      <c r="C504" t="s">
        <v>377</v>
      </c>
      <c r="D504" t="s">
        <v>62</v>
      </c>
      <c r="E504" t="s">
        <v>63</v>
      </c>
      <c r="F504" t="s">
        <v>64</v>
      </c>
      <c r="G504" t="s">
        <v>378</v>
      </c>
      <c r="H504" t="s">
        <v>66</v>
      </c>
      <c r="I504" t="s">
        <v>66</v>
      </c>
      <c r="J504" t="s">
        <v>495</v>
      </c>
      <c r="K504" t="s">
        <v>496</v>
      </c>
      <c r="L504" t="s">
        <v>69</v>
      </c>
      <c r="M504" t="s">
        <v>70</v>
      </c>
      <c r="N504" t="s">
        <v>2397</v>
      </c>
      <c r="O504" t="s">
        <v>180</v>
      </c>
      <c r="P504" t="s">
        <v>181</v>
      </c>
      <c r="Q504" t="s">
        <v>60</v>
      </c>
      <c r="R504" t="s">
        <v>60</v>
      </c>
      <c r="S504" t="s">
        <v>60</v>
      </c>
      <c r="T504" t="s">
        <v>66</v>
      </c>
      <c r="U504" t="s">
        <v>66</v>
      </c>
      <c r="V504" t="s">
        <v>73</v>
      </c>
      <c r="W504" t="s">
        <v>66</v>
      </c>
      <c r="X504" t="s">
        <v>66</v>
      </c>
      <c r="Y504" t="s">
        <v>66</v>
      </c>
      <c r="Z504">
        <v>2016</v>
      </c>
      <c r="AA504">
        <v>5</v>
      </c>
      <c r="AB504">
        <v>26</v>
      </c>
      <c r="AC504">
        <v>2016</v>
      </c>
      <c r="AD504">
        <v>5</v>
      </c>
      <c r="AE504">
        <v>31</v>
      </c>
      <c r="AF504">
        <v>1</v>
      </c>
      <c r="AG504">
        <v>3</v>
      </c>
      <c r="AH504">
        <v>18370</v>
      </c>
      <c r="AI504" t="s">
        <v>66</v>
      </c>
      <c r="AJ504">
        <v>18373</v>
      </c>
      <c r="AK504" t="s">
        <v>66</v>
      </c>
      <c r="AL504" t="s">
        <v>66</v>
      </c>
      <c r="AM504" t="s">
        <v>66</v>
      </c>
      <c r="AN504" t="s">
        <v>66</v>
      </c>
      <c r="AO504" t="s">
        <v>66</v>
      </c>
      <c r="AP504" t="s">
        <v>66</v>
      </c>
      <c r="AQ504">
        <v>78.767922997520941</v>
      </c>
      <c r="AR504" t="s">
        <v>2398</v>
      </c>
      <c r="AS504" t="s">
        <v>2388</v>
      </c>
      <c r="AT504" t="s">
        <v>76</v>
      </c>
    </row>
    <row r="505" spans="1:46" hidden="1" x14ac:dyDescent="0.2">
      <c r="A505" t="s">
        <v>2399</v>
      </c>
      <c r="B505" t="s">
        <v>60</v>
      </c>
      <c r="C505" t="s">
        <v>225</v>
      </c>
      <c r="D505" t="s">
        <v>62</v>
      </c>
      <c r="E505" t="s">
        <v>63</v>
      </c>
      <c r="F505" t="s">
        <v>64</v>
      </c>
      <c r="G505" t="s">
        <v>226</v>
      </c>
      <c r="H505" t="s">
        <v>66</v>
      </c>
      <c r="I505" t="s">
        <v>66</v>
      </c>
      <c r="J505" t="s">
        <v>1727</v>
      </c>
      <c r="K505" t="s">
        <v>1728</v>
      </c>
      <c r="L505" t="s">
        <v>85</v>
      </c>
      <c r="M505" t="s">
        <v>86</v>
      </c>
      <c r="N505" t="s">
        <v>2400</v>
      </c>
      <c r="O505" t="s">
        <v>151</v>
      </c>
      <c r="P505" t="s">
        <v>181</v>
      </c>
      <c r="Q505" t="s">
        <v>60</v>
      </c>
      <c r="R505" t="s">
        <v>60</v>
      </c>
      <c r="S505" t="s">
        <v>60</v>
      </c>
      <c r="T505" t="s">
        <v>66</v>
      </c>
      <c r="U505" t="s">
        <v>66</v>
      </c>
      <c r="V505" t="s">
        <v>73</v>
      </c>
      <c r="W505" t="s">
        <v>66</v>
      </c>
      <c r="X505" t="s">
        <v>66</v>
      </c>
      <c r="Y505" t="s">
        <v>2401</v>
      </c>
      <c r="Z505">
        <v>2016</v>
      </c>
      <c r="AA505">
        <v>5</v>
      </c>
      <c r="AB505">
        <v>9</v>
      </c>
      <c r="AC505">
        <v>2016</v>
      </c>
      <c r="AD505">
        <v>5</v>
      </c>
      <c r="AE505">
        <v>20</v>
      </c>
      <c r="AF505">
        <v>100</v>
      </c>
      <c r="AG505" t="s">
        <v>66</v>
      </c>
      <c r="AH505">
        <v>490000</v>
      </c>
      <c r="AI505" t="s">
        <v>66</v>
      </c>
      <c r="AJ505">
        <v>490000</v>
      </c>
      <c r="AK505" t="s">
        <v>66</v>
      </c>
      <c r="AL505" t="s">
        <v>66</v>
      </c>
      <c r="AM505" t="s">
        <v>66</v>
      </c>
      <c r="AN505" t="s">
        <v>66</v>
      </c>
      <c r="AO505" t="s">
        <v>66</v>
      </c>
      <c r="AP505" t="s">
        <v>66</v>
      </c>
      <c r="AQ505">
        <v>78.767922997520941</v>
      </c>
      <c r="AR505" t="s">
        <v>2402</v>
      </c>
      <c r="AS505" t="s">
        <v>2388</v>
      </c>
      <c r="AT505" t="s">
        <v>76</v>
      </c>
    </row>
    <row r="506" spans="1:46" hidden="1" x14ac:dyDescent="0.2">
      <c r="A506" t="s">
        <v>2403</v>
      </c>
      <c r="B506" t="s">
        <v>60</v>
      </c>
      <c r="C506" t="s">
        <v>388</v>
      </c>
      <c r="D506" t="s">
        <v>62</v>
      </c>
      <c r="E506" t="s">
        <v>95</v>
      </c>
      <c r="F506" t="s">
        <v>137</v>
      </c>
      <c r="G506" t="s">
        <v>389</v>
      </c>
      <c r="H506" t="s">
        <v>66</v>
      </c>
      <c r="I506" t="s">
        <v>66</v>
      </c>
      <c r="J506" t="s">
        <v>466</v>
      </c>
      <c r="K506" t="s">
        <v>467</v>
      </c>
      <c r="L506" t="s">
        <v>278</v>
      </c>
      <c r="M506" t="s">
        <v>119</v>
      </c>
      <c r="N506" t="s">
        <v>2404</v>
      </c>
      <c r="O506" t="s">
        <v>2405</v>
      </c>
      <c r="P506" t="s">
        <v>66</v>
      </c>
      <c r="Q506" t="s">
        <v>60</v>
      </c>
      <c r="R506" t="s">
        <v>60</v>
      </c>
      <c r="S506" t="s">
        <v>60</v>
      </c>
      <c r="T506" t="s">
        <v>66</v>
      </c>
      <c r="U506" t="s">
        <v>66</v>
      </c>
      <c r="V506" t="s">
        <v>73</v>
      </c>
      <c r="W506" t="s">
        <v>66</v>
      </c>
      <c r="X506" t="s">
        <v>66</v>
      </c>
      <c r="Y506" t="s">
        <v>66</v>
      </c>
      <c r="Z506">
        <v>2016</v>
      </c>
      <c r="AA506">
        <v>2</v>
      </c>
      <c r="AB506">
        <v>1</v>
      </c>
      <c r="AC506">
        <v>2016</v>
      </c>
      <c r="AD506">
        <v>5</v>
      </c>
      <c r="AE506">
        <v>2</v>
      </c>
      <c r="AF506">
        <v>7</v>
      </c>
      <c r="AG506" t="s">
        <v>66</v>
      </c>
      <c r="AH506" t="s">
        <v>66</v>
      </c>
      <c r="AI506" t="s">
        <v>66</v>
      </c>
      <c r="AJ506" t="s">
        <v>66</v>
      </c>
      <c r="AK506" t="s">
        <v>66</v>
      </c>
      <c r="AL506" t="s">
        <v>66</v>
      </c>
      <c r="AM506" t="s">
        <v>66</v>
      </c>
      <c r="AN506" t="s">
        <v>66</v>
      </c>
      <c r="AO506" t="s">
        <v>66</v>
      </c>
      <c r="AP506" t="s">
        <v>66</v>
      </c>
      <c r="AQ506">
        <v>78.767922997520941</v>
      </c>
      <c r="AR506" t="s">
        <v>2406</v>
      </c>
      <c r="AS506" t="s">
        <v>2388</v>
      </c>
      <c r="AT506" t="s">
        <v>76</v>
      </c>
    </row>
    <row r="507" spans="1:46" hidden="1" x14ac:dyDescent="0.2">
      <c r="A507" t="s">
        <v>2407</v>
      </c>
      <c r="B507" t="s">
        <v>60</v>
      </c>
      <c r="C507" t="s">
        <v>388</v>
      </c>
      <c r="D507" t="s">
        <v>62</v>
      </c>
      <c r="E507" t="s">
        <v>95</v>
      </c>
      <c r="F507" t="s">
        <v>137</v>
      </c>
      <c r="G507" t="s">
        <v>389</v>
      </c>
      <c r="H507" t="s">
        <v>66</v>
      </c>
      <c r="I507" t="s">
        <v>66</v>
      </c>
      <c r="J507" t="s">
        <v>610</v>
      </c>
      <c r="K507" t="s">
        <v>611</v>
      </c>
      <c r="L507" t="s">
        <v>278</v>
      </c>
      <c r="M507" t="s">
        <v>119</v>
      </c>
      <c r="N507" t="s">
        <v>2408</v>
      </c>
      <c r="O507" t="s">
        <v>2409</v>
      </c>
      <c r="P507" t="s">
        <v>66</v>
      </c>
      <c r="Q507" t="s">
        <v>60</v>
      </c>
      <c r="R507" t="s">
        <v>60</v>
      </c>
      <c r="S507" t="s">
        <v>60</v>
      </c>
      <c r="T507" t="s">
        <v>66</v>
      </c>
      <c r="U507" t="s">
        <v>66</v>
      </c>
      <c r="V507" t="s">
        <v>73</v>
      </c>
      <c r="W507" t="s">
        <v>66</v>
      </c>
      <c r="X507" t="s">
        <v>66</v>
      </c>
      <c r="Y507" t="s">
        <v>66</v>
      </c>
      <c r="Z507">
        <v>2016</v>
      </c>
      <c r="AA507">
        <v>2</v>
      </c>
      <c r="AB507">
        <v>1</v>
      </c>
      <c r="AC507">
        <v>2016</v>
      </c>
      <c r="AD507">
        <v>5</v>
      </c>
      <c r="AE507">
        <v>2</v>
      </c>
      <c r="AF507">
        <v>11</v>
      </c>
      <c r="AG507" t="s">
        <v>66</v>
      </c>
      <c r="AH507" t="s">
        <v>66</v>
      </c>
      <c r="AI507" t="s">
        <v>66</v>
      </c>
      <c r="AJ507" t="s">
        <v>66</v>
      </c>
      <c r="AK507" t="s">
        <v>66</v>
      </c>
      <c r="AL507" t="s">
        <v>66</v>
      </c>
      <c r="AM507" t="s">
        <v>66</v>
      </c>
      <c r="AN507" t="s">
        <v>66</v>
      </c>
      <c r="AO507" t="s">
        <v>66</v>
      </c>
      <c r="AP507" t="s">
        <v>66</v>
      </c>
      <c r="AQ507">
        <v>78.767922997520941</v>
      </c>
      <c r="AR507" t="s">
        <v>2410</v>
      </c>
      <c r="AS507" t="s">
        <v>2388</v>
      </c>
      <c r="AT507" t="s">
        <v>76</v>
      </c>
    </row>
    <row r="508" spans="1:46" hidden="1" x14ac:dyDescent="0.2">
      <c r="A508" t="s">
        <v>2411</v>
      </c>
      <c r="B508" t="s">
        <v>60</v>
      </c>
      <c r="C508" t="s">
        <v>210</v>
      </c>
      <c r="D508" t="s">
        <v>62</v>
      </c>
      <c r="E508" t="s">
        <v>111</v>
      </c>
      <c r="F508" t="s">
        <v>112</v>
      </c>
      <c r="G508" t="s">
        <v>211</v>
      </c>
      <c r="H508" t="s">
        <v>66</v>
      </c>
      <c r="I508" t="s">
        <v>66</v>
      </c>
      <c r="J508" t="s">
        <v>510</v>
      </c>
      <c r="K508" t="s">
        <v>511</v>
      </c>
      <c r="L508" t="s">
        <v>173</v>
      </c>
      <c r="M508" t="s">
        <v>119</v>
      </c>
      <c r="N508" t="s">
        <v>2412</v>
      </c>
      <c r="O508" t="s">
        <v>66</v>
      </c>
      <c r="P508" t="s">
        <v>66</v>
      </c>
      <c r="Q508" t="s">
        <v>60</v>
      </c>
      <c r="R508" t="s">
        <v>60</v>
      </c>
      <c r="S508" t="s">
        <v>60</v>
      </c>
      <c r="T508" t="s">
        <v>66</v>
      </c>
      <c r="U508" t="s">
        <v>66</v>
      </c>
      <c r="V508" t="s">
        <v>121</v>
      </c>
      <c r="W508" t="s">
        <v>66</v>
      </c>
      <c r="X508" t="s">
        <v>66</v>
      </c>
      <c r="Y508" t="s">
        <v>66</v>
      </c>
      <c r="Z508">
        <v>2016</v>
      </c>
      <c r="AA508">
        <v>4</v>
      </c>
      <c r="AB508">
        <v>29</v>
      </c>
      <c r="AC508">
        <v>2016</v>
      </c>
      <c r="AD508">
        <v>5</v>
      </c>
      <c r="AE508">
        <v>3</v>
      </c>
      <c r="AF508">
        <v>18</v>
      </c>
      <c r="AG508">
        <v>24</v>
      </c>
      <c r="AH508">
        <v>87920</v>
      </c>
      <c r="AI508" t="s">
        <v>66</v>
      </c>
      <c r="AJ508">
        <v>87944</v>
      </c>
      <c r="AK508" t="s">
        <v>66</v>
      </c>
      <c r="AL508" t="s">
        <v>66</v>
      </c>
      <c r="AM508" t="s">
        <v>66</v>
      </c>
      <c r="AN508" t="s">
        <v>66</v>
      </c>
      <c r="AO508">
        <v>2600</v>
      </c>
      <c r="AP508">
        <v>3301</v>
      </c>
      <c r="AQ508">
        <v>78.767922997520941</v>
      </c>
      <c r="AR508" t="s">
        <v>2413</v>
      </c>
      <c r="AS508" t="s">
        <v>2414</v>
      </c>
      <c r="AT508" t="s">
        <v>76</v>
      </c>
    </row>
    <row r="509" spans="1:46" hidden="1" x14ac:dyDescent="0.2">
      <c r="A509" t="s">
        <v>2415</v>
      </c>
      <c r="B509" t="s">
        <v>60</v>
      </c>
      <c r="C509" t="s">
        <v>377</v>
      </c>
      <c r="D509" t="s">
        <v>62</v>
      </c>
      <c r="E509" t="s">
        <v>63</v>
      </c>
      <c r="F509" t="s">
        <v>64</v>
      </c>
      <c r="G509" t="s">
        <v>378</v>
      </c>
      <c r="H509" t="s">
        <v>66</v>
      </c>
      <c r="I509" t="s">
        <v>66</v>
      </c>
      <c r="J509" t="s">
        <v>276</v>
      </c>
      <c r="K509" t="s">
        <v>277</v>
      </c>
      <c r="L509" t="s">
        <v>278</v>
      </c>
      <c r="M509" t="s">
        <v>119</v>
      </c>
      <c r="N509" t="s">
        <v>2416</v>
      </c>
      <c r="O509" t="s">
        <v>66</v>
      </c>
      <c r="P509" t="s">
        <v>181</v>
      </c>
      <c r="Q509" t="s">
        <v>60</v>
      </c>
      <c r="R509" t="s">
        <v>60</v>
      </c>
      <c r="S509" t="s">
        <v>60</v>
      </c>
      <c r="T509" t="s">
        <v>66</v>
      </c>
      <c r="U509" t="s">
        <v>66</v>
      </c>
      <c r="V509" t="s">
        <v>73</v>
      </c>
      <c r="W509" t="s">
        <v>66</v>
      </c>
      <c r="X509" t="s">
        <v>66</v>
      </c>
      <c r="Y509" t="s">
        <v>66</v>
      </c>
      <c r="Z509">
        <v>2016</v>
      </c>
      <c r="AA509">
        <v>5</v>
      </c>
      <c r="AB509">
        <v>9</v>
      </c>
      <c r="AC509">
        <v>2016</v>
      </c>
      <c r="AD509">
        <v>5</v>
      </c>
      <c r="AE509">
        <v>12</v>
      </c>
      <c r="AF509">
        <v>6</v>
      </c>
      <c r="AG509" t="s">
        <v>66</v>
      </c>
      <c r="AH509" t="s">
        <v>66</v>
      </c>
      <c r="AI509" t="s">
        <v>66</v>
      </c>
      <c r="AJ509" t="s">
        <v>66</v>
      </c>
      <c r="AK509" t="s">
        <v>66</v>
      </c>
      <c r="AL509" t="s">
        <v>66</v>
      </c>
      <c r="AM509" t="s">
        <v>66</v>
      </c>
      <c r="AN509" t="s">
        <v>66</v>
      </c>
      <c r="AO509" t="s">
        <v>66</v>
      </c>
      <c r="AP509" t="s">
        <v>66</v>
      </c>
      <c r="AQ509">
        <v>78.767922997520941</v>
      </c>
      <c r="AR509" t="s">
        <v>2417</v>
      </c>
      <c r="AS509" t="s">
        <v>2414</v>
      </c>
      <c r="AT509" t="s">
        <v>76</v>
      </c>
    </row>
    <row r="510" spans="1:46" hidden="1" x14ac:dyDescent="0.2">
      <c r="A510" t="s">
        <v>2418</v>
      </c>
      <c r="B510" t="s">
        <v>60</v>
      </c>
      <c r="C510" t="s">
        <v>377</v>
      </c>
      <c r="D510" t="s">
        <v>62</v>
      </c>
      <c r="E510" t="s">
        <v>63</v>
      </c>
      <c r="F510" t="s">
        <v>64</v>
      </c>
      <c r="G510" t="s">
        <v>378</v>
      </c>
      <c r="H510" t="s">
        <v>66</v>
      </c>
      <c r="I510" t="s">
        <v>66</v>
      </c>
      <c r="J510" t="s">
        <v>517</v>
      </c>
      <c r="K510" t="s">
        <v>518</v>
      </c>
      <c r="L510" t="s">
        <v>519</v>
      </c>
      <c r="M510" t="s">
        <v>119</v>
      </c>
      <c r="N510" t="s">
        <v>2419</v>
      </c>
      <c r="O510" t="s">
        <v>66</v>
      </c>
      <c r="P510" t="s">
        <v>181</v>
      </c>
      <c r="Q510" t="s">
        <v>60</v>
      </c>
      <c r="R510" t="s">
        <v>60</v>
      </c>
      <c r="S510" t="s">
        <v>60</v>
      </c>
      <c r="T510" t="s">
        <v>66</v>
      </c>
      <c r="U510" t="s">
        <v>66</v>
      </c>
      <c r="V510" t="s">
        <v>73</v>
      </c>
      <c r="W510" t="s">
        <v>66</v>
      </c>
      <c r="X510" t="s">
        <v>66</v>
      </c>
      <c r="Y510" t="s">
        <v>66</v>
      </c>
      <c r="Z510">
        <v>2016</v>
      </c>
      <c r="AA510">
        <v>5</v>
      </c>
      <c r="AB510">
        <v>9</v>
      </c>
      <c r="AC510">
        <v>2016</v>
      </c>
      <c r="AD510">
        <v>5</v>
      </c>
      <c r="AE510">
        <v>12</v>
      </c>
      <c r="AF510">
        <v>4</v>
      </c>
      <c r="AG510" t="s">
        <v>66</v>
      </c>
      <c r="AH510">
        <v>12750</v>
      </c>
      <c r="AI510" t="s">
        <v>66</v>
      </c>
      <c r="AJ510">
        <v>12750</v>
      </c>
      <c r="AK510" t="s">
        <v>66</v>
      </c>
      <c r="AL510" t="s">
        <v>66</v>
      </c>
      <c r="AM510" t="s">
        <v>66</v>
      </c>
      <c r="AN510" t="s">
        <v>66</v>
      </c>
      <c r="AO510" t="s">
        <v>66</v>
      </c>
      <c r="AP510" t="s">
        <v>66</v>
      </c>
      <c r="AQ510">
        <v>78.767922997520941</v>
      </c>
      <c r="AR510" t="s">
        <v>2420</v>
      </c>
      <c r="AS510" t="s">
        <v>2414</v>
      </c>
      <c r="AT510" t="s">
        <v>76</v>
      </c>
    </row>
    <row r="511" spans="1:46" hidden="1" x14ac:dyDescent="0.2">
      <c r="A511" t="s">
        <v>2421</v>
      </c>
      <c r="B511" t="s">
        <v>60</v>
      </c>
      <c r="C511" t="s">
        <v>61</v>
      </c>
      <c r="D511" t="s">
        <v>62</v>
      </c>
      <c r="E511" t="s">
        <v>63</v>
      </c>
      <c r="F511" t="s">
        <v>64</v>
      </c>
      <c r="G511" t="s">
        <v>65</v>
      </c>
      <c r="H511" t="s">
        <v>66</v>
      </c>
      <c r="I511" t="s">
        <v>66</v>
      </c>
      <c r="J511" t="s">
        <v>347</v>
      </c>
      <c r="K511" t="s">
        <v>348</v>
      </c>
      <c r="L511" t="s">
        <v>349</v>
      </c>
      <c r="M511" t="s">
        <v>119</v>
      </c>
      <c r="N511" t="s">
        <v>2422</v>
      </c>
      <c r="O511" t="s">
        <v>66</v>
      </c>
      <c r="P511" t="s">
        <v>66</v>
      </c>
      <c r="Q511" t="s">
        <v>60</v>
      </c>
      <c r="R511" t="s">
        <v>60</v>
      </c>
      <c r="S511" t="s">
        <v>60</v>
      </c>
      <c r="T511" t="s">
        <v>66</v>
      </c>
      <c r="U511" t="s">
        <v>66</v>
      </c>
      <c r="V511" t="s">
        <v>73</v>
      </c>
      <c r="W511" t="s">
        <v>66</v>
      </c>
      <c r="X511" t="s">
        <v>66</v>
      </c>
      <c r="Y511" t="s">
        <v>2423</v>
      </c>
      <c r="Z511">
        <v>2016</v>
      </c>
      <c r="AA511">
        <v>5</v>
      </c>
      <c r="AB511">
        <v>18</v>
      </c>
      <c r="AC511">
        <v>2016</v>
      </c>
      <c r="AD511">
        <v>5</v>
      </c>
      <c r="AE511">
        <v>21</v>
      </c>
      <c r="AF511">
        <v>12</v>
      </c>
      <c r="AG511" t="s">
        <v>66</v>
      </c>
      <c r="AH511">
        <v>35400</v>
      </c>
      <c r="AI511">
        <v>8700</v>
      </c>
      <c r="AJ511">
        <v>44100</v>
      </c>
      <c r="AK511" t="s">
        <v>66</v>
      </c>
      <c r="AL511" t="s">
        <v>66</v>
      </c>
      <c r="AM511" t="s">
        <v>66</v>
      </c>
      <c r="AN511" t="s">
        <v>66</v>
      </c>
      <c r="AO511">
        <v>447000</v>
      </c>
      <c r="AP511">
        <v>567490</v>
      </c>
      <c r="AQ511">
        <v>78.767922997520941</v>
      </c>
      <c r="AR511" t="s">
        <v>2424</v>
      </c>
      <c r="AS511" t="s">
        <v>2414</v>
      </c>
      <c r="AT511" t="s">
        <v>76</v>
      </c>
    </row>
    <row r="512" spans="1:46" hidden="1" x14ac:dyDescent="0.2">
      <c r="A512" t="s">
        <v>2425</v>
      </c>
      <c r="B512" t="s">
        <v>60</v>
      </c>
      <c r="C512" t="s">
        <v>472</v>
      </c>
      <c r="D512" t="s">
        <v>62</v>
      </c>
      <c r="E512" t="s">
        <v>63</v>
      </c>
      <c r="F512" t="s">
        <v>273</v>
      </c>
      <c r="G512" t="s">
        <v>473</v>
      </c>
      <c r="H512" t="s">
        <v>66</v>
      </c>
      <c r="I512" t="s">
        <v>66</v>
      </c>
      <c r="J512" t="s">
        <v>466</v>
      </c>
      <c r="K512" t="s">
        <v>467</v>
      </c>
      <c r="L512" t="s">
        <v>278</v>
      </c>
      <c r="M512" t="s">
        <v>119</v>
      </c>
      <c r="N512" t="s">
        <v>2426</v>
      </c>
      <c r="O512" t="s">
        <v>2363</v>
      </c>
      <c r="P512" t="s">
        <v>66</v>
      </c>
      <c r="Q512" t="s">
        <v>60</v>
      </c>
      <c r="R512" t="s">
        <v>60</v>
      </c>
      <c r="S512" t="s">
        <v>60</v>
      </c>
      <c r="T512" t="s">
        <v>66</v>
      </c>
      <c r="U512" t="s">
        <v>66</v>
      </c>
      <c r="V512" t="s">
        <v>66</v>
      </c>
      <c r="W512" t="s">
        <v>66</v>
      </c>
      <c r="X512" t="s">
        <v>66</v>
      </c>
      <c r="Y512" t="s">
        <v>66</v>
      </c>
      <c r="Z512">
        <v>2016</v>
      </c>
      <c r="AA512">
        <v>5</v>
      </c>
      <c r="AB512">
        <v>22</v>
      </c>
      <c r="AC512">
        <v>2016</v>
      </c>
      <c r="AD512">
        <v>5</v>
      </c>
      <c r="AE512">
        <v>22</v>
      </c>
      <c r="AF512">
        <v>10</v>
      </c>
      <c r="AG512">
        <v>5</v>
      </c>
      <c r="AH512" t="s">
        <v>66</v>
      </c>
      <c r="AI512" t="s">
        <v>66</v>
      </c>
      <c r="AJ512">
        <v>5</v>
      </c>
      <c r="AK512" t="s">
        <v>66</v>
      </c>
      <c r="AL512" t="s">
        <v>66</v>
      </c>
      <c r="AM512" t="s">
        <v>66</v>
      </c>
      <c r="AN512" t="s">
        <v>66</v>
      </c>
      <c r="AO512" t="s">
        <v>66</v>
      </c>
      <c r="AP512" t="s">
        <v>66</v>
      </c>
      <c r="AQ512">
        <v>78.767922997520941</v>
      </c>
      <c r="AR512" t="s">
        <v>2406</v>
      </c>
      <c r="AS512" t="s">
        <v>2414</v>
      </c>
      <c r="AT512" t="s">
        <v>76</v>
      </c>
    </row>
    <row r="513" spans="1:46" hidden="1" x14ac:dyDescent="0.2">
      <c r="A513" t="s">
        <v>2427</v>
      </c>
      <c r="B513" t="s">
        <v>60</v>
      </c>
      <c r="C513" t="s">
        <v>472</v>
      </c>
      <c r="D513" t="s">
        <v>62</v>
      </c>
      <c r="E513" t="s">
        <v>63</v>
      </c>
      <c r="F513" t="s">
        <v>273</v>
      </c>
      <c r="G513" t="s">
        <v>473</v>
      </c>
      <c r="H513" t="s">
        <v>66</v>
      </c>
      <c r="I513" t="s">
        <v>66</v>
      </c>
      <c r="J513" t="s">
        <v>1038</v>
      </c>
      <c r="K513" t="s">
        <v>1039</v>
      </c>
      <c r="L513" t="s">
        <v>118</v>
      </c>
      <c r="M513" t="s">
        <v>119</v>
      </c>
      <c r="N513" t="s">
        <v>2428</v>
      </c>
      <c r="O513" t="s">
        <v>180</v>
      </c>
      <c r="P513" t="s">
        <v>66</v>
      </c>
      <c r="Q513" t="s">
        <v>60</v>
      </c>
      <c r="R513" t="s">
        <v>60</v>
      </c>
      <c r="S513" t="s">
        <v>60</v>
      </c>
      <c r="T513" t="s">
        <v>66</v>
      </c>
      <c r="U513" t="s">
        <v>66</v>
      </c>
      <c r="V513" t="s">
        <v>66</v>
      </c>
      <c r="W513" t="s">
        <v>66</v>
      </c>
      <c r="X513" t="s">
        <v>66</v>
      </c>
      <c r="Y513" t="s">
        <v>66</v>
      </c>
      <c r="Z513">
        <v>2016</v>
      </c>
      <c r="AA513">
        <v>5</v>
      </c>
      <c r="AB513">
        <v>22</v>
      </c>
      <c r="AC513">
        <v>2016</v>
      </c>
      <c r="AD513">
        <v>5</v>
      </c>
      <c r="AE513">
        <v>23</v>
      </c>
      <c r="AF513">
        <v>20</v>
      </c>
      <c r="AG513">
        <v>20</v>
      </c>
      <c r="AH513" t="s">
        <v>66</v>
      </c>
      <c r="AI513" t="s">
        <v>66</v>
      </c>
      <c r="AJ513">
        <v>20</v>
      </c>
      <c r="AK513" t="s">
        <v>66</v>
      </c>
      <c r="AL513" t="s">
        <v>66</v>
      </c>
      <c r="AM513" t="s">
        <v>66</v>
      </c>
      <c r="AN513" t="s">
        <v>66</v>
      </c>
      <c r="AO513" t="s">
        <v>66</v>
      </c>
      <c r="AP513" t="s">
        <v>66</v>
      </c>
      <c r="AQ513">
        <v>78.767922997520941</v>
      </c>
      <c r="AR513" t="s">
        <v>2429</v>
      </c>
      <c r="AS513" t="s">
        <v>2414</v>
      </c>
      <c r="AT513" t="s">
        <v>76</v>
      </c>
    </row>
    <row r="514" spans="1:46" hidden="1" x14ac:dyDescent="0.2">
      <c r="A514" t="s">
        <v>2430</v>
      </c>
      <c r="B514" t="s">
        <v>60</v>
      </c>
      <c r="C514" t="s">
        <v>377</v>
      </c>
      <c r="D514" t="s">
        <v>62</v>
      </c>
      <c r="E514" t="s">
        <v>63</v>
      </c>
      <c r="F514" t="s">
        <v>64</v>
      </c>
      <c r="G514" t="s">
        <v>378</v>
      </c>
      <c r="H514" t="s">
        <v>66</v>
      </c>
      <c r="I514" t="s">
        <v>66</v>
      </c>
      <c r="J514" t="s">
        <v>347</v>
      </c>
      <c r="K514" t="s">
        <v>348</v>
      </c>
      <c r="L514" t="s">
        <v>349</v>
      </c>
      <c r="M514" t="s">
        <v>119</v>
      </c>
      <c r="N514" t="s">
        <v>2431</v>
      </c>
      <c r="O514" t="s">
        <v>2432</v>
      </c>
      <c r="P514" t="s">
        <v>66</v>
      </c>
      <c r="Q514" t="s">
        <v>60</v>
      </c>
      <c r="R514" t="s">
        <v>60</v>
      </c>
      <c r="S514" t="s">
        <v>60</v>
      </c>
      <c r="T514" t="s">
        <v>66</v>
      </c>
      <c r="U514" t="s">
        <v>66</v>
      </c>
      <c r="V514" t="s">
        <v>73</v>
      </c>
      <c r="W514" t="s">
        <v>66</v>
      </c>
      <c r="X514" t="s">
        <v>66</v>
      </c>
      <c r="Y514" t="s">
        <v>66</v>
      </c>
      <c r="Z514">
        <v>2016</v>
      </c>
      <c r="AA514">
        <v>5</v>
      </c>
      <c r="AB514">
        <v>21</v>
      </c>
      <c r="AC514">
        <v>2016</v>
      </c>
      <c r="AD514">
        <v>5</v>
      </c>
      <c r="AE514">
        <v>29</v>
      </c>
      <c r="AF514">
        <v>17</v>
      </c>
      <c r="AG514" t="s">
        <v>66</v>
      </c>
      <c r="AH514" t="s">
        <v>66</v>
      </c>
      <c r="AI514" t="s">
        <v>66</v>
      </c>
      <c r="AJ514" t="s">
        <v>66</v>
      </c>
      <c r="AK514" t="s">
        <v>66</v>
      </c>
      <c r="AL514" t="s">
        <v>66</v>
      </c>
      <c r="AM514" t="s">
        <v>66</v>
      </c>
      <c r="AN514" t="s">
        <v>66</v>
      </c>
      <c r="AO514">
        <v>69000</v>
      </c>
      <c r="AP514">
        <v>87599</v>
      </c>
      <c r="AQ514">
        <v>78.767922997520941</v>
      </c>
      <c r="AR514" t="s">
        <v>2433</v>
      </c>
      <c r="AS514" t="s">
        <v>2414</v>
      </c>
      <c r="AT514" t="s">
        <v>76</v>
      </c>
    </row>
    <row r="515" spans="1:46" hidden="1" x14ac:dyDescent="0.2">
      <c r="A515" t="s">
        <v>2434</v>
      </c>
      <c r="B515" t="s">
        <v>60</v>
      </c>
      <c r="C515" t="s">
        <v>110</v>
      </c>
      <c r="D515" t="s">
        <v>62</v>
      </c>
      <c r="E515" t="s">
        <v>111</v>
      </c>
      <c r="F515" t="s">
        <v>112</v>
      </c>
      <c r="G515" t="s">
        <v>113</v>
      </c>
      <c r="H515" t="s">
        <v>66</v>
      </c>
      <c r="I515" t="s">
        <v>66</v>
      </c>
      <c r="J515" t="s">
        <v>139</v>
      </c>
      <c r="K515" t="s">
        <v>140</v>
      </c>
      <c r="L515" t="s">
        <v>141</v>
      </c>
      <c r="M515" t="s">
        <v>142</v>
      </c>
      <c r="N515" t="s">
        <v>2435</v>
      </c>
      <c r="O515" t="s">
        <v>66</v>
      </c>
      <c r="P515" t="s">
        <v>64</v>
      </c>
      <c r="Q515" t="s">
        <v>60</v>
      </c>
      <c r="R515" t="s">
        <v>60</v>
      </c>
      <c r="S515" t="s">
        <v>60</v>
      </c>
      <c r="T515" t="s">
        <v>66</v>
      </c>
      <c r="U515">
        <v>115</v>
      </c>
      <c r="V515" t="s">
        <v>121</v>
      </c>
      <c r="W515" t="s">
        <v>66</v>
      </c>
      <c r="X515" t="s">
        <v>66</v>
      </c>
      <c r="Y515" t="s">
        <v>66</v>
      </c>
      <c r="Z515">
        <v>2016</v>
      </c>
      <c r="AA515">
        <v>6</v>
      </c>
      <c r="AB515">
        <v>4</v>
      </c>
      <c r="AC515">
        <v>2016</v>
      </c>
      <c r="AD515">
        <v>6</v>
      </c>
      <c r="AE515">
        <v>5</v>
      </c>
      <c r="AF515">
        <v>5</v>
      </c>
      <c r="AG515" t="s">
        <v>66</v>
      </c>
      <c r="AH515" t="s">
        <v>66</v>
      </c>
      <c r="AI515" t="s">
        <v>66</v>
      </c>
      <c r="AJ515" t="s">
        <v>66</v>
      </c>
      <c r="AK515" t="s">
        <v>66</v>
      </c>
      <c r="AL515" t="s">
        <v>66</v>
      </c>
      <c r="AM515">
        <v>310000</v>
      </c>
      <c r="AN515">
        <v>393561</v>
      </c>
      <c r="AO515">
        <v>500000</v>
      </c>
      <c r="AP515">
        <v>634776</v>
      </c>
      <c r="AQ515">
        <v>78.767922997520941</v>
      </c>
      <c r="AR515" t="s">
        <v>2436</v>
      </c>
      <c r="AS515" t="s">
        <v>2365</v>
      </c>
      <c r="AT515" t="s">
        <v>76</v>
      </c>
    </row>
    <row r="516" spans="1:46" hidden="1" x14ac:dyDescent="0.2">
      <c r="A516" t="s">
        <v>2437</v>
      </c>
      <c r="B516" t="s">
        <v>60</v>
      </c>
      <c r="C516" t="s">
        <v>254</v>
      </c>
      <c r="D516" t="s">
        <v>62</v>
      </c>
      <c r="E516" t="s">
        <v>111</v>
      </c>
      <c r="F516" t="s">
        <v>112</v>
      </c>
      <c r="G516" t="s">
        <v>255</v>
      </c>
      <c r="H516" t="s">
        <v>2438</v>
      </c>
      <c r="I516" t="s">
        <v>66</v>
      </c>
      <c r="J516" t="s">
        <v>200</v>
      </c>
      <c r="K516" t="s">
        <v>201</v>
      </c>
      <c r="L516" t="s">
        <v>202</v>
      </c>
      <c r="M516" t="s">
        <v>70</v>
      </c>
      <c r="N516" t="s">
        <v>2439</v>
      </c>
      <c r="O516" t="s">
        <v>381</v>
      </c>
      <c r="P516" t="s">
        <v>166</v>
      </c>
      <c r="Q516" t="s">
        <v>60</v>
      </c>
      <c r="R516" t="s">
        <v>60</v>
      </c>
      <c r="S516" t="s">
        <v>72</v>
      </c>
      <c r="T516" t="s">
        <v>66</v>
      </c>
      <c r="U516" t="s">
        <v>66</v>
      </c>
      <c r="V516" t="s">
        <v>121</v>
      </c>
      <c r="W516">
        <v>38.945</v>
      </c>
      <c r="X516">
        <v>-80.555000000000007</v>
      </c>
      <c r="Y516" t="s">
        <v>66</v>
      </c>
      <c r="Z516">
        <v>2016</v>
      </c>
      <c r="AA516">
        <v>6</v>
      </c>
      <c r="AB516">
        <v>22</v>
      </c>
      <c r="AC516">
        <v>2016</v>
      </c>
      <c r="AD516">
        <v>6</v>
      </c>
      <c r="AE516">
        <v>24</v>
      </c>
      <c r="AF516">
        <v>25</v>
      </c>
      <c r="AG516" t="s">
        <v>66</v>
      </c>
      <c r="AH516">
        <v>2000</v>
      </c>
      <c r="AI516" t="s">
        <v>66</v>
      </c>
      <c r="AJ516">
        <v>2000</v>
      </c>
      <c r="AK516" t="s">
        <v>66</v>
      </c>
      <c r="AL516" t="s">
        <v>66</v>
      </c>
      <c r="AM516">
        <v>200000</v>
      </c>
      <c r="AN516">
        <v>253910</v>
      </c>
      <c r="AO516">
        <v>1000000</v>
      </c>
      <c r="AP516">
        <v>1269552</v>
      </c>
      <c r="AQ516">
        <v>78.767922997520941</v>
      </c>
      <c r="AR516" t="s">
        <v>2440</v>
      </c>
      <c r="AS516" t="s">
        <v>2441</v>
      </c>
      <c r="AT516" t="s">
        <v>76</v>
      </c>
    </row>
    <row r="517" spans="1:46" hidden="1" x14ac:dyDescent="0.2">
      <c r="A517" t="s">
        <v>2442</v>
      </c>
      <c r="B517" t="s">
        <v>60</v>
      </c>
      <c r="C517" t="s">
        <v>388</v>
      </c>
      <c r="D517" t="s">
        <v>62</v>
      </c>
      <c r="E517" t="s">
        <v>95</v>
      </c>
      <c r="F517" t="s">
        <v>137</v>
      </c>
      <c r="G517" t="s">
        <v>389</v>
      </c>
      <c r="H517" t="s">
        <v>66</v>
      </c>
      <c r="I517" t="s">
        <v>66</v>
      </c>
      <c r="J517" t="s">
        <v>200</v>
      </c>
      <c r="K517" t="s">
        <v>201</v>
      </c>
      <c r="L517" t="s">
        <v>202</v>
      </c>
      <c r="M517" t="s">
        <v>70</v>
      </c>
      <c r="N517" t="s">
        <v>2443</v>
      </c>
      <c r="O517" t="s">
        <v>2444</v>
      </c>
      <c r="P517" t="s">
        <v>66</v>
      </c>
      <c r="Q517" t="s">
        <v>60</v>
      </c>
      <c r="R517" t="s">
        <v>60</v>
      </c>
      <c r="S517" t="s">
        <v>72</v>
      </c>
      <c r="T517" t="s">
        <v>66</v>
      </c>
      <c r="U517" t="s">
        <v>66</v>
      </c>
      <c r="V517" t="s">
        <v>73</v>
      </c>
      <c r="W517" t="s">
        <v>66</v>
      </c>
      <c r="X517" t="s">
        <v>66</v>
      </c>
      <c r="Y517" t="s">
        <v>66</v>
      </c>
      <c r="Z517">
        <v>2016</v>
      </c>
      <c r="AA517">
        <v>6</v>
      </c>
      <c r="AB517">
        <v>25</v>
      </c>
      <c r="AC517">
        <v>2016</v>
      </c>
      <c r="AD517">
        <v>6</v>
      </c>
      <c r="AE517">
        <v>26</v>
      </c>
      <c r="AF517" t="s">
        <v>66</v>
      </c>
      <c r="AG517" t="s">
        <v>66</v>
      </c>
      <c r="AH517">
        <v>36</v>
      </c>
      <c r="AI517">
        <v>855</v>
      </c>
      <c r="AJ517">
        <v>891</v>
      </c>
      <c r="AK517" t="s">
        <v>66</v>
      </c>
      <c r="AL517" t="s">
        <v>66</v>
      </c>
      <c r="AM517" t="s">
        <v>66</v>
      </c>
      <c r="AN517" t="s">
        <v>66</v>
      </c>
      <c r="AO517">
        <v>150000</v>
      </c>
      <c r="AP517">
        <v>190433</v>
      </c>
      <c r="AQ517">
        <v>78.767922997520941</v>
      </c>
      <c r="AR517" t="s">
        <v>2445</v>
      </c>
      <c r="AS517" t="s">
        <v>2441</v>
      </c>
      <c r="AT517" t="s">
        <v>76</v>
      </c>
    </row>
    <row r="518" spans="1:46" hidden="1" x14ac:dyDescent="0.2">
      <c r="A518" t="s">
        <v>2446</v>
      </c>
      <c r="B518" t="s">
        <v>60</v>
      </c>
      <c r="C518" t="s">
        <v>533</v>
      </c>
      <c r="D518" t="s">
        <v>62</v>
      </c>
      <c r="E518" t="s">
        <v>111</v>
      </c>
      <c r="F518" t="s">
        <v>112</v>
      </c>
      <c r="G518" t="s">
        <v>534</v>
      </c>
      <c r="H518" t="s">
        <v>66</v>
      </c>
      <c r="I518" t="s">
        <v>66</v>
      </c>
      <c r="J518" t="s">
        <v>347</v>
      </c>
      <c r="K518" t="s">
        <v>348</v>
      </c>
      <c r="L518" t="s">
        <v>349</v>
      </c>
      <c r="M518" t="s">
        <v>119</v>
      </c>
      <c r="N518" t="s">
        <v>2447</v>
      </c>
      <c r="O518" t="s">
        <v>66</v>
      </c>
      <c r="P518" t="s">
        <v>66</v>
      </c>
      <c r="Q518" t="s">
        <v>60</v>
      </c>
      <c r="R518" t="s">
        <v>60</v>
      </c>
      <c r="S518" t="s">
        <v>60</v>
      </c>
      <c r="T518" t="s">
        <v>66</v>
      </c>
      <c r="U518">
        <v>125</v>
      </c>
      <c r="V518" t="s">
        <v>121</v>
      </c>
      <c r="W518" t="s">
        <v>66</v>
      </c>
      <c r="X518" t="s">
        <v>66</v>
      </c>
      <c r="Y518" t="s">
        <v>66</v>
      </c>
      <c r="Z518">
        <v>2016</v>
      </c>
      <c r="AA518">
        <v>6</v>
      </c>
      <c r="AB518">
        <v>24</v>
      </c>
      <c r="AC518">
        <v>2016</v>
      </c>
      <c r="AD518">
        <v>6</v>
      </c>
      <c r="AE518">
        <v>24</v>
      </c>
      <c r="AF518">
        <v>102</v>
      </c>
      <c r="AG518">
        <v>1000</v>
      </c>
      <c r="AH518">
        <v>45000</v>
      </c>
      <c r="AI518" t="s">
        <v>66</v>
      </c>
      <c r="AJ518">
        <v>46000</v>
      </c>
      <c r="AK518" t="s">
        <v>66</v>
      </c>
      <c r="AL518" t="s">
        <v>66</v>
      </c>
      <c r="AM518" t="s">
        <v>66</v>
      </c>
      <c r="AN518" t="s">
        <v>66</v>
      </c>
      <c r="AO518">
        <v>302000</v>
      </c>
      <c r="AP518">
        <v>383405</v>
      </c>
      <c r="AQ518">
        <v>78.767922997520941</v>
      </c>
      <c r="AR518" t="s">
        <v>2448</v>
      </c>
      <c r="AS518" t="s">
        <v>2441</v>
      </c>
      <c r="AT518" t="s">
        <v>76</v>
      </c>
    </row>
    <row r="519" spans="1:46" hidden="1" x14ac:dyDescent="0.2">
      <c r="A519" t="s">
        <v>2449</v>
      </c>
      <c r="B519" t="s">
        <v>60</v>
      </c>
      <c r="C519" t="s">
        <v>210</v>
      </c>
      <c r="D519" t="s">
        <v>62</v>
      </c>
      <c r="E519" t="s">
        <v>111</v>
      </c>
      <c r="F519" t="s">
        <v>112</v>
      </c>
      <c r="G519" t="s">
        <v>211</v>
      </c>
      <c r="H519" t="s">
        <v>66</v>
      </c>
      <c r="I519" t="s">
        <v>66</v>
      </c>
      <c r="J519" t="s">
        <v>1305</v>
      </c>
      <c r="K519" t="s">
        <v>1306</v>
      </c>
      <c r="L519" t="s">
        <v>1307</v>
      </c>
      <c r="M519" t="s">
        <v>189</v>
      </c>
      <c r="N519" t="s">
        <v>2450</v>
      </c>
      <c r="O519" t="s">
        <v>66</v>
      </c>
      <c r="P519" t="s">
        <v>64</v>
      </c>
      <c r="Q519" t="s">
        <v>60</v>
      </c>
      <c r="R519" t="s">
        <v>60</v>
      </c>
      <c r="S519" t="s">
        <v>60</v>
      </c>
      <c r="T519" t="s">
        <v>66</v>
      </c>
      <c r="U519" t="s">
        <v>66</v>
      </c>
      <c r="V519" t="s">
        <v>121</v>
      </c>
      <c r="W519" t="s">
        <v>66</v>
      </c>
      <c r="X519" t="s">
        <v>66</v>
      </c>
      <c r="Y519" t="s">
        <v>66</v>
      </c>
      <c r="Z519">
        <v>2016</v>
      </c>
      <c r="AA519">
        <v>6</v>
      </c>
      <c r="AB519">
        <v>23</v>
      </c>
      <c r="AC519">
        <v>2016</v>
      </c>
      <c r="AD519">
        <v>6</v>
      </c>
      <c r="AE519">
        <v>24</v>
      </c>
      <c r="AF519">
        <v>1</v>
      </c>
      <c r="AG519" t="s">
        <v>66</v>
      </c>
      <c r="AH519" t="s">
        <v>66</v>
      </c>
      <c r="AI519" t="s">
        <v>66</v>
      </c>
      <c r="AJ519" t="s">
        <v>66</v>
      </c>
      <c r="AK519" t="s">
        <v>66</v>
      </c>
      <c r="AL519" t="s">
        <v>66</v>
      </c>
      <c r="AM519" t="s">
        <v>66</v>
      </c>
      <c r="AN519" t="s">
        <v>66</v>
      </c>
      <c r="AO519" t="s">
        <v>66</v>
      </c>
      <c r="AP519" t="s">
        <v>66</v>
      </c>
      <c r="AQ519">
        <v>78.767922997520941</v>
      </c>
      <c r="AR519" t="s">
        <v>2451</v>
      </c>
      <c r="AS519" t="s">
        <v>2441</v>
      </c>
      <c r="AT519" t="s">
        <v>76</v>
      </c>
    </row>
    <row r="520" spans="1:46" hidden="1" x14ac:dyDescent="0.2">
      <c r="A520" t="s">
        <v>2452</v>
      </c>
      <c r="B520" t="s">
        <v>60</v>
      </c>
      <c r="C520" t="s">
        <v>210</v>
      </c>
      <c r="D520" t="s">
        <v>62</v>
      </c>
      <c r="E520" t="s">
        <v>111</v>
      </c>
      <c r="F520" t="s">
        <v>112</v>
      </c>
      <c r="G520" t="s">
        <v>211</v>
      </c>
      <c r="H520" t="s">
        <v>66</v>
      </c>
      <c r="I520" t="s">
        <v>66</v>
      </c>
      <c r="J520" t="s">
        <v>2453</v>
      </c>
      <c r="K520" t="s">
        <v>2454</v>
      </c>
      <c r="L520" t="s">
        <v>1307</v>
      </c>
      <c r="M520" t="s">
        <v>189</v>
      </c>
      <c r="N520" t="s">
        <v>2455</v>
      </c>
      <c r="O520" t="s">
        <v>66</v>
      </c>
      <c r="P520" t="s">
        <v>526</v>
      </c>
      <c r="Q520" t="s">
        <v>60</v>
      </c>
      <c r="R520" t="s">
        <v>60</v>
      </c>
      <c r="S520" t="s">
        <v>60</v>
      </c>
      <c r="T520" t="s">
        <v>66</v>
      </c>
      <c r="U520" t="s">
        <v>66</v>
      </c>
      <c r="V520" t="s">
        <v>121</v>
      </c>
      <c r="W520" t="s">
        <v>66</v>
      </c>
      <c r="X520" t="s">
        <v>66</v>
      </c>
      <c r="Y520" t="s">
        <v>66</v>
      </c>
      <c r="Z520">
        <v>2016</v>
      </c>
      <c r="AA520">
        <v>6</v>
      </c>
      <c r="AB520">
        <v>23</v>
      </c>
      <c r="AC520">
        <v>2016</v>
      </c>
      <c r="AD520">
        <v>6</v>
      </c>
      <c r="AE520">
        <v>24</v>
      </c>
      <c r="AF520" t="s">
        <v>66</v>
      </c>
      <c r="AG520" t="s">
        <v>66</v>
      </c>
      <c r="AH520" t="s">
        <v>66</v>
      </c>
      <c r="AI520" t="s">
        <v>66</v>
      </c>
      <c r="AJ520" t="s">
        <v>66</v>
      </c>
      <c r="AK520" t="s">
        <v>66</v>
      </c>
      <c r="AL520" t="s">
        <v>66</v>
      </c>
      <c r="AM520">
        <v>527000</v>
      </c>
      <c r="AN520">
        <v>669054</v>
      </c>
      <c r="AO520">
        <v>844000</v>
      </c>
      <c r="AP520">
        <v>1071502</v>
      </c>
      <c r="AQ520">
        <v>78.767922997520941</v>
      </c>
      <c r="AR520" t="s">
        <v>2456</v>
      </c>
      <c r="AS520" t="s">
        <v>2457</v>
      </c>
      <c r="AT520" t="s">
        <v>1184</v>
      </c>
    </row>
    <row r="521" spans="1:46" hidden="1" x14ac:dyDescent="0.2">
      <c r="A521" t="s">
        <v>2458</v>
      </c>
      <c r="B521" t="s">
        <v>60</v>
      </c>
      <c r="C521" t="s">
        <v>377</v>
      </c>
      <c r="D521" t="s">
        <v>62</v>
      </c>
      <c r="E521" t="s">
        <v>63</v>
      </c>
      <c r="F521" t="s">
        <v>64</v>
      </c>
      <c r="G521" t="s">
        <v>378</v>
      </c>
      <c r="H521" t="s">
        <v>2459</v>
      </c>
      <c r="I521" t="s">
        <v>66</v>
      </c>
      <c r="J521" t="s">
        <v>819</v>
      </c>
      <c r="K521" t="s">
        <v>820</v>
      </c>
      <c r="L521" t="s">
        <v>85</v>
      </c>
      <c r="M521" t="s">
        <v>86</v>
      </c>
      <c r="N521" t="s">
        <v>2460</v>
      </c>
      <c r="O521" t="s">
        <v>381</v>
      </c>
      <c r="P521" t="s">
        <v>66</v>
      </c>
      <c r="Q521" t="s">
        <v>60</v>
      </c>
      <c r="R521" t="s">
        <v>60</v>
      </c>
      <c r="S521" t="s">
        <v>60</v>
      </c>
      <c r="T521" t="s">
        <v>66</v>
      </c>
      <c r="U521">
        <v>47506.400000000001</v>
      </c>
      <c r="V521" t="s">
        <v>73</v>
      </c>
      <c r="W521">
        <v>6.4139999999999997</v>
      </c>
      <c r="X521">
        <v>-1.165</v>
      </c>
      <c r="Y521" t="s">
        <v>2461</v>
      </c>
      <c r="Z521">
        <v>2016</v>
      </c>
      <c r="AA521">
        <v>6</v>
      </c>
      <c r="AB521">
        <v>10</v>
      </c>
      <c r="AC521">
        <v>2016</v>
      </c>
      <c r="AD521">
        <v>6</v>
      </c>
      <c r="AE521">
        <v>14</v>
      </c>
      <c r="AF521">
        <v>10</v>
      </c>
      <c r="AG521" t="s">
        <v>66</v>
      </c>
      <c r="AH521" t="s">
        <v>66</v>
      </c>
      <c r="AI521" t="s">
        <v>66</v>
      </c>
      <c r="AJ521" t="s">
        <v>66</v>
      </c>
      <c r="AK521" t="s">
        <v>66</v>
      </c>
      <c r="AL521" t="s">
        <v>66</v>
      </c>
      <c r="AM521" t="s">
        <v>66</v>
      </c>
      <c r="AN521" t="s">
        <v>66</v>
      </c>
      <c r="AO521" t="s">
        <v>66</v>
      </c>
      <c r="AP521" t="s">
        <v>66</v>
      </c>
      <c r="AQ521">
        <v>78.767922997520941</v>
      </c>
      <c r="AR521" t="s">
        <v>2462</v>
      </c>
      <c r="AS521" t="s">
        <v>2441</v>
      </c>
      <c r="AT521" t="s">
        <v>76</v>
      </c>
    </row>
    <row r="522" spans="1:46" hidden="1" x14ac:dyDescent="0.2">
      <c r="A522" t="s">
        <v>2463</v>
      </c>
      <c r="B522" t="s">
        <v>60</v>
      </c>
      <c r="C522" t="s">
        <v>472</v>
      </c>
      <c r="D522" t="s">
        <v>62</v>
      </c>
      <c r="E522" t="s">
        <v>63</v>
      </c>
      <c r="F522" t="s">
        <v>273</v>
      </c>
      <c r="G522" t="s">
        <v>473</v>
      </c>
      <c r="H522" t="s">
        <v>2464</v>
      </c>
      <c r="I522" t="s">
        <v>66</v>
      </c>
      <c r="J522" t="s">
        <v>227</v>
      </c>
      <c r="K522" t="s">
        <v>228</v>
      </c>
      <c r="L522" t="s">
        <v>173</v>
      </c>
      <c r="M522" t="s">
        <v>119</v>
      </c>
      <c r="N522" t="s">
        <v>2465</v>
      </c>
      <c r="O522" t="s">
        <v>151</v>
      </c>
      <c r="P522" t="s">
        <v>64</v>
      </c>
      <c r="Q522" t="s">
        <v>60</v>
      </c>
      <c r="R522" t="s">
        <v>60</v>
      </c>
      <c r="S522" t="s">
        <v>60</v>
      </c>
      <c r="T522" t="s">
        <v>66</v>
      </c>
      <c r="U522" t="s">
        <v>66</v>
      </c>
      <c r="V522" t="s">
        <v>66</v>
      </c>
      <c r="W522" t="s">
        <v>66</v>
      </c>
      <c r="X522" t="s">
        <v>66</v>
      </c>
      <c r="Y522" t="s">
        <v>2466</v>
      </c>
      <c r="Z522">
        <v>2016</v>
      </c>
      <c r="AA522">
        <v>6</v>
      </c>
      <c r="AB522">
        <v>17</v>
      </c>
      <c r="AC522">
        <v>2016</v>
      </c>
      <c r="AD522">
        <v>6</v>
      </c>
      <c r="AE522">
        <v>21</v>
      </c>
      <c r="AF522">
        <v>62</v>
      </c>
      <c r="AG522" t="s">
        <v>66</v>
      </c>
      <c r="AH522" t="s">
        <v>66</v>
      </c>
      <c r="AI522" t="s">
        <v>66</v>
      </c>
      <c r="AJ522" t="s">
        <v>66</v>
      </c>
      <c r="AK522" t="s">
        <v>66</v>
      </c>
      <c r="AL522" t="s">
        <v>66</v>
      </c>
      <c r="AM522" t="s">
        <v>66</v>
      </c>
      <c r="AN522" t="s">
        <v>66</v>
      </c>
      <c r="AO522">
        <v>25000</v>
      </c>
      <c r="AP522">
        <v>31739</v>
      </c>
      <c r="AQ522">
        <v>78.767922997520941</v>
      </c>
      <c r="AR522" t="s">
        <v>2467</v>
      </c>
      <c r="AS522" t="s">
        <v>2441</v>
      </c>
      <c r="AT522" t="s">
        <v>76</v>
      </c>
    </row>
    <row r="523" spans="1:46" hidden="1" x14ac:dyDescent="0.2">
      <c r="A523" t="s">
        <v>2468</v>
      </c>
      <c r="B523" t="s">
        <v>60</v>
      </c>
      <c r="C523" t="s">
        <v>377</v>
      </c>
      <c r="D523" t="s">
        <v>62</v>
      </c>
      <c r="E523" t="s">
        <v>63</v>
      </c>
      <c r="F523" t="s">
        <v>64</v>
      </c>
      <c r="G523" t="s">
        <v>378</v>
      </c>
      <c r="H523" t="s">
        <v>66</v>
      </c>
      <c r="I523" t="s">
        <v>66</v>
      </c>
      <c r="J523" t="s">
        <v>761</v>
      </c>
      <c r="K523" t="s">
        <v>762</v>
      </c>
      <c r="L523" t="s">
        <v>85</v>
      </c>
      <c r="M523" t="s">
        <v>86</v>
      </c>
      <c r="N523" t="s">
        <v>2469</v>
      </c>
      <c r="O523" t="s">
        <v>151</v>
      </c>
      <c r="P523" t="s">
        <v>66</v>
      </c>
      <c r="Q523" t="s">
        <v>60</v>
      </c>
      <c r="R523" t="s">
        <v>60</v>
      </c>
      <c r="S523" t="s">
        <v>60</v>
      </c>
      <c r="T523" t="s">
        <v>66</v>
      </c>
      <c r="U523" t="s">
        <v>66</v>
      </c>
      <c r="V523" t="s">
        <v>73</v>
      </c>
      <c r="W523" t="s">
        <v>66</v>
      </c>
      <c r="X523" t="s">
        <v>66</v>
      </c>
      <c r="Y523" t="s">
        <v>66</v>
      </c>
      <c r="Z523">
        <v>2016</v>
      </c>
      <c r="AA523">
        <v>6</v>
      </c>
      <c r="AB523">
        <v>20</v>
      </c>
      <c r="AC523">
        <v>2016</v>
      </c>
      <c r="AD523">
        <v>10</v>
      </c>
      <c r="AE523" t="s">
        <v>66</v>
      </c>
      <c r="AF523">
        <v>50</v>
      </c>
      <c r="AG523">
        <v>27</v>
      </c>
      <c r="AH523">
        <v>123239</v>
      </c>
      <c r="AI523" t="s">
        <v>66</v>
      </c>
      <c r="AJ523">
        <v>123266</v>
      </c>
      <c r="AK523" t="s">
        <v>66</v>
      </c>
      <c r="AL523" t="s">
        <v>66</v>
      </c>
      <c r="AM523" t="s">
        <v>66</v>
      </c>
      <c r="AN523" t="s">
        <v>66</v>
      </c>
      <c r="AO523" t="s">
        <v>66</v>
      </c>
      <c r="AP523" t="s">
        <v>66</v>
      </c>
      <c r="AQ523">
        <v>78.767922997520941</v>
      </c>
      <c r="AR523" t="s">
        <v>2470</v>
      </c>
      <c r="AS523" t="s">
        <v>2471</v>
      </c>
      <c r="AT523" t="s">
        <v>76</v>
      </c>
    </row>
    <row r="524" spans="1:46" hidden="1" x14ac:dyDescent="0.2">
      <c r="A524" t="s">
        <v>2472</v>
      </c>
      <c r="B524" t="s">
        <v>60</v>
      </c>
      <c r="C524" t="s">
        <v>377</v>
      </c>
      <c r="D524" t="s">
        <v>62</v>
      </c>
      <c r="E524" t="s">
        <v>63</v>
      </c>
      <c r="F524" t="s">
        <v>64</v>
      </c>
      <c r="G524" t="s">
        <v>378</v>
      </c>
      <c r="H524" t="s">
        <v>2473</v>
      </c>
      <c r="I524" t="s">
        <v>66</v>
      </c>
      <c r="J524" t="s">
        <v>699</v>
      </c>
      <c r="K524" t="s">
        <v>700</v>
      </c>
      <c r="L524" t="s">
        <v>349</v>
      </c>
      <c r="M524" t="s">
        <v>119</v>
      </c>
      <c r="N524" t="s">
        <v>1216</v>
      </c>
      <c r="O524" t="s">
        <v>381</v>
      </c>
      <c r="P524" t="s">
        <v>181</v>
      </c>
      <c r="Q524" t="s">
        <v>60</v>
      </c>
      <c r="R524" t="s">
        <v>60</v>
      </c>
      <c r="S524" t="s">
        <v>60</v>
      </c>
      <c r="T524" t="s">
        <v>66</v>
      </c>
      <c r="U524">
        <v>18480.560000000001</v>
      </c>
      <c r="V524" t="s">
        <v>73</v>
      </c>
      <c r="W524">
        <v>32.603000000000002</v>
      </c>
      <c r="X524">
        <v>130.99</v>
      </c>
      <c r="Y524" t="s">
        <v>66</v>
      </c>
      <c r="Z524">
        <v>2016</v>
      </c>
      <c r="AA524">
        <v>6</v>
      </c>
      <c r="AB524">
        <v>20</v>
      </c>
      <c r="AC524">
        <v>2016</v>
      </c>
      <c r="AD524">
        <v>6</v>
      </c>
      <c r="AE524">
        <v>23</v>
      </c>
      <c r="AF524">
        <v>7</v>
      </c>
      <c r="AG524" t="s">
        <v>66</v>
      </c>
      <c r="AH524">
        <v>6000</v>
      </c>
      <c r="AI524" t="s">
        <v>66</v>
      </c>
      <c r="AJ524">
        <v>6000</v>
      </c>
      <c r="AK524" t="s">
        <v>66</v>
      </c>
      <c r="AL524" t="s">
        <v>66</v>
      </c>
      <c r="AM524" t="s">
        <v>66</v>
      </c>
      <c r="AN524" t="s">
        <v>66</v>
      </c>
      <c r="AO524" t="s">
        <v>66</v>
      </c>
      <c r="AP524" t="s">
        <v>66</v>
      </c>
      <c r="AQ524">
        <v>78.767922997520941</v>
      </c>
      <c r="AR524" t="s">
        <v>1217</v>
      </c>
      <c r="AS524" t="s">
        <v>2471</v>
      </c>
      <c r="AT524" t="s">
        <v>76</v>
      </c>
    </row>
    <row r="525" spans="1:46" hidden="1" x14ac:dyDescent="0.2">
      <c r="A525" t="s">
        <v>2474</v>
      </c>
      <c r="B525" t="s">
        <v>60</v>
      </c>
      <c r="C525" t="s">
        <v>472</v>
      </c>
      <c r="D525" t="s">
        <v>62</v>
      </c>
      <c r="E525" t="s">
        <v>63</v>
      </c>
      <c r="F525" t="s">
        <v>273</v>
      </c>
      <c r="G525" t="s">
        <v>473</v>
      </c>
      <c r="H525" t="s">
        <v>66</v>
      </c>
      <c r="I525" t="s">
        <v>66</v>
      </c>
      <c r="J525" t="s">
        <v>510</v>
      </c>
      <c r="K525" t="s">
        <v>511</v>
      </c>
      <c r="L525" t="s">
        <v>173</v>
      </c>
      <c r="M525" t="s">
        <v>119</v>
      </c>
      <c r="N525" t="s">
        <v>2475</v>
      </c>
      <c r="O525" t="s">
        <v>180</v>
      </c>
      <c r="P525" t="s">
        <v>66</v>
      </c>
      <c r="Q525" t="s">
        <v>60</v>
      </c>
      <c r="R525" t="s">
        <v>60</v>
      </c>
      <c r="S525" t="s">
        <v>60</v>
      </c>
      <c r="T525" t="s">
        <v>66</v>
      </c>
      <c r="U525" t="s">
        <v>66</v>
      </c>
      <c r="V525" t="s">
        <v>66</v>
      </c>
      <c r="W525" t="s">
        <v>66</v>
      </c>
      <c r="X525" t="s">
        <v>66</v>
      </c>
      <c r="Y525" t="s">
        <v>66</v>
      </c>
      <c r="Z525">
        <v>2016</v>
      </c>
      <c r="AA525">
        <v>5</v>
      </c>
      <c r="AB525">
        <v>23</v>
      </c>
      <c r="AC525">
        <v>2016</v>
      </c>
      <c r="AD525">
        <v>5</v>
      </c>
      <c r="AE525">
        <v>23</v>
      </c>
      <c r="AF525">
        <v>42</v>
      </c>
      <c r="AG525">
        <v>15</v>
      </c>
      <c r="AH525" t="s">
        <v>66</v>
      </c>
      <c r="AI525" t="s">
        <v>66</v>
      </c>
      <c r="AJ525">
        <v>15</v>
      </c>
      <c r="AK525" t="s">
        <v>66</v>
      </c>
      <c r="AL525" t="s">
        <v>66</v>
      </c>
      <c r="AM525" t="s">
        <v>66</v>
      </c>
      <c r="AN525" t="s">
        <v>66</v>
      </c>
      <c r="AO525" t="s">
        <v>66</v>
      </c>
      <c r="AP525" t="s">
        <v>66</v>
      </c>
      <c r="AQ525">
        <v>78.767922997520941</v>
      </c>
      <c r="AR525" t="s">
        <v>2476</v>
      </c>
      <c r="AS525" t="s">
        <v>2471</v>
      </c>
      <c r="AT525" t="s">
        <v>76</v>
      </c>
    </row>
    <row r="526" spans="1:46" hidden="1" x14ac:dyDescent="0.2">
      <c r="A526" t="s">
        <v>2477</v>
      </c>
      <c r="B526" t="s">
        <v>60</v>
      </c>
      <c r="C526" t="s">
        <v>377</v>
      </c>
      <c r="D526" t="s">
        <v>62</v>
      </c>
      <c r="E526" t="s">
        <v>63</v>
      </c>
      <c r="F526" t="s">
        <v>64</v>
      </c>
      <c r="G526" t="s">
        <v>378</v>
      </c>
      <c r="H526" t="s">
        <v>66</v>
      </c>
      <c r="I526" t="s">
        <v>66</v>
      </c>
      <c r="J526" t="s">
        <v>577</v>
      </c>
      <c r="K526" t="s">
        <v>578</v>
      </c>
      <c r="L526" t="s">
        <v>238</v>
      </c>
      <c r="M526" t="s">
        <v>189</v>
      </c>
      <c r="N526" t="s">
        <v>2478</v>
      </c>
      <c r="O526" t="s">
        <v>151</v>
      </c>
      <c r="P526" t="s">
        <v>905</v>
      </c>
      <c r="Q526" t="s">
        <v>60</v>
      </c>
      <c r="R526" t="s">
        <v>60</v>
      </c>
      <c r="S526" t="s">
        <v>60</v>
      </c>
      <c r="T526" t="s">
        <v>66</v>
      </c>
      <c r="U526" t="s">
        <v>66</v>
      </c>
      <c r="V526" t="s">
        <v>73</v>
      </c>
      <c r="W526" t="s">
        <v>66</v>
      </c>
      <c r="X526" t="s">
        <v>66</v>
      </c>
      <c r="Y526" t="s">
        <v>66</v>
      </c>
      <c r="Z526">
        <v>2016</v>
      </c>
      <c r="AA526">
        <v>6</v>
      </c>
      <c r="AB526">
        <v>4</v>
      </c>
      <c r="AC526">
        <v>2016</v>
      </c>
      <c r="AD526">
        <v>6</v>
      </c>
      <c r="AE526">
        <v>10</v>
      </c>
      <c r="AF526" t="s">
        <v>66</v>
      </c>
      <c r="AG526" t="s">
        <v>66</v>
      </c>
      <c r="AH526">
        <v>8196</v>
      </c>
      <c r="AI526" t="s">
        <v>66</v>
      </c>
      <c r="AJ526">
        <v>8196</v>
      </c>
      <c r="AK526" t="s">
        <v>66</v>
      </c>
      <c r="AL526" t="s">
        <v>66</v>
      </c>
      <c r="AM526" t="s">
        <v>66</v>
      </c>
      <c r="AN526" t="s">
        <v>66</v>
      </c>
      <c r="AO526">
        <v>10000</v>
      </c>
      <c r="AP526">
        <v>12696</v>
      </c>
      <c r="AQ526">
        <v>78.767922997520941</v>
      </c>
      <c r="AR526" t="s">
        <v>2479</v>
      </c>
      <c r="AS526" t="s">
        <v>2457</v>
      </c>
      <c r="AT526" t="s">
        <v>76</v>
      </c>
    </row>
    <row r="527" spans="1:46" hidden="1" x14ac:dyDescent="0.2">
      <c r="A527" t="s">
        <v>2480</v>
      </c>
      <c r="B527" t="s">
        <v>60</v>
      </c>
      <c r="C527" t="s">
        <v>210</v>
      </c>
      <c r="D527" t="s">
        <v>62</v>
      </c>
      <c r="E527" t="s">
        <v>111</v>
      </c>
      <c r="F527" t="s">
        <v>112</v>
      </c>
      <c r="G527" t="s">
        <v>211</v>
      </c>
      <c r="H527" t="s">
        <v>66</v>
      </c>
      <c r="I527" t="s">
        <v>66</v>
      </c>
      <c r="J527" t="s">
        <v>538</v>
      </c>
      <c r="K527" t="s">
        <v>539</v>
      </c>
      <c r="L527" t="s">
        <v>278</v>
      </c>
      <c r="M527" t="s">
        <v>119</v>
      </c>
      <c r="N527" t="s">
        <v>2481</v>
      </c>
      <c r="O527" t="s">
        <v>66</v>
      </c>
      <c r="P527" t="s">
        <v>66</v>
      </c>
      <c r="Q527" t="s">
        <v>60</v>
      </c>
      <c r="R527" t="s">
        <v>60</v>
      </c>
      <c r="S527" t="s">
        <v>60</v>
      </c>
      <c r="T527" t="s">
        <v>66</v>
      </c>
      <c r="U527" t="s">
        <v>66</v>
      </c>
      <c r="V527" t="s">
        <v>121</v>
      </c>
      <c r="W527" t="s">
        <v>66</v>
      </c>
      <c r="X527" t="s">
        <v>66</v>
      </c>
      <c r="Y527" t="s">
        <v>66</v>
      </c>
      <c r="Z527">
        <v>2016</v>
      </c>
      <c r="AA527">
        <v>6</v>
      </c>
      <c r="AB527">
        <v>1</v>
      </c>
      <c r="AC527">
        <v>2016</v>
      </c>
      <c r="AD527">
        <v>6</v>
      </c>
      <c r="AE527">
        <v>2</v>
      </c>
      <c r="AF527">
        <v>34</v>
      </c>
      <c r="AG527">
        <v>191</v>
      </c>
      <c r="AH527" t="s">
        <v>66</v>
      </c>
      <c r="AI527" t="s">
        <v>66</v>
      </c>
      <c r="AJ527">
        <v>191</v>
      </c>
      <c r="AK527" t="s">
        <v>66</v>
      </c>
      <c r="AL527" t="s">
        <v>66</v>
      </c>
      <c r="AM527" t="s">
        <v>66</v>
      </c>
      <c r="AN527" t="s">
        <v>66</v>
      </c>
      <c r="AO527" t="s">
        <v>66</v>
      </c>
      <c r="AP527" t="s">
        <v>66</v>
      </c>
      <c r="AQ527">
        <v>78.767922997520941</v>
      </c>
      <c r="AR527" t="s">
        <v>66</v>
      </c>
      <c r="AS527" t="s">
        <v>2482</v>
      </c>
      <c r="AT527" t="s">
        <v>76</v>
      </c>
    </row>
    <row r="528" spans="1:46" hidden="1" x14ac:dyDescent="0.2">
      <c r="A528" t="s">
        <v>2483</v>
      </c>
      <c r="B528" t="s">
        <v>60</v>
      </c>
      <c r="C528" t="s">
        <v>254</v>
      </c>
      <c r="D528" t="s">
        <v>62</v>
      </c>
      <c r="E528" t="s">
        <v>111</v>
      </c>
      <c r="F528" t="s">
        <v>112</v>
      </c>
      <c r="G528" t="s">
        <v>255</v>
      </c>
      <c r="H528" t="s">
        <v>66</v>
      </c>
      <c r="I528" t="s">
        <v>66</v>
      </c>
      <c r="J528" t="s">
        <v>347</v>
      </c>
      <c r="K528" t="s">
        <v>348</v>
      </c>
      <c r="L528" t="s">
        <v>349</v>
      </c>
      <c r="M528" t="s">
        <v>119</v>
      </c>
      <c r="N528" t="s">
        <v>2484</v>
      </c>
      <c r="O528" t="s">
        <v>66</v>
      </c>
      <c r="P528" t="s">
        <v>306</v>
      </c>
      <c r="Q528" t="s">
        <v>60</v>
      </c>
      <c r="R528" t="s">
        <v>60</v>
      </c>
      <c r="S528" t="s">
        <v>60</v>
      </c>
      <c r="T528" t="s">
        <v>66</v>
      </c>
      <c r="U528" t="s">
        <v>66</v>
      </c>
      <c r="V528" t="s">
        <v>121</v>
      </c>
      <c r="W528" t="s">
        <v>66</v>
      </c>
      <c r="X528" t="s">
        <v>66</v>
      </c>
      <c r="Y528" t="s">
        <v>66</v>
      </c>
      <c r="Z528">
        <v>2016</v>
      </c>
      <c r="AA528">
        <v>6</v>
      </c>
      <c r="AB528">
        <v>2</v>
      </c>
      <c r="AC528">
        <v>2016</v>
      </c>
      <c r="AD528">
        <v>6</v>
      </c>
      <c r="AE528">
        <v>8</v>
      </c>
      <c r="AF528">
        <v>12</v>
      </c>
      <c r="AG528" t="s">
        <v>66</v>
      </c>
      <c r="AH528">
        <v>150000</v>
      </c>
      <c r="AI528" t="s">
        <v>66</v>
      </c>
      <c r="AJ528">
        <v>150000</v>
      </c>
      <c r="AK528" t="s">
        <v>66</v>
      </c>
      <c r="AL528" t="s">
        <v>66</v>
      </c>
      <c r="AM528" t="s">
        <v>66</v>
      </c>
      <c r="AN528" t="s">
        <v>66</v>
      </c>
      <c r="AO528">
        <v>768000</v>
      </c>
      <c r="AP528">
        <v>975016</v>
      </c>
      <c r="AQ528">
        <v>78.767922997520941</v>
      </c>
      <c r="AR528" t="s">
        <v>2485</v>
      </c>
      <c r="AS528" t="s">
        <v>2482</v>
      </c>
      <c r="AT528" t="s">
        <v>76</v>
      </c>
    </row>
    <row r="529" spans="1:46" hidden="1" x14ac:dyDescent="0.2">
      <c r="A529" t="s">
        <v>2486</v>
      </c>
      <c r="B529" t="s">
        <v>60</v>
      </c>
      <c r="C529" t="s">
        <v>377</v>
      </c>
      <c r="D529" t="s">
        <v>62</v>
      </c>
      <c r="E529" t="s">
        <v>63</v>
      </c>
      <c r="F529" t="s">
        <v>64</v>
      </c>
      <c r="G529" t="s">
        <v>378</v>
      </c>
      <c r="H529" t="s">
        <v>2487</v>
      </c>
      <c r="I529" t="s">
        <v>66</v>
      </c>
      <c r="J529" t="s">
        <v>510</v>
      </c>
      <c r="K529" t="s">
        <v>511</v>
      </c>
      <c r="L529" t="s">
        <v>173</v>
      </c>
      <c r="M529" t="s">
        <v>119</v>
      </c>
      <c r="N529" t="s">
        <v>2488</v>
      </c>
      <c r="O529" t="s">
        <v>910</v>
      </c>
      <c r="P529" t="s">
        <v>66</v>
      </c>
      <c r="Q529" t="s">
        <v>60</v>
      </c>
      <c r="R529" t="s">
        <v>60</v>
      </c>
      <c r="S529" t="s">
        <v>60</v>
      </c>
      <c r="T529" t="s">
        <v>66</v>
      </c>
      <c r="U529">
        <v>93839.67</v>
      </c>
      <c r="V529" t="s">
        <v>73</v>
      </c>
      <c r="W529">
        <v>18.315999999999999</v>
      </c>
      <c r="X529">
        <v>95.26</v>
      </c>
      <c r="Y529" t="s">
        <v>66</v>
      </c>
      <c r="Z529">
        <v>2016</v>
      </c>
      <c r="AA529">
        <v>6</v>
      </c>
      <c r="AB529">
        <v>1</v>
      </c>
      <c r="AC529">
        <v>2016</v>
      </c>
      <c r="AD529">
        <v>6</v>
      </c>
      <c r="AE529">
        <v>24</v>
      </c>
      <c r="AF529">
        <v>14</v>
      </c>
      <c r="AG529" t="s">
        <v>66</v>
      </c>
      <c r="AH529">
        <v>377667</v>
      </c>
      <c r="AI529" t="s">
        <v>66</v>
      </c>
      <c r="AJ529">
        <v>377667</v>
      </c>
      <c r="AK529" t="s">
        <v>66</v>
      </c>
      <c r="AL529" t="s">
        <v>66</v>
      </c>
      <c r="AM529" t="s">
        <v>66</v>
      </c>
      <c r="AN529" t="s">
        <v>66</v>
      </c>
      <c r="AO529" t="s">
        <v>66</v>
      </c>
      <c r="AP529" t="s">
        <v>66</v>
      </c>
      <c r="AQ529">
        <v>78.767922997520941</v>
      </c>
      <c r="AR529" t="s">
        <v>2489</v>
      </c>
      <c r="AS529" t="s">
        <v>2490</v>
      </c>
      <c r="AT529" t="s">
        <v>76</v>
      </c>
    </row>
    <row r="530" spans="1:46" hidden="1" x14ac:dyDescent="0.2">
      <c r="A530" t="s">
        <v>2491</v>
      </c>
      <c r="B530" t="s">
        <v>60</v>
      </c>
      <c r="C530" t="s">
        <v>377</v>
      </c>
      <c r="D530" t="s">
        <v>62</v>
      </c>
      <c r="E530" t="s">
        <v>63</v>
      </c>
      <c r="F530" t="s">
        <v>64</v>
      </c>
      <c r="G530" t="s">
        <v>378</v>
      </c>
      <c r="H530" t="s">
        <v>66</v>
      </c>
      <c r="I530" t="s">
        <v>66</v>
      </c>
      <c r="J530" t="s">
        <v>347</v>
      </c>
      <c r="K530" t="s">
        <v>348</v>
      </c>
      <c r="L530" t="s">
        <v>349</v>
      </c>
      <c r="M530" t="s">
        <v>119</v>
      </c>
      <c r="N530" t="s">
        <v>2492</v>
      </c>
      <c r="O530" t="s">
        <v>66</v>
      </c>
      <c r="P530" t="s">
        <v>66</v>
      </c>
      <c r="Q530" t="s">
        <v>60</v>
      </c>
      <c r="R530" t="s">
        <v>60</v>
      </c>
      <c r="S530" t="s">
        <v>60</v>
      </c>
      <c r="T530" t="s">
        <v>66</v>
      </c>
      <c r="U530" t="s">
        <v>66</v>
      </c>
      <c r="V530" t="s">
        <v>73</v>
      </c>
      <c r="W530" t="s">
        <v>66</v>
      </c>
      <c r="X530" t="s">
        <v>66</v>
      </c>
      <c r="Y530" t="s">
        <v>2069</v>
      </c>
      <c r="Z530">
        <v>2016</v>
      </c>
      <c r="AA530">
        <v>6</v>
      </c>
      <c r="AB530">
        <v>9</v>
      </c>
      <c r="AC530">
        <v>2016</v>
      </c>
      <c r="AD530">
        <v>6</v>
      </c>
      <c r="AE530">
        <v>16</v>
      </c>
      <c r="AF530">
        <v>25</v>
      </c>
      <c r="AG530" t="s">
        <v>66</v>
      </c>
      <c r="AH530">
        <v>215400</v>
      </c>
      <c r="AI530">
        <v>39000</v>
      </c>
      <c r="AJ530">
        <v>254400</v>
      </c>
      <c r="AK530" t="s">
        <v>66</v>
      </c>
      <c r="AL530" t="s">
        <v>66</v>
      </c>
      <c r="AM530" t="s">
        <v>66</v>
      </c>
      <c r="AN530" t="s">
        <v>66</v>
      </c>
      <c r="AO530">
        <v>664000</v>
      </c>
      <c r="AP530">
        <v>842983</v>
      </c>
      <c r="AQ530">
        <v>78.767922997520941</v>
      </c>
      <c r="AR530" t="s">
        <v>2493</v>
      </c>
      <c r="AS530" t="s">
        <v>2490</v>
      </c>
      <c r="AT530" t="s">
        <v>76</v>
      </c>
    </row>
    <row r="531" spans="1:46" hidden="1" x14ac:dyDescent="0.2">
      <c r="A531" t="s">
        <v>2494</v>
      </c>
      <c r="B531" t="s">
        <v>60</v>
      </c>
      <c r="C531" t="s">
        <v>210</v>
      </c>
      <c r="D531" t="s">
        <v>62</v>
      </c>
      <c r="E531" t="s">
        <v>111</v>
      </c>
      <c r="F531" t="s">
        <v>112</v>
      </c>
      <c r="G531" t="s">
        <v>211</v>
      </c>
      <c r="H531" t="s">
        <v>66</v>
      </c>
      <c r="I531" t="s">
        <v>66</v>
      </c>
      <c r="J531" t="s">
        <v>466</v>
      </c>
      <c r="K531" t="s">
        <v>467</v>
      </c>
      <c r="L531" t="s">
        <v>278</v>
      </c>
      <c r="M531" t="s">
        <v>119</v>
      </c>
      <c r="N531" t="s">
        <v>2495</v>
      </c>
      <c r="O531" t="s">
        <v>66</v>
      </c>
      <c r="P531" t="s">
        <v>66</v>
      </c>
      <c r="Q531" t="s">
        <v>60</v>
      </c>
      <c r="R531" t="s">
        <v>60</v>
      </c>
      <c r="S531" t="s">
        <v>60</v>
      </c>
      <c r="T531" t="s">
        <v>66</v>
      </c>
      <c r="U531" t="s">
        <v>66</v>
      </c>
      <c r="V531" t="s">
        <v>121</v>
      </c>
      <c r="W531" t="s">
        <v>66</v>
      </c>
      <c r="X531" t="s">
        <v>66</v>
      </c>
      <c r="Y531" t="s">
        <v>66</v>
      </c>
      <c r="Z531">
        <v>2016</v>
      </c>
      <c r="AA531">
        <v>6</v>
      </c>
      <c r="AB531">
        <v>12</v>
      </c>
      <c r="AC531">
        <v>2016</v>
      </c>
      <c r="AD531">
        <v>6</v>
      </c>
      <c r="AE531">
        <v>12</v>
      </c>
      <c r="AF531">
        <v>11</v>
      </c>
      <c r="AG531" t="s">
        <v>66</v>
      </c>
      <c r="AH531" t="s">
        <v>66</v>
      </c>
      <c r="AI531" t="s">
        <v>66</v>
      </c>
      <c r="AJ531" t="s">
        <v>66</v>
      </c>
      <c r="AK531" t="s">
        <v>66</v>
      </c>
      <c r="AL531" t="s">
        <v>66</v>
      </c>
      <c r="AM531" t="s">
        <v>66</v>
      </c>
      <c r="AN531" t="s">
        <v>66</v>
      </c>
      <c r="AO531" t="s">
        <v>66</v>
      </c>
      <c r="AP531" t="s">
        <v>66</v>
      </c>
      <c r="AQ531">
        <v>78.767922997520941</v>
      </c>
      <c r="AR531" t="s">
        <v>2496</v>
      </c>
      <c r="AS531" t="s">
        <v>2490</v>
      </c>
      <c r="AT531" t="s">
        <v>76</v>
      </c>
    </row>
    <row r="532" spans="1:46" hidden="1" x14ac:dyDescent="0.2">
      <c r="A532" t="s">
        <v>2497</v>
      </c>
      <c r="B532" t="s">
        <v>60</v>
      </c>
      <c r="C532" t="s">
        <v>254</v>
      </c>
      <c r="D532" t="s">
        <v>62</v>
      </c>
      <c r="E532" t="s">
        <v>111</v>
      </c>
      <c r="F532" t="s">
        <v>112</v>
      </c>
      <c r="G532" t="s">
        <v>255</v>
      </c>
      <c r="H532" t="s">
        <v>66</v>
      </c>
      <c r="I532" t="s">
        <v>66</v>
      </c>
      <c r="J532" t="s">
        <v>347</v>
      </c>
      <c r="K532" t="s">
        <v>348</v>
      </c>
      <c r="L532" t="s">
        <v>349</v>
      </c>
      <c r="M532" t="s">
        <v>119</v>
      </c>
      <c r="N532" t="s">
        <v>2498</v>
      </c>
      <c r="O532" t="s">
        <v>66</v>
      </c>
      <c r="P532" t="s">
        <v>66</v>
      </c>
      <c r="Q532" t="s">
        <v>60</v>
      </c>
      <c r="R532" t="s">
        <v>60</v>
      </c>
      <c r="S532" t="s">
        <v>60</v>
      </c>
      <c r="T532" t="s">
        <v>66</v>
      </c>
      <c r="U532" t="s">
        <v>66</v>
      </c>
      <c r="V532" t="s">
        <v>121</v>
      </c>
      <c r="W532" t="s">
        <v>66</v>
      </c>
      <c r="X532" t="s">
        <v>66</v>
      </c>
      <c r="Y532" t="s">
        <v>66</v>
      </c>
      <c r="Z532">
        <v>2016</v>
      </c>
      <c r="AA532">
        <v>6</v>
      </c>
      <c r="AB532">
        <v>16</v>
      </c>
      <c r="AC532">
        <v>2016</v>
      </c>
      <c r="AD532">
        <v>6</v>
      </c>
      <c r="AE532">
        <v>23</v>
      </c>
      <c r="AF532">
        <v>99</v>
      </c>
      <c r="AG532">
        <v>846</v>
      </c>
      <c r="AH532">
        <v>45000</v>
      </c>
      <c r="AI532" t="s">
        <v>66</v>
      </c>
      <c r="AJ532">
        <v>45846</v>
      </c>
      <c r="AK532" t="s">
        <v>66</v>
      </c>
      <c r="AL532" t="s">
        <v>66</v>
      </c>
      <c r="AM532" t="s">
        <v>66</v>
      </c>
      <c r="AN532" t="s">
        <v>66</v>
      </c>
      <c r="AO532">
        <v>500000</v>
      </c>
      <c r="AP532">
        <v>634776</v>
      </c>
      <c r="AQ532">
        <v>78.767922997520941</v>
      </c>
      <c r="AR532" t="s">
        <v>2448</v>
      </c>
      <c r="AS532" t="s">
        <v>2490</v>
      </c>
      <c r="AT532" t="s">
        <v>76</v>
      </c>
    </row>
    <row r="533" spans="1:46" hidden="1" x14ac:dyDescent="0.2">
      <c r="A533" t="s">
        <v>2499</v>
      </c>
      <c r="B533" t="s">
        <v>60</v>
      </c>
      <c r="C533" t="s">
        <v>377</v>
      </c>
      <c r="D533" t="s">
        <v>62</v>
      </c>
      <c r="E533" t="s">
        <v>63</v>
      </c>
      <c r="F533" t="s">
        <v>64</v>
      </c>
      <c r="G533" t="s">
        <v>378</v>
      </c>
      <c r="H533" t="s">
        <v>2500</v>
      </c>
      <c r="I533" t="s">
        <v>66</v>
      </c>
      <c r="J533" t="s">
        <v>347</v>
      </c>
      <c r="K533" t="s">
        <v>348</v>
      </c>
      <c r="L533" t="s">
        <v>349</v>
      </c>
      <c r="M533" t="s">
        <v>119</v>
      </c>
      <c r="N533" t="s">
        <v>2501</v>
      </c>
      <c r="O533" t="s">
        <v>180</v>
      </c>
      <c r="P533" t="s">
        <v>66</v>
      </c>
      <c r="Q533" t="s">
        <v>60</v>
      </c>
      <c r="R533" t="s">
        <v>60</v>
      </c>
      <c r="S533" t="s">
        <v>60</v>
      </c>
      <c r="T533" t="s">
        <v>66</v>
      </c>
      <c r="U533">
        <v>197079.53</v>
      </c>
      <c r="V533" t="s">
        <v>73</v>
      </c>
      <c r="W533">
        <v>24.753</v>
      </c>
      <c r="X533">
        <v>112.952</v>
      </c>
      <c r="Y533" t="s">
        <v>66</v>
      </c>
      <c r="Z533">
        <v>2016</v>
      </c>
      <c r="AA533">
        <v>6</v>
      </c>
      <c r="AB533">
        <v>18</v>
      </c>
      <c r="AC533">
        <v>2016</v>
      </c>
      <c r="AD533">
        <v>6</v>
      </c>
      <c r="AE533">
        <v>23</v>
      </c>
      <c r="AF533">
        <v>68</v>
      </c>
      <c r="AG533" t="s">
        <v>66</v>
      </c>
      <c r="AH533">
        <v>165000</v>
      </c>
      <c r="AI533" t="s">
        <v>66</v>
      </c>
      <c r="AJ533">
        <v>165000</v>
      </c>
      <c r="AK533" t="s">
        <v>66</v>
      </c>
      <c r="AL533" t="s">
        <v>66</v>
      </c>
      <c r="AM533">
        <v>60000</v>
      </c>
      <c r="AN533">
        <v>76173</v>
      </c>
      <c r="AO533">
        <v>3000000</v>
      </c>
      <c r="AP533">
        <v>3808657</v>
      </c>
      <c r="AQ533">
        <v>78.767922997520941</v>
      </c>
      <c r="AR533" t="s">
        <v>2502</v>
      </c>
      <c r="AS533" t="s">
        <v>2490</v>
      </c>
      <c r="AT533" t="s">
        <v>76</v>
      </c>
    </row>
    <row r="534" spans="1:46" hidden="1" x14ac:dyDescent="0.2">
      <c r="A534" t="s">
        <v>2503</v>
      </c>
      <c r="B534" t="s">
        <v>60</v>
      </c>
      <c r="C534" t="s">
        <v>210</v>
      </c>
      <c r="D534" t="s">
        <v>62</v>
      </c>
      <c r="E534" t="s">
        <v>111</v>
      </c>
      <c r="F534" t="s">
        <v>112</v>
      </c>
      <c r="G534" t="s">
        <v>211</v>
      </c>
      <c r="H534" t="s">
        <v>66</v>
      </c>
      <c r="I534" t="s">
        <v>66</v>
      </c>
      <c r="J534" t="s">
        <v>466</v>
      </c>
      <c r="K534" t="s">
        <v>467</v>
      </c>
      <c r="L534" t="s">
        <v>278</v>
      </c>
      <c r="M534" t="s">
        <v>119</v>
      </c>
      <c r="N534" t="s">
        <v>2504</v>
      </c>
      <c r="O534" t="s">
        <v>66</v>
      </c>
      <c r="P534" t="s">
        <v>66</v>
      </c>
      <c r="Q534" t="s">
        <v>60</v>
      </c>
      <c r="R534" t="s">
        <v>60</v>
      </c>
      <c r="S534" t="s">
        <v>60</v>
      </c>
      <c r="T534" t="s">
        <v>66</v>
      </c>
      <c r="U534" t="s">
        <v>66</v>
      </c>
      <c r="V534" t="s">
        <v>121</v>
      </c>
      <c r="W534" t="s">
        <v>66</v>
      </c>
      <c r="X534" t="s">
        <v>66</v>
      </c>
      <c r="Y534" t="s">
        <v>66</v>
      </c>
      <c r="Z534">
        <v>2016</v>
      </c>
      <c r="AA534">
        <v>6</v>
      </c>
      <c r="AB534">
        <v>20</v>
      </c>
      <c r="AC534">
        <v>2016</v>
      </c>
      <c r="AD534">
        <v>6</v>
      </c>
      <c r="AE534">
        <v>21</v>
      </c>
      <c r="AF534">
        <v>93</v>
      </c>
      <c r="AG534" t="s">
        <v>66</v>
      </c>
      <c r="AH534" t="s">
        <v>66</v>
      </c>
      <c r="AI534" t="s">
        <v>66</v>
      </c>
      <c r="AJ534" t="s">
        <v>66</v>
      </c>
      <c r="AK534" t="s">
        <v>66</v>
      </c>
      <c r="AL534" t="s">
        <v>66</v>
      </c>
      <c r="AM534" t="s">
        <v>66</v>
      </c>
      <c r="AN534" t="s">
        <v>66</v>
      </c>
      <c r="AO534" t="s">
        <v>66</v>
      </c>
      <c r="AP534" t="s">
        <v>66</v>
      </c>
      <c r="AQ534">
        <v>78.767922997520941</v>
      </c>
      <c r="AR534" t="s">
        <v>2505</v>
      </c>
      <c r="AS534" t="s">
        <v>2490</v>
      </c>
      <c r="AT534" t="s">
        <v>76</v>
      </c>
    </row>
    <row r="535" spans="1:46" hidden="1" x14ac:dyDescent="0.2">
      <c r="A535" t="s">
        <v>2506</v>
      </c>
      <c r="B535" t="s">
        <v>60</v>
      </c>
      <c r="C535" t="s">
        <v>377</v>
      </c>
      <c r="D535" t="s">
        <v>62</v>
      </c>
      <c r="E535" t="s">
        <v>63</v>
      </c>
      <c r="F535" t="s">
        <v>64</v>
      </c>
      <c r="G535" t="s">
        <v>378</v>
      </c>
      <c r="H535" t="s">
        <v>66</v>
      </c>
      <c r="I535" t="s">
        <v>66</v>
      </c>
      <c r="J535" t="s">
        <v>347</v>
      </c>
      <c r="K535" t="s">
        <v>348</v>
      </c>
      <c r="L535" t="s">
        <v>349</v>
      </c>
      <c r="M535" t="s">
        <v>119</v>
      </c>
      <c r="N535" t="s">
        <v>2507</v>
      </c>
      <c r="O535" t="s">
        <v>2166</v>
      </c>
      <c r="P535" t="s">
        <v>66</v>
      </c>
      <c r="Q535" t="s">
        <v>60</v>
      </c>
      <c r="R535" t="s">
        <v>60</v>
      </c>
      <c r="S535" t="s">
        <v>60</v>
      </c>
      <c r="T535" t="s">
        <v>66</v>
      </c>
      <c r="U535" t="s">
        <v>66</v>
      </c>
      <c r="V535" t="s">
        <v>73</v>
      </c>
      <c r="W535" t="s">
        <v>66</v>
      </c>
      <c r="X535" t="s">
        <v>66</v>
      </c>
      <c r="Y535" t="s">
        <v>66</v>
      </c>
      <c r="Z535">
        <v>2016</v>
      </c>
      <c r="AA535">
        <v>6</v>
      </c>
      <c r="AB535">
        <v>23</v>
      </c>
      <c r="AC535">
        <v>2016</v>
      </c>
      <c r="AD535">
        <v>6</v>
      </c>
      <c r="AE535">
        <v>30</v>
      </c>
      <c r="AF535">
        <v>34</v>
      </c>
      <c r="AG535" t="s">
        <v>66</v>
      </c>
      <c r="AH535">
        <v>150000</v>
      </c>
      <c r="AI535" t="s">
        <v>66</v>
      </c>
      <c r="AJ535">
        <v>150000</v>
      </c>
      <c r="AK535" t="s">
        <v>66</v>
      </c>
      <c r="AL535" t="s">
        <v>66</v>
      </c>
      <c r="AM535" t="s">
        <v>66</v>
      </c>
      <c r="AN535" t="s">
        <v>66</v>
      </c>
      <c r="AO535">
        <v>675000</v>
      </c>
      <c r="AP535">
        <v>856948</v>
      </c>
      <c r="AQ535">
        <v>78.767922997520941</v>
      </c>
      <c r="AR535" t="s">
        <v>2508</v>
      </c>
      <c r="AS535" t="s">
        <v>2490</v>
      </c>
      <c r="AT535" t="s">
        <v>76</v>
      </c>
    </row>
    <row r="536" spans="1:46" hidden="1" x14ac:dyDescent="0.2">
      <c r="A536" t="s">
        <v>2509</v>
      </c>
      <c r="B536" t="s">
        <v>60</v>
      </c>
      <c r="C536" t="s">
        <v>225</v>
      </c>
      <c r="D536" t="s">
        <v>62</v>
      </c>
      <c r="E536" t="s">
        <v>63</v>
      </c>
      <c r="F536" t="s">
        <v>64</v>
      </c>
      <c r="G536" t="s">
        <v>226</v>
      </c>
      <c r="H536" t="s">
        <v>2510</v>
      </c>
      <c r="I536" t="s">
        <v>66</v>
      </c>
      <c r="J536" t="s">
        <v>466</v>
      </c>
      <c r="K536" t="s">
        <v>467</v>
      </c>
      <c r="L536" t="s">
        <v>278</v>
      </c>
      <c r="M536" t="s">
        <v>119</v>
      </c>
      <c r="N536" t="s">
        <v>2511</v>
      </c>
      <c r="O536" t="s">
        <v>151</v>
      </c>
      <c r="P536" t="s">
        <v>66</v>
      </c>
      <c r="Q536" t="s">
        <v>60</v>
      </c>
      <c r="R536" t="s">
        <v>60</v>
      </c>
      <c r="S536" t="s">
        <v>60</v>
      </c>
      <c r="T536" t="s">
        <v>66</v>
      </c>
      <c r="U536">
        <v>135742.29999999999</v>
      </c>
      <c r="V536" t="s">
        <v>73</v>
      </c>
      <c r="W536">
        <v>27.068000000000001</v>
      </c>
      <c r="X536">
        <v>93.95</v>
      </c>
      <c r="Y536" t="s">
        <v>2512</v>
      </c>
      <c r="Z536">
        <v>2016</v>
      </c>
      <c r="AA536">
        <v>6</v>
      </c>
      <c r="AB536">
        <v>25</v>
      </c>
      <c r="AC536">
        <v>2016</v>
      </c>
      <c r="AD536">
        <v>7</v>
      </c>
      <c r="AE536">
        <v>1</v>
      </c>
      <c r="AF536">
        <v>61</v>
      </c>
      <c r="AG536" t="s">
        <v>66</v>
      </c>
      <c r="AH536" t="s">
        <v>66</v>
      </c>
      <c r="AI536" t="s">
        <v>66</v>
      </c>
      <c r="AJ536" t="s">
        <v>66</v>
      </c>
      <c r="AK536" t="s">
        <v>66</v>
      </c>
      <c r="AL536" t="s">
        <v>66</v>
      </c>
      <c r="AM536" t="s">
        <v>66</v>
      </c>
      <c r="AN536" t="s">
        <v>66</v>
      </c>
      <c r="AO536">
        <v>100000</v>
      </c>
      <c r="AP536">
        <v>126955</v>
      </c>
      <c r="AQ536">
        <v>78.767922997520941</v>
      </c>
      <c r="AR536" t="s">
        <v>2513</v>
      </c>
      <c r="AS536" t="s">
        <v>2490</v>
      </c>
      <c r="AT536" t="s">
        <v>76</v>
      </c>
    </row>
    <row r="537" spans="1:46" hidden="1" x14ac:dyDescent="0.2">
      <c r="A537" t="s">
        <v>2514</v>
      </c>
      <c r="B537" t="s">
        <v>60</v>
      </c>
      <c r="C537" t="s">
        <v>225</v>
      </c>
      <c r="D537" t="s">
        <v>62</v>
      </c>
      <c r="E537" t="s">
        <v>63</v>
      </c>
      <c r="F537" t="s">
        <v>64</v>
      </c>
      <c r="G537" t="s">
        <v>226</v>
      </c>
      <c r="H537" t="s">
        <v>2515</v>
      </c>
      <c r="I537" t="s">
        <v>66</v>
      </c>
      <c r="J537" t="s">
        <v>538</v>
      </c>
      <c r="K537" t="s">
        <v>539</v>
      </c>
      <c r="L537" t="s">
        <v>278</v>
      </c>
      <c r="M537" t="s">
        <v>119</v>
      </c>
      <c r="N537" t="s">
        <v>2516</v>
      </c>
      <c r="O537" t="s">
        <v>338</v>
      </c>
      <c r="P537" t="s">
        <v>66</v>
      </c>
      <c r="Q537" t="s">
        <v>60</v>
      </c>
      <c r="R537" t="s">
        <v>60</v>
      </c>
      <c r="S537" t="s">
        <v>60</v>
      </c>
      <c r="T537" t="s">
        <v>66</v>
      </c>
      <c r="U537">
        <v>31431.279999999999</v>
      </c>
      <c r="V537" t="s">
        <v>73</v>
      </c>
      <c r="W537">
        <v>36.103999999999999</v>
      </c>
      <c r="X537">
        <v>72.793000000000006</v>
      </c>
      <c r="Y537" t="s">
        <v>66</v>
      </c>
      <c r="Z537">
        <v>2016</v>
      </c>
      <c r="AA537">
        <v>7</v>
      </c>
      <c r="AB537">
        <v>3</v>
      </c>
      <c r="AC537">
        <v>2016</v>
      </c>
      <c r="AD537">
        <v>7</v>
      </c>
      <c r="AE537">
        <v>6</v>
      </c>
      <c r="AF537">
        <v>46</v>
      </c>
      <c r="AG537" t="s">
        <v>66</v>
      </c>
      <c r="AH537">
        <v>235</v>
      </c>
      <c r="AI537">
        <v>175</v>
      </c>
      <c r="AJ537">
        <v>410</v>
      </c>
      <c r="AK537" t="s">
        <v>66</v>
      </c>
      <c r="AL537" t="s">
        <v>66</v>
      </c>
      <c r="AM537" t="s">
        <v>66</v>
      </c>
      <c r="AN537" t="s">
        <v>66</v>
      </c>
      <c r="AO537" t="s">
        <v>66</v>
      </c>
      <c r="AP537" t="s">
        <v>66</v>
      </c>
      <c r="AQ537">
        <v>78.767922997520941</v>
      </c>
      <c r="AR537" t="s">
        <v>2517</v>
      </c>
      <c r="AS537" t="s">
        <v>2518</v>
      </c>
      <c r="AT537" t="s">
        <v>76</v>
      </c>
    </row>
    <row r="538" spans="1:46" hidden="1" x14ac:dyDescent="0.2">
      <c r="A538" t="s">
        <v>2519</v>
      </c>
      <c r="B538" t="s">
        <v>60</v>
      </c>
      <c r="C538" t="s">
        <v>377</v>
      </c>
      <c r="D538" t="s">
        <v>62</v>
      </c>
      <c r="E538" t="s">
        <v>63</v>
      </c>
      <c r="F538" t="s">
        <v>64</v>
      </c>
      <c r="G538" t="s">
        <v>378</v>
      </c>
      <c r="H538" t="s">
        <v>2520</v>
      </c>
      <c r="I538" t="s">
        <v>66</v>
      </c>
      <c r="J538" t="s">
        <v>347</v>
      </c>
      <c r="K538" t="s">
        <v>348</v>
      </c>
      <c r="L538" t="s">
        <v>349</v>
      </c>
      <c r="M538" t="s">
        <v>119</v>
      </c>
      <c r="N538" t="s">
        <v>2521</v>
      </c>
      <c r="O538" t="s">
        <v>180</v>
      </c>
      <c r="P538" t="s">
        <v>181</v>
      </c>
      <c r="Q538" t="s">
        <v>60</v>
      </c>
      <c r="R538" t="s">
        <v>60</v>
      </c>
      <c r="S538" t="s">
        <v>60</v>
      </c>
      <c r="T538" t="s">
        <v>66</v>
      </c>
      <c r="U538">
        <v>720844.3</v>
      </c>
      <c r="V538" t="s">
        <v>73</v>
      </c>
      <c r="W538">
        <v>27.975999999999999</v>
      </c>
      <c r="X538">
        <v>114.24</v>
      </c>
      <c r="Y538" t="s">
        <v>2069</v>
      </c>
      <c r="Z538">
        <v>2016</v>
      </c>
      <c r="AA538">
        <v>6</v>
      </c>
      <c r="AB538">
        <v>28</v>
      </c>
      <c r="AC538">
        <v>2016</v>
      </c>
      <c r="AD538">
        <v>7</v>
      </c>
      <c r="AE538">
        <v>13</v>
      </c>
      <c r="AF538">
        <v>289</v>
      </c>
      <c r="AG538" t="s">
        <v>66</v>
      </c>
      <c r="AH538">
        <v>60000000</v>
      </c>
      <c r="AI538" t="s">
        <v>66</v>
      </c>
      <c r="AJ538">
        <v>60000000</v>
      </c>
      <c r="AK538" t="s">
        <v>66</v>
      </c>
      <c r="AL538" t="s">
        <v>66</v>
      </c>
      <c r="AM538">
        <v>432000</v>
      </c>
      <c r="AN538">
        <v>548447</v>
      </c>
      <c r="AO538">
        <v>22000000</v>
      </c>
      <c r="AP538">
        <v>27930151</v>
      </c>
      <c r="AQ538">
        <v>78.767922997520941</v>
      </c>
      <c r="AR538" t="s">
        <v>2522</v>
      </c>
      <c r="AS538" t="s">
        <v>2518</v>
      </c>
      <c r="AT538" t="s">
        <v>76</v>
      </c>
    </row>
    <row r="539" spans="1:46" hidden="1" x14ac:dyDescent="0.2">
      <c r="A539" t="s">
        <v>2523</v>
      </c>
      <c r="B539" t="s">
        <v>60</v>
      </c>
      <c r="C539" t="s">
        <v>377</v>
      </c>
      <c r="D539" t="s">
        <v>62</v>
      </c>
      <c r="E539" t="s">
        <v>63</v>
      </c>
      <c r="F539" t="s">
        <v>64</v>
      </c>
      <c r="G539" t="s">
        <v>378</v>
      </c>
      <c r="H539" t="s">
        <v>2524</v>
      </c>
      <c r="I539" t="s">
        <v>66</v>
      </c>
      <c r="J539" t="s">
        <v>963</v>
      </c>
      <c r="K539" t="s">
        <v>964</v>
      </c>
      <c r="L539" t="s">
        <v>202</v>
      </c>
      <c r="M539" t="s">
        <v>70</v>
      </c>
      <c r="N539" t="s">
        <v>2525</v>
      </c>
      <c r="O539" t="s">
        <v>338</v>
      </c>
      <c r="P539" t="s">
        <v>66</v>
      </c>
      <c r="Q539" t="s">
        <v>60</v>
      </c>
      <c r="R539" t="s">
        <v>60</v>
      </c>
      <c r="S539" t="s">
        <v>72</v>
      </c>
      <c r="T539" t="s">
        <v>66</v>
      </c>
      <c r="U539">
        <v>176099.51</v>
      </c>
      <c r="V539" t="s">
        <v>73</v>
      </c>
      <c r="W539">
        <v>58.292000000000002</v>
      </c>
      <c r="X539">
        <v>-123.249</v>
      </c>
      <c r="Y539" t="s">
        <v>66</v>
      </c>
      <c r="Z539">
        <v>2016</v>
      </c>
      <c r="AA539">
        <v>6</v>
      </c>
      <c r="AB539">
        <v>14</v>
      </c>
      <c r="AC539">
        <v>2016</v>
      </c>
      <c r="AD539">
        <v>6</v>
      </c>
      <c r="AE539">
        <v>21</v>
      </c>
      <c r="AF539" t="s">
        <v>66</v>
      </c>
      <c r="AG539" t="s">
        <v>66</v>
      </c>
      <c r="AH539">
        <v>300</v>
      </c>
      <c r="AI539" t="s">
        <v>66</v>
      </c>
      <c r="AJ539">
        <v>300</v>
      </c>
      <c r="AK539" t="s">
        <v>66</v>
      </c>
      <c r="AL539" t="s">
        <v>66</v>
      </c>
      <c r="AM539" t="s">
        <v>66</v>
      </c>
      <c r="AN539" t="s">
        <v>66</v>
      </c>
      <c r="AO539" t="s">
        <v>66</v>
      </c>
      <c r="AP539" t="s">
        <v>66</v>
      </c>
      <c r="AQ539">
        <v>78.767922997520941</v>
      </c>
      <c r="AR539" t="s">
        <v>2526</v>
      </c>
      <c r="AS539" t="s">
        <v>2518</v>
      </c>
      <c r="AT539" t="s">
        <v>76</v>
      </c>
    </row>
    <row r="540" spans="1:46" hidden="1" x14ac:dyDescent="0.2">
      <c r="A540" t="s">
        <v>2527</v>
      </c>
      <c r="B540" t="s">
        <v>60</v>
      </c>
      <c r="C540" t="s">
        <v>377</v>
      </c>
      <c r="D540" t="s">
        <v>62</v>
      </c>
      <c r="E540" t="s">
        <v>63</v>
      </c>
      <c r="F540" t="s">
        <v>64</v>
      </c>
      <c r="G540" t="s">
        <v>378</v>
      </c>
      <c r="H540" t="s">
        <v>2528</v>
      </c>
      <c r="I540" t="s">
        <v>66</v>
      </c>
      <c r="J540" t="s">
        <v>308</v>
      </c>
      <c r="K540" t="s">
        <v>309</v>
      </c>
      <c r="L540" t="s">
        <v>85</v>
      </c>
      <c r="M540" t="s">
        <v>86</v>
      </c>
      <c r="N540" t="s">
        <v>2529</v>
      </c>
      <c r="O540" t="s">
        <v>2530</v>
      </c>
      <c r="P540" t="s">
        <v>66</v>
      </c>
      <c r="Q540" t="s">
        <v>60</v>
      </c>
      <c r="R540" t="s">
        <v>60</v>
      </c>
      <c r="S540" t="s">
        <v>60</v>
      </c>
      <c r="T540" t="s">
        <v>66</v>
      </c>
      <c r="U540">
        <v>84214.63</v>
      </c>
      <c r="V540" t="s">
        <v>73</v>
      </c>
      <c r="W540">
        <v>-6.8940000000000001</v>
      </c>
      <c r="X540">
        <v>36</v>
      </c>
      <c r="Y540" t="s">
        <v>66</v>
      </c>
      <c r="Z540">
        <v>2016</v>
      </c>
      <c r="AA540">
        <v>4</v>
      </c>
      <c r="AB540">
        <v>22</v>
      </c>
      <c r="AC540">
        <v>2016</v>
      </c>
      <c r="AD540">
        <v>4</v>
      </c>
      <c r="AE540">
        <v>24</v>
      </c>
      <c r="AF540">
        <v>13</v>
      </c>
      <c r="AG540" t="s">
        <v>66</v>
      </c>
      <c r="AH540">
        <v>14000</v>
      </c>
      <c r="AI540">
        <v>13933</v>
      </c>
      <c r="AJ540">
        <v>27933</v>
      </c>
      <c r="AK540" t="s">
        <v>66</v>
      </c>
      <c r="AL540" t="s">
        <v>66</v>
      </c>
      <c r="AM540" t="s">
        <v>66</v>
      </c>
      <c r="AN540" t="s">
        <v>66</v>
      </c>
      <c r="AO540" t="s">
        <v>66</v>
      </c>
      <c r="AP540" t="s">
        <v>66</v>
      </c>
      <c r="AQ540">
        <v>78.767922997520941</v>
      </c>
      <c r="AR540" t="s">
        <v>66</v>
      </c>
      <c r="AS540" t="s">
        <v>2518</v>
      </c>
      <c r="AT540" t="s">
        <v>76</v>
      </c>
    </row>
    <row r="541" spans="1:46" hidden="1" x14ac:dyDescent="0.2">
      <c r="A541" t="s">
        <v>2531</v>
      </c>
      <c r="B541" t="s">
        <v>60</v>
      </c>
      <c r="C541" t="s">
        <v>377</v>
      </c>
      <c r="D541" t="s">
        <v>62</v>
      </c>
      <c r="E541" t="s">
        <v>63</v>
      </c>
      <c r="F541" t="s">
        <v>64</v>
      </c>
      <c r="G541" t="s">
        <v>378</v>
      </c>
      <c r="H541" t="s">
        <v>2532</v>
      </c>
      <c r="I541" t="s">
        <v>66</v>
      </c>
      <c r="J541" t="s">
        <v>67</v>
      </c>
      <c r="K541" t="s">
        <v>68</v>
      </c>
      <c r="L541" t="s">
        <v>69</v>
      </c>
      <c r="M541" t="s">
        <v>70</v>
      </c>
      <c r="N541" t="s">
        <v>2533</v>
      </c>
      <c r="O541" t="s">
        <v>180</v>
      </c>
      <c r="P541" t="s">
        <v>181</v>
      </c>
      <c r="Q541" t="s">
        <v>60</v>
      </c>
      <c r="R541" t="s">
        <v>60</v>
      </c>
      <c r="S541" t="s">
        <v>60</v>
      </c>
      <c r="T541" t="s">
        <v>66</v>
      </c>
      <c r="U541">
        <v>190581.43</v>
      </c>
      <c r="V541" t="s">
        <v>73</v>
      </c>
      <c r="W541">
        <v>-12.843</v>
      </c>
      <c r="X541">
        <v>-64.930000000000007</v>
      </c>
      <c r="Y541" t="s">
        <v>66</v>
      </c>
      <c r="Z541">
        <v>2016</v>
      </c>
      <c r="AA541">
        <v>2</v>
      </c>
      <c r="AB541">
        <v>28</v>
      </c>
      <c r="AC541">
        <v>2016</v>
      </c>
      <c r="AD541">
        <v>3</v>
      </c>
      <c r="AE541">
        <v>3</v>
      </c>
      <c r="AF541" t="s">
        <v>66</v>
      </c>
      <c r="AG541" t="s">
        <v>66</v>
      </c>
      <c r="AH541">
        <v>120</v>
      </c>
      <c r="AI541" t="s">
        <v>66</v>
      </c>
      <c r="AJ541">
        <v>120</v>
      </c>
      <c r="AK541" t="s">
        <v>66</v>
      </c>
      <c r="AL541" t="s">
        <v>66</v>
      </c>
      <c r="AM541" t="s">
        <v>66</v>
      </c>
      <c r="AN541" t="s">
        <v>66</v>
      </c>
      <c r="AO541" t="s">
        <v>66</v>
      </c>
      <c r="AP541" t="s">
        <v>66</v>
      </c>
      <c r="AQ541">
        <v>78.767922997520941</v>
      </c>
      <c r="AR541" t="s">
        <v>2534</v>
      </c>
      <c r="AS541" t="s">
        <v>2518</v>
      </c>
      <c r="AT541" t="s">
        <v>76</v>
      </c>
    </row>
    <row r="542" spans="1:46" hidden="1" x14ac:dyDescent="0.2">
      <c r="A542" t="s">
        <v>2535</v>
      </c>
      <c r="B542" t="s">
        <v>60</v>
      </c>
      <c r="C542" t="s">
        <v>377</v>
      </c>
      <c r="D542" t="s">
        <v>62</v>
      </c>
      <c r="E542" t="s">
        <v>63</v>
      </c>
      <c r="F542" t="s">
        <v>64</v>
      </c>
      <c r="G542" t="s">
        <v>378</v>
      </c>
      <c r="H542" t="s">
        <v>2536</v>
      </c>
      <c r="I542" t="s">
        <v>66</v>
      </c>
      <c r="J542" t="s">
        <v>332</v>
      </c>
      <c r="K542" t="s">
        <v>333</v>
      </c>
      <c r="L542" t="s">
        <v>85</v>
      </c>
      <c r="M542" t="s">
        <v>86</v>
      </c>
      <c r="N542" t="s">
        <v>2537</v>
      </c>
      <c r="O542" t="s">
        <v>180</v>
      </c>
      <c r="P542" t="s">
        <v>66</v>
      </c>
      <c r="Q542" t="s">
        <v>60</v>
      </c>
      <c r="R542" t="s">
        <v>60</v>
      </c>
      <c r="S542" t="s">
        <v>60</v>
      </c>
      <c r="T542" t="s">
        <v>66</v>
      </c>
      <c r="U542">
        <v>277015.44</v>
      </c>
      <c r="V542" t="s">
        <v>73</v>
      </c>
      <c r="W542">
        <v>-11.593999999999999</v>
      </c>
      <c r="X542">
        <v>16.056000000000001</v>
      </c>
      <c r="Y542" t="s">
        <v>66</v>
      </c>
      <c r="Z542">
        <v>2016</v>
      </c>
      <c r="AA542">
        <v>3</v>
      </c>
      <c r="AB542">
        <v>1</v>
      </c>
      <c r="AC542">
        <v>2016</v>
      </c>
      <c r="AD542">
        <v>3</v>
      </c>
      <c r="AE542">
        <v>10</v>
      </c>
      <c r="AF542">
        <v>30</v>
      </c>
      <c r="AG542" t="s">
        <v>66</v>
      </c>
      <c r="AH542">
        <v>1544</v>
      </c>
      <c r="AI542" t="s">
        <v>66</v>
      </c>
      <c r="AJ542">
        <v>1544</v>
      </c>
      <c r="AK542" t="s">
        <v>66</v>
      </c>
      <c r="AL542" t="s">
        <v>66</v>
      </c>
      <c r="AM542" t="s">
        <v>66</v>
      </c>
      <c r="AN542" t="s">
        <v>66</v>
      </c>
      <c r="AO542" t="s">
        <v>66</v>
      </c>
      <c r="AP542" t="s">
        <v>66</v>
      </c>
      <c r="AQ542">
        <v>78.767922997520941</v>
      </c>
      <c r="AR542" t="s">
        <v>2538</v>
      </c>
      <c r="AS542" t="s">
        <v>2518</v>
      </c>
      <c r="AT542" t="s">
        <v>76</v>
      </c>
    </row>
    <row r="543" spans="1:46" hidden="1" x14ac:dyDescent="0.2">
      <c r="A543" t="s">
        <v>2539</v>
      </c>
      <c r="B543" t="s">
        <v>60</v>
      </c>
      <c r="C543" t="s">
        <v>377</v>
      </c>
      <c r="D543" t="s">
        <v>62</v>
      </c>
      <c r="E543" t="s">
        <v>63</v>
      </c>
      <c r="F543" t="s">
        <v>64</v>
      </c>
      <c r="G543" t="s">
        <v>378</v>
      </c>
      <c r="H543" t="s">
        <v>2540</v>
      </c>
      <c r="I543" t="s">
        <v>66</v>
      </c>
      <c r="J543" t="s">
        <v>148</v>
      </c>
      <c r="K543" t="s">
        <v>149</v>
      </c>
      <c r="L543" t="s">
        <v>85</v>
      </c>
      <c r="M543" t="s">
        <v>86</v>
      </c>
      <c r="N543" t="s">
        <v>2541</v>
      </c>
      <c r="O543" t="s">
        <v>180</v>
      </c>
      <c r="P543" t="s">
        <v>66</v>
      </c>
      <c r="Q543" t="s">
        <v>60</v>
      </c>
      <c r="R543" t="s">
        <v>60</v>
      </c>
      <c r="S543" t="s">
        <v>60</v>
      </c>
      <c r="T543" t="s">
        <v>66</v>
      </c>
      <c r="U543">
        <v>80571.64</v>
      </c>
      <c r="V543" t="s">
        <v>73</v>
      </c>
      <c r="W543">
        <v>-12.351000000000001</v>
      </c>
      <c r="X543">
        <v>39.463999999999999</v>
      </c>
      <c r="Y543" t="s">
        <v>66</v>
      </c>
      <c r="Z543">
        <v>2016</v>
      </c>
      <c r="AA543">
        <v>1</v>
      </c>
      <c r="AB543">
        <v>5</v>
      </c>
      <c r="AC543">
        <v>2016</v>
      </c>
      <c r="AD543">
        <v>1</v>
      </c>
      <c r="AE543">
        <v>29</v>
      </c>
      <c r="AF543">
        <v>16</v>
      </c>
      <c r="AG543" t="s">
        <v>66</v>
      </c>
      <c r="AH543">
        <v>6600</v>
      </c>
      <c r="AI543" t="s">
        <v>66</v>
      </c>
      <c r="AJ543">
        <v>6600</v>
      </c>
      <c r="AK543" t="s">
        <v>66</v>
      </c>
      <c r="AL543" t="s">
        <v>66</v>
      </c>
      <c r="AM543" t="s">
        <v>66</v>
      </c>
      <c r="AN543" t="s">
        <v>66</v>
      </c>
      <c r="AO543" t="s">
        <v>66</v>
      </c>
      <c r="AP543" t="s">
        <v>66</v>
      </c>
      <c r="AQ543">
        <v>78.767922997520941</v>
      </c>
      <c r="AR543" t="s">
        <v>2542</v>
      </c>
      <c r="AS543" t="s">
        <v>2518</v>
      </c>
      <c r="AT543" t="s">
        <v>76</v>
      </c>
    </row>
    <row r="544" spans="1:46" hidden="1" x14ac:dyDescent="0.2">
      <c r="A544" t="s">
        <v>2543</v>
      </c>
      <c r="B544" t="s">
        <v>60</v>
      </c>
      <c r="C544" t="s">
        <v>472</v>
      </c>
      <c r="D544" t="s">
        <v>62</v>
      </c>
      <c r="E544" t="s">
        <v>63</v>
      </c>
      <c r="F544" t="s">
        <v>273</v>
      </c>
      <c r="G544" t="s">
        <v>473</v>
      </c>
      <c r="H544" t="s">
        <v>66</v>
      </c>
      <c r="I544" t="s">
        <v>66</v>
      </c>
      <c r="J544" t="s">
        <v>347</v>
      </c>
      <c r="K544" t="s">
        <v>348</v>
      </c>
      <c r="L544" t="s">
        <v>349</v>
      </c>
      <c r="M544" t="s">
        <v>119</v>
      </c>
      <c r="N544" t="s">
        <v>2544</v>
      </c>
      <c r="O544" t="s">
        <v>180</v>
      </c>
      <c r="P544" t="s">
        <v>66</v>
      </c>
      <c r="Q544" t="s">
        <v>60</v>
      </c>
      <c r="R544" t="s">
        <v>60</v>
      </c>
      <c r="S544" t="s">
        <v>60</v>
      </c>
      <c r="T544" t="s">
        <v>66</v>
      </c>
      <c r="U544" t="s">
        <v>66</v>
      </c>
      <c r="V544" t="s">
        <v>66</v>
      </c>
      <c r="W544" t="s">
        <v>66</v>
      </c>
      <c r="X544" t="s">
        <v>66</v>
      </c>
      <c r="Y544" t="s">
        <v>66</v>
      </c>
      <c r="Z544">
        <v>2016</v>
      </c>
      <c r="AA544">
        <v>7</v>
      </c>
      <c r="AB544">
        <v>1</v>
      </c>
      <c r="AC544">
        <v>2016</v>
      </c>
      <c r="AD544">
        <v>7</v>
      </c>
      <c r="AE544">
        <v>1</v>
      </c>
      <c r="AF544">
        <v>22</v>
      </c>
      <c r="AG544">
        <v>7</v>
      </c>
      <c r="AH544" t="s">
        <v>66</v>
      </c>
      <c r="AI544" t="s">
        <v>66</v>
      </c>
      <c r="AJ544">
        <v>7</v>
      </c>
      <c r="AK544" t="s">
        <v>66</v>
      </c>
      <c r="AL544" t="s">
        <v>66</v>
      </c>
      <c r="AM544" t="s">
        <v>66</v>
      </c>
      <c r="AN544" t="s">
        <v>66</v>
      </c>
      <c r="AO544" t="s">
        <v>66</v>
      </c>
      <c r="AP544" t="s">
        <v>66</v>
      </c>
      <c r="AQ544">
        <v>78.767922997520941</v>
      </c>
      <c r="AR544" t="s">
        <v>2545</v>
      </c>
      <c r="AS544" t="s">
        <v>2546</v>
      </c>
      <c r="AT544" t="s">
        <v>76</v>
      </c>
    </row>
    <row r="545" spans="1:46" hidden="1" x14ac:dyDescent="0.2">
      <c r="A545" t="s">
        <v>2547</v>
      </c>
      <c r="B545" t="s">
        <v>60</v>
      </c>
      <c r="C545" t="s">
        <v>342</v>
      </c>
      <c r="D545" t="s">
        <v>62</v>
      </c>
      <c r="E545" t="s">
        <v>343</v>
      </c>
      <c r="F545" t="s">
        <v>344</v>
      </c>
      <c r="G545" t="s">
        <v>345</v>
      </c>
      <c r="H545" t="s">
        <v>66</v>
      </c>
      <c r="I545" t="s">
        <v>66</v>
      </c>
      <c r="J545" t="s">
        <v>517</v>
      </c>
      <c r="K545" t="s">
        <v>518</v>
      </c>
      <c r="L545" t="s">
        <v>519</v>
      </c>
      <c r="M545" t="s">
        <v>119</v>
      </c>
      <c r="N545" t="s">
        <v>2548</v>
      </c>
      <c r="O545" t="s">
        <v>66</v>
      </c>
      <c r="P545" t="s">
        <v>66</v>
      </c>
      <c r="Q545" t="s">
        <v>60</v>
      </c>
      <c r="R545" t="s">
        <v>60</v>
      </c>
      <c r="S545" t="s">
        <v>60</v>
      </c>
      <c r="T545" t="s">
        <v>66</v>
      </c>
      <c r="U545">
        <v>5.4</v>
      </c>
      <c r="V545" t="s">
        <v>351</v>
      </c>
      <c r="W545">
        <v>38.883000000000003</v>
      </c>
      <c r="X545">
        <v>70.626000000000005</v>
      </c>
      <c r="Y545" t="s">
        <v>66</v>
      </c>
      <c r="Z545">
        <v>2016</v>
      </c>
      <c r="AA545">
        <v>7</v>
      </c>
      <c r="AB545">
        <v>1</v>
      </c>
      <c r="AC545">
        <v>2016</v>
      </c>
      <c r="AD545">
        <v>7</v>
      </c>
      <c r="AE545">
        <v>1</v>
      </c>
      <c r="AF545" t="s">
        <v>66</v>
      </c>
      <c r="AG545" t="s">
        <v>66</v>
      </c>
      <c r="AH545">
        <v>155</v>
      </c>
      <c r="AI545" t="s">
        <v>66</v>
      </c>
      <c r="AJ545">
        <v>155</v>
      </c>
      <c r="AK545" t="s">
        <v>66</v>
      </c>
      <c r="AL545" t="s">
        <v>66</v>
      </c>
      <c r="AM545" t="s">
        <v>66</v>
      </c>
      <c r="AN545" t="s">
        <v>66</v>
      </c>
      <c r="AO545" t="s">
        <v>66</v>
      </c>
      <c r="AP545" t="s">
        <v>66</v>
      </c>
      <c r="AQ545">
        <v>78.767922997520941</v>
      </c>
      <c r="AR545" t="s">
        <v>2549</v>
      </c>
      <c r="AS545" t="s">
        <v>2546</v>
      </c>
      <c r="AT545" t="s">
        <v>76</v>
      </c>
    </row>
    <row r="546" spans="1:46" hidden="1" x14ac:dyDescent="0.2">
      <c r="A546" t="s">
        <v>2550</v>
      </c>
      <c r="B546" t="s">
        <v>60</v>
      </c>
      <c r="C546" t="s">
        <v>472</v>
      </c>
      <c r="D546" t="s">
        <v>62</v>
      </c>
      <c r="E546" t="s">
        <v>63</v>
      </c>
      <c r="F546" t="s">
        <v>273</v>
      </c>
      <c r="G546" t="s">
        <v>473</v>
      </c>
      <c r="H546" t="s">
        <v>66</v>
      </c>
      <c r="I546" t="s">
        <v>66</v>
      </c>
      <c r="J546" t="s">
        <v>347</v>
      </c>
      <c r="K546" t="s">
        <v>348</v>
      </c>
      <c r="L546" t="s">
        <v>349</v>
      </c>
      <c r="M546" t="s">
        <v>119</v>
      </c>
      <c r="N546" t="s">
        <v>2551</v>
      </c>
      <c r="O546" t="s">
        <v>180</v>
      </c>
      <c r="P546" t="s">
        <v>66</v>
      </c>
      <c r="Q546" t="s">
        <v>60</v>
      </c>
      <c r="R546" t="s">
        <v>60</v>
      </c>
      <c r="S546" t="s">
        <v>60</v>
      </c>
      <c r="T546" t="s">
        <v>66</v>
      </c>
      <c r="U546" t="s">
        <v>66</v>
      </c>
      <c r="V546" t="s">
        <v>66</v>
      </c>
      <c r="W546" t="s">
        <v>66</v>
      </c>
      <c r="X546" t="s">
        <v>66</v>
      </c>
      <c r="Y546" t="s">
        <v>66</v>
      </c>
      <c r="Z546">
        <v>2016</v>
      </c>
      <c r="AA546">
        <v>7</v>
      </c>
      <c r="AB546">
        <v>7</v>
      </c>
      <c r="AC546">
        <v>2016</v>
      </c>
      <c r="AD546">
        <v>7</v>
      </c>
      <c r="AE546">
        <v>7</v>
      </c>
      <c r="AF546">
        <v>35</v>
      </c>
      <c r="AG546" t="s">
        <v>66</v>
      </c>
      <c r="AH546" t="s">
        <v>66</v>
      </c>
      <c r="AI546" t="s">
        <v>66</v>
      </c>
      <c r="AJ546" t="s">
        <v>66</v>
      </c>
      <c r="AK546" t="s">
        <v>66</v>
      </c>
      <c r="AL546" t="s">
        <v>66</v>
      </c>
      <c r="AM546" t="s">
        <v>66</v>
      </c>
      <c r="AN546" t="s">
        <v>66</v>
      </c>
      <c r="AO546" t="s">
        <v>66</v>
      </c>
      <c r="AP546" t="s">
        <v>66</v>
      </c>
      <c r="AQ546">
        <v>78.767922997520941</v>
      </c>
      <c r="AR546" t="s">
        <v>2552</v>
      </c>
      <c r="AS546" t="s">
        <v>2553</v>
      </c>
      <c r="AT546" t="s">
        <v>76</v>
      </c>
    </row>
    <row r="547" spans="1:46" hidden="1" x14ac:dyDescent="0.2">
      <c r="A547" t="s">
        <v>2554</v>
      </c>
      <c r="B547" t="s">
        <v>60</v>
      </c>
      <c r="C547" t="s">
        <v>160</v>
      </c>
      <c r="D547" t="s">
        <v>62</v>
      </c>
      <c r="E547" t="s">
        <v>111</v>
      </c>
      <c r="F547" t="s">
        <v>112</v>
      </c>
      <c r="G547" t="s">
        <v>161</v>
      </c>
      <c r="H547" t="s">
        <v>66</v>
      </c>
      <c r="I547" t="s">
        <v>2555</v>
      </c>
      <c r="J547" t="s">
        <v>347</v>
      </c>
      <c r="K547" t="s">
        <v>348</v>
      </c>
      <c r="L547" t="s">
        <v>349</v>
      </c>
      <c r="M547" t="s">
        <v>119</v>
      </c>
      <c r="N547" t="s">
        <v>2556</v>
      </c>
      <c r="O547" t="s">
        <v>66</v>
      </c>
      <c r="P547" t="s">
        <v>64</v>
      </c>
      <c r="Q547" t="s">
        <v>60</v>
      </c>
      <c r="R547" t="s">
        <v>60</v>
      </c>
      <c r="S547" t="s">
        <v>60</v>
      </c>
      <c r="T547" t="s">
        <v>66</v>
      </c>
      <c r="U547" t="s">
        <v>66</v>
      </c>
      <c r="V547" t="s">
        <v>121</v>
      </c>
      <c r="W547" t="s">
        <v>66</v>
      </c>
      <c r="X547" t="s">
        <v>66</v>
      </c>
      <c r="Y547" t="s">
        <v>66</v>
      </c>
      <c r="Z547">
        <v>2016</v>
      </c>
      <c r="AA547">
        <v>7</v>
      </c>
      <c r="AB547">
        <v>9</v>
      </c>
      <c r="AC547">
        <v>2016</v>
      </c>
      <c r="AD547">
        <v>7</v>
      </c>
      <c r="AE547">
        <v>9</v>
      </c>
      <c r="AF547">
        <v>69</v>
      </c>
      <c r="AG547" t="s">
        <v>66</v>
      </c>
      <c r="AH547" t="s">
        <v>66</v>
      </c>
      <c r="AI547">
        <v>24900</v>
      </c>
      <c r="AJ547">
        <v>24900</v>
      </c>
      <c r="AK547" t="s">
        <v>66</v>
      </c>
      <c r="AL547" t="s">
        <v>66</v>
      </c>
      <c r="AM547" t="s">
        <v>66</v>
      </c>
      <c r="AN547" t="s">
        <v>66</v>
      </c>
      <c r="AO547">
        <v>1511160</v>
      </c>
      <c r="AP547">
        <v>1918497</v>
      </c>
      <c r="AQ547">
        <v>78.767922997520941</v>
      </c>
      <c r="AR547" t="s">
        <v>2557</v>
      </c>
      <c r="AS547" t="s">
        <v>2553</v>
      </c>
      <c r="AT547" t="s">
        <v>76</v>
      </c>
    </row>
    <row r="548" spans="1:46" hidden="1" x14ac:dyDescent="0.2">
      <c r="A548" t="s">
        <v>2558</v>
      </c>
      <c r="B548" t="s">
        <v>60</v>
      </c>
      <c r="C548" t="s">
        <v>160</v>
      </c>
      <c r="D548" t="s">
        <v>62</v>
      </c>
      <c r="E548" t="s">
        <v>111</v>
      </c>
      <c r="F548" t="s">
        <v>112</v>
      </c>
      <c r="G548" t="s">
        <v>161</v>
      </c>
      <c r="H548" t="s">
        <v>66</v>
      </c>
      <c r="I548" t="s">
        <v>2555</v>
      </c>
      <c r="J548" t="s">
        <v>171</v>
      </c>
      <c r="K548" t="s">
        <v>172</v>
      </c>
      <c r="L548" t="s">
        <v>173</v>
      </c>
      <c r="M548" t="s">
        <v>119</v>
      </c>
      <c r="N548" t="s">
        <v>2559</v>
      </c>
      <c r="O548" t="s">
        <v>66</v>
      </c>
      <c r="P548" t="s">
        <v>66</v>
      </c>
      <c r="Q548" t="s">
        <v>60</v>
      </c>
      <c r="R548" t="s">
        <v>60</v>
      </c>
      <c r="S548" t="s">
        <v>60</v>
      </c>
      <c r="T548" t="s">
        <v>66</v>
      </c>
      <c r="U548" t="s">
        <v>66</v>
      </c>
      <c r="V548" t="s">
        <v>121</v>
      </c>
      <c r="W548" t="s">
        <v>66</v>
      </c>
      <c r="X548" t="s">
        <v>66</v>
      </c>
      <c r="Y548" t="s">
        <v>66</v>
      </c>
      <c r="Z548">
        <v>2016</v>
      </c>
      <c r="AA548">
        <v>7</v>
      </c>
      <c r="AB548">
        <v>8</v>
      </c>
      <c r="AC548">
        <v>2016</v>
      </c>
      <c r="AD548">
        <v>7</v>
      </c>
      <c r="AE548">
        <v>8</v>
      </c>
      <c r="AF548">
        <v>2</v>
      </c>
      <c r="AG548">
        <v>2</v>
      </c>
      <c r="AH548">
        <v>3357</v>
      </c>
      <c r="AI548" t="s">
        <v>66</v>
      </c>
      <c r="AJ548">
        <v>3359</v>
      </c>
      <c r="AK548" t="s">
        <v>66</v>
      </c>
      <c r="AL548" t="s">
        <v>66</v>
      </c>
      <c r="AM548" t="s">
        <v>66</v>
      </c>
      <c r="AN548" t="s">
        <v>66</v>
      </c>
      <c r="AO548" t="s">
        <v>66</v>
      </c>
      <c r="AP548" t="s">
        <v>66</v>
      </c>
      <c r="AQ548">
        <v>78.767922997520941</v>
      </c>
      <c r="AR548" t="s">
        <v>2560</v>
      </c>
      <c r="AS548" t="s">
        <v>2561</v>
      </c>
      <c r="AT548" t="s">
        <v>76</v>
      </c>
    </row>
    <row r="549" spans="1:46" hidden="1" x14ac:dyDescent="0.2">
      <c r="A549" t="s">
        <v>2562</v>
      </c>
      <c r="B549" t="s">
        <v>60</v>
      </c>
      <c r="C549" t="s">
        <v>160</v>
      </c>
      <c r="D549" t="s">
        <v>62</v>
      </c>
      <c r="E549" t="s">
        <v>111</v>
      </c>
      <c r="F549" t="s">
        <v>112</v>
      </c>
      <c r="G549" t="s">
        <v>161</v>
      </c>
      <c r="H549" t="s">
        <v>66</v>
      </c>
      <c r="I549" t="s">
        <v>2555</v>
      </c>
      <c r="J549" t="s">
        <v>892</v>
      </c>
      <c r="K549" t="s">
        <v>893</v>
      </c>
      <c r="L549" t="s">
        <v>349</v>
      </c>
      <c r="M549" t="s">
        <v>119</v>
      </c>
      <c r="N549" t="s">
        <v>66</v>
      </c>
      <c r="O549" t="s">
        <v>66</v>
      </c>
      <c r="P549" t="s">
        <v>66</v>
      </c>
      <c r="Q549" t="s">
        <v>60</v>
      </c>
      <c r="R549" t="s">
        <v>60</v>
      </c>
      <c r="S549" t="s">
        <v>60</v>
      </c>
      <c r="T549" t="s">
        <v>66</v>
      </c>
      <c r="U549" t="s">
        <v>66</v>
      </c>
      <c r="V549" t="s">
        <v>121</v>
      </c>
      <c r="W549" t="s">
        <v>66</v>
      </c>
      <c r="X549" t="s">
        <v>66</v>
      </c>
      <c r="Y549" t="s">
        <v>66</v>
      </c>
      <c r="Z549">
        <v>2016</v>
      </c>
      <c r="AA549">
        <v>7</v>
      </c>
      <c r="AB549">
        <v>9</v>
      </c>
      <c r="AC549">
        <v>2016</v>
      </c>
      <c r="AD549">
        <v>7</v>
      </c>
      <c r="AE549">
        <v>9</v>
      </c>
      <c r="AF549">
        <v>3</v>
      </c>
      <c r="AG549">
        <v>300</v>
      </c>
      <c r="AH549" t="s">
        <v>66</v>
      </c>
      <c r="AI549" t="s">
        <v>66</v>
      </c>
      <c r="AJ549">
        <v>300</v>
      </c>
      <c r="AK549" t="s">
        <v>66</v>
      </c>
      <c r="AL549" t="s">
        <v>66</v>
      </c>
      <c r="AM549" t="s">
        <v>66</v>
      </c>
      <c r="AN549" t="s">
        <v>66</v>
      </c>
      <c r="AO549" t="s">
        <v>66</v>
      </c>
      <c r="AP549" t="s">
        <v>66</v>
      </c>
      <c r="AQ549">
        <v>78.767922997520941</v>
      </c>
      <c r="AR549" t="s">
        <v>895</v>
      </c>
      <c r="AS549" t="s">
        <v>2553</v>
      </c>
      <c r="AT549" t="s">
        <v>76</v>
      </c>
    </row>
    <row r="550" spans="1:46" hidden="1" x14ac:dyDescent="0.2">
      <c r="A550" t="s">
        <v>2563</v>
      </c>
      <c r="B550" t="s">
        <v>60</v>
      </c>
      <c r="C550" t="s">
        <v>377</v>
      </c>
      <c r="D550" t="s">
        <v>62</v>
      </c>
      <c r="E550" t="s">
        <v>63</v>
      </c>
      <c r="F550" t="s">
        <v>64</v>
      </c>
      <c r="G550" t="s">
        <v>378</v>
      </c>
      <c r="H550" t="s">
        <v>66</v>
      </c>
      <c r="I550" t="s">
        <v>66</v>
      </c>
      <c r="J550" t="s">
        <v>347</v>
      </c>
      <c r="K550" t="s">
        <v>348</v>
      </c>
      <c r="L550" t="s">
        <v>349</v>
      </c>
      <c r="M550" t="s">
        <v>119</v>
      </c>
      <c r="N550" t="s">
        <v>2564</v>
      </c>
      <c r="O550" t="s">
        <v>180</v>
      </c>
      <c r="P550" t="s">
        <v>66</v>
      </c>
      <c r="Q550" t="s">
        <v>60</v>
      </c>
      <c r="R550" t="s">
        <v>60</v>
      </c>
      <c r="S550" t="s">
        <v>60</v>
      </c>
      <c r="T550" t="s">
        <v>66</v>
      </c>
      <c r="U550" t="s">
        <v>66</v>
      </c>
      <c r="V550" t="s">
        <v>73</v>
      </c>
      <c r="W550" t="s">
        <v>66</v>
      </c>
      <c r="X550" t="s">
        <v>66</v>
      </c>
      <c r="Y550" t="s">
        <v>2069</v>
      </c>
      <c r="Z550">
        <v>2016</v>
      </c>
      <c r="AA550">
        <v>7</v>
      </c>
      <c r="AB550">
        <v>18</v>
      </c>
      <c r="AC550">
        <v>2016</v>
      </c>
      <c r="AD550">
        <v>7</v>
      </c>
      <c r="AE550">
        <v>25</v>
      </c>
      <c r="AF550">
        <v>289</v>
      </c>
      <c r="AG550" t="s">
        <v>66</v>
      </c>
      <c r="AH550">
        <v>375000</v>
      </c>
      <c r="AI550" t="s">
        <v>66</v>
      </c>
      <c r="AJ550">
        <v>375000</v>
      </c>
      <c r="AK550" t="s">
        <v>66</v>
      </c>
      <c r="AL550" t="s">
        <v>66</v>
      </c>
      <c r="AM550">
        <v>80000</v>
      </c>
      <c r="AN550">
        <v>101564</v>
      </c>
      <c r="AO550">
        <v>4500000</v>
      </c>
      <c r="AP550">
        <v>5712985</v>
      </c>
      <c r="AQ550">
        <v>78.767922997520941</v>
      </c>
      <c r="AR550" t="s">
        <v>2565</v>
      </c>
      <c r="AS550" t="s">
        <v>2553</v>
      </c>
      <c r="AT550" t="s">
        <v>76</v>
      </c>
    </row>
    <row r="551" spans="1:46" hidden="1" x14ac:dyDescent="0.2">
      <c r="A551" t="s">
        <v>2566</v>
      </c>
      <c r="B551" t="s">
        <v>60</v>
      </c>
      <c r="C551" t="s">
        <v>388</v>
      </c>
      <c r="D551" t="s">
        <v>62</v>
      </c>
      <c r="E551" t="s">
        <v>95</v>
      </c>
      <c r="F551" t="s">
        <v>137</v>
      </c>
      <c r="G551" t="s">
        <v>389</v>
      </c>
      <c r="H551" t="s">
        <v>66</v>
      </c>
      <c r="I551" t="s">
        <v>2567</v>
      </c>
      <c r="J551" t="s">
        <v>200</v>
      </c>
      <c r="K551" t="s">
        <v>201</v>
      </c>
      <c r="L551" t="s">
        <v>202</v>
      </c>
      <c r="M551" t="s">
        <v>70</v>
      </c>
      <c r="N551" t="s">
        <v>2568</v>
      </c>
      <c r="O551" t="s">
        <v>96</v>
      </c>
      <c r="P551" t="s">
        <v>66</v>
      </c>
      <c r="Q551" t="s">
        <v>60</v>
      </c>
      <c r="R551" t="s">
        <v>60</v>
      </c>
      <c r="S551" t="s">
        <v>60</v>
      </c>
      <c r="T551" t="s">
        <v>66</v>
      </c>
      <c r="U551" t="s">
        <v>66</v>
      </c>
      <c r="V551" t="s">
        <v>73</v>
      </c>
      <c r="W551" t="s">
        <v>66</v>
      </c>
      <c r="X551" t="s">
        <v>66</v>
      </c>
      <c r="Y551" t="s">
        <v>66</v>
      </c>
      <c r="Z551">
        <v>2016</v>
      </c>
      <c r="AA551">
        <v>7</v>
      </c>
      <c r="AB551">
        <v>24</v>
      </c>
      <c r="AC551">
        <v>2016</v>
      </c>
      <c r="AD551">
        <v>8</v>
      </c>
      <c r="AE551">
        <v>1</v>
      </c>
      <c r="AF551">
        <v>2</v>
      </c>
      <c r="AG551" t="s">
        <v>66</v>
      </c>
      <c r="AH551">
        <v>420</v>
      </c>
      <c r="AI551" t="s">
        <v>66</v>
      </c>
      <c r="AJ551">
        <v>420</v>
      </c>
      <c r="AK551" t="s">
        <v>66</v>
      </c>
      <c r="AL551" t="s">
        <v>66</v>
      </c>
      <c r="AM551" t="s">
        <v>66</v>
      </c>
      <c r="AN551" t="s">
        <v>66</v>
      </c>
      <c r="AO551">
        <v>50000</v>
      </c>
      <c r="AP551">
        <v>63478</v>
      </c>
      <c r="AQ551">
        <v>78.767922997520941</v>
      </c>
      <c r="AR551" t="s">
        <v>2569</v>
      </c>
      <c r="AS551" t="s">
        <v>2570</v>
      </c>
      <c r="AT551" t="s">
        <v>76</v>
      </c>
    </row>
    <row r="552" spans="1:46" hidden="1" x14ac:dyDescent="0.2">
      <c r="A552" t="s">
        <v>2571</v>
      </c>
      <c r="B552" t="s">
        <v>60</v>
      </c>
      <c r="C552" t="s">
        <v>225</v>
      </c>
      <c r="D552" t="s">
        <v>62</v>
      </c>
      <c r="E552" t="s">
        <v>63</v>
      </c>
      <c r="F552" t="s">
        <v>64</v>
      </c>
      <c r="G552" t="s">
        <v>226</v>
      </c>
      <c r="H552" t="s">
        <v>66</v>
      </c>
      <c r="I552" t="s">
        <v>66</v>
      </c>
      <c r="J552" t="s">
        <v>466</v>
      </c>
      <c r="K552" t="s">
        <v>467</v>
      </c>
      <c r="L552" t="s">
        <v>278</v>
      </c>
      <c r="M552" t="s">
        <v>119</v>
      </c>
      <c r="N552" t="s">
        <v>2572</v>
      </c>
      <c r="O552" t="s">
        <v>990</v>
      </c>
      <c r="P552" t="s">
        <v>66</v>
      </c>
      <c r="Q552" t="s">
        <v>60</v>
      </c>
      <c r="R552" t="s">
        <v>60</v>
      </c>
      <c r="S552" t="s">
        <v>60</v>
      </c>
      <c r="T552" t="s">
        <v>66</v>
      </c>
      <c r="U552" t="s">
        <v>66</v>
      </c>
      <c r="V552" t="s">
        <v>73</v>
      </c>
      <c r="W552" t="s">
        <v>66</v>
      </c>
      <c r="X552" t="s">
        <v>66</v>
      </c>
      <c r="Y552" t="s">
        <v>2573</v>
      </c>
      <c r="Z552">
        <v>2016</v>
      </c>
      <c r="AA552">
        <v>7</v>
      </c>
      <c r="AB552">
        <v>28</v>
      </c>
      <c r="AC552">
        <v>2016</v>
      </c>
      <c r="AD552">
        <v>7</v>
      </c>
      <c r="AE552">
        <v>30</v>
      </c>
      <c r="AF552">
        <v>50</v>
      </c>
      <c r="AG552" t="s">
        <v>66</v>
      </c>
      <c r="AH552" t="s">
        <v>66</v>
      </c>
      <c r="AI552">
        <v>2000000</v>
      </c>
      <c r="AJ552">
        <v>2000000</v>
      </c>
      <c r="AK552" t="s">
        <v>66</v>
      </c>
      <c r="AL552" t="s">
        <v>66</v>
      </c>
      <c r="AM552" t="s">
        <v>66</v>
      </c>
      <c r="AN552" t="s">
        <v>66</v>
      </c>
      <c r="AO552">
        <v>150000</v>
      </c>
      <c r="AP552">
        <v>190433</v>
      </c>
      <c r="AQ552">
        <v>78.767922997520941</v>
      </c>
      <c r="AR552" t="s">
        <v>2574</v>
      </c>
      <c r="AS552" t="s">
        <v>2575</v>
      </c>
      <c r="AT552" t="s">
        <v>76</v>
      </c>
    </row>
    <row r="553" spans="1:46" hidden="1" x14ac:dyDescent="0.2">
      <c r="A553" t="s">
        <v>2576</v>
      </c>
      <c r="B553" t="s">
        <v>60</v>
      </c>
      <c r="C553" t="s">
        <v>225</v>
      </c>
      <c r="D553" t="s">
        <v>62</v>
      </c>
      <c r="E553" t="s">
        <v>63</v>
      </c>
      <c r="F553" t="s">
        <v>64</v>
      </c>
      <c r="G553" t="s">
        <v>226</v>
      </c>
      <c r="H553" t="s">
        <v>66</v>
      </c>
      <c r="I553" t="s">
        <v>66</v>
      </c>
      <c r="J553" t="s">
        <v>610</v>
      </c>
      <c r="K553" t="s">
        <v>611</v>
      </c>
      <c r="L553" t="s">
        <v>278</v>
      </c>
      <c r="M553" t="s">
        <v>119</v>
      </c>
      <c r="N553" t="s">
        <v>2577</v>
      </c>
      <c r="O553" t="s">
        <v>2166</v>
      </c>
      <c r="P553" t="s">
        <v>181</v>
      </c>
      <c r="Q553" t="s">
        <v>60</v>
      </c>
      <c r="R553" t="s">
        <v>60</v>
      </c>
      <c r="S553" t="s">
        <v>60</v>
      </c>
      <c r="T553" t="s">
        <v>66</v>
      </c>
      <c r="U553" t="s">
        <v>66</v>
      </c>
      <c r="V553" t="s">
        <v>73</v>
      </c>
      <c r="W553" t="s">
        <v>66</v>
      </c>
      <c r="X553" t="s">
        <v>66</v>
      </c>
      <c r="Y553" t="s">
        <v>2578</v>
      </c>
      <c r="Z553">
        <v>2016</v>
      </c>
      <c r="AA553">
        <v>7</v>
      </c>
      <c r="AB553">
        <v>25</v>
      </c>
      <c r="AC553">
        <v>2016</v>
      </c>
      <c r="AD553">
        <v>7</v>
      </c>
      <c r="AE553">
        <v>27</v>
      </c>
      <c r="AF553">
        <v>138</v>
      </c>
      <c r="AG553">
        <v>51</v>
      </c>
      <c r="AH553">
        <v>10500</v>
      </c>
      <c r="AI553" t="s">
        <v>66</v>
      </c>
      <c r="AJ553">
        <v>10551</v>
      </c>
      <c r="AK553" t="s">
        <v>66</v>
      </c>
      <c r="AL553" t="s">
        <v>66</v>
      </c>
      <c r="AM553" t="s">
        <v>66</v>
      </c>
      <c r="AN553" t="s">
        <v>66</v>
      </c>
      <c r="AO553">
        <v>15000</v>
      </c>
      <c r="AP553">
        <v>19043</v>
      </c>
      <c r="AQ553">
        <v>78.767922997520941</v>
      </c>
      <c r="AR553" t="s">
        <v>2579</v>
      </c>
      <c r="AS553" t="s">
        <v>2570</v>
      </c>
      <c r="AT553" t="s">
        <v>76</v>
      </c>
    </row>
    <row r="554" spans="1:46" hidden="1" x14ac:dyDescent="0.2">
      <c r="A554" t="s">
        <v>2580</v>
      </c>
      <c r="B554" t="s">
        <v>60</v>
      </c>
      <c r="C554" t="s">
        <v>160</v>
      </c>
      <c r="D554" t="s">
        <v>62</v>
      </c>
      <c r="E554" t="s">
        <v>111</v>
      </c>
      <c r="F554" t="s">
        <v>112</v>
      </c>
      <c r="G554" t="s">
        <v>161</v>
      </c>
      <c r="H554" t="s">
        <v>66</v>
      </c>
      <c r="I554" t="s">
        <v>2581</v>
      </c>
      <c r="J554" t="s">
        <v>921</v>
      </c>
      <c r="K554" t="s">
        <v>922</v>
      </c>
      <c r="L554" t="s">
        <v>173</v>
      </c>
      <c r="M554" t="s">
        <v>119</v>
      </c>
      <c r="N554" t="s">
        <v>2582</v>
      </c>
      <c r="O554" t="s">
        <v>66</v>
      </c>
      <c r="P554" t="s">
        <v>66</v>
      </c>
      <c r="Q554" t="s">
        <v>60</v>
      </c>
      <c r="R554" t="s">
        <v>60</v>
      </c>
      <c r="S554" t="s">
        <v>60</v>
      </c>
      <c r="T554" t="s">
        <v>66</v>
      </c>
      <c r="U554">
        <v>88</v>
      </c>
      <c r="V554" t="s">
        <v>121</v>
      </c>
      <c r="W554" t="s">
        <v>66</v>
      </c>
      <c r="X554" t="s">
        <v>66</v>
      </c>
      <c r="Y554" t="s">
        <v>66</v>
      </c>
      <c r="Z554">
        <v>2016</v>
      </c>
      <c r="AA554">
        <v>7</v>
      </c>
      <c r="AB554">
        <v>28</v>
      </c>
      <c r="AC554">
        <v>2016</v>
      </c>
      <c r="AD554">
        <v>7</v>
      </c>
      <c r="AE554">
        <v>28</v>
      </c>
      <c r="AF554">
        <v>1</v>
      </c>
      <c r="AG554">
        <v>5</v>
      </c>
      <c r="AH554">
        <v>191745</v>
      </c>
      <c r="AI554" t="s">
        <v>66</v>
      </c>
      <c r="AJ554">
        <v>191750</v>
      </c>
      <c r="AK554" t="s">
        <v>66</v>
      </c>
      <c r="AL554" t="s">
        <v>66</v>
      </c>
      <c r="AM554" t="s">
        <v>66</v>
      </c>
      <c r="AN554" t="s">
        <v>66</v>
      </c>
      <c r="AO554">
        <v>191000</v>
      </c>
      <c r="AP554">
        <v>242484</v>
      </c>
      <c r="AQ554">
        <v>78.767922997520941</v>
      </c>
      <c r="AR554" t="s">
        <v>2583</v>
      </c>
      <c r="AS554" t="s">
        <v>2575</v>
      </c>
      <c r="AT554" t="s">
        <v>76</v>
      </c>
    </row>
    <row r="555" spans="1:46" hidden="1" x14ac:dyDescent="0.2">
      <c r="A555" t="s">
        <v>2584</v>
      </c>
      <c r="B555" t="s">
        <v>60</v>
      </c>
      <c r="C555" t="s">
        <v>225</v>
      </c>
      <c r="D555" t="s">
        <v>62</v>
      </c>
      <c r="E555" t="s">
        <v>63</v>
      </c>
      <c r="F555" t="s">
        <v>64</v>
      </c>
      <c r="G555" t="s">
        <v>226</v>
      </c>
      <c r="H555" t="s">
        <v>2585</v>
      </c>
      <c r="I555" t="s">
        <v>66</v>
      </c>
      <c r="J555" t="s">
        <v>761</v>
      </c>
      <c r="K555" t="s">
        <v>762</v>
      </c>
      <c r="L555" t="s">
        <v>85</v>
      </c>
      <c r="M555" t="s">
        <v>86</v>
      </c>
      <c r="N555" t="s">
        <v>2586</v>
      </c>
      <c r="O555" t="s">
        <v>180</v>
      </c>
      <c r="P555" t="s">
        <v>66</v>
      </c>
      <c r="Q555" t="s">
        <v>60</v>
      </c>
      <c r="R555" t="s">
        <v>60</v>
      </c>
      <c r="S555" t="s">
        <v>60</v>
      </c>
      <c r="T555" t="s">
        <v>66</v>
      </c>
      <c r="U555" t="s">
        <v>66</v>
      </c>
      <c r="V555" t="s">
        <v>73</v>
      </c>
      <c r="W555" t="s">
        <v>66</v>
      </c>
      <c r="X555" t="s">
        <v>66</v>
      </c>
      <c r="Y555" t="s">
        <v>66</v>
      </c>
      <c r="Z555">
        <v>2016</v>
      </c>
      <c r="AA555">
        <v>6</v>
      </c>
      <c r="AB555">
        <v>1</v>
      </c>
      <c r="AC555">
        <v>2016</v>
      </c>
      <c r="AD555">
        <v>9</v>
      </c>
      <c r="AE555">
        <v>7</v>
      </c>
      <c r="AF555">
        <v>11</v>
      </c>
      <c r="AG555" t="s">
        <v>66</v>
      </c>
      <c r="AH555" t="s">
        <v>66</v>
      </c>
      <c r="AI555">
        <v>3000</v>
      </c>
      <c r="AJ555">
        <v>3000</v>
      </c>
      <c r="AK555" t="s">
        <v>66</v>
      </c>
      <c r="AL555" t="s">
        <v>66</v>
      </c>
      <c r="AM555" t="s">
        <v>66</v>
      </c>
      <c r="AN555" t="s">
        <v>66</v>
      </c>
      <c r="AO555" t="s">
        <v>66</v>
      </c>
      <c r="AP555" t="s">
        <v>66</v>
      </c>
      <c r="AQ555">
        <v>78.767922997520941</v>
      </c>
      <c r="AR555" t="s">
        <v>2587</v>
      </c>
      <c r="AS555" t="s">
        <v>2575</v>
      </c>
      <c r="AT555" t="s">
        <v>76</v>
      </c>
    </row>
    <row r="556" spans="1:46" hidden="1" x14ac:dyDescent="0.2">
      <c r="A556" t="s">
        <v>2588</v>
      </c>
      <c r="B556" t="s">
        <v>60</v>
      </c>
      <c r="C556" t="s">
        <v>377</v>
      </c>
      <c r="D556" t="s">
        <v>62</v>
      </c>
      <c r="E556" t="s">
        <v>63</v>
      </c>
      <c r="F556" t="s">
        <v>64</v>
      </c>
      <c r="G556" t="s">
        <v>378</v>
      </c>
      <c r="H556" t="s">
        <v>66</v>
      </c>
      <c r="I556" t="s">
        <v>66</v>
      </c>
      <c r="J556" t="s">
        <v>538</v>
      </c>
      <c r="K556" t="s">
        <v>539</v>
      </c>
      <c r="L556" t="s">
        <v>278</v>
      </c>
      <c r="M556" t="s">
        <v>119</v>
      </c>
      <c r="N556" t="s">
        <v>2589</v>
      </c>
      <c r="O556" t="s">
        <v>66</v>
      </c>
      <c r="P556" t="s">
        <v>2338</v>
      </c>
      <c r="Q556" t="s">
        <v>60</v>
      </c>
      <c r="R556" t="s">
        <v>60</v>
      </c>
      <c r="S556" t="s">
        <v>60</v>
      </c>
      <c r="T556" t="s">
        <v>66</v>
      </c>
      <c r="U556" t="s">
        <v>66</v>
      </c>
      <c r="V556" t="s">
        <v>73</v>
      </c>
      <c r="W556" t="s">
        <v>66</v>
      </c>
      <c r="X556" t="s">
        <v>66</v>
      </c>
      <c r="Y556" t="s">
        <v>66</v>
      </c>
      <c r="Z556">
        <v>2016</v>
      </c>
      <c r="AA556">
        <v>7</v>
      </c>
      <c r="AB556">
        <v>30</v>
      </c>
      <c r="AC556">
        <v>2016</v>
      </c>
      <c r="AD556">
        <v>7</v>
      </c>
      <c r="AE556">
        <v>30</v>
      </c>
      <c r="AF556">
        <v>26</v>
      </c>
      <c r="AG556">
        <v>3</v>
      </c>
      <c r="AH556" t="s">
        <v>66</v>
      </c>
      <c r="AI556" t="s">
        <v>66</v>
      </c>
      <c r="AJ556">
        <v>3</v>
      </c>
      <c r="AK556" t="s">
        <v>66</v>
      </c>
      <c r="AL556" t="s">
        <v>66</v>
      </c>
      <c r="AM556" t="s">
        <v>66</v>
      </c>
      <c r="AN556" t="s">
        <v>66</v>
      </c>
      <c r="AO556" t="s">
        <v>66</v>
      </c>
      <c r="AP556" t="s">
        <v>66</v>
      </c>
      <c r="AQ556">
        <v>78.767922997520941</v>
      </c>
      <c r="AR556" t="s">
        <v>1787</v>
      </c>
      <c r="AS556" t="s">
        <v>2575</v>
      </c>
      <c r="AT556" t="s">
        <v>76</v>
      </c>
    </row>
    <row r="557" spans="1:46" hidden="1" x14ac:dyDescent="0.2">
      <c r="A557" t="s">
        <v>2590</v>
      </c>
      <c r="B557" t="s">
        <v>60</v>
      </c>
      <c r="C557" t="s">
        <v>377</v>
      </c>
      <c r="D557" t="s">
        <v>62</v>
      </c>
      <c r="E557" t="s">
        <v>63</v>
      </c>
      <c r="F557" t="s">
        <v>64</v>
      </c>
      <c r="G557" t="s">
        <v>378</v>
      </c>
      <c r="H557" t="s">
        <v>2591</v>
      </c>
      <c r="I557" t="s">
        <v>66</v>
      </c>
      <c r="J557" t="s">
        <v>466</v>
      </c>
      <c r="K557" t="s">
        <v>467</v>
      </c>
      <c r="L557" t="s">
        <v>278</v>
      </c>
      <c r="M557" t="s">
        <v>119</v>
      </c>
      <c r="N557" t="s">
        <v>2592</v>
      </c>
      <c r="O557" t="s">
        <v>2166</v>
      </c>
      <c r="P557" t="s">
        <v>66</v>
      </c>
      <c r="Q557" t="s">
        <v>60</v>
      </c>
      <c r="R557" t="s">
        <v>60</v>
      </c>
      <c r="S557" t="s">
        <v>60</v>
      </c>
      <c r="T557" t="s">
        <v>66</v>
      </c>
      <c r="U557" t="s">
        <v>66</v>
      </c>
      <c r="V557" t="s">
        <v>73</v>
      </c>
      <c r="W557" t="s">
        <v>66</v>
      </c>
      <c r="X557" t="s">
        <v>66</v>
      </c>
      <c r="Y557" t="s">
        <v>66</v>
      </c>
      <c r="Z557">
        <v>2016</v>
      </c>
      <c r="AA557">
        <v>7</v>
      </c>
      <c r="AB557">
        <v>15</v>
      </c>
      <c r="AC557">
        <v>2016</v>
      </c>
      <c r="AD557">
        <v>9</v>
      </c>
      <c r="AE557">
        <v>12</v>
      </c>
      <c r="AF557">
        <v>254</v>
      </c>
      <c r="AG557" t="s">
        <v>66</v>
      </c>
      <c r="AH557">
        <v>1600000</v>
      </c>
      <c r="AI557" t="s">
        <v>66</v>
      </c>
      <c r="AJ557">
        <v>1600000</v>
      </c>
      <c r="AK557" t="s">
        <v>66</v>
      </c>
      <c r="AL557" t="s">
        <v>66</v>
      </c>
      <c r="AM557" t="s">
        <v>66</v>
      </c>
      <c r="AN557" t="s">
        <v>66</v>
      </c>
      <c r="AO557">
        <v>350000</v>
      </c>
      <c r="AP557">
        <v>444343</v>
      </c>
      <c r="AQ557">
        <v>78.767922997520941</v>
      </c>
      <c r="AR557" t="s">
        <v>2593</v>
      </c>
      <c r="AS557" t="s">
        <v>2575</v>
      </c>
      <c r="AT557" t="s">
        <v>76</v>
      </c>
    </row>
    <row r="558" spans="1:46" hidden="1" x14ac:dyDescent="0.2">
      <c r="A558" t="s">
        <v>2594</v>
      </c>
      <c r="B558" t="s">
        <v>60</v>
      </c>
      <c r="C558" t="s">
        <v>225</v>
      </c>
      <c r="D558" t="s">
        <v>62</v>
      </c>
      <c r="E558" t="s">
        <v>63</v>
      </c>
      <c r="F558" t="s">
        <v>64</v>
      </c>
      <c r="G558" t="s">
        <v>226</v>
      </c>
      <c r="H558" t="s">
        <v>66</v>
      </c>
      <c r="I558" t="s">
        <v>66</v>
      </c>
      <c r="J558" t="s">
        <v>1131</v>
      </c>
      <c r="K558" t="s">
        <v>1132</v>
      </c>
      <c r="L558" t="s">
        <v>85</v>
      </c>
      <c r="M558" t="s">
        <v>86</v>
      </c>
      <c r="N558" t="s">
        <v>2595</v>
      </c>
      <c r="O558" t="s">
        <v>180</v>
      </c>
      <c r="P558" t="s">
        <v>66</v>
      </c>
      <c r="Q558" t="s">
        <v>60</v>
      </c>
      <c r="R558" t="s">
        <v>60</v>
      </c>
      <c r="S558" t="s">
        <v>60</v>
      </c>
      <c r="T558" t="s">
        <v>66</v>
      </c>
      <c r="U558" t="s">
        <v>66</v>
      </c>
      <c r="V558" t="s">
        <v>73</v>
      </c>
      <c r="W558" t="s">
        <v>66</v>
      </c>
      <c r="X558" t="s">
        <v>66</v>
      </c>
      <c r="Y558" t="s">
        <v>66</v>
      </c>
      <c r="Z558">
        <v>2016</v>
      </c>
      <c r="AA558">
        <v>7</v>
      </c>
      <c r="AB558">
        <v>11</v>
      </c>
      <c r="AC558">
        <v>2016</v>
      </c>
      <c r="AD558">
        <v>7</v>
      </c>
      <c r="AE558">
        <v>23</v>
      </c>
      <c r="AF558">
        <v>13</v>
      </c>
      <c r="AG558" t="s">
        <v>66</v>
      </c>
      <c r="AH558">
        <v>9500</v>
      </c>
      <c r="AI558" t="s">
        <v>66</v>
      </c>
      <c r="AJ558">
        <v>9500</v>
      </c>
      <c r="AK558" t="s">
        <v>66</v>
      </c>
      <c r="AL558" t="s">
        <v>66</v>
      </c>
      <c r="AM558" t="s">
        <v>66</v>
      </c>
      <c r="AN558" t="s">
        <v>66</v>
      </c>
      <c r="AO558" t="s">
        <v>66</v>
      </c>
      <c r="AP558" t="s">
        <v>66</v>
      </c>
      <c r="AQ558">
        <v>78.767922997520941</v>
      </c>
      <c r="AR558" t="s">
        <v>2596</v>
      </c>
      <c r="AS558" t="s">
        <v>2597</v>
      </c>
      <c r="AT558" t="s">
        <v>76</v>
      </c>
    </row>
    <row r="559" spans="1:46" hidden="1" x14ac:dyDescent="0.2">
      <c r="A559" t="s">
        <v>2598</v>
      </c>
      <c r="B559" t="s">
        <v>60</v>
      </c>
      <c r="C559" t="s">
        <v>225</v>
      </c>
      <c r="D559" t="s">
        <v>62</v>
      </c>
      <c r="E559" t="s">
        <v>63</v>
      </c>
      <c r="F559" t="s">
        <v>64</v>
      </c>
      <c r="G559" t="s">
        <v>226</v>
      </c>
      <c r="H559" t="s">
        <v>2599</v>
      </c>
      <c r="I559" t="s">
        <v>66</v>
      </c>
      <c r="J559" t="s">
        <v>1267</v>
      </c>
      <c r="K559" t="s">
        <v>1268</v>
      </c>
      <c r="L559" t="s">
        <v>1155</v>
      </c>
      <c r="M559" t="s">
        <v>86</v>
      </c>
      <c r="N559" t="s">
        <v>2600</v>
      </c>
      <c r="O559" t="s">
        <v>151</v>
      </c>
      <c r="P559" t="s">
        <v>66</v>
      </c>
      <c r="Q559" t="s">
        <v>60</v>
      </c>
      <c r="R559" t="s">
        <v>60</v>
      </c>
      <c r="S559" t="s">
        <v>60</v>
      </c>
      <c r="T559" t="s">
        <v>66</v>
      </c>
      <c r="U559" t="s">
        <v>66</v>
      </c>
      <c r="V559" t="s">
        <v>73</v>
      </c>
      <c r="W559" t="s">
        <v>66</v>
      </c>
      <c r="X559" t="s">
        <v>66</v>
      </c>
      <c r="Y559" t="s">
        <v>66</v>
      </c>
      <c r="Z559">
        <v>2016</v>
      </c>
      <c r="AA559">
        <v>6</v>
      </c>
      <c r="AB559" t="s">
        <v>66</v>
      </c>
      <c r="AC559">
        <v>2016</v>
      </c>
      <c r="AD559">
        <v>9</v>
      </c>
      <c r="AE559">
        <v>8</v>
      </c>
      <c r="AF559">
        <v>171</v>
      </c>
      <c r="AG559">
        <v>4</v>
      </c>
      <c r="AH559">
        <v>90000</v>
      </c>
      <c r="AI559">
        <v>110000</v>
      </c>
      <c r="AJ559">
        <v>200004</v>
      </c>
      <c r="AK559" t="s">
        <v>66</v>
      </c>
      <c r="AL559" t="s">
        <v>66</v>
      </c>
      <c r="AM559" t="s">
        <v>66</v>
      </c>
      <c r="AN559" t="s">
        <v>66</v>
      </c>
      <c r="AO559" t="s">
        <v>66</v>
      </c>
      <c r="AP559" t="s">
        <v>66</v>
      </c>
      <c r="AQ559">
        <v>78.767922997520941</v>
      </c>
      <c r="AR559" t="s">
        <v>2601</v>
      </c>
      <c r="AS559" t="s">
        <v>2597</v>
      </c>
      <c r="AT559" t="s">
        <v>76</v>
      </c>
    </row>
    <row r="560" spans="1:46" hidden="1" x14ac:dyDescent="0.2">
      <c r="A560" t="s">
        <v>2602</v>
      </c>
      <c r="B560" t="s">
        <v>60</v>
      </c>
      <c r="C560" t="s">
        <v>377</v>
      </c>
      <c r="D560" t="s">
        <v>62</v>
      </c>
      <c r="E560" t="s">
        <v>63</v>
      </c>
      <c r="F560" t="s">
        <v>64</v>
      </c>
      <c r="G560" t="s">
        <v>378</v>
      </c>
      <c r="H560" t="s">
        <v>66</v>
      </c>
      <c r="I560" t="s">
        <v>66</v>
      </c>
      <c r="J560" t="s">
        <v>610</v>
      </c>
      <c r="K560" t="s">
        <v>611</v>
      </c>
      <c r="L560" t="s">
        <v>278</v>
      </c>
      <c r="M560" t="s">
        <v>119</v>
      </c>
      <c r="N560" t="s">
        <v>2603</v>
      </c>
      <c r="O560" t="s">
        <v>180</v>
      </c>
      <c r="P560" t="s">
        <v>66</v>
      </c>
      <c r="Q560" t="s">
        <v>60</v>
      </c>
      <c r="R560" t="s">
        <v>60</v>
      </c>
      <c r="S560" t="s">
        <v>60</v>
      </c>
      <c r="T560" t="s">
        <v>66</v>
      </c>
      <c r="U560" t="s">
        <v>66</v>
      </c>
      <c r="V560" t="s">
        <v>73</v>
      </c>
      <c r="W560" t="s">
        <v>66</v>
      </c>
      <c r="X560" t="s">
        <v>66</v>
      </c>
      <c r="Y560" t="s">
        <v>2604</v>
      </c>
      <c r="Z560">
        <v>2016</v>
      </c>
      <c r="AA560">
        <v>6</v>
      </c>
      <c r="AB560">
        <v>29</v>
      </c>
      <c r="AC560">
        <v>2016</v>
      </c>
      <c r="AD560">
        <v>7</v>
      </c>
      <c r="AE560">
        <v>5</v>
      </c>
      <c r="AF560">
        <v>25</v>
      </c>
      <c r="AG560">
        <v>23</v>
      </c>
      <c r="AH560">
        <v>10000</v>
      </c>
      <c r="AI560" t="s">
        <v>66</v>
      </c>
      <c r="AJ560">
        <v>10023</v>
      </c>
      <c r="AK560" t="s">
        <v>66</v>
      </c>
      <c r="AL560" t="s">
        <v>66</v>
      </c>
      <c r="AM560" t="s">
        <v>66</v>
      </c>
      <c r="AN560" t="s">
        <v>66</v>
      </c>
      <c r="AO560" t="s">
        <v>66</v>
      </c>
      <c r="AP560" t="s">
        <v>66</v>
      </c>
      <c r="AQ560">
        <v>78.767922997520941</v>
      </c>
      <c r="AR560" t="s">
        <v>2605</v>
      </c>
      <c r="AS560" t="s">
        <v>2597</v>
      </c>
      <c r="AT560" t="s">
        <v>76</v>
      </c>
    </row>
    <row r="561" spans="1:46" hidden="1" x14ac:dyDescent="0.2">
      <c r="A561" t="s">
        <v>2606</v>
      </c>
      <c r="B561" t="s">
        <v>60</v>
      </c>
      <c r="C561" t="s">
        <v>377</v>
      </c>
      <c r="D561" t="s">
        <v>62</v>
      </c>
      <c r="E561" t="s">
        <v>63</v>
      </c>
      <c r="F561" t="s">
        <v>64</v>
      </c>
      <c r="G561" t="s">
        <v>378</v>
      </c>
      <c r="H561" t="s">
        <v>2607</v>
      </c>
      <c r="I561" t="s">
        <v>66</v>
      </c>
      <c r="J561" t="s">
        <v>466</v>
      </c>
      <c r="K561" t="s">
        <v>467</v>
      </c>
      <c r="L561" t="s">
        <v>278</v>
      </c>
      <c r="M561" t="s">
        <v>119</v>
      </c>
      <c r="N561" t="s">
        <v>2608</v>
      </c>
      <c r="O561" t="s">
        <v>2166</v>
      </c>
      <c r="P561" t="s">
        <v>66</v>
      </c>
      <c r="Q561" t="s">
        <v>60</v>
      </c>
      <c r="R561" t="s">
        <v>60</v>
      </c>
      <c r="S561" t="s">
        <v>60</v>
      </c>
      <c r="T561" t="s">
        <v>66</v>
      </c>
      <c r="U561" t="s">
        <v>66</v>
      </c>
      <c r="V561" t="s">
        <v>73</v>
      </c>
      <c r="W561" t="s">
        <v>66</v>
      </c>
      <c r="X561" t="s">
        <v>66</v>
      </c>
      <c r="Y561" t="s">
        <v>66</v>
      </c>
      <c r="Z561">
        <v>2016</v>
      </c>
      <c r="AA561">
        <v>7</v>
      </c>
      <c r="AB561">
        <v>9</v>
      </c>
      <c r="AC561">
        <v>2016</v>
      </c>
      <c r="AD561">
        <v>8</v>
      </c>
      <c r="AE561">
        <v>22</v>
      </c>
      <c r="AF561">
        <v>184</v>
      </c>
      <c r="AG561" t="s">
        <v>66</v>
      </c>
      <c r="AH561">
        <v>100000</v>
      </c>
      <c r="AI561" t="s">
        <v>66</v>
      </c>
      <c r="AJ561">
        <v>100000</v>
      </c>
      <c r="AK561" t="s">
        <v>66</v>
      </c>
      <c r="AL561" t="s">
        <v>66</v>
      </c>
      <c r="AM561" t="s">
        <v>66</v>
      </c>
      <c r="AN561" t="s">
        <v>66</v>
      </c>
      <c r="AO561">
        <v>160000</v>
      </c>
      <c r="AP561">
        <v>203128</v>
      </c>
      <c r="AQ561">
        <v>78.767922997520941</v>
      </c>
      <c r="AR561" t="s">
        <v>2609</v>
      </c>
      <c r="AS561" t="s">
        <v>2597</v>
      </c>
      <c r="AT561" t="s">
        <v>76</v>
      </c>
    </row>
    <row r="562" spans="1:46" hidden="1" x14ac:dyDescent="0.2">
      <c r="A562" t="s">
        <v>2610</v>
      </c>
      <c r="B562" t="s">
        <v>60</v>
      </c>
      <c r="C562" t="s">
        <v>225</v>
      </c>
      <c r="D562" t="s">
        <v>62</v>
      </c>
      <c r="E562" t="s">
        <v>63</v>
      </c>
      <c r="F562" t="s">
        <v>64</v>
      </c>
      <c r="G562" t="s">
        <v>226</v>
      </c>
      <c r="H562" t="s">
        <v>2611</v>
      </c>
      <c r="I562" t="s">
        <v>66</v>
      </c>
      <c r="J562" t="s">
        <v>195</v>
      </c>
      <c r="K562" t="s">
        <v>196</v>
      </c>
      <c r="L562" t="s">
        <v>188</v>
      </c>
      <c r="M562" t="s">
        <v>189</v>
      </c>
      <c r="N562" t="s">
        <v>2612</v>
      </c>
      <c r="O562" t="s">
        <v>66</v>
      </c>
      <c r="P562" t="s">
        <v>905</v>
      </c>
      <c r="Q562" t="s">
        <v>72</v>
      </c>
      <c r="R562" t="s">
        <v>60</v>
      </c>
      <c r="S562" t="s">
        <v>60</v>
      </c>
      <c r="T562" t="s">
        <v>66</v>
      </c>
      <c r="U562" t="s">
        <v>66</v>
      </c>
      <c r="V562" t="s">
        <v>73</v>
      </c>
      <c r="W562" t="s">
        <v>66</v>
      </c>
      <c r="X562" t="s">
        <v>66</v>
      </c>
      <c r="Y562" t="s">
        <v>66</v>
      </c>
      <c r="Z562">
        <v>2016</v>
      </c>
      <c r="AA562">
        <v>8</v>
      </c>
      <c r="AB562">
        <v>6</v>
      </c>
      <c r="AC562">
        <v>2016</v>
      </c>
      <c r="AD562">
        <v>8</v>
      </c>
      <c r="AE562">
        <v>7</v>
      </c>
      <c r="AF562">
        <v>22</v>
      </c>
      <c r="AG562">
        <v>60</v>
      </c>
      <c r="AH562">
        <v>33522</v>
      </c>
      <c r="AI562" t="s">
        <v>66</v>
      </c>
      <c r="AJ562">
        <v>33582</v>
      </c>
      <c r="AK562" t="s">
        <v>66</v>
      </c>
      <c r="AL562" t="s">
        <v>66</v>
      </c>
      <c r="AM562" t="s">
        <v>66</v>
      </c>
      <c r="AN562" t="s">
        <v>66</v>
      </c>
      <c r="AO562">
        <v>50000</v>
      </c>
      <c r="AP562">
        <v>63478</v>
      </c>
      <c r="AQ562">
        <v>78.767922997520941</v>
      </c>
      <c r="AR562" t="s">
        <v>2613</v>
      </c>
      <c r="AS562" t="s">
        <v>2614</v>
      </c>
      <c r="AT562" t="s">
        <v>76</v>
      </c>
    </row>
    <row r="563" spans="1:46" hidden="1" x14ac:dyDescent="0.2">
      <c r="A563" t="s">
        <v>2615</v>
      </c>
      <c r="B563" t="s">
        <v>60</v>
      </c>
      <c r="C563" t="s">
        <v>160</v>
      </c>
      <c r="D563" t="s">
        <v>62</v>
      </c>
      <c r="E563" t="s">
        <v>111</v>
      </c>
      <c r="F563" t="s">
        <v>112</v>
      </c>
      <c r="G563" t="s">
        <v>161</v>
      </c>
      <c r="H563" t="s">
        <v>2616</v>
      </c>
      <c r="I563" t="s">
        <v>2617</v>
      </c>
      <c r="J563" t="s">
        <v>1616</v>
      </c>
      <c r="K563" t="s">
        <v>1617</v>
      </c>
      <c r="L563" t="s">
        <v>69</v>
      </c>
      <c r="M563" t="s">
        <v>70</v>
      </c>
      <c r="N563" t="s">
        <v>2618</v>
      </c>
      <c r="O563" t="s">
        <v>66</v>
      </c>
      <c r="P563" t="s">
        <v>66</v>
      </c>
      <c r="Q563" t="s">
        <v>72</v>
      </c>
      <c r="R563" t="s">
        <v>60</v>
      </c>
      <c r="S563" t="s">
        <v>60</v>
      </c>
      <c r="T563" t="s">
        <v>66</v>
      </c>
      <c r="U563">
        <v>110</v>
      </c>
      <c r="V563" t="s">
        <v>121</v>
      </c>
      <c r="W563" t="s">
        <v>66</v>
      </c>
      <c r="X563" t="s">
        <v>66</v>
      </c>
      <c r="Y563" t="s">
        <v>66</v>
      </c>
      <c r="Z563">
        <v>2016</v>
      </c>
      <c r="AA563">
        <v>8</v>
      </c>
      <c r="AB563">
        <v>4</v>
      </c>
      <c r="AC563">
        <v>2016</v>
      </c>
      <c r="AD563">
        <v>8</v>
      </c>
      <c r="AE563">
        <v>4</v>
      </c>
      <c r="AF563" t="s">
        <v>66</v>
      </c>
      <c r="AG563" t="s">
        <v>66</v>
      </c>
      <c r="AH563">
        <v>10355</v>
      </c>
      <c r="AI563" t="s">
        <v>66</v>
      </c>
      <c r="AJ563">
        <v>10355</v>
      </c>
      <c r="AK563" t="s">
        <v>66</v>
      </c>
      <c r="AL563" t="s">
        <v>66</v>
      </c>
      <c r="AM563" t="s">
        <v>66</v>
      </c>
      <c r="AN563" t="s">
        <v>66</v>
      </c>
      <c r="AO563" t="s">
        <v>66</v>
      </c>
      <c r="AP563" t="s">
        <v>66</v>
      </c>
      <c r="AQ563">
        <v>78.767922997520941</v>
      </c>
      <c r="AR563" t="s">
        <v>2619</v>
      </c>
      <c r="AS563" t="s">
        <v>2620</v>
      </c>
      <c r="AT563" t="s">
        <v>76</v>
      </c>
    </row>
    <row r="564" spans="1:46" hidden="1" x14ac:dyDescent="0.2">
      <c r="A564" t="s">
        <v>2621</v>
      </c>
      <c r="B564" t="s">
        <v>60</v>
      </c>
      <c r="C564" t="s">
        <v>160</v>
      </c>
      <c r="D564" t="s">
        <v>62</v>
      </c>
      <c r="E564" t="s">
        <v>111</v>
      </c>
      <c r="F564" t="s">
        <v>112</v>
      </c>
      <c r="G564" t="s">
        <v>161</v>
      </c>
      <c r="H564" t="s">
        <v>2616</v>
      </c>
      <c r="I564" t="s">
        <v>2617</v>
      </c>
      <c r="J564" t="s">
        <v>1180</v>
      </c>
      <c r="K564" t="s">
        <v>1181</v>
      </c>
      <c r="L564" t="s">
        <v>69</v>
      </c>
      <c r="M564" t="s">
        <v>70</v>
      </c>
      <c r="N564" t="s">
        <v>2622</v>
      </c>
      <c r="O564" t="s">
        <v>66</v>
      </c>
      <c r="P564" t="s">
        <v>66</v>
      </c>
      <c r="Q564" t="s">
        <v>60</v>
      </c>
      <c r="R564" t="s">
        <v>60</v>
      </c>
      <c r="S564" t="s">
        <v>60</v>
      </c>
      <c r="T564" t="s">
        <v>66</v>
      </c>
      <c r="U564" t="s">
        <v>66</v>
      </c>
      <c r="V564" t="s">
        <v>121</v>
      </c>
      <c r="W564" t="s">
        <v>66</v>
      </c>
      <c r="X564" t="s">
        <v>66</v>
      </c>
      <c r="Y564" t="s">
        <v>66</v>
      </c>
      <c r="Z564">
        <v>2016</v>
      </c>
      <c r="AA564">
        <v>8</v>
      </c>
      <c r="AB564">
        <v>6</v>
      </c>
      <c r="AC564">
        <v>2016</v>
      </c>
      <c r="AD564">
        <v>8</v>
      </c>
      <c r="AE564">
        <v>6</v>
      </c>
      <c r="AF564" t="s">
        <v>66</v>
      </c>
      <c r="AG564" t="s">
        <v>66</v>
      </c>
      <c r="AH564">
        <v>55</v>
      </c>
      <c r="AI564" t="s">
        <v>66</v>
      </c>
      <c r="AJ564">
        <v>55</v>
      </c>
      <c r="AK564" t="s">
        <v>66</v>
      </c>
      <c r="AL564" t="s">
        <v>66</v>
      </c>
      <c r="AM564" t="s">
        <v>66</v>
      </c>
      <c r="AN564" t="s">
        <v>66</v>
      </c>
      <c r="AO564" t="s">
        <v>66</v>
      </c>
      <c r="AP564" t="s">
        <v>66</v>
      </c>
      <c r="AQ564">
        <v>78.767922997520941</v>
      </c>
      <c r="AR564" t="s">
        <v>2623</v>
      </c>
      <c r="AS564" t="s">
        <v>2624</v>
      </c>
      <c r="AT564" t="s">
        <v>76</v>
      </c>
    </row>
    <row r="565" spans="1:46" hidden="1" x14ac:dyDescent="0.2">
      <c r="A565" t="s">
        <v>2625</v>
      </c>
      <c r="B565" t="s">
        <v>60</v>
      </c>
      <c r="C565" t="s">
        <v>160</v>
      </c>
      <c r="D565" t="s">
        <v>62</v>
      </c>
      <c r="E565" t="s">
        <v>111</v>
      </c>
      <c r="F565" t="s">
        <v>112</v>
      </c>
      <c r="G565" t="s">
        <v>161</v>
      </c>
      <c r="H565" t="s">
        <v>2616</v>
      </c>
      <c r="I565" t="s">
        <v>2617</v>
      </c>
      <c r="J565" t="s">
        <v>2626</v>
      </c>
      <c r="K565" t="s">
        <v>2627</v>
      </c>
      <c r="L565" t="s">
        <v>69</v>
      </c>
      <c r="M565" t="s">
        <v>70</v>
      </c>
      <c r="N565" t="s">
        <v>2628</v>
      </c>
      <c r="O565" t="s">
        <v>66</v>
      </c>
      <c r="P565" t="s">
        <v>66</v>
      </c>
      <c r="Q565" t="s">
        <v>60</v>
      </c>
      <c r="R565" t="s">
        <v>60</v>
      </c>
      <c r="S565" t="s">
        <v>60</v>
      </c>
      <c r="T565" t="s">
        <v>66</v>
      </c>
      <c r="U565" t="s">
        <v>66</v>
      </c>
      <c r="V565" t="s">
        <v>121</v>
      </c>
      <c r="W565" t="s">
        <v>66</v>
      </c>
      <c r="X565" t="s">
        <v>66</v>
      </c>
      <c r="Y565" t="s">
        <v>66</v>
      </c>
      <c r="Z565">
        <v>2016</v>
      </c>
      <c r="AA565">
        <v>8</v>
      </c>
      <c r="AB565">
        <v>6</v>
      </c>
      <c r="AC565">
        <v>2016</v>
      </c>
      <c r="AD565">
        <v>8</v>
      </c>
      <c r="AE565">
        <v>6</v>
      </c>
      <c r="AF565">
        <v>1</v>
      </c>
      <c r="AG565" t="s">
        <v>66</v>
      </c>
      <c r="AH565">
        <v>151</v>
      </c>
      <c r="AI565" t="s">
        <v>66</v>
      </c>
      <c r="AJ565">
        <v>151</v>
      </c>
      <c r="AK565" t="s">
        <v>66</v>
      </c>
      <c r="AL565" t="s">
        <v>66</v>
      </c>
      <c r="AM565" t="s">
        <v>66</v>
      </c>
      <c r="AN565" t="s">
        <v>66</v>
      </c>
      <c r="AO565" t="s">
        <v>66</v>
      </c>
      <c r="AP565" t="s">
        <v>66</v>
      </c>
      <c r="AQ565">
        <v>78.767922997520941</v>
      </c>
      <c r="AR565" t="s">
        <v>2629</v>
      </c>
      <c r="AS565" t="s">
        <v>2624</v>
      </c>
      <c r="AT565" t="s">
        <v>76</v>
      </c>
    </row>
    <row r="566" spans="1:46" hidden="1" x14ac:dyDescent="0.2">
      <c r="A566" t="s">
        <v>2630</v>
      </c>
      <c r="B566" t="s">
        <v>60</v>
      </c>
      <c r="C566" t="s">
        <v>160</v>
      </c>
      <c r="D566" t="s">
        <v>62</v>
      </c>
      <c r="E566" t="s">
        <v>111</v>
      </c>
      <c r="F566" t="s">
        <v>112</v>
      </c>
      <c r="G566" t="s">
        <v>161</v>
      </c>
      <c r="H566" t="s">
        <v>2616</v>
      </c>
      <c r="I566" t="s">
        <v>2617</v>
      </c>
      <c r="J566" t="s">
        <v>523</v>
      </c>
      <c r="K566" t="s">
        <v>524</v>
      </c>
      <c r="L566" t="s">
        <v>69</v>
      </c>
      <c r="M566" t="s">
        <v>70</v>
      </c>
      <c r="N566" t="s">
        <v>2631</v>
      </c>
      <c r="O566" t="s">
        <v>66</v>
      </c>
      <c r="P566" t="s">
        <v>166</v>
      </c>
      <c r="Q566" t="s">
        <v>60</v>
      </c>
      <c r="R566" t="s">
        <v>60</v>
      </c>
      <c r="S566" t="s">
        <v>60</v>
      </c>
      <c r="T566" t="s">
        <v>66</v>
      </c>
      <c r="U566" t="s">
        <v>66</v>
      </c>
      <c r="V566" t="s">
        <v>121</v>
      </c>
      <c r="W566" t="s">
        <v>66</v>
      </c>
      <c r="X566" t="s">
        <v>66</v>
      </c>
      <c r="Y566" t="s">
        <v>66</v>
      </c>
      <c r="Z566">
        <v>2016</v>
      </c>
      <c r="AA566">
        <v>8</v>
      </c>
      <c r="AB566">
        <v>6</v>
      </c>
      <c r="AC566">
        <v>2016</v>
      </c>
      <c r="AD566">
        <v>8</v>
      </c>
      <c r="AE566">
        <v>7</v>
      </c>
      <c r="AF566">
        <v>54</v>
      </c>
      <c r="AG566" t="s">
        <v>66</v>
      </c>
      <c r="AH566">
        <v>11000</v>
      </c>
      <c r="AI566" t="s">
        <v>66</v>
      </c>
      <c r="AJ566">
        <v>11000</v>
      </c>
      <c r="AK566" t="s">
        <v>66</v>
      </c>
      <c r="AL566" t="s">
        <v>66</v>
      </c>
      <c r="AM566" t="s">
        <v>66</v>
      </c>
      <c r="AN566" t="s">
        <v>66</v>
      </c>
      <c r="AO566" t="s">
        <v>66</v>
      </c>
      <c r="AP566" t="s">
        <v>66</v>
      </c>
      <c r="AQ566">
        <v>78.767922997520941</v>
      </c>
      <c r="AR566" t="s">
        <v>2632</v>
      </c>
      <c r="AS566" t="s">
        <v>2620</v>
      </c>
      <c r="AT566" t="s">
        <v>76</v>
      </c>
    </row>
    <row r="567" spans="1:46" hidden="1" x14ac:dyDescent="0.2">
      <c r="A567" t="s">
        <v>2633</v>
      </c>
      <c r="B567" t="s">
        <v>60</v>
      </c>
      <c r="C567" t="s">
        <v>388</v>
      </c>
      <c r="D567" t="s">
        <v>62</v>
      </c>
      <c r="E567" t="s">
        <v>95</v>
      </c>
      <c r="F567" t="s">
        <v>137</v>
      </c>
      <c r="G567" t="s">
        <v>389</v>
      </c>
      <c r="H567" t="s">
        <v>66</v>
      </c>
      <c r="I567" t="s">
        <v>66</v>
      </c>
      <c r="J567" t="s">
        <v>1684</v>
      </c>
      <c r="K567" t="s">
        <v>1685</v>
      </c>
      <c r="L567" t="s">
        <v>188</v>
      </c>
      <c r="M567" t="s">
        <v>189</v>
      </c>
      <c r="N567" t="s">
        <v>2634</v>
      </c>
      <c r="O567" t="s">
        <v>66</v>
      </c>
      <c r="P567" t="s">
        <v>66</v>
      </c>
      <c r="Q567" t="s">
        <v>72</v>
      </c>
      <c r="R567" t="s">
        <v>60</v>
      </c>
      <c r="S567" t="s">
        <v>60</v>
      </c>
      <c r="T567" t="s">
        <v>66</v>
      </c>
      <c r="U567" t="s">
        <v>66</v>
      </c>
      <c r="V567" t="s">
        <v>73</v>
      </c>
      <c r="W567" t="s">
        <v>66</v>
      </c>
      <c r="X567" t="s">
        <v>66</v>
      </c>
      <c r="Y567" t="s">
        <v>66</v>
      </c>
      <c r="Z567">
        <v>2016</v>
      </c>
      <c r="AA567">
        <v>8</v>
      </c>
      <c r="AB567">
        <v>8</v>
      </c>
      <c r="AC567">
        <v>2016</v>
      </c>
      <c r="AD567">
        <v>8</v>
      </c>
      <c r="AE567">
        <v>13</v>
      </c>
      <c r="AF567">
        <v>4</v>
      </c>
      <c r="AG567">
        <v>200</v>
      </c>
      <c r="AH567">
        <v>699</v>
      </c>
      <c r="AI567">
        <v>462</v>
      </c>
      <c r="AJ567">
        <v>1361</v>
      </c>
      <c r="AK567" t="s">
        <v>66</v>
      </c>
      <c r="AL567" t="s">
        <v>66</v>
      </c>
      <c r="AM567" t="s">
        <v>66</v>
      </c>
      <c r="AN567" t="s">
        <v>66</v>
      </c>
      <c r="AO567">
        <v>157000</v>
      </c>
      <c r="AP567">
        <v>199320</v>
      </c>
      <c r="AQ567">
        <v>78.767922997520941</v>
      </c>
      <c r="AR567" t="s">
        <v>2635</v>
      </c>
      <c r="AS567" t="s">
        <v>2620</v>
      </c>
      <c r="AT567" t="s">
        <v>76</v>
      </c>
    </row>
    <row r="568" spans="1:46" hidden="1" x14ac:dyDescent="0.2">
      <c r="A568" t="s">
        <v>2636</v>
      </c>
      <c r="B568" t="s">
        <v>60</v>
      </c>
      <c r="C568" t="s">
        <v>61</v>
      </c>
      <c r="D568" t="s">
        <v>62</v>
      </c>
      <c r="E568" t="s">
        <v>63</v>
      </c>
      <c r="F568" t="s">
        <v>64</v>
      </c>
      <c r="G568" t="s">
        <v>65</v>
      </c>
      <c r="H568" t="s">
        <v>66</v>
      </c>
      <c r="I568" t="s">
        <v>66</v>
      </c>
      <c r="J568" t="s">
        <v>1165</v>
      </c>
      <c r="K568" t="s">
        <v>1166</v>
      </c>
      <c r="L568" t="s">
        <v>85</v>
      </c>
      <c r="M568" t="s">
        <v>86</v>
      </c>
      <c r="N568" t="s">
        <v>2637</v>
      </c>
      <c r="O568" t="s">
        <v>180</v>
      </c>
      <c r="P568" t="s">
        <v>66</v>
      </c>
      <c r="Q568" t="s">
        <v>60</v>
      </c>
      <c r="R568" t="s">
        <v>60</v>
      </c>
      <c r="S568" t="s">
        <v>60</v>
      </c>
      <c r="T568" t="s">
        <v>66</v>
      </c>
      <c r="U568" t="s">
        <v>66</v>
      </c>
      <c r="V568" t="s">
        <v>73</v>
      </c>
      <c r="W568" t="s">
        <v>66</v>
      </c>
      <c r="X568" t="s">
        <v>66</v>
      </c>
      <c r="Y568" t="s">
        <v>66</v>
      </c>
      <c r="Z568">
        <v>2016</v>
      </c>
      <c r="AA568">
        <v>6</v>
      </c>
      <c r="AB568">
        <v>21</v>
      </c>
      <c r="AC568">
        <v>2016</v>
      </c>
      <c r="AD568">
        <v>7</v>
      </c>
      <c r="AE568">
        <v>16</v>
      </c>
      <c r="AF568">
        <v>15</v>
      </c>
      <c r="AG568">
        <v>35</v>
      </c>
      <c r="AH568">
        <v>27826</v>
      </c>
      <c r="AI568">
        <v>7032</v>
      </c>
      <c r="AJ568">
        <v>34893</v>
      </c>
      <c r="AK568" t="s">
        <v>66</v>
      </c>
      <c r="AL568" t="s">
        <v>66</v>
      </c>
      <c r="AM568" t="s">
        <v>66</v>
      </c>
      <c r="AN568" t="s">
        <v>66</v>
      </c>
      <c r="AO568" t="s">
        <v>66</v>
      </c>
      <c r="AP568" t="s">
        <v>66</v>
      </c>
      <c r="AQ568">
        <v>78.767922997520941</v>
      </c>
      <c r="AR568" t="s">
        <v>2638</v>
      </c>
      <c r="AS568" t="s">
        <v>2620</v>
      </c>
      <c r="AT568" t="s">
        <v>76</v>
      </c>
    </row>
    <row r="569" spans="1:46" hidden="1" x14ac:dyDescent="0.2">
      <c r="A569" t="s">
        <v>2639</v>
      </c>
      <c r="B569" t="s">
        <v>60</v>
      </c>
      <c r="C569" t="s">
        <v>61</v>
      </c>
      <c r="D569" t="s">
        <v>62</v>
      </c>
      <c r="E569" t="s">
        <v>63</v>
      </c>
      <c r="F569" t="s">
        <v>64</v>
      </c>
      <c r="G569" t="s">
        <v>65</v>
      </c>
      <c r="H569" t="s">
        <v>2640</v>
      </c>
      <c r="I569" t="s">
        <v>66</v>
      </c>
      <c r="J569" t="s">
        <v>500</v>
      </c>
      <c r="K569" t="s">
        <v>501</v>
      </c>
      <c r="L569" t="s">
        <v>278</v>
      </c>
      <c r="M569" t="s">
        <v>119</v>
      </c>
      <c r="N569" t="s">
        <v>2641</v>
      </c>
      <c r="O569" t="s">
        <v>180</v>
      </c>
      <c r="P569" t="s">
        <v>66</v>
      </c>
      <c r="Q569" t="s">
        <v>60</v>
      </c>
      <c r="R569" t="s">
        <v>60</v>
      </c>
      <c r="S569" t="s">
        <v>60</v>
      </c>
      <c r="T569" t="s">
        <v>66</v>
      </c>
      <c r="U569">
        <v>45667.11</v>
      </c>
      <c r="V569" t="s">
        <v>73</v>
      </c>
      <c r="W569">
        <v>24.094999999999999</v>
      </c>
      <c r="X569">
        <v>90.04</v>
      </c>
      <c r="Y569" t="s">
        <v>66</v>
      </c>
      <c r="Z569">
        <v>2016</v>
      </c>
      <c r="AA569">
        <v>7</v>
      </c>
      <c r="AB569">
        <v>19</v>
      </c>
      <c r="AC569">
        <v>2016</v>
      </c>
      <c r="AD569">
        <v>8</v>
      </c>
      <c r="AE569">
        <v>2</v>
      </c>
      <c r="AF569">
        <v>106</v>
      </c>
      <c r="AG569" t="s">
        <v>66</v>
      </c>
      <c r="AH569">
        <v>1900000</v>
      </c>
      <c r="AI569" t="s">
        <v>66</v>
      </c>
      <c r="AJ569">
        <v>1900000</v>
      </c>
      <c r="AK569" t="s">
        <v>66</v>
      </c>
      <c r="AL569" t="s">
        <v>66</v>
      </c>
      <c r="AM569" t="s">
        <v>66</v>
      </c>
      <c r="AN569" t="s">
        <v>66</v>
      </c>
      <c r="AO569">
        <v>150000</v>
      </c>
      <c r="AP569">
        <v>190433</v>
      </c>
      <c r="AQ569">
        <v>78.767922997520941</v>
      </c>
      <c r="AR569" t="s">
        <v>2642</v>
      </c>
      <c r="AS569" t="s">
        <v>2620</v>
      </c>
      <c r="AT569" t="s">
        <v>76</v>
      </c>
    </row>
    <row r="570" spans="1:46" hidden="1" x14ac:dyDescent="0.2">
      <c r="A570" t="s">
        <v>2643</v>
      </c>
      <c r="B570" t="s">
        <v>60</v>
      </c>
      <c r="C570" t="s">
        <v>78</v>
      </c>
      <c r="D570" t="s">
        <v>62</v>
      </c>
      <c r="E570" t="s">
        <v>79</v>
      </c>
      <c r="F570" t="s">
        <v>80</v>
      </c>
      <c r="G570" t="s">
        <v>81</v>
      </c>
      <c r="H570" t="s">
        <v>2644</v>
      </c>
      <c r="I570" t="s">
        <v>82</v>
      </c>
      <c r="J570" t="s">
        <v>1034</v>
      </c>
      <c r="K570" t="s">
        <v>1035</v>
      </c>
      <c r="L570" t="s">
        <v>85</v>
      </c>
      <c r="M570" t="s">
        <v>86</v>
      </c>
      <c r="N570" t="s">
        <v>2645</v>
      </c>
      <c r="O570" t="s">
        <v>66</v>
      </c>
      <c r="P570" t="s">
        <v>66</v>
      </c>
      <c r="Q570" t="s">
        <v>60</v>
      </c>
      <c r="R570" t="s">
        <v>60</v>
      </c>
      <c r="S570" t="s">
        <v>60</v>
      </c>
      <c r="T570" t="s">
        <v>66</v>
      </c>
      <c r="U570" t="s">
        <v>66</v>
      </c>
      <c r="V570" t="s">
        <v>66</v>
      </c>
      <c r="W570" t="s">
        <v>66</v>
      </c>
      <c r="X570" t="s">
        <v>66</v>
      </c>
      <c r="Y570" t="s">
        <v>66</v>
      </c>
      <c r="Z570">
        <v>2016</v>
      </c>
      <c r="AA570">
        <v>1</v>
      </c>
      <c r="AB570" t="s">
        <v>66</v>
      </c>
      <c r="AC570">
        <v>2017</v>
      </c>
      <c r="AD570">
        <v>1</v>
      </c>
      <c r="AE570">
        <v>20</v>
      </c>
      <c r="AF570">
        <v>68</v>
      </c>
      <c r="AG570">
        <v>3826</v>
      </c>
      <c r="AH570" t="s">
        <v>66</v>
      </c>
      <c r="AI570" t="s">
        <v>66</v>
      </c>
      <c r="AJ570">
        <v>3826</v>
      </c>
      <c r="AK570" t="s">
        <v>66</v>
      </c>
      <c r="AL570" t="s">
        <v>66</v>
      </c>
      <c r="AM570" t="s">
        <v>66</v>
      </c>
      <c r="AN570" t="s">
        <v>66</v>
      </c>
      <c r="AO570" t="s">
        <v>66</v>
      </c>
      <c r="AP570" t="s">
        <v>66</v>
      </c>
      <c r="AQ570">
        <v>78.767922997520941</v>
      </c>
      <c r="AR570" t="s">
        <v>2646</v>
      </c>
      <c r="AS570" t="s">
        <v>2620</v>
      </c>
      <c r="AT570" t="s">
        <v>76</v>
      </c>
    </row>
    <row r="571" spans="1:46" hidden="1" x14ac:dyDescent="0.2">
      <c r="A571" t="s">
        <v>2647</v>
      </c>
      <c r="B571" t="s">
        <v>60</v>
      </c>
      <c r="C571" t="s">
        <v>377</v>
      </c>
      <c r="D571" t="s">
        <v>62</v>
      </c>
      <c r="E571" t="s">
        <v>63</v>
      </c>
      <c r="F571" t="s">
        <v>64</v>
      </c>
      <c r="G571" t="s">
        <v>378</v>
      </c>
      <c r="H571" t="s">
        <v>2648</v>
      </c>
      <c r="I571" t="s">
        <v>66</v>
      </c>
      <c r="J571" t="s">
        <v>200</v>
      </c>
      <c r="K571" t="s">
        <v>201</v>
      </c>
      <c r="L571" t="s">
        <v>202</v>
      </c>
      <c r="M571" t="s">
        <v>70</v>
      </c>
      <c r="N571" t="s">
        <v>2649</v>
      </c>
      <c r="O571" t="s">
        <v>180</v>
      </c>
      <c r="P571" t="s">
        <v>66</v>
      </c>
      <c r="Q571" t="s">
        <v>60</v>
      </c>
      <c r="R571" t="s">
        <v>60</v>
      </c>
      <c r="S571" t="s">
        <v>72</v>
      </c>
      <c r="T571" t="s">
        <v>66</v>
      </c>
      <c r="U571">
        <v>19554.02</v>
      </c>
      <c r="V571" t="s">
        <v>73</v>
      </c>
      <c r="W571">
        <v>29.988</v>
      </c>
      <c r="X571">
        <v>-91.8</v>
      </c>
      <c r="Y571" t="s">
        <v>66</v>
      </c>
      <c r="Z571">
        <v>2016</v>
      </c>
      <c r="AA571">
        <v>8</v>
      </c>
      <c r="AB571">
        <v>9</v>
      </c>
      <c r="AC571">
        <v>2016</v>
      </c>
      <c r="AD571">
        <v>8</v>
      </c>
      <c r="AE571">
        <v>16</v>
      </c>
      <c r="AF571">
        <v>13</v>
      </c>
      <c r="AG571" t="s">
        <v>66</v>
      </c>
      <c r="AH571">
        <v>70000</v>
      </c>
      <c r="AI571" t="s">
        <v>66</v>
      </c>
      <c r="AJ571">
        <v>70000</v>
      </c>
      <c r="AK571" t="s">
        <v>66</v>
      </c>
      <c r="AL571" t="s">
        <v>66</v>
      </c>
      <c r="AM571">
        <v>2500000</v>
      </c>
      <c r="AN571">
        <v>3173881</v>
      </c>
      <c r="AO571">
        <v>10000000</v>
      </c>
      <c r="AP571">
        <v>12695523</v>
      </c>
      <c r="AQ571">
        <v>78.767922997520941</v>
      </c>
      <c r="AR571" t="s">
        <v>2650</v>
      </c>
      <c r="AS571" t="s">
        <v>2651</v>
      </c>
      <c r="AT571" t="s">
        <v>76</v>
      </c>
    </row>
    <row r="572" spans="1:46" hidden="1" x14ac:dyDescent="0.2">
      <c r="A572" t="s">
        <v>2652</v>
      </c>
      <c r="B572" t="s">
        <v>60</v>
      </c>
      <c r="C572" t="s">
        <v>377</v>
      </c>
      <c r="D572" t="s">
        <v>62</v>
      </c>
      <c r="E572" t="s">
        <v>63</v>
      </c>
      <c r="F572" t="s">
        <v>64</v>
      </c>
      <c r="G572" t="s">
        <v>378</v>
      </c>
      <c r="H572" t="s">
        <v>66</v>
      </c>
      <c r="I572" t="s">
        <v>66</v>
      </c>
      <c r="J572" t="s">
        <v>577</v>
      </c>
      <c r="K572" t="s">
        <v>578</v>
      </c>
      <c r="L572" t="s">
        <v>238</v>
      </c>
      <c r="M572" t="s">
        <v>189</v>
      </c>
      <c r="N572" t="s">
        <v>2653</v>
      </c>
      <c r="O572" t="s">
        <v>180</v>
      </c>
      <c r="P572" t="s">
        <v>551</v>
      </c>
      <c r="Q572" t="s">
        <v>60</v>
      </c>
      <c r="R572" t="s">
        <v>60</v>
      </c>
      <c r="S572" t="s">
        <v>60</v>
      </c>
      <c r="T572" t="s">
        <v>66</v>
      </c>
      <c r="U572" t="s">
        <v>66</v>
      </c>
      <c r="V572" t="s">
        <v>73</v>
      </c>
      <c r="W572" t="s">
        <v>66</v>
      </c>
      <c r="X572" t="s">
        <v>66</v>
      </c>
      <c r="Y572" t="s">
        <v>66</v>
      </c>
      <c r="Z572">
        <v>2016</v>
      </c>
      <c r="AA572">
        <v>8</v>
      </c>
      <c r="AB572">
        <v>15</v>
      </c>
      <c r="AC572">
        <v>2016</v>
      </c>
      <c r="AD572">
        <v>8</v>
      </c>
      <c r="AE572">
        <v>15</v>
      </c>
      <c r="AF572" t="s">
        <v>66</v>
      </c>
      <c r="AG572" t="s">
        <v>66</v>
      </c>
      <c r="AH572">
        <v>300</v>
      </c>
      <c r="AI572" t="s">
        <v>66</v>
      </c>
      <c r="AJ572">
        <v>300</v>
      </c>
      <c r="AK572" t="s">
        <v>66</v>
      </c>
      <c r="AL572" t="s">
        <v>66</v>
      </c>
      <c r="AM572" t="s">
        <v>66</v>
      </c>
      <c r="AN572" t="s">
        <v>66</v>
      </c>
      <c r="AO572" t="s">
        <v>66</v>
      </c>
      <c r="AP572" t="s">
        <v>66</v>
      </c>
      <c r="AQ572">
        <v>78.767922997520941</v>
      </c>
      <c r="AR572" t="s">
        <v>2654</v>
      </c>
      <c r="AS572" t="s">
        <v>2651</v>
      </c>
      <c r="AT572" t="s">
        <v>76</v>
      </c>
    </row>
    <row r="573" spans="1:46" hidden="1" x14ac:dyDescent="0.2">
      <c r="A573" t="s">
        <v>2655</v>
      </c>
      <c r="B573" t="s">
        <v>60</v>
      </c>
      <c r="C573" t="s">
        <v>388</v>
      </c>
      <c r="D573" t="s">
        <v>62</v>
      </c>
      <c r="E573" t="s">
        <v>95</v>
      </c>
      <c r="F573" t="s">
        <v>137</v>
      </c>
      <c r="G573" t="s">
        <v>389</v>
      </c>
      <c r="H573" t="s">
        <v>66</v>
      </c>
      <c r="I573" t="s">
        <v>2656</v>
      </c>
      <c r="J573" t="s">
        <v>200</v>
      </c>
      <c r="K573" t="s">
        <v>201</v>
      </c>
      <c r="L573" t="s">
        <v>202</v>
      </c>
      <c r="M573" t="s">
        <v>70</v>
      </c>
      <c r="N573" t="s">
        <v>2657</v>
      </c>
      <c r="O573" t="s">
        <v>66</v>
      </c>
      <c r="P573" t="s">
        <v>66</v>
      </c>
      <c r="Q573" t="s">
        <v>60</v>
      </c>
      <c r="R573" t="s">
        <v>60</v>
      </c>
      <c r="S573" t="s">
        <v>60</v>
      </c>
      <c r="T573" t="s">
        <v>66</v>
      </c>
      <c r="U573" t="s">
        <v>66</v>
      </c>
      <c r="V573" t="s">
        <v>73</v>
      </c>
      <c r="W573" t="s">
        <v>66</v>
      </c>
      <c r="X573" t="s">
        <v>66</v>
      </c>
      <c r="Y573" t="s">
        <v>66</v>
      </c>
      <c r="Z573">
        <v>2016</v>
      </c>
      <c r="AA573">
        <v>8</v>
      </c>
      <c r="AB573">
        <v>13</v>
      </c>
      <c r="AC573">
        <v>2016</v>
      </c>
      <c r="AD573">
        <v>8</v>
      </c>
      <c r="AE573">
        <v>16</v>
      </c>
      <c r="AF573" t="s">
        <v>66</v>
      </c>
      <c r="AG573" t="s">
        <v>66</v>
      </c>
      <c r="AH573" t="s">
        <v>66</v>
      </c>
      <c r="AI573">
        <v>567</v>
      </c>
      <c r="AJ573">
        <v>567</v>
      </c>
      <c r="AK573" t="s">
        <v>66</v>
      </c>
      <c r="AL573" t="s">
        <v>66</v>
      </c>
      <c r="AM573" t="s">
        <v>66</v>
      </c>
      <c r="AN573" t="s">
        <v>66</v>
      </c>
      <c r="AO573">
        <v>100000</v>
      </c>
      <c r="AP573">
        <v>126955</v>
      </c>
      <c r="AQ573">
        <v>78.767922997520941</v>
      </c>
      <c r="AR573" t="s">
        <v>2658</v>
      </c>
      <c r="AS573" t="s">
        <v>2651</v>
      </c>
      <c r="AT573" t="s">
        <v>76</v>
      </c>
    </row>
    <row r="574" spans="1:46" hidden="1" x14ac:dyDescent="0.2">
      <c r="A574" t="s">
        <v>2659</v>
      </c>
      <c r="B574" t="s">
        <v>60</v>
      </c>
      <c r="C574" t="s">
        <v>342</v>
      </c>
      <c r="D574" t="s">
        <v>62</v>
      </c>
      <c r="E574" t="s">
        <v>343</v>
      </c>
      <c r="F574" t="s">
        <v>344</v>
      </c>
      <c r="G574" t="s">
        <v>345</v>
      </c>
      <c r="H574" t="s">
        <v>66</v>
      </c>
      <c r="I574" t="s">
        <v>66</v>
      </c>
      <c r="J574" t="s">
        <v>752</v>
      </c>
      <c r="K574" t="s">
        <v>753</v>
      </c>
      <c r="L574" t="s">
        <v>69</v>
      </c>
      <c r="M574" t="s">
        <v>70</v>
      </c>
      <c r="N574" t="s">
        <v>2660</v>
      </c>
      <c r="O574" t="s">
        <v>66</v>
      </c>
      <c r="P574" t="s">
        <v>66</v>
      </c>
      <c r="Q574" t="s">
        <v>60</v>
      </c>
      <c r="R574" t="s">
        <v>60</v>
      </c>
      <c r="S574" t="s">
        <v>60</v>
      </c>
      <c r="T574" t="s">
        <v>66</v>
      </c>
      <c r="U574">
        <v>5.3</v>
      </c>
      <c r="V574" t="s">
        <v>351</v>
      </c>
      <c r="W574">
        <v>-15.64</v>
      </c>
      <c r="X574">
        <v>-71.680000000000007</v>
      </c>
      <c r="Y574" t="s">
        <v>66</v>
      </c>
      <c r="Z574">
        <v>2016</v>
      </c>
      <c r="AA574">
        <v>8</v>
      </c>
      <c r="AB574">
        <v>14</v>
      </c>
      <c r="AC574">
        <v>2016</v>
      </c>
      <c r="AD574">
        <v>8</v>
      </c>
      <c r="AE574">
        <v>14</v>
      </c>
      <c r="AF574">
        <v>4</v>
      </c>
      <c r="AG574">
        <v>67</v>
      </c>
      <c r="AH574">
        <v>11115</v>
      </c>
      <c r="AI574" t="s">
        <v>66</v>
      </c>
      <c r="AJ574">
        <v>11182</v>
      </c>
      <c r="AK574" t="s">
        <v>66</v>
      </c>
      <c r="AL574" t="s">
        <v>66</v>
      </c>
      <c r="AM574" t="s">
        <v>66</v>
      </c>
      <c r="AN574" t="s">
        <v>66</v>
      </c>
      <c r="AO574" t="s">
        <v>66</v>
      </c>
      <c r="AP574" t="s">
        <v>66</v>
      </c>
      <c r="AQ574">
        <v>78.767922997520941</v>
      </c>
      <c r="AR574" t="s">
        <v>2661</v>
      </c>
      <c r="AS574" t="s">
        <v>2651</v>
      </c>
      <c r="AT574" t="s">
        <v>76</v>
      </c>
    </row>
    <row r="575" spans="1:46" hidden="1" x14ac:dyDescent="0.2">
      <c r="A575" t="s">
        <v>2662</v>
      </c>
      <c r="B575" t="s">
        <v>60</v>
      </c>
      <c r="C575" t="s">
        <v>78</v>
      </c>
      <c r="D575" t="s">
        <v>62</v>
      </c>
      <c r="E575" t="s">
        <v>79</v>
      </c>
      <c r="F575" t="s">
        <v>80</v>
      </c>
      <c r="G575" t="s">
        <v>81</v>
      </c>
      <c r="H575" t="s">
        <v>2663</v>
      </c>
      <c r="I575" t="s">
        <v>82</v>
      </c>
      <c r="J575" t="s">
        <v>1175</v>
      </c>
      <c r="K575" t="s">
        <v>1176</v>
      </c>
      <c r="L575" t="s">
        <v>85</v>
      </c>
      <c r="M575" t="s">
        <v>86</v>
      </c>
      <c r="N575" t="s">
        <v>2664</v>
      </c>
      <c r="O575" t="s">
        <v>66</v>
      </c>
      <c r="P575" t="s">
        <v>66</v>
      </c>
      <c r="Q575" t="s">
        <v>60</v>
      </c>
      <c r="R575" t="s">
        <v>60</v>
      </c>
      <c r="S575" t="s">
        <v>72</v>
      </c>
      <c r="T575" t="s">
        <v>66</v>
      </c>
      <c r="U575" t="s">
        <v>66</v>
      </c>
      <c r="V575" t="s">
        <v>66</v>
      </c>
      <c r="W575" t="s">
        <v>66</v>
      </c>
      <c r="X575" t="s">
        <v>66</v>
      </c>
      <c r="Y575" t="s">
        <v>66</v>
      </c>
      <c r="Z575">
        <v>2016</v>
      </c>
      <c r="AA575">
        <v>7</v>
      </c>
      <c r="AB575">
        <v>5</v>
      </c>
      <c r="AC575">
        <v>2016</v>
      </c>
      <c r="AD575">
        <v>9</v>
      </c>
      <c r="AE575">
        <v>20</v>
      </c>
      <c r="AF575">
        <v>21</v>
      </c>
      <c r="AG575">
        <v>266</v>
      </c>
      <c r="AH575" t="s">
        <v>66</v>
      </c>
      <c r="AI575" t="s">
        <v>66</v>
      </c>
      <c r="AJ575">
        <v>266</v>
      </c>
      <c r="AK575" t="s">
        <v>66</v>
      </c>
      <c r="AL575" t="s">
        <v>66</v>
      </c>
      <c r="AM575" t="s">
        <v>66</v>
      </c>
      <c r="AN575" t="s">
        <v>66</v>
      </c>
      <c r="AO575" t="s">
        <v>66</v>
      </c>
      <c r="AP575" t="s">
        <v>66</v>
      </c>
      <c r="AQ575">
        <v>78.767922997520941</v>
      </c>
      <c r="AR575" t="s">
        <v>2665</v>
      </c>
      <c r="AS575" t="s">
        <v>2624</v>
      </c>
      <c r="AT575" t="s">
        <v>76</v>
      </c>
    </row>
    <row r="576" spans="1:46" hidden="1" x14ac:dyDescent="0.2">
      <c r="A576" t="s">
        <v>2666</v>
      </c>
      <c r="B576" t="s">
        <v>60</v>
      </c>
      <c r="C576" t="s">
        <v>377</v>
      </c>
      <c r="D576" t="s">
        <v>62</v>
      </c>
      <c r="E576" t="s">
        <v>63</v>
      </c>
      <c r="F576" t="s">
        <v>64</v>
      </c>
      <c r="G576" t="s">
        <v>378</v>
      </c>
      <c r="H576" t="s">
        <v>66</v>
      </c>
      <c r="I576" t="s">
        <v>66</v>
      </c>
      <c r="J576" t="s">
        <v>2667</v>
      </c>
      <c r="K576" t="s">
        <v>2668</v>
      </c>
      <c r="L576" t="s">
        <v>85</v>
      </c>
      <c r="M576" t="s">
        <v>86</v>
      </c>
      <c r="N576" t="s">
        <v>2669</v>
      </c>
      <c r="O576" t="s">
        <v>151</v>
      </c>
      <c r="P576" t="s">
        <v>66</v>
      </c>
      <c r="Q576" t="s">
        <v>60</v>
      </c>
      <c r="R576" t="s">
        <v>60</v>
      </c>
      <c r="S576" t="s">
        <v>60</v>
      </c>
      <c r="T576" t="s">
        <v>66</v>
      </c>
      <c r="U576" t="s">
        <v>66</v>
      </c>
      <c r="V576" t="s">
        <v>73</v>
      </c>
      <c r="W576" t="s">
        <v>66</v>
      </c>
      <c r="X576" t="s">
        <v>66</v>
      </c>
      <c r="Y576" t="s">
        <v>2670</v>
      </c>
      <c r="Z576">
        <v>2016</v>
      </c>
      <c r="AA576">
        <v>6</v>
      </c>
      <c r="AB576">
        <v>29</v>
      </c>
      <c r="AC576">
        <v>2016</v>
      </c>
      <c r="AD576">
        <v>7</v>
      </c>
      <c r="AE576">
        <v>12</v>
      </c>
      <c r="AF576" t="s">
        <v>66</v>
      </c>
      <c r="AG576" t="s">
        <v>66</v>
      </c>
      <c r="AH576">
        <v>15431</v>
      </c>
      <c r="AI576" t="s">
        <v>66</v>
      </c>
      <c r="AJ576">
        <v>15431</v>
      </c>
      <c r="AK576" t="s">
        <v>66</v>
      </c>
      <c r="AL576" t="s">
        <v>66</v>
      </c>
      <c r="AM576" t="s">
        <v>66</v>
      </c>
      <c r="AN576" t="s">
        <v>66</v>
      </c>
      <c r="AO576" t="s">
        <v>66</v>
      </c>
      <c r="AP576" t="s">
        <v>66</v>
      </c>
      <c r="AQ576">
        <v>78.767922997520941</v>
      </c>
      <c r="AR576" t="s">
        <v>2671</v>
      </c>
      <c r="AS576" t="s">
        <v>2672</v>
      </c>
      <c r="AT576" t="s">
        <v>76</v>
      </c>
    </row>
    <row r="577" spans="1:46" hidden="1" x14ac:dyDescent="0.2">
      <c r="A577" t="s">
        <v>2673</v>
      </c>
      <c r="B577" t="s">
        <v>60</v>
      </c>
      <c r="C577" t="s">
        <v>757</v>
      </c>
      <c r="D577" t="s">
        <v>62</v>
      </c>
      <c r="E577" t="s">
        <v>79</v>
      </c>
      <c r="F577" t="s">
        <v>80</v>
      </c>
      <c r="G577" t="s">
        <v>758</v>
      </c>
      <c r="H577" t="s">
        <v>2674</v>
      </c>
      <c r="I577" t="s">
        <v>2675</v>
      </c>
      <c r="J577" t="s">
        <v>2676</v>
      </c>
      <c r="K577" t="s">
        <v>2677</v>
      </c>
      <c r="L577" t="s">
        <v>85</v>
      </c>
      <c r="M577" t="s">
        <v>86</v>
      </c>
      <c r="N577" t="s">
        <v>2678</v>
      </c>
      <c r="O577" t="s">
        <v>66</v>
      </c>
      <c r="P577" t="s">
        <v>66</v>
      </c>
      <c r="Q577" t="s">
        <v>60</v>
      </c>
      <c r="R577" t="s">
        <v>60</v>
      </c>
      <c r="S577" t="s">
        <v>60</v>
      </c>
      <c r="T577" t="s">
        <v>66</v>
      </c>
      <c r="U577" t="s">
        <v>66</v>
      </c>
      <c r="V577" t="s">
        <v>764</v>
      </c>
      <c r="W577" t="s">
        <v>66</v>
      </c>
      <c r="X577" t="s">
        <v>66</v>
      </c>
      <c r="Y577" t="s">
        <v>66</v>
      </c>
      <c r="Z577">
        <v>2016</v>
      </c>
      <c r="AA577">
        <v>1</v>
      </c>
      <c r="AB577" t="s">
        <v>66</v>
      </c>
      <c r="AC577">
        <v>2016</v>
      </c>
      <c r="AD577">
        <v>7</v>
      </c>
      <c r="AE577">
        <v>12</v>
      </c>
      <c r="AF577" t="s">
        <v>66</v>
      </c>
      <c r="AG577">
        <v>253</v>
      </c>
      <c r="AH577" t="s">
        <v>66</v>
      </c>
      <c r="AI577" t="s">
        <v>66</v>
      </c>
      <c r="AJ577">
        <v>253</v>
      </c>
      <c r="AK577" t="s">
        <v>66</v>
      </c>
      <c r="AL577" t="s">
        <v>66</v>
      </c>
      <c r="AM577" t="s">
        <v>66</v>
      </c>
      <c r="AN577" t="s">
        <v>66</v>
      </c>
      <c r="AO577" t="s">
        <v>66</v>
      </c>
      <c r="AP577" t="s">
        <v>66</v>
      </c>
      <c r="AQ577">
        <v>78.767922997520941</v>
      </c>
      <c r="AR577" t="s">
        <v>2679</v>
      </c>
      <c r="AS577" t="s">
        <v>2680</v>
      </c>
      <c r="AT577" t="s">
        <v>76</v>
      </c>
    </row>
    <row r="578" spans="1:46" hidden="1" x14ac:dyDescent="0.2">
      <c r="A578" t="s">
        <v>2681</v>
      </c>
      <c r="B578" t="s">
        <v>60</v>
      </c>
      <c r="C578" t="s">
        <v>377</v>
      </c>
      <c r="D578" t="s">
        <v>62</v>
      </c>
      <c r="E578" t="s">
        <v>63</v>
      </c>
      <c r="F578" t="s">
        <v>64</v>
      </c>
      <c r="G578" t="s">
        <v>378</v>
      </c>
      <c r="H578" t="s">
        <v>2682</v>
      </c>
      <c r="I578" t="s">
        <v>66</v>
      </c>
      <c r="J578" t="s">
        <v>466</v>
      </c>
      <c r="K578" t="s">
        <v>467</v>
      </c>
      <c r="L578" t="s">
        <v>278</v>
      </c>
      <c r="M578" t="s">
        <v>119</v>
      </c>
      <c r="N578" t="s">
        <v>2683</v>
      </c>
      <c r="O578" t="s">
        <v>2166</v>
      </c>
      <c r="P578" t="s">
        <v>66</v>
      </c>
      <c r="Q578" t="s">
        <v>60</v>
      </c>
      <c r="R578" t="s">
        <v>60</v>
      </c>
      <c r="S578" t="s">
        <v>60</v>
      </c>
      <c r="T578" t="s">
        <v>66</v>
      </c>
      <c r="U578" t="s">
        <v>66</v>
      </c>
      <c r="V578" t="s">
        <v>73</v>
      </c>
      <c r="W578" t="s">
        <v>66</v>
      </c>
      <c r="X578" t="s">
        <v>66</v>
      </c>
      <c r="Y578" t="s">
        <v>2684</v>
      </c>
      <c r="Z578">
        <v>2016</v>
      </c>
      <c r="AA578">
        <v>8</v>
      </c>
      <c r="AB578">
        <v>1</v>
      </c>
      <c r="AC578">
        <v>2016</v>
      </c>
      <c r="AD578">
        <v>8</v>
      </c>
      <c r="AE578">
        <v>3</v>
      </c>
      <c r="AF578">
        <v>37</v>
      </c>
      <c r="AG578" t="s">
        <v>66</v>
      </c>
      <c r="AH578">
        <v>3000</v>
      </c>
      <c r="AI578" t="s">
        <v>66</v>
      </c>
      <c r="AJ578">
        <v>3000</v>
      </c>
      <c r="AK578" t="s">
        <v>66</v>
      </c>
      <c r="AL578" t="s">
        <v>66</v>
      </c>
      <c r="AM578" t="s">
        <v>66</v>
      </c>
      <c r="AN578" t="s">
        <v>66</v>
      </c>
      <c r="AO578" t="s">
        <v>66</v>
      </c>
      <c r="AP578" t="s">
        <v>66</v>
      </c>
      <c r="AQ578">
        <v>78.767922997520941</v>
      </c>
      <c r="AR578" t="s">
        <v>2685</v>
      </c>
      <c r="AS578" t="s">
        <v>2686</v>
      </c>
      <c r="AT578" t="s">
        <v>76</v>
      </c>
    </row>
    <row r="579" spans="1:46" hidden="1" x14ac:dyDescent="0.2">
      <c r="A579" t="s">
        <v>2687</v>
      </c>
      <c r="B579" t="s">
        <v>60</v>
      </c>
      <c r="C579" t="s">
        <v>377</v>
      </c>
      <c r="D579" t="s">
        <v>62</v>
      </c>
      <c r="E579" t="s">
        <v>63</v>
      </c>
      <c r="F579" t="s">
        <v>64</v>
      </c>
      <c r="G579" t="s">
        <v>378</v>
      </c>
      <c r="H579" t="s">
        <v>66</v>
      </c>
      <c r="I579" t="s">
        <v>66</v>
      </c>
      <c r="J579" t="s">
        <v>1957</v>
      </c>
      <c r="K579" t="s">
        <v>1958</v>
      </c>
      <c r="L579" t="s">
        <v>85</v>
      </c>
      <c r="M579" t="s">
        <v>86</v>
      </c>
      <c r="N579" t="s">
        <v>2688</v>
      </c>
      <c r="O579" t="s">
        <v>180</v>
      </c>
      <c r="P579" t="s">
        <v>66</v>
      </c>
      <c r="Q579" t="s">
        <v>60</v>
      </c>
      <c r="R579" t="s">
        <v>60</v>
      </c>
      <c r="S579" t="s">
        <v>60</v>
      </c>
      <c r="T579" t="s">
        <v>66</v>
      </c>
      <c r="U579" t="s">
        <v>66</v>
      </c>
      <c r="V579" t="s">
        <v>73</v>
      </c>
      <c r="W579" t="s">
        <v>66</v>
      </c>
      <c r="X579" t="s">
        <v>66</v>
      </c>
      <c r="Y579" t="s">
        <v>66</v>
      </c>
      <c r="Z579">
        <v>2016</v>
      </c>
      <c r="AA579">
        <v>7</v>
      </c>
      <c r="AB579">
        <v>25</v>
      </c>
      <c r="AC579">
        <v>2016</v>
      </c>
      <c r="AD579">
        <v>8</v>
      </c>
      <c r="AE579">
        <v>3</v>
      </c>
      <c r="AF579">
        <v>7</v>
      </c>
      <c r="AG579" t="s">
        <v>66</v>
      </c>
      <c r="AH579">
        <v>6900</v>
      </c>
      <c r="AI579" t="s">
        <v>66</v>
      </c>
      <c r="AJ579">
        <v>6900</v>
      </c>
      <c r="AK579" t="s">
        <v>66</v>
      </c>
      <c r="AL579" t="s">
        <v>66</v>
      </c>
      <c r="AM579">
        <v>146000</v>
      </c>
      <c r="AN579">
        <v>185355</v>
      </c>
      <c r="AO579">
        <v>180000</v>
      </c>
      <c r="AP579">
        <v>228519</v>
      </c>
      <c r="AQ579">
        <v>78.767922997520941</v>
      </c>
      <c r="AR579" t="s">
        <v>2689</v>
      </c>
      <c r="AS579" t="s">
        <v>2686</v>
      </c>
      <c r="AT579" t="s">
        <v>76</v>
      </c>
    </row>
    <row r="580" spans="1:46" hidden="1" x14ac:dyDescent="0.2">
      <c r="A580" t="s">
        <v>2690</v>
      </c>
      <c r="B580" t="s">
        <v>60</v>
      </c>
      <c r="C580" t="s">
        <v>377</v>
      </c>
      <c r="D580" t="s">
        <v>62</v>
      </c>
      <c r="E580" t="s">
        <v>63</v>
      </c>
      <c r="F580" t="s">
        <v>64</v>
      </c>
      <c r="G580" t="s">
        <v>378</v>
      </c>
      <c r="H580" t="s">
        <v>2691</v>
      </c>
      <c r="I580" t="s">
        <v>66</v>
      </c>
      <c r="J580" t="s">
        <v>227</v>
      </c>
      <c r="K580" t="s">
        <v>228</v>
      </c>
      <c r="L580" t="s">
        <v>173</v>
      </c>
      <c r="M580" t="s">
        <v>119</v>
      </c>
      <c r="N580" t="s">
        <v>2692</v>
      </c>
      <c r="O580" t="s">
        <v>180</v>
      </c>
      <c r="P580" t="s">
        <v>66</v>
      </c>
      <c r="Q580" t="s">
        <v>60</v>
      </c>
      <c r="R580" t="s">
        <v>60</v>
      </c>
      <c r="S580" t="s">
        <v>60</v>
      </c>
      <c r="T580" t="s">
        <v>66</v>
      </c>
      <c r="U580" t="s">
        <v>66</v>
      </c>
      <c r="V580" t="s">
        <v>73</v>
      </c>
      <c r="W580" t="s">
        <v>66</v>
      </c>
      <c r="X580" t="s">
        <v>66</v>
      </c>
      <c r="Y580" t="s">
        <v>66</v>
      </c>
      <c r="Z580">
        <v>2016</v>
      </c>
      <c r="AA580">
        <v>7</v>
      </c>
      <c r="AB580">
        <v>11</v>
      </c>
      <c r="AC580">
        <v>2016</v>
      </c>
      <c r="AD580">
        <v>7</v>
      </c>
      <c r="AE580">
        <v>19</v>
      </c>
      <c r="AF580" t="s">
        <v>66</v>
      </c>
      <c r="AG580" t="s">
        <v>66</v>
      </c>
      <c r="AH580">
        <v>1354</v>
      </c>
      <c r="AI580" t="s">
        <v>66</v>
      </c>
      <c r="AJ580">
        <v>1354</v>
      </c>
      <c r="AK580" t="s">
        <v>66</v>
      </c>
      <c r="AL580" t="s">
        <v>66</v>
      </c>
      <c r="AM580" t="s">
        <v>66</v>
      </c>
      <c r="AN580" t="s">
        <v>66</v>
      </c>
      <c r="AO580" t="s">
        <v>66</v>
      </c>
      <c r="AP580" t="s">
        <v>66</v>
      </c>
      <c r="AQ580">
        <v>78.767922997520941</v>
      </c>
      <c r="AR580" t="s">
        <v>2693</v>
      </c>
      <c r="AS580" t="s">
        <v>2686</v>
      </c>
      <c r="AT580" t="s">
        <v>76</v>
      </c>
    </row>
    <row r="581" spans="1:46" hidden="1" x14ac:dyDescent="0.2">
      <c r="A581" t="s">
        <v>2694</v>
      </c>
      <c r="B581" t="s">
        <v>60</v>
      </c>
      <c r="C581" t="s">
        <v>377</v>
      </c>
      <c r="D581" t="s">
        <v>62</v>
      </c>
      <c r="E581" t="s">
        <v>63</v>
      </c>
      <c r="F581" t="s">
        <v>64</v>
      </c>
      <c r="G581" t="s">
        <v>378</v>
      </c>
      <c r="H581" t="s">
        <v>2695</v>
      </c>
      <c r="I581" t="s">
        <v>66</v>
      </c>
      <c r="J581" t="s">
        <v>177</v>
      </c>
      <c r="K581" t="s">
        <v>178</v>
      </c>
      <c r="L581" t="s">
        <v>173</v>
      </c>
      <c r="M581" t="s">
        <v>119</v>
      </c>
      <c r="N581" t="s">
        <v>2696</v>
      </c>
      <c r="O581" t="s">
        <v>381</v>
      </c>
      <c r="P581" t="s">
        <v>66</v>
      </c>
      <c r="Q581" t="s">
        <v>60</v>
      </c>
      <c r="R581" t="s">
        <v>60</v>
      </c>
      <c r="S581" t="s">
        <v>60</v>
      </c>
      <c r="T581" t="s">
        <v>66</v>
      </c>
      <c r="U581" t="s">
        <v>66</v>
      </c>
      <c r="V581" t="s">
        <v>73</v>
      </c>
      <c r="W581" t="s">
        <v>66</v>
      </c>
      <c r="X581" t="s">
        <v>66</v>
      </c>
      <c r="Y581" t="s">
        <v>66</v>
      </c>
      <c r="Z581">
        <v>2016</v>
      </c>
      <c r="AA581">
        <v>7</v>
      </c>
      <c r="AB581">
        <v>18</v>
      </c>
      <c r="AC581">
        <v>2016</v>
      </c>
      <c r="AD581">
        <v>7</v>
      </c>
      <c r="AE581">
        <v>19</v>
      </c>
      <c r="AF581" t="s">
        <v>66</v>
      </c>
      <c r="AG581" t="s">
        <v>66</v>
      </c>
      <c r="AH581">
        <v>441</v>
      </c>
      <c r="AI581" t="s">
        <v>66</v>
      </c>
      <c r="AJ581">
        <v>441</v>
      </c>
      <c r="AK581" t="s">
        <v>66</v>
      </c>
      <c r="AL581" t="s">
        <v>66</v>
      </c>
      <c r="AM581" t="s">
        <v>66</v>
      </c>
      <c r="AN581" t="s">
        <v>66</v>
      </c>
      <c r="AO581" t="s">
        <v>66</v>
      </c>
      <c r="AP581" t="s">
        <v>66</v>
      </c>
      <c r="AQ581">
        <v>78.767922997520941</v>
      </c>
      <c r="AR581" t="s">
        <v>2697</v>
      </c>
      <c r="AS581" t="s">
        <v>2686</v>
      </c>
      <c r="AT581" t="s">
        <v>76</v>
      </c>
    </row>
    <row r="582" spans="1:46" hidden="1" x14ac:dyDescent="0.2">
      <c r="A582" t="s">
        <v>2698</v>
      </c>
      <c r="B582" t="s">
        <v>60</v>
      </c>
      <c r="C582" t="s">
        <v>377</v>
      </c>
      <c r="D582" t="s">
        <v>62</v>
      </c>
      <c r="E582" t="s">
        <v>63</v>
      </c>
      <c r="F582" t="s">
        <v>64</v>
      </c>
      <c r="G582" t="s">
        <v>378</v>
      </c>
      <c r="H582" t="s">
        <v>66</v>
      </c>
      <c r="I582" t="s">
        <v>66</v>
      </c>
      <c r="J582" t="s">
        <v>276</v>
      </c>
      <c r="K582" t="s">
        <v>277</v>
      </c>
      <c r="L582" t="s">
        <v>278</v>
      </c>
      <c r="M582" t="s">
        <v>119</v>
      </c>
      <c r="N582" t="s">
        <v>2699</v>
      </c>
      <c r="O582" t="s">
        <v>66</v>
      </c>
      <c r="P582" t="s">
        <v>66</v>
      </c>
      <c r="Q582" t="s">
        <v>60</v>
      </c>
      <c r="R582" t="s">
        <v>60</v>
      </c>
      <c r="S582" t="s">
        <v>60</v>
      </c>
      <c r="T582" t="s">
        <v>66</v>
      </c>
      <c r="U582" t="s">
        <v>66</v>
      </c>
      <c r="V582" t="s">
        <v>73</v>
      </c>
      <c r="W582" t="s">
        <v>66</v>
      </c>
      <c r="X582" t="s">
        <v>66</v>
      </c>
      <c r="Y582" t="s">
        <v>66</v>
      </c>
      <c r="Z582">
        <v>2016</v>
      </c>
      <c r="AA582">
        <v>7</v>
      </c>
      <c r="AB582">
        <v>19</v>
      </c>
      <c r="AC582">
        <v>2016</v>
      </c>
      <c r="AD582">
        <v>7</v>
      </c>
      <c r="AE582">
        <v>19</v>
      </c>
      <c r="AF582">
        <v>17</v>
      </c>
      <c r="AG582" t="s">
        <v>66</v>
      </c>
      <c r="AH582" t="s">
        <v>66</v>
      </c>
      <c r="AI582" t="s">
        <v>66</v>
      </c>
      <c r="AJ582" t="s">
        <v>66</v>
      </c>
      <c r="AK582" t="s">
        <v>66</v>
      </c>
      <c r="AL582" t="s">
        <v>66</v>
      </c>
      <c r="AM582" t="s">
        <v>66</v>
      </c>
      <c r="AN582" t="s">
        <v>66</v>
      </c>
      <c r="AO582" t="s">
        <v>66</v>
      </c>
      <c r="AP582" t="s">
        <v>66</v>
      </c>
      <c r="AQ582">
        <v>78.767922997520941</v>
      </c>
      <c r="AR582" t="s">
        <v>2700</v>
      </c>
      <c r="AS582" t="s">
        <v>2686</v>
      </c>
      <c r="AT582" t="s">
        <v>76</v>
      </c>
    </row>
    <row r="583" spans="1:46" hidden="1" x14ac:dyDescent="0.2">
      <c r="A583" t="s">
        <v>2701</v>
      </c>
      <c r="B583" t="s">
        <v>60</v>
      </c>
      <c r="C583" t="s">
        <v>342</v>
      </c>
      <c r="D583" t="s">
        <v>62</v>
      </c>
      <c r="E583" t="s">
        <v>343</v>
      </c>
      <c r="F583" t="s">
        <v>344</v>
      </c>
      <c r="G583" t="s">
        <v>345</v>
      </c>
      <c r="H583" t="s">
        <v>2702</v>
      </c>
      <c r="I583" t="s">
        <v>66</v>
      </c>
      <c r="J583" t="s">
        <v>359</v>
      </c>
      <c r="K583" t="s">
        <v>360</v>
      </c>
      <c r="L583" t="s">
        <v>188</v>
      </c>
      <c r="M583" t="s">
        <v>189</v>
      </c>
      <c r="N583" t="s">
        <v>2703</v>
      </c>
      <c r="O583" t="s">
        <v>66</v>
      </c>
      <c r="P583" t="s">
        <v>66</v>
      </c>
      <c r="Q583" t="s">
        <v>60</v>
      </c>
      <c r="R583" t="s">
        <v>60</v>
      </c>
      <c r="S583" t="s">
        <v>72</v>
      </c>
      <c r="T583" t="s">
        <v>66</v>
      </c>
      <c r="U583">
        <v>6.2</v>
      </c>
      <c r="V583" t="s">
        <v>351</v>
      </c>
      <c r="W583">
        <v>42.722999999999999</v>
      </c>
      <c r="X583">
        <v>13.186999999999999</v>
      </c>
      <c r="Y583" t="s">
        <v>66</v>
      </c>
      <c r="Z583">
        <v>2016</v>
      </c>
      <c r="AA583">
        <v>8</v>
      </c>
      <c r="AB583">
        <v>24</v>
      </c>
      <c r="AC583">
        <v>2016</v>
      </c>
      <c r="AD583">
        <v>8</v>
      </c>
      <c r="AE583">
        <v>24</v>
      </c>
      <c r="AF583">
        <v>296</v>
      </c>
      <c r="AG583">
        <v>400</v>
      </c>
      <c r="AH583">
        <v>4454</v>
      </c>
      <c r="AI583" t="s">
        <v>66</v>
      </c>
      <c r="AJ583">
        <v>4854</v>
      </c>
      <c r="AK583" t="s">
        <v>66</v>
      </c>
      <c r="AL583" t="s">
        <v>66</v>
      </c>
      <c r="AM583">
        <v>75000</v>
      </c>
      <c r="AN583">
        <v>95216</v>
      </c>
      <c r="AO583">
        <v>5000000</v>
      </c>
      <c r="AP583">
        <v>6347762</v>
      </c>
      <c r="AQ583">
        <v>78.767922997520941</v>
      </c>
      <c r="AR583" t="s">
        <v>2704</v>
      </c>
      <c r="AS583" t="s">
        <v>2705</v>
      </c>
      <c r="AT583" t="s">
        <v>76</v>
      </c>
    </row>
    <row r="584" spans="1:46" hidden="1" x14ac:dyDescent="0.2">
      <c r="A584" t="s">
        <v>2706</v>
      </c>
      <c r="B584" t="s">
        <v>60</v>
      </c>
      <c r="C584" t="s">
        <v>377</v>
      </c>
      <c r="D584" t="s">
        <v>62</v>
      </c>
      <c r="E584" t="s">
        <v>63</v>
      </c>
      <c r="F584" t="s">
        <v>64</v>
      </c>
      <c r="G584" t="s">
        <v>378</v>
      </c>
      <c r="H584" t="s">
        <v>2707</v>
      </c>
      <c r="I584" t="s">
        <v>66</v>
      </c>
      <c r="J584" t="s">
        <v>1099</v>
      </c>
      <c r="K584" t="s">
        <v>1100</v>
      </c>
      <c r="L584" t="s">
        <v>173</v>
      </c>
      <c r="M584" t="s">
        <v>119</v>
      </c>
      <c r="N584" t="s">
        <v>2708</v>
      </c>
      <c r="O584" t="s">
        <v>180</v>
      </c>
      <c r="P584" t="s">
        <v>66</v>
      </c>
      <c r="Q584" t="s">
        <v>60</v>
      </c>
      <c r="R584" t="s">
        <v>60</v>
      </c>
      <c r="S584" t="s">
        <v>60</v>
      </c>
      <c r="T584" t="s">
        <v>66</v>
      </c>
      <c r="U584" t="s">
        <v>66</v>
      </c>
      <c r="V584" t="s">
        <v>73</v>
      </c>
      <c r="W584" t="s">
        <v>66</v>
      </c>
      <c r="X584" t="s">
        <v>66</v>
      </c>
      <c r="Y584" t="s">
        <v>66</v>
      </c>
      <c r="Z584">
        <v>2016</v>
      </c>
      <c r="AA584">
        <v>8</v>
      </c>
      <c r="AB584">
        <v>11</v>
      </c>
      <c r="AC584">
        <v>2016</v>
      </c>
      <c r="AD584">
        <v>8</v>
      </c>
      <c r="AE584">
        <v>20</v>
      </c>
      <c r="AF584">
        <v>5</v>
      </c>
      <c r="AG584" t="s">
        <v>66</v>
      </c>
      <c r="AH584">
        <v>26328</v>
      </c>
      <c r="AI584" t="s">
        <v>66</v>
      </c>
      <c r="AJ584">
        <v>26328</v>
      </c>
      <c r="AK584" t="s">
        <v>66</v>
      </c>
      <c r="AL584" t="s">
        <v>66</v>
      </c>
      <c r="AM584" t="s">
        <v>66</v>
      </c>
      <c r="AN584" t="s">
        <v>66</v>
      </c>
      <c r="AO584">
        <v>50</v>
      </c>
      <c r="AP584">
        <v>63</v>
      </c>
      <c r="AQ584">
        <v>78.767922997520941</v>
      </c>
      <c r="AR584" t="s">
        <v>2709</v>
      </c>
      <c r="AS584" t="s">
        <v>2705</v>
      </c>
      <c r="AT584" t="s">
        <v>76</v>
      </c>
    </row>
    <row r="585" spans="1:46" hidden="1" x14ac:dyDescent="0.2">
      <c r="A585" t="s">
        <v>2710</v>
      </c>
      <c r="B585" t="s">
        <v>60</v>
      </c>
      <c r="C585" t="s">
        <v>472</v>
      </c>
      <c r="D585" t="s">
        <v>62</v>
      </c>
      <c r="E585" t="s">
        <v>63</v>
      </c>
      <c r="F585" t="s">
        <v>273</v>
      </c>
      <c r="G585" t="s">
        <v>473</v>
      </c>
      <c r="H585" t="s">
        <v>66</v>
      </c>
      <c r="I585" t="s">
        <v>66</v>
      </c>
      <c r="J585" t="s">
        <v>1180</v>
      </c>
      <c r="K585" t="s">
        <v>1181</v>
      </c>
      <c r="L585" t="s">
        <v>69</v>
      </c>
      <c r="M585" t="s">
        <v>70</v>
      </c>
      <c r="N585" t="s">
        <v>2711</v>
      </c>
      <c r="O585" t="s">
        <v>180</v>
      </c>
      <c r="P585" t="s">
        <v>66</v>
      </c>
      <c r="Q585" t="s">
        <v>60</v>
      </c>
      <c r="R585" t="s">
        <v>60</v>
      </c>
      <c r="S585" t="s">
        <v>60</v>
      </c>
      <c r="T585" t="s">
        <v>66</v>
      </c>
      <c r="U585" t="s">
        <v>66</v>
      </c>
      <c r="V585" t="s">
        <v>66</v>
      </c>
      <c r="W585" t="s">
        <v>66</v>
      </c>
      <c r="X585" t="s">
        <v>66</v>
      </c>
      <c r="Y585" t="s">
        <v>66</v>
      </c>
      <c r="Z585">
        <v>2016</v>
      </c>
      <c r="AA585">
        <v>9</v>
      </c>
      <c r="AB585">
        <v>6</v>
      </c>
      <c r="AC585">
        <v>2016</v>
      </c>
      <c r="AD585">
        <v>9</v>
      </c>
      <c r="AE585">
        <v>7</v>
      </c>
      <c r="AF585">
        <v>10</v>
      </c>
      <c r="AG585">
        <v>1</v>
      </c>
      <c r="AH585">
        <v>45</v>
      </c>
      <c r="AI585" t="s">
        <v>66</v>
      </c>
      <c r="AJ585">
        <v>46</v>
      </c>
      <c r="AK585" t="s">
        <v>66</v>
      </c>
      <c r="AL585" t="s">
        <v>66</v>
      </c>
      <c r="AM585" t="s">
        <v>66</v>
      </c>
      <c r="AN585" t="s">
        <v>66</v>
      </c>
      <c r="AO585" t="s">
        <v>66</v>
      </c>
      <c r="AP585" t="s">
        <v>66</v>
      </c>
      <c r="AQ585">
        <v>78.767922997520941</v>
      </c>
      <c r="AR585" t="s">
        <v>2712</v>
      </c>
      <c r="AS585" t="s">
        <v>2713</v>
      </c>
      <c r="AT585" t="s">
        <v>76</v>
      </c>
    </row>
    <row r="586" spans="1:46" hidden="1" x14ac:dyDescent="0.2">
      <c r="A586" t="s">
        <v>2714</v>
      </c>
      <c r="B586" t="s">
        <v>60</v>
      </c>
      <c r="C586" t="s">
        <v>160</v>
      </c>
      <c r="D586" t="s">
        <v>62</v>
      </c>
      <c r="E586" t="s">
        <v>111</v>
      </c>
      <c r="F586" t="s">
        <v>112</v>
      </c>
      <c r="G586" t="s">
        <v>161</v>
      </c>
      <c r="H586" t="s">
        <v>66</v>
      </c>
      <c r="I586" t="s">
        <v>2715</v>
      </c>
      <c r="J586" t="s">
        <v>523</v>
      </c>
      <c r="K586" t="s">
        <v>524</v>
      </c>
      <c r="L586" t="s">
        <v>69</v>
      </c>
      <c r="M586" t="s">
        <v>70</v>
      </c>
      <c r="N586" t="s">
        <v>2716</v>
      </c>
      <c r="O586" t="s">
        <v>66</v>
      </c>
      <c r="P586" t="s">
        <v>64</v>
      </c>
      <c r="Q586" t="s">
        <v>60</v>
      </c>
      <c r="R586" t="s">
        <v>60</v>
      </c>
      <c r="S586" t="s">
        <v>60</v>
      </c>
      <c r="T586" t="s">
        <v>66</v>
      </c>
      <c r="U586" t="s">
        <v>66</v>
      </c>
      <c r="V586" t="s">
        <v>121</v>
      </c>
      <c r="W586" t="s">
        <v>66</v>
      </c>
      <c r="X586" t="s">
        <v>66</v>
      </c>
      <c r="Y586" t="s">
        <v>66</v>
      </c>
      <c r="Z586">
        <v>2016</v>
      </c>
      <c r="AA586">
        <v>9</v>
      </c>
      <c r="AB586">
        <v>6</v>
      </c>
      <c r="AC586">
        <v>2016</v>
      </c>
      <c r="AD586">
        <v>9</v>
      </c>
      <c r="AE586">
        <v>7</v>
      </c>
      <c r="AF586">
        <v>11</v>
      </c>
      <c r="AG586" t="s">
        <v>66</v>
      </c>
      <c r="AH586">
        <v>10500</v>
      </c>
      <c r="AI586" t="s">
        <v>66</v>
      </c>
      <c r="AJ586">
        <v>10500</v>
      </c>
      <c r="AK586" t="s">
        <v>66</v>
      </c>
      <c r="AL586" t="s">
        <v>66</v>
      </c>
      <c r="AM586" t="s">
        <v>66</v>
      </c>
      <c r="AN586" t="s">
        <v>66</v>
      </c>
      <c r="AO586">
        <v>50000</v>
      </c>
      <c r="AP586">
        <v>63478</v>
      </c>
      <c r="AQ586">
        <v>78.767922997520941</v>
      </c>
      <c r="AR586" t="s">
        <v>2717</v>
      </c>
      <c r="AS586" t="s">
        <v>2713</v>
      </c>
      <c r="AT586" t="s">
        <v>76</v>
      </c>
    </row>
    <row r="587" spans="1:46" hidden="1" x14ac:dyDescent="0.2">
      <c r="A587" t="s">
        <v>2718</v>
      </c>
      <c r="B587" t="s">
        <v>60</v>
      </c>
      <c r="C587" t="s">
        <v>61</v>
      </c>
      <c r="D587" t="s">
        <v>62</v>
      </c>
      <c r="E587" t="s">
        <v>63</v>
      </c>
      <c r="F587" t="s">
        <v>64</v>
      </c>
      <c r="G587" t="s">
        <v>65</v>
      </c>
      <c r="H587" t="s">
        <v>2719</v>
      </c>
      <c r="I587" t="s">
        <v>66</v>
      </c>
      <c r="J587" t="s">
        <v>1159</v>
      </c>
      <c r="K587" t="s">
        <v>1160</v>
      </c>
      <c r="L587" t="s">
        <v>349</v>
      </c>
      <c r="M587" t="s">
        <v>119</v>
      </c>
      <c r="N587" t="s">
        <v>2720</v>
      </c>
      <c r="O587" t="s">
        <v>2721</v>
      </c>
      <c r="P587" t="s">
        <v>66</v>
      </c>
      <c r="Q587" t="s">
        <v>72</v>
      </c>
      <c r="R587" t="s">
        <v>60</v>
      </c>
      <c r="S587" t="s">
        <v>60</v>
      </c>
      <c r="T587" t="s">
        <v>66</v>
      </c>
      <c r="U587" t="s">
        <v>66</v>
      </c>
      <c r="V587" t="s">
        <v>73</v>
      </c>
      <c r="W587" t="s">
        <v>66</v>
      </c>
      <c r="X587" t="s">
        <v>66</v>
      </c>
      <c r="Y587" t="s">
        <v>2722</v>
      </c>
      <c r="Z587">
        <v>2016</v>
      </c>
      <c r="AA587">
        <v>8</v>
      </c>
      <c r="AB587">
        <v>29</v>
      </c>
      <c r="AC587">
        <v>2016</v>
      </c>
      <c r="AD587">
        <v>9</v>
      </c>
      <c r="AE587">
        <v>6</v>
      </c>
      <c r="AF587">
        <v>538</v>
      </c>
      <c r="AG587" t="s">
        <v>66</v>
      </c>
      <c r="AH587">
        <v>667715</v>
      </c>
      <c r="AI587" t="s">
        <v>66</v>
      </c>
      <c r="AJ587">
        <v>667715</v>
      </c>
      <c r="AK587" t="s">
        <v>66</v>
      </c>
      <c r="AL587" t="s">
        <v>66</v>
      </c>
      <c r="AM587" t="s">
        <v>66</v>
      </c>
      <c r="AN587" t="s">
        <v>66</v>
      </c>
      <c r="AO587">
        <v>61000</v>
      </c>
      <c r="AP587">
        <v>77443</v>
      </c>
      <c r="AQ587">
        <v>78.767922997520941</v>
      </c>
      <c r="AR587" t="s">
        <v>2723</v>
      </c>
      <c r="AS587" t="s">
        <v>2713</v>
      </c>
      <c r="AT587" t="s">
        <v>76</v>
      </c>
    </row>
    <row r="588" spans="1:46" hidden="1" x14ac:dyDescent="0.2">
      <c r="A588" t="s">
        <v>2724</v>
      </c>
      <c r="B588" t="s">
        <v>60</v>
      </c>
      <c r="C588" t="s">
        <v>160</v>
      </c>
      <c r="D588" t="s">
        <v>62</v>
      </c>
      <c r="E588" t="s">
        <v>111</v>
      </c>
      <c r="F588" t="s">
        <v>112</v>
      </c>
      <c r="G588" t="s">
        <v>161</v>
      </c>
      <c r="H588" t="s">
        <v>66</v>
      </c>
      <c r="I588" t="s">
        <v>2725</v>
      </c>
      <c r="J588" t="s">
        <v>200</v>
      </c>
      <c r="K588" t="s">
        <v>201</v>
      </c>
      <c r="L588" t="s">
        <v>202</v>
      </c>
      <c r="M588" t="s">
        <v>70</v>
      </c>
      <c r="N588" t="s">
        <v>2726</v>
      </c>
      <c r="O588" t="s">
        <v>66</v>
      </c>
      <c r="P588" t="s">
        <v>622</v>
      </c>
      <c r="Q588" t="s">
        <v>60</v>
      </c>
      <c r="R588" t="s">
        <v>60</v>
      </c>
      <c r="S588" t="s">
        <v>60</v>
      </c>
      <c r="T588" t="s">
        <v>66</v>
      </c>
      <c r="U588">
        <v>85</v>
      </c>
      <c r="V588" t="s">
        <v>121</v>
      </c>
      <c r="W588" t="s">
        <v>66</v>
      </c>
      <c r="X588" t="s">
        <v>66</v>
      </c>
      <c r="Y588" t="s">
        <v>66</v>
      </c>
      <c r="Z588">
        <v>2016</v>
      </c>
      <c r="AA588">
        <v>9</v>
      </c>
      <c r="AB588">
        <v>1</v>
      </c>
      <c r="AC588">
        <v>2016</v>
      </c>
      <c r="AD588">
        <v>9</v>
      </c>
      <c r="AE588">
        <v>6</v>
      </c>
      <c r="AF588">
        <v>3</v>
      </c>
      <c r="AG588" t="s">
        <v>66</v>
      </c>
      <c r="AH588">
        <v>13500</v>
      </c>
      <c r="AI588">
        <v>570</v>
      </c>
      <c r="AJ588">
        <v>14070</v>
      </c>
      <c r="AK588" t="s">
        <v>66</v>
      </c>
      <c r="AL588" t="s">
        <v>66</v>
      </c>
      <c r="AM588">
        <v>270000</v>
      </c>
      <c r="AN588">
        <v>342779</v>
      </c>
      <c r="AO588">
        <v>600000</v>
      </c>
      <c r="AP588">
        <v>761731</v>
      </c>
      <c r="AQ588">
        <v>78.767922997520941</v>
      </c>
      <c r="AR588" t="s">
        <v>2727</v>
      </c>
      <c r="AS588" t="s">
        <v>2713</v>
      </c>
      <c r="AT588" t="s">
        <v>76</v>
      </c>
    </row>
    <row r="589" spans="1:46" hidden="1" x14ac:dyDescent="0.2">
      <c r="A589" t="s">
        <v>2728</v>
      </c>
      <c r="B589" t="s">
        <v>60</v>
      </c>
      <c r="C589" t="s">
        <v>160</v>
      </c>
      <c r="D589" t="s">
        <v>62</v>
      </c>
      <c r="E589" t="s">
        <v>111</v>
      </c>
      <c r="F589" t="s">
        <v>112</v>
      </c>
      <c r="G589" t="s">
        <v>161</v>
      </c>
      <c r="H589" t="s">
        <v>66</v>
      </c>
      <c r="I589" t="s">
        <v>2729</v>
      </c>
      <c r="J589" t="s">
        <v>699</v>
      </c>
      <c r="K589" t="s">
        <v>700</v>
      </c>
      <c r="L589" t="s">
        <v>349</v>
      </c>
      <c r="M589" t="s">
        <v>119</v>
      </c>
      <c r="N589" t="s">
        <v>2730</v>
      </c>
      <c r="O589" t="s">
        <v>66</v>
      </c>
      <c r="P589" t="s">
        <v>64</v>
      </c>
      <c r="Q589" t="s">
        <v>60</v>
      </c>
      <c r="R589" t="s">
        <v>60</v>
      </c>
      <c r="S589" t="s">
        <v>60</v>
      </c>
      <c r="T589" t="s">
        <v>66</v>
      </c>
      <c r="U589" t="s">
        <v>66</v>
      </c>
      <c r="V589" t="s">
        <v>121</v>
      </c>
      <c r="W589" t="s">
        <v>66</v>
      </c>
      <c r="X589" t="s">
        <v>66</v>
      </c>
      <c r="Y589" t="s">
        <v>66</v>
      </c>
      <c r="Z589">
        <v>2016</v>
      </c>
      <c r="AA589">
        <v>9</v>
      </c>
      <c r="AB589">
        <v>4</v>
      </c>
      <c r="AC589">
        <v>2016</v>
      </c>
      <c r="AD589">
        <v>9</v>
      </c>
      <c r="AE589">
        <v>4</v>
      </c>
      <c r="AF589">
        <v>22</v>
      </c>
      <c r="AG589" t="s">
        <v>66</v>
      </c>
      <c r="AH589" t="s">
        <v>66</v>
      </c>
      <c r="AI589" t="s">
        <v>66</v>
      </c>
      <c r="AJ589" t="s">
        <v>66</v>
      </c>
      <c r="AK589" t="s">
        <v>66</v>
      </c>
      <c r="AL589" t="s">
        <v>66</v>
      </c>
      <c r="AM589" t="s">
        <v>66</v>
      </c>
      <c r="AN589" t="s">
        <v>66</v>
      </c>
      <c r="AO589" t="s">
        <v>66</v>
      </c>
      <c r="AP589" t="s">
        <v>66</v>
      </c>
      <c r="AQ589">
        <v>78.767922997520941</v>
      </c>
      <c r="AR589" t="s">
        <v>2731</v>
      </c>
      <c r="AS589" t="s">
        <v>2713</v>
      </c>
      <c r="AT589" t="s">
        <v>76</v>
      </c>
    </row>
    <row r="590" spans="1:46" hidden="1" x14ac:dyDescent="0.2">
      <c r="A590" t="s">
        <v>2732</v>
      </c>
      <c r="B590" t="s">
        <v>60</v>
      </c>
      <c r="C590" t="s">
        <v>377</v>
      </c>
      <c r="D590" t="s">
        <v>62</v>
      </c>
      <c r="E590" t="s">
        <v>63</v>
      </c>
      <c r="F590" t="s">
        <v>64</v>
      </c>
      <c r="G590" t="s">
        <v>378</v>
      </c>
      <c r="H590" t="s">
        <v>66</v>
      </c>
      <c r="I590" t="s">
        <v>66</v>
      </c>
      <c r="J590" t="s">
        <v>523</v>
      </c>
      <c r="K590" t="s">
        <v>524</v>
      </c>
      <c r="L590" t="s">
        <v>69</v>
      </c>
      <c r="M590" t="s">
        <v>70</v>
      </c>
      <c r="N590" t="s">
        <v>2733</v>
      </c>
      <c r="O590" t="s">
        <v>180</v>
      </c>
      <c r="P590" t="s">
        <v>181</v>
      </c>
      <c r="Q590" t="s">
        <v>60</v>
      </c>
      <c r="R590" t="s">
        <v>60</v>
      </c>
      <c r="S590" t="s">
        <v>60</v>
      </c>
      <c r="T590" t="s">
        <v>66</v>
      </c>
      <c r="U590" t="s">
        <v>66</v>
      </c>
      <c r="V590" t="s">
        <v>73</v>
      </c>
      <c r="W590" t="s">
        <v>66</v>
      </c>
      <c r="X590" t="s">
        <v>66</v>
      </c>
      <c r="Y590" t="s">
        <v>66</v>
      </c>
      <c r="Z590">
        <v>2016</v>
      </c>
      <c r="AA590">
        <v>9</v>
      </c>
      <c r="AB590">
        <v>3</v>
      </c>
      <c r="AC590">
        <v>2016</v>
      </c>
      <c r="AD590">
        <v>9</v>
      </c>
      <c r="AE590">
        <v>6</v>
      </c>
      <c r="AF590">
        <v>3</v>
      </c>
      <c r="AG590" t="s">
        <v>66</v>
      </c>
      <c r="AH590">
        <v>6000</v>
      </c>
      <c r="AI590" t="s">
        <v>66</v>
      </c>
      <c r="AJ590">
        <v>6000</v>
      </c>
      <c r="AK590" t="s">
        <v>66</v>
      </c>
      <c r="AL590" t="s">
        <v>66</v>
      </c>
      <c r="AM590" t="s">
        <v>66</v>
      </c>
      <c r="AN590" t="s">
        <v>66</v>
      </c>
      <c r="AO590" t="s">
        <v>66</v>
      </c>
      <c r="AP590" t="s">
        <v>66</v>
      </c>
      <c r="AQ590">
        <v>78.767922997520941</v>
      </c>
      <c r="AR590" t="s">
        <v>2734</v>
      </c>
      <c r="AS590" t="s">
        <v>2713</v>
      </c>
      <c r="AT590" t="s">
        <v>76</v>
      </c>
    </row>
    <row r="591" spans="1:46" hidden="1" x14ac:dyDescent="0.2">
      <c r="A591" t="s">
        <v>2735</v>
      </c>
      <c r="B591" t="s">
        <v>60</v>
      </c>
      <c r="C591" t="s">
        <v>377</v>
      </c>
      <c r="D591" t="s">
        <v>62</v>
      </c>
      <c r="E591" t="s">
        <v>63</v>
      </c>
      <c r="F591" t="s">
        <v>64</v>
      </c>
      <c r="G591" t="s">
        <v>378</v>
      </c>
      <c r="H591" t="s">
        <v>66</v>
      </c>
      <c r="I591" t="s">
        <v>66</v>
      </c>
      <c r="J591" t="s">
        <v>1034</v>
      </c>
      <c r="K591" t="s">
        <v>1035</v>
      </c>
      <c r="L591" t="s">
        <v>85</v>
      </c>
      <c r="M591" t="s">
        <v>86</v>
      </c>
      <c r="N591" t="s">
        <v>2736</v>
      </c>
      <c r="O591" t="s">
        <v>180</v>
      </c>
      <c r="P591" t="s">
        <v>66</v>
      </c>
      <c r="Q591" t="s">
        <v>60</v>
      </c>
      <c r="R591" t="s">
        <v>60</v>
      </c>
      <c r="S591" t="s">
        <v>60</v>
      </c>
      <c r="T591" t="s">
        <v>66</v>
      </c>
      <c r="U591" t="s">
        <v>66</v>
      </c>
      <c r="V591" t="s">
        <v>73</v>
      </c>
      <c r="W591" t="s">
        <v>66</v>
      </c>
      <c r="X591" t="s">
        <v>66</v>
      </c>
      <c r="Y591" t="s">
        <v>66</v>
      </c>
      <c r="Z591">
        <v>2016</v>
      </c>
      <c r="AA591">
        <v>7</v>
      </c>
      <c r="AB591">
        <v>1</v>
      </c>
      <c r="AC591">
        <v>2016</v>
      </c>
      <c r="AD591">
        <v>8</v>
      </c>
      <c r="AE591">
        <v>31</v>
      </c>
      <c r="AF591" t="s">
        <v>66</v>
      </c>
      <c r="AG591" t="s">
        <v>66</v>
      </c>
      <c r="AH591">
        <v>22000</v>
      </c>
      <c r="AI591" t="s">
        <v>66</v>
      </c>
      <c r="AJ591">
        <v>22000</v>
      </c>
      <c r="AK591" t="s">
        <v>66</v>
      </c>
      <c r="AL591" t="s">
        <v>66</v>
      </c>
      <c r="AM591" t="s">
        <v>66</v>
      </c>
      <c r="AN591" t="s">
        <v>66</v>
      </c>
      <c r="AO591" t="s">
        <v>66</v>
      </c>
      <c r="AP591" t="s">
        <v>66</v>
      </c>
      <c r="AQ591">
        <v>78.767922997520941</v>
      </c>
      <c r="AR591" t="s">
        <v>2737</v>
      </c>
      <c r="AS591" t="s">
        <v>2738</v>
      </c>
      <c r="AT591" t="s">
        <v>76</v>
      </c>
    </row>
    <row r="592" spans="1:46" hidden="1" x14ac:dyDescent="0.2">
      <c r="A592" t="s">
        <v>2739</v>
      </c>
      <c r="B592" t="s">
        <v>60</v>
      </c>
      <c r="C592" t="s">
        <v>342</v>
      </c>
      <c r="D592" t="s">
        <v>62</v>
      </c>
      <c r="E592" t="s">
        <v>343</v>
      </c>
      <c r="F592" t="s">
        <v>344</v>
      </c>
      <c r="G592" t="s">
        <v>345</v>
      </c>
      <c r="H592" t="s">
        <v>2740</v>
      </c>
      <c r="I592" t="s">
        <v>66</v>
      </c>
      <c r="J592" t="s">
        <v>308</v>
      </c>
      <c r="K592" t="s">
        <v>309</v>
      </c>
      <c r="L592" t="s">
        <v>85</v>
      </c>
      <c r="M592" t="s">
        <v>86</v>
      </c>
      <c r="N592" t="s">
        <v>2741</v>
      </c>
      <c r="O592" t="s">
        <v>66</v>
      </c>
      <c r="P592" t="s">
        <v>66</v>
      </c>
      <c r="Q592" t="s">
        <v>60</v>
      </c>
      <c r="R592" t="s">
        <v>60</v>
      </c>
      <c r="S592" t="s">
        <v>60</v>
      </c>
      <c r="T592" t="s">
        <v>66</v>
      </c>
      <c r="U592">
        <v>5.9</v>
      </c>
      <c r="V592" t="s">
        <v>351</v>
      </c>
      <c r="W592">
        <v>1.036</v>
      </c>
      <c r="X592">
        <v>31.617999999999999</v>
      </c>
      <c r="Y592" t="s">
        <v>66</v>
      </c>
      <c r="Z592">
        <v>2016</v>
      </c>
      <c r="AA592">
        <v>9</v>
      </c>
      <c r="AB592">
        <v>10</v>
      </c>
      <c r="AC592">
        <v>2016</v>
      </c>
      <c r="AD592">
        <v>9</v>
      </c>
      <c r="AE592">
        <v>10</v>
      </c>
      <c r="AF592">
        <v>17</v>
      </c>
      <c r="AG592">
        <v>440</v>
      </c>
      <c r="AH592">
        <v>139161</v>
      </c>
      <c r="AI592" t="s">
        <v>66</v>
      </c>
      <c r="AJ592">
        <v>139601</v>
      </c>
      <c r="AK592" t="s">
        <v>66</v>
      </c>
      <c r="AL592" t="s">
        <v>66</v>
      </c>
      <c r="AM592" t="s">
        <v>66</v>
      </c>
      <c r="AN592" t="s">
        <v>66</v>
      </c>
      <c r="AO592">
        <v>458000</v>
      </c>
      <c r="AP592">
        <v>581455</v>
      </c>
      <c r="AQ592">
        <v>78.767922997520941</v>
      </c>
      <c r="AR592" t="s">
        <v>2742</v>
      </c>
      <c r="AS592" t="s">
        <v>2743</v>
      </c>
      <c r="AT592" t="s">
        <v>76</v>
      </c>
    </row>
    <row r="593" spans="1:46" hidden="1" x14ac:dyDescent="0.2">
      <c r="A593" t="s">
        <v>2744</v>
      </c>
      <c r="B593" t="s">
        <v>60</v>
      </c>
      <c r="C593" t="s">
        <v>342</v>
      </c>
      <c r="D593" t="s">
        <v>62</v>
      </c>
      <c r="E593" t="s">
        <v>343</v>
      </c>
      <c r="F593" t="s">
        <v>344</v>
      </c>
      <c r="G593" t="s">
        <v>345</v>
      </c>
      <c r="H593" t="s">
        <v>2740</v>
      </c>
      <c r="I593" t="s">
        <v>66</v>
      </c>
      <c r="J593" t="s">
        <v>2264</v>
      </c>
      <c r="K593" t="s">
        <v>2265</v>
      </c>
      <c r="L593" t="s">
        <v>85</v>
      </c>
      <c r="M593" t="s">
        <v>86</v>
      </c>
      <c r="N593" t="s">
        <v>2745</v>
      </c>
      <c r="O593" t="s">
        <v>66</v>
      </c>
      <c r="P593" t="s">
        <v>66</v>
      </c>
      <c r="Q593" t="s">
        <v>60</v>
      </c>
      <c r="R593" t="s">
        <v>60</v>
      </c>
      <c r="S593" t="s">
        <v>60</v>
      </c>
      <c r="T593" t="s">
        <v>66</v>
      </c>
      <c r="U593">
        <v>5.9</v>
      </c>
      <c r="V593" t="s">
        <v>351</v>
      </c>
      <c r="W593">
        <v>-1.036</v>
      </c>
      <c r="X593">
        <v>31.617999999999999</v>
      </c>
      <c r="Y593" t="s">
        <v>66</v>
      </c>
      <c r="Z593">
        <v>2016</v>
      </c>
      <c r="AA593">
        <v>9</v>
      </c>
      <c r="AB593">
        <v>10</v>
      </c>
      <c r="AC593">
        <v>2016</v>
      </c>
      <c r="AD593">
        <v>9</v>
      </c>
      <c r="AE593">
        <v>10</v>
      </c>
      <c r="AF593">
        <v>4</v>
      </c>
      <c r="AG593" t="s">
        <v>66</v>
      </c>
      <c r="AH593" t="s">
        <v>66</v>
      </c>
      <c r="AI593">
        <v>590</v>
      </c>
      <c r="AJ593">
        <v>590</v>
      </c>
      <c r="AK593" t="s">
        <v>66</v>
      </c>
      <c r="AL593" t="s">
        <v>66</v>
      </c>
      <c r="AM593" t="s">
        <v>66</v>
      </c>
      <c r="AN593" t="s">
        <v>66</v>
      </c>
      <c r="AO593" t="s">
        <v>66</v>
      </c>
      <c r="AP593" t="s">
        <v>66</v>
      </c>
      <c r="AQ593">
        <v>78.767922997520941</v>
      </c>
      <c r="AR593" t="s">
        <v>2746</v>
      </c>
      <c r="AS593" t="s">
        <v>2747</v>
      </c>
      <c r="AT593" t="s">
        <v>76</v>
      </c>
    </row>
    <row r="594" spans="1:46" hidden="1" x14ac:dyDescent="0.2">
      <c r="A594" t="s">
        <v>2748</v>
      </c>
      <c r="B594" t="s">
        <v>60</v>
      </c>
      <c r="C594" t="s">
        <v>61</v>
      </c>
      <c r="D594" t="s">
        <v>62</v>
      </c>
      <c r="E594" t="s">
        <v>63</v>
      </c>
      <c r="F594" t="s">
        <v>64</v>
      </c>
      <c r="G594" t="s">
        <v>65</v>
      </c>
      <c r="H594" t="s">
        <v>66</v>
      </c>
      <c r="I594" t="s">
        <v>66</v>
      </c>
      <c r="J594" t="s">
        <v>200</v>
      </c>
      <c r="K594" t="s">
        <v>201</v>
      </c>
      <c r="L594" t="s">
        <v>202</v>
      </c>
      <c r="M594" t="s">
        <v>70</v>
      </c>
      <c r="N594" t="s">
        <v>2749</v>
      </c>
      <c r="O594" t="s">
        <v>2750</v>
      </c>
      <c r="P594" t="s">
        <v>181</v>
      </c>
      <c r="Q594" t="s">
        <v>60</v>
      </c>
      <c r="R594" t="s">
        <v>60</v>
      </c>
      <c r="S594" t="s">
        <v>72</v>
      </c>
      <c r="T594" t="s">
        <v>66</v>
      </c>
      <c r="U594" t="s">
        <v>66</v>
      </c>
      <c r="V594" t="s">
        <v>73</v>
      </c>
      <c r="W594" t="s">
        <v>66</v>
      </c>
      <c r="X594" t="s">
        <v>66</v>
      </c>
      <c r="Y594" t="s">
        <v>66</v>
      </c>
      <c r="Z594">
        <v>2016</v>
      </c>
      <c r="AA594">
        <v>9</v>
      </c>
      <c r="AB594">
        <v>19</v>
      </c>
      <c r="AC594">
        <v>2016</v>
      </c>
      <c r="AD594">
        <v>9</v>
      </c>
      <c r="AE594">
        <v>23</v>
      </c>
      <c r="AF594">
        <v>1</v>
      </c>
      <c r="AG594" t="s">
        <v>66</v>
      </c>
      <c r="AH594" t="s">
        <v>66</v>
      </c>
      <c r="AI594" t="s">
        <v>66</v>
      </c>
      <c r="AJ594" t="s">
        <v>66</v>
      </c>
      <c r="AK594" t="s">
        <v>66</v>
      </c>
      <c r="AL594" t="s">
        <v>66</v>
      </c>
      <c r="AM594" t="s">
        <v>66</v>
      </c>
      <c r="AN594" t="s">
        <v>66</v>
      </c>
      <c r="AO594">
        <v>550000</v>
      </c>
      <c r="AP594">
        <v>698254</v>
      </c>
      <c r="AQ594">
        <v>78.767922997520941</v>
      </c>
      <c r="AR594" t="s">
        <v>2751</v>
      </c>
      <c r="AS594" t="s">
        <v>2747</v>
      </c>
      <c r="AT594" t="s">
        <v>76</v>
      </c>
    </row>
    <row r="595" spans="1:46" hidden="1" x14ac:dyDescent="0.2">
      <c r="A595" t="s">
        <v>2752</v>
      </c>
      <c r="B595" t="s">
        <v>60</v>
      </c>
      <c r="C595" t="s">
        <v>377</v>
      </c>
      <c r="D595" t="s">
        <v>62</v>
      </c>
      <c r="E595" t="s">
        <v>63</v>
      </c>
      <c r="F595" t="s">
        <v>64</v>
      </c>
      <c r="G595" t="s">
        <v>378</v>
      </c>
      <c r="H595" t="s">
        <v>2753</v>
      </c>
      <c r="I595" t="s">
        <v>66</v>
      </c>
      <c r="J595" t="s">
        <v>523</v>
      </c>
      <c r="K595" t="s">
        <v>524</v>
      </c>
      <c r="L595" t="s">
        <v>69</v>
      </c>
      <c r="M595" t="s">
        <v>70</v>
      </c>
      <c r="N595" t="s">
        <v>2754</v>
      </c>
      <c r="O595" t="s">
        <v>180</v>
      </c>
      <c r="P595" t="s">
        <v>66</v>
      </c>
      <c r="Q595" t="s">
        <v>60</v>
      </c>
      <c r="R595" t="s">
        <v>60</v>
      </c>
      <c r="S595" t="s">
        <v>60</v>
      </c>
      <c r="T595" t="s">
        <v>66</v>
      </c>
      <c r="U595">
        <v>127233.91</v>
      </c>
      <c r="V595" t="s">
        <v>73</v>
      </c>
      <c r="W595">
        <v>17.071000000000002</v>
      </c>
      <c r="X595">
        <v>-93.805000000000007</v>
      </c>
      <c r="Y595" t="s">
        <v>66</v>
      </c>
      <c r="Z595">
        <v>2016</v>
      </c>
      <c r="AA595">
        <v>9</v>
      </c>
      <c r="AB595">
        <v>14</v>
      </c>
      <c r="AC595">
        <v>2016</v>
      </c>
      <c r="AD595">
        <v>9</v>
      </c>
      <c r="AE595">
        <v>22</v>
      </c>
      <c r="AF595">
        <v>13</v>
      </c>
      <c r="AG595" t="s">
        <v>66</v>
      </c>
      <c r="AH595">
        <v>6000</v>
      </c>
      <c r="AI595" t="s">
        <v>66</v>
      </c>
      <c r="AJ595">
        <v>6000</v>
      </c>
      <c r="AK595" t="s">
        <v>66</v>
      </c>
      <c r="AL595" t="s">
        <v>66</v>
      </c>
      <c r="AM595" t="s">
        <v>66</v>
      </c>
      <c r="AN595" t="s">
        <v>66</v>
      </c>
      <c r="AO595" t="s">
        <v>66</v>
      </c>
      <c r="AP595" t="s">
        <v>66</v>
      </c>
      <c r="AQ595">
        <v>78.767922997520941</v>
      </c>
      <c r="AR595" t="s">
        <v>2755</v>
      </c>
      <c r="AS595" t="s">
        <v>2747</v>
      </c>
      <c r="AT595" t="s">
        <v>76</v>
      </c>
    </row>
    <row r="596" spans="1:46" hidden="1" x14ac:dyDescent="0.2">
      <c r="A596" t="s">
        <v>2756</v>
      </c>
      <c r="B596" t="s">
        <v>60</v>
      </c>
      <c r="C596" t="s">
        <v>225</v>
      </c>
      <c r="D596" t="s">
        <v>62</v>
      </c>
      <c r="E596" t="s">
        <v>63</v>
      </c>
      <c r="F596" t="s">
        <v>64</v>
      </c>
      <c r="G596" t="s">
        <v>226</v>
      </c>
      <c r="H596" t="s">
        <v>2757</v>
      </c>
      <c r="I596" t="s">
        <v>66</v>
      </c>
      <c r="J596" t="s">
        <v>523</v>
      </c>
      <c r="K596" t="s">
        <v>524</v>
      </c>
      <c r="L596" t="s">
        <v>69</v>
      </c>
      <c r="M596" t="s">
        <v>70</v>
      </c>
      <c r="N596" t="s">
        <v>2758</v>
      </c>
      <c r="O596" t="s">
        <v>180</v>
      </c>
      <c r="P596" t="s">
        <v>66</v>
      </c>
      <c r="Q596" t="s">
        <v>60</v>
      </c>
      <c r="R596" t="s">
        <v>60</v>
      </c>
      <c r="S596" t="s">
        <v>60</v>
      </c>
      <c r="T596" t="s">
        <v>66</v>
      </c>
      <c r="U596">
        <v>22329.119999999999</v>
      </c>
      <c r="V596" t="s">
        <v>73</v>
      </c>
      <c r="W596">
        <v>23.672000000000001</v>
      </c>
      <c r="X596">
        <v>-104.964</v>
      </c>
      <c r="Y596" t="s">
        <v>66</v>
      </c>
      <c r="Z596">
        <v>2016</v>
      </c>
      <c r="AA596">
        <v>9</v>
      </c>
      <c r="AB596">
        <v>29</v>
      </c>
      <c r="AC596">
        <v>2016</v>
      </c>
      <c r="AD596">
        <v>10</v>
      </c>
      <c r="AE596">
        <v>5</v>
      </c>
      <c r="AF596">
        <v>5</v>
      </c>
      <c r="AG596" t="s">
        <v>66</v>
      </c>
      <c r="AH596">
        <v>3000</v>
      </c>
      <c r="AI596" t="s">
        <v>66</v>
      </c>
      <c r="AJ596">
        <v>3000</v>
      </c>
      <c r="AK596" t="s">
        <v>66</v>
      </c>
      <c r="AL596" t="s">
        <v>66</v>
      </c>
      <c r="AM596" t="s">
        <v>66</v>
      </c>
      <c r="AN596" t="s">
        <v>66</v>
      </c>
      <c r="AO596">
        <v>25000</v>
      </c>
      <c r="AP596">
        <v>31739</v>
      </c>
      <c r="AQ596">
        <v>78.767922997520941</v>
      </c>
      <c r="AR596" t="s">
        <v>2759</v>
      </c>
      <c r="AS596" t="s">
        <v>2747</v>
      </c>
      <c r="AT596" t="s">
        <v>76</v>
      </c>
    </row>
    <row r="597" spans="1:46" hidden="1" x14ac:dyDescent="0.2">
      <c r="A597" t="s">
        <v>2760</v>
      </c>
      <c r="B597" t="s">
        <v>60</v>
      </c>
      <c r="C597" t="s">
        <v>377</v>
      </c>
      <c r="D597" t="s">
        <v>62</v>
      </c>
      <c r="E597" t="s">
        <v>63</v>
      </c>
      <c r="F597" t="s">
        <v>64</v>
      </c>
      <c r="G597" t="s">
        <v>378</v>
      </c>
      <c r="H597" t="s">
        <v>2761</v>
      </c>
      <c r="I597" t="s">
        <v>66</v>
      </c>
      <c r="J597" t="s">
        <v>243</v>
      </c>
      <c r="K597" t="s">
        <v>244</v>
      </c>
      <c r="L597" t="s">
        <v>188</v>
      </c>
      <c r="M597" t="s">
        <v>189</v>
      </c>
      <c r="N597" t="s">
        <v>2762</v>
      </c>
      <c r="O597" t="s">
        <v>151</v>
      </c>
      <c r="P597" t="s">
        <v>66</v>
      </c>
      <c r="Q597" t="s">
        <v>60</v>
      </c>
      <c r="R597" t="s">
        <v>60</v>
      </c>
      <c r="S597" t="s">
        <v>60</v>
      </c>
      <c r="T597" t="s">
        <v>66</v>
      </c>
      <c r="U597">
        <v>20422.009999999998</v>
      </c>
      <c r="V597" t="s">
        <v>73</v>
      </c>
      <c r="W597">
        <v>37.417999999999999</v>
      </c>
      <c r="X597">
        <v>22.292000000000002</v>
      </c>
      <c r="Y597" t="s">
        <v>66</v>
      </c>
      <c r="Z597">
        <v>2016</v>
      </c>
      <c r="AA597">
        <v>9</v>
      </c>
      <c r="AB597">
        <v>5</v>
      </c>
      <c r="AC597">
        <v>2016</v>
      </c>
      <c r="AD597">
        <v>9</v>
      </c>
      <c r="AE597">
        <v>8</v>
      </c>
      <c r="AF597">
        <v>4</v>
      </c>
      <c r="AG597" t="s">
        <v>66</v>
      </c>
      <c r="AH597">
        <v>200</v>
      </c>
      <c r="AI597" t="s">
        <v>66</v>
      </c>
      <c r="AJ597">
        <v>200</v>
      </c>
      <c r="AK597" t="s">
        <v>66</v>
      </c>
      <c r="AL597" t="s">
        <v>66</v>
      </c>
      <c r="AM597" t="s">
        <v>66</v>
      </c>
      <c r="AN597" t="s">
        <v>66</v>
      </c>
      <c r="AO597">
        <v>56000</v>
      </c>
      <c r="AP597">
        <v>71095</v>
      </c>
      <c r="AQ597">
        <v>78.767922997520941</v>
      </c>
      <c r="AR597" t="s">
        <v>2763</v>
      </c>
      <c r="AS597" t="s">
        <v>2747</v>
      </c>
      <c r="AT597" t="s">
        <v>76</v>
      </c>
    </row>
    <row r="598" spans="1:46" hidden="1" x14ac:dyDescent="0.2">
      <c r="A598" t="s">
        <v>2764</v>
      </c>
      <c r="B598" t="s">
        <v>60</v>
      </c>
      <c r="C598" t="s">
        <v>342</v>
      </c>
      <c r="D598" t="s">
        <v>62</v>
      </c>
      <c r="E598" t="s">
        <v>343</v>
      </c>
      <c r="F598" t="s">
        <v>344</v>
      </c>
      <c r="G598" t="s">
        <v>345</v>
      </c>
      <c r="H598" t="s">
        <v>66</v>
      </c>
      <c r="I598" t="s">
        <v>66</v>
      </c>
      <c r="J598" t="s">
        <v>195</v>
      </c>
      <c r="K598" t="s">
        <v>196</v>
      </c>
      <c r="L598" t="s">
        <v>188</v>
      </c>
      <c r="M598" t="s">
        <v>189</v>
      </c>
      <c r="N598" t="s">
        <v>2765</v>
      </c>
      <c r="O598" t="s">
        <v>66</v>
      </c>
      <c r="P598" t="s">
        <v>66</v>
      </c>
      <c r="Q598" t="s">
        <v>60</v>
      </c>
      <c r="R598" t="s">
        <v>60</v>
      </c>
      <c r="S598" t="s">
        <v>60</v>
      </c>
      <c r="T598" t="s">
        <v>66</v>
      </c>
      <c r="U598">
        <v>5.0999999999999996</v>
      </c>
      <c r="V598" t="s">
        <v>351</v>
      </c>
      <c r="W598">
        <v>42.009</v>
      </c>
      <c r="X598">
        <v>21.49</v>
      </c>
      <c r="Y598" t="s">
        <v>66</v>
      </c>
      <c r="Z598">
        <v>2016</v>
      </c>
      <c r="AA598">
        <v>9</v>
      </c>
      <c r="AB598">
        <v>11</v>
      </c>
      <c r="AC598">
        <v>2016</v>
      </c>
      <c r="AD598">
        <v>9</v>
      </c>
      <c r="AE598">
        <v>11</v>
      </c>
      <c r="AF598" t="s">
        <v>66</v>
      </c>
      <c r="AG598">
        <v>100</v>
      </c>
      <c r="AH598" t="s">
        <v>66</v>
      </c>
      <c r="AI598" t="s">
        <v>66</v>
      </c>
      <c r="AJ598">
        <v>100</v>
      </c>
      <c r="AK598" t="s">
        <v>66</v>
      </c>
      <c r="AL598" t="s">
        <v>66</v>
      </c>
      <c r="AM598" t="s">
        <v>66</v>
      </c>
      <c r="AN598" t="s">
        <v>66</v>
      </c>
      <c r="AO598">
        <v>10000</v>
      </c>
      <c r="AP598">
        <v>12696</v>
      </c>
      <c r="AQ598">
        <v>78.767922997520941</v>
      </c>
      <c r="AR598" t="s">
        <v>2766</v>
      </c>
      <c r="AS598" t="s">
        <v>2747</v>
      </c>
      <c r="AT598" t="s">
        <v>76</v>
      </c>
    </row>
    <row r="599" spans="1:46" hidden="1" x14ac:dyDescent="0.2">
      <c r="A599" t="s">
        <v>2767</v>
      </c>
      <c r="B599" t="s">
        <v>60</v>
      </c>
      <c r="C599" t="s">
        <v>210</v>
      </c>
      <c r="D599" t="s">
        <v>62</v>
      </c>
      <c r="E599" t="s">
        <v>111</v>
      </c>
      <c r="F599" t="s">
        <v>112</v>
      </c>
      <c r="G599" t="s">
        <v>211</v>
      </c>
      <c r="H599" t="s">
        <v>66</v>
      </c>
      <c r="I599" t="s">
        <v>66</v>
      </c>
      <c r="J599" t="s">
        <v>832</v>
      </c>
      <c r="K599" t="s">
        <v>833</v>
      </c>
      <c r="L599" t="s">
        <v>85</v>
      </c>
      <c r="M599" t="s">
        <v>86</v>
      </c>
      <c r="N599" t="s">
        <v>2768</v>
      </c>
      <c r="O599" t="s">
        <v>66</v>
      </c>
      <c r="P599" t="s">
        <v>166</v>
      </c>
      <c r="Q599" t="s">
        <v>60</v>
      </c>
      <c r="R599" t="s">
        <v>60</v>
      </c>
      <c r="S599" t="s">
        <v>60</v>
      </c>
      <c r="T599" t="s">
        <v>66</v>
      </c>
      <c r="U599" t="s">
        <v>66</v>
      </c>
      <c r="V599" t="s">
        <v>121</v>
      </c>
      <c r="W599" t="s">
        <v>66</v>
      </c>
      <c r="X599" t="s">
        <v>66</v>
      </c>
      <c r="Y599" t="s">
        <v>66</v>
      </c>
      <c r="Z599">
        <v>2016</v>
      </c>
      <c r="AA599">
        <v>8</v>
      </c>
      <c r="AB599">
        <v>14</v>
      </c>
      <c r="AC599">
        <v>2016</v>
      </c>
      <c r="AD599">
        <v>9</v>
      </c>
      <c r="AE599">
        <v>7</v>
      </c>
      <c r="AF599">
        <v>28</v>
      </c>
      <c r="AG599" t="s">
        <v>66</v>
      </c>
      <c r="AH599">
        <v>1000</v>
      </c>
      <c r="AI599" t="s">
        <v>66</v>
      </c>
      <c r="AJ599">
        <v>1000</v>
      </c>
      <c r="AK599" t="s">
        <v>66</v>
      </c>
      <c r="AL599" t="s">
        <v>66</v>
      </c>
      <c r="AM599" t="s">
        <v>66</v>
      </c>
      <c r="AN599" t="s">
        <v>66</v>
      </c>
      <c r="AO599" t="s">
        <v>66</v>
      </c>
      <c r="AP599" t="s">
        <v>66</v>
      </c>
      <c r="AQ599">
        <v>78.767922997520941</v>
      </c>
      <c r="AR599" t="s">
        <v>2769</v>
      </c>
      <c r="AS599" t="s">
        <v>2747</v>
      </c>
      <c r="AT599" t="s">
        <v>76</v>
      </c>
    </row>
    <row r="600" spans="1:46" hidden="1" x14ac:dyDescent="0.2">
      <c r="A600" t="s">
        <v>2770</v>
      </c>
      <c r="B600" t="s">
        <v>60</v>
      </c>
      <c r="C600" t="s">
        <v>61</v>
      </c>
      <c r="D600" t="s">
        <v>62</v>
      </c>
      <c r="E600" t="s">
        <v>63</v>
      </c>
      <c r="F600" t="s">
        <v>64</v>
      </c>
      <c r="G600" t="s">
        <v>65</v>
      </c>
      <c r="H600" t="s">
        <v>66</v>
      </c>
      <c r="I600" t="s">
        <v>66</v>
      </c>
      <c r="J600" t="s">
        <v>832</v>
      </c>
      <c r="K600" t="s">
        <v>833</v>
      </c>
      <c r="L600" t="s">
        <v>85</v>
      </c>
      <c r="M600" t="s">
        <v>86</v>
      </c>
      <c r="N600" t="s">
        <v>2771</v>
      </c>
      <c r="O600" t="s">
        <v>180</v>
      </c>
      <c r="P600" t="s">
        <v>66</v>
      </c>
      <c r="Q600" t="s">
        <v>60</v>
      </c>
      <c r="R600" t="s">
        <v>60</v>
      </c>
      <c r="S600" t="s">
        <v>60</v>
      </c>
      <c r="T600" t="s">
        <v>66</v>
      </c>
      <c r="U600" t="s">
        <v>66</v>
      </c>
      <c r="V600" t="s">
        <v>73</v>
      </c>
      <c r="W600" t="s">
        <v>66</v>
      </c>
      <c r="X600" t="s">
        <v>66</v>
      </c>
      <c r="Y600" t="s">
        <v>66</v>
      </c>
      <c r="Z600">
        <v>2016</v>
      </c>
      <c r="AA600">
        <v>9</v>
      </c>
      <c r="AB600">
        <v>1</v>
      </c>
      <c r="AC600">
        <v>2016</v>
      </c>
      <c r="AD600">
        <v>9</v>
      </c>
      <c r="AE600">
        <v>20</v>
      </c>
      <c r="AF600">
        <v>18</v>
      </c>
      <c r="AG600" t="s">
        <v>66</v>
      </c>
      <c r="AH600" t="s">
        <v>66</v>
      </c>
      <c r="AI600">
        <v>12000</v>
      </c>
      <c r="AJ600">
        <v>12000</v>
      </c>
      <c r="AK600" t="s">
        <v>66</v>
      </c>
      <c r="AL600" t="s">
        <v>66</v>
      </c>
      <c r="AM600" t="s">
        <v>66</v>
      </c>
      <c r="AN600" t="s">
        <v>66</v>
      </c>
      <c r="AO600" t="s">
        <v>66</v>
      </c>
      <c r="AP600" t="s">
        <v>66</v>
      </c>
      <c r="AQ600">
        <v>78.767922997520941</v>
      </c>
      <c r="AR600" t="s">
        <v>2772</v>
      </c>
      <c r="AS600" t="s">
        <v>2747</v>
      </c>
      <c r="AT600" t="s">
        <v>76</v>
      </c>
    </row>
    <row r="601" spans="1:46" hidden="1" x14ac:dyDescent="0.2">
      <c r="A601" t="s">
        <v>2773</v>
      </c>
      <c r="B601" t="s">
        <v>60</v>
      </c>
      <c r="C601" t="s">
        <v>210</v>
      </c>
      <c r="D601" t="s">
        <v>62</v>
      </c>
      <c r="E601" t="s">
        <v>111</v>
      </c>
      <c r="F601" t="s">
        <v>112</v>
      </c>
      <c r="G601" t="s">
        <v>211</v>
      </c>
      <c r="H601" t="s">
        <v>66</v>
      </c>
      <c r="I601" t="s">
        <v>66</v>
      </c>
      <c r="J601" t="s">
        <v>347</v>
      </c>
      <c r="K601" t="s">
        <v>348</v>
      </c>
      <c r="L601" t="s">
        <v>349</v>
      </c>
      <c r="M601" t="s">
        <v>119</v>
      </c>
      <c r="N601" t="s">
        <v>2774</v>
      </c>
      <c r="O601" t="s">
        <v>66</v>
      </c>
      <c r="P601" t="s">
        <v>526</v>
      </c>
      <c r="Q601" t="s">
        <v>60</v>
      </c>
      <c r="R601" t="s">
        <v>60</v>
      </c>
      <c r="S601" t="s">
        <v>60</v>
      </c>
      <c r="T601" t="s">
        <v>66</v>
      </c>
      <c r="U601" t="s">
        <v>66</v>
      </c>
      <c r="V601" t="s">
        <v>121</v>
      </c>
      <c r="W601" t="s">
        <v>66</v>
      </c>
      <c r="X601" t="s">
        <v>66</v>
      </c>
      <c r="Y601" t="s">
        <v>66</v>
      </c>
      <c r="Z601">
        <v>2016</v>
      </c>
      <c r="AA601">
        <v>9</v>
      </c>
      <c r="AB601">
        <v>8</v>
      </c>
      <c r="AC601">
        <v>2016</v>
      </c>
      <c r="AD601">
        <v>9</v>
      </c>
      <c r="AE601">
        <v>13</v>
      </c>
      <c r="AF601" t="s">
        <v>66</v>
      </c>
      <c r="AG601" t="s">
        <v>66</v>
      </c>
      <c r="AH601">
        <v>6000</v>
      </c>
      <c r="AI601" t="s">
        <v>66</v>
      </c>
      <c r="AJ601">
        <v>6000</v>
      </c>
      <c r="AK601" t="s">
        <v>66</v>
      </c>
      <c r="AL601" t="s">
        <v>66</v>
      </c>
      <c r="AM601" t="s">
        <v>66</v>
      </c>
      <c r="AN601" t="s">
        <v>66</v>
      </c>
      <c r="AO601">
        <v>175000</v>
      </c>
      <c r="AP601">
        <v>222172</v>
      </c>
      <c r="AQ601">
        <v>78.767922997520941</v>
      </c>
      <c r="AR601" t="s">
        <v>2775</v>
      </c>
      <c r="AS601" t="s">
        <v>2747</v>
      </c>
      <c r="AT601" t="s">
        <v>76</v>
      </c>
    </row>
    <row r="602" spans="1:46" hidden="1" x14ac:dyDescent="0.2">
      <c r="A602" t="s">
        <v>2776</v>
      </c>
      <c r="B602" t="s">
        <v>60</v>
      </c>
      <c r="C602" t="s">
        <v>342</v>
      </c>
      <c r="D602" t="s">
        <v>62</v>
      </c>
      <c r="E602" t="s">
        <v>343</v>
      </c>
      <c r="F602" t="s">
        <v>344</v>
      </c>
      <c r="G602" t="s">
        <v>345</v>
      </c>
      <c r="H602" t="s">
        <v>66</v>
      </c>
      <c r="I602" t="s">
        <v>66</v>
      </c>
      <c r="J602" t="s">
        <v>1301</v>
      </c>
      <c r="K602" t="s">
        <v>1302</v>
      </c>
      <c r="L602" t="s">
        <v>349</v>
      </c>
      <c r="M602" t="s">
        <v>119</v>
      </c>
      <c r="N602" t="s">
        <v>2777</v>
      </c>
      <c r="O602" t="s">
        <v>66</v>
      </c>
      <c r="P602" t="s">
        <v>66</v>
      </c>
      <c r="Q602" t="s">
        <v>60</v>
      </c>
      <c r="R602" t="s">
        <v>60</v>
      </c>
      <c r="S602" t="s">
        <v>60</v>
      </c>
      <c r="T602" t="s">
        <v>66</v>
      </c>
      <c r="U602">
        <v>5.4</v>
      </c>
      <c r="V602" t="s">
        <v>351</v>
      </c>
      <c r="W602">
        <v>35.780999999999999</v>
      </c>
      <c r="X602">
        <v>129.21600000000001</v>
      </c>
      <c r="Y602" t="s">
        <v>66</v>
      </c>
      <c r="Z602">
        <v>2016</v>
      </c>
      <c r="AA602">
        <v>9</v>
      </c>
      <c r="AB602">
        <v>12</v>
      </c>
      <c r="AC602">
        <v>2016</v>
      </c>
      <c r="AD602">
        <v>9</v>
      </c>
      <c r="AE602">
        <v>12</v>
      </c>
      <c r="AF602" t="s">
        <v>66</v>
      </c>
      <c r="AG602">
        <v>32</v>
      </c>
      <c r="AH602">
        <v>29800</v>
      </c>
      <c r="AI602" t="s">
        <v>66</v>
      </c>
      <c r="AJ602">
        <v>29832</v>
      </c>
      <c r="AK602" t="s">
        <v>66</v>
      </c>
      <c r="AL602" t="s">
        <v>66</v>
      </c>
      <c r="AM602" t="s">
        <v>66</v>
      </c>
      <c r="AN602" t="s">
        <v>66</v>
      </c>
      <c r="AO602">
        <v>21000</v>
      </c>
      <c r="AP602">
        <v>26661</v>
      </c>
      <c r="AQ602">
        <v>78.767922997520941</v>
      </c>
      <c r="AR602" t="s">
        <v>2778</v>
      </c>
      <c r="AS602" t="s">
        <v>2747</v>
      </c>
      <c r="AT602" t="s">
        <v>76</v>
      </c>
    </row>
    <row r="603" spans="1:46" hidden="1" x14ac:dyDescent="0.2">
      <c r="A603" t="s">
        <v>2779</v>
      </c>
      <c r="B603" t="s">
        <v>60</v>
      </c>
      <c r="C603" t="s">
        <v>160</v>
      </c>
      <c r="D603" t="s">
        <v>62</v>
      </c>
      <c r="E603" t="s">
        <v>111</v>
      </c>
      <c r="F603" t="s">
        <v>112</v>
      </c>
      <c r="G603" t="s">
        <v>161</v>
      </c>
      <c r="H603" t="s">
        <v>66</v>
      </c>
      <c r="I603" t="s">
        <v>2780</v>
      </c>
      <c r="J603" t="s">
        <v>347</v>
      </c>
      <c r="K603" t="s">
        <v>348</v>
      </c>
      <c r="L603" t="s">
        <v>349</v>
      </c>
      <c r="M603" t="s">
        <v>119</v>
      </c>
      <c r="N603" t="s">
        <v>2556</v>
      </c>
      <c r="O603" t="s">
        <v>66</v>
      </c>
      <c r="P603" t="s">
        <v>64</v>
      </c>
      <c r="Q603" t="s">
        <v>60</v>
      </c>
      <c r="R603" t="s">
        <v>60</v>
      </c>
      <c r="S603" t="s">
        <v>60</v>
      </c>
      <c r="T603" t="s">
        <v>66</v>
      </c>
      <c r="U603" t="s">
        <v>66</v>
      </c>
      <c r="V603" t="s">
        <v>121</v>
      </c>
      <c r="W603" t="s">
        <v>66</v>
      </c>
      <c r="X603" t="s">
        <v>66</v>
      </c>
      <c r="Y603" t="s">
        <v>66</v>
      </c>
      <c r="Z603">
        <v>2016</v>
      </c>
      <c r="AA603">
        <v>9</v>
      </c>
      <c r="AB603">
        <v>15</v>
      </c>
      <c r="AC603">
        <v>2016</v>
      </c>
      <c r="AD603">
        <v>9</v>
      </c>
      <c r="AE603">
        <v>15</v>
      </c>
      <c r="AF603" t="s">
        <v>66</v>
      </c>
      <c r="AG603" t="s">
        <v>66</v>
      </c>
      <c r="AH603">
        <v>205500</v>
      </c>
      <c r="AI603" t="s">
        <v>66</v>
      </c>
      <c r="AJ603">
        <v>205500</v>
      </c>
      <c r="AK603" t="s">
        <v>66</v>
      </c>
      <c r="AL603" t="s">
        <v>66</v>
      </c>
      <c r="AM603">
        <v>101000</v>
      </c>
      <c r="AN603">
        <v>128225</v>
      </c>
      <c r="AO603">
        <v>2300000</v>
      </c>
      <c r="AP603">
        <v>2919970</v>
      </c>
      <c r="AQ603">
        <v>78.767922997520941</v>
      </c>
      <c r="AR603" t="s">
        <v>2557</v>
      </c>
      <c r="AS603" t="s">
        <v>2747</v>
      </c>
      <c r="AT603" t="s">
        <v>76</v>
      </c>
    </row>
    <row r="604" spans="1:46" hidden="1" x14ac:dyDescent="0.2">
      <c r="A604" t="s">
        <v>2781</v>
      </c>
      <c r="B604" t="s">
        <v>60</v>
      </c>
      <c r="C604" t="s">
        <v>160</v>
      </c>
      <c r="D604" t="s">
        <v>62</v>
      </c>
      <c r="E604" t="s">
        <v>111</v>
      </c>
      <c r="F604" t="s">
        <v>112</v>
      </c>
      <c r="G604" t="s">
        <v>161</v>
      </c>
      <c r="H604" t="s">
        <v>66</v>
      </c>
      <c r="I604" t="s">
        <v>2780</v>
      </c>
      <c r="J604" t="s">
        <v>171</v>
      </c>
      <c r="K604" t="s">
        <v>172</v>
      </c>
      <c r="L604" t="s">
        <v>173</v>
      </c>
      <c r="M604" t="s">
        <v>119</v>
      </c>
      <c r="N604" t="s">
        <v>2782</v>
      </c>
      <c r="O604" t="s">
        <v>66</v>
      </c>
      <c r="P604" t="s">
        <v>66</v>
      </c>
      <c r="Q604" t="s">
        <v>60</v>
      </c>
      <c r="R604" t="s">
        <v>60</v>
      </c>
      <c r="S604" t="s">
        <v>60</v>
      </c>
      <c r="T604" t="s">
        <v>66</v>
      </c>
      <c r="U604" t="s">
        <v>66</v>
      </c>
      <c r="V604" t="s">
        <v>121</v>
      </c>
      <c r="W604" t="s">
        <v>66</v>
      </c>
      <c r="X604" t="s">
        <v>66</v>
      </c>
      <c r="Y604" t="s">
        <v>66</v>
      </c>
      <c r="Z604">
        <v>2016</v>
      </c>
      <c r="AA604">
        <v>9</v>
      </c>
      <c r="AB604">
        <v>16</v>
      </c>
      <c r="AC604">
        <v>2016</v>
      </c>
      <c r="AD604">
        <v>9</v>
      </c>
      <c r="AE604">
        <v>16</v>
      </c>
      <c r="AF604" t="s">
        <v>66</v>
      </c>
      <c r="AG604" t="s">
        <v>66</v>
      </c>
      <c r="AH604">
        <v>16648</v>
      </c>
      <c r="AI604" t="s">
        <v>66</v>
      </c>
      <c r="AJ604">
        <v>16648</v>
      </c>
      <c r="AK604" t="s">
        <v>66</v>
      </c>
      <c r="AL604" t="s">
        <v>66</v>
      </c>
      <c r="AM604" t="s">
        <v>66</v>
      </c>
      <c r="AN604" t="s">
        <v>66</v>
      </c>
      <c r="AO604">
        <v>4913</v>
      </c>
      <c r="AP604">
        <v>6237</v>
      </c>
      <c r="AQ604">
        <v>78.767922997520941</v>
      </c>
      <c r="AR604" t="s">
        <v>2783</v>
      </c>
      <c r="AS604" t="s">
        <v>2747</v>
      </c>
      <c r="AT604" t="s">
        <v>76</v>
      </c>
    </row>
    <row r="605" spans="1:46" hidden="1" x14ac:dyDescent="0.2">
      <c r="A605" t="s">
        <v>2784</v>
      </c>
      <c r="B605" t="s">
        <v>60</v>
      </c>
      <c r="C605" t="s">
        <v>160</v>
      </c>
      <c r="D605" t="s">
        <v>62</v>
      </c>
      <c r="E605" t="s">
        <v>111</v>
      </c>
      <c r="F605" t="s">
        <v>112</v>
      </c>
      <c r="G605" t="s">
        <v>161</v>
      </c>
      <c r="H605" t="s">
        <v>66</v>
      </c>
      <c r="I605" t="s">
        <v>2780</v>
      </c>
      <c r="J605" t="s">
        <v>892</v>
      </c>
      <c r="K605" t="s">
        <v>893</v>
      </c>
      <c r="L605" t="s">
        <v>349</v>
      </c>
      <c r="M605" t="s">
        <v>119</v>
      </c>
      <c r="N605" t="s">
        <v>66</v>
      </c>
      <c r="O605" t="s">
        <v>66</v>
      </c>
      <c r="P605" t="s">
        <v>64</v>
      </c>
      <c r="Q605" t="s">
        <v>60</v>
      </c>
      <c r="R605" t="s">
        <v>60</v>
      </c>
      <c r="S605" t="s">
        <v>60</v>
      </c>
      <c r="T605" t="s">
        <v>66</v>
      </c>
      <c r="U605">
        <v>305</v>
      </c>
      <c r="V605" t="s">
        <v>121</v>
      </c>
      <c r="W605" t="s">
        <v>66</v>
      </c>
      <c r="X605" t="s">
        <v>66</v>
      </c>
      <c r="Y605" t="s">
        <v>66</v>
      </c>
      <c r="Z605">
        <v>2016</v>
      </c>
      <c r="AA605">
        <v>9</v>
      </c>
      <c r="AB605">
        <v>14</v>
      </c>
      <c r="AC605">
        <v>2016</v>
      </c>
      <c r="AD605">
        <v>9</v>
      </c>
      <c r="AE605">
        <v>14</v>
      </c>
      <c r="AF605" t="s">
        <v>66</v>
      </c>
      <c r="AG605" t="s">
        <v>66</v>
      </c>
      <c r="AH605" t="s">
        <v>66</v>
      </c>
      <c r="AI605" t="s">
        <v>66</v>
      </c>
      <c r="AJ605" t="s">
        <v>66</v>
      </c>
      <c r="AK605" t="s">
        <v>66</v>
      </c>
      <c r="AL605" t="s">
        <v>66</v>
      </c>
      <c r="AM605" t="s">
        <v>66</v>
      </c>
      <c r="AN605" t="s">
        <v>66</v>
      </c>
      <c r="AO605">
        <v>70000</v>
      </c>
      <c r="AP605">
        <v>88869</v>
      </c>
      <c r="AQ605">
        <v>78.767922997520941</v>
      </c>
      <c r="AR605" t="s">
        <v>895</v>
      </c>
      <c r="AS605" t="s">
        <v>2747</v>
      </c>
      <c r="AT605" t="s">
        <v>76</v>
      </c>
    </row>
    <row r="606" spans="1:46" hidden="1" x14ac:dyDescent="0.2">
      <c r="A606" t="s">
        <v>2785</v>
      </c>
      <c r="B606" t="s">
        <v>60</v>
      </c>
      <c r="C606" t="s">
        <v>78</v>
      </c>
      <c r="D606" t="s">
        <v>62</v>
      </c>
      <c r="E606" t="s">
        <v>79</v>
      </c>
      <c r="F606" t="s">
        <v>80</v>
      </c>
      <c r="G606" t="s">
        <v>81</v>
      </c>
      <c r="H606" t="s">
        <v>66</v>
      </c>
      <c r="I606" t="s">
        <v>66</v>
      </c>
      <c r="J606" t="s">
        <v>1267</v>
      </c>
      <c r="K606" t="s">
        <v>1268</v>
      </c>
      <c r="L606" t="s">
        <v>1155</v>
      </c>
      <c r="M606" t="s">
        <v>86</v>
      </c>
      <c r="N606" t="s">
        <v>2786</v>
      </c>
      <c r="O606" t="s">
        <v>66</v>
      </c>
      <c r="P606" t="s">
        <v>66</v>
      </c>
      <c r="Q606" t="s">
        <v>60</v>
      </c>
      <c r="R606" t="s">
        <v>60</v>
      </c>
      <c r="S606" t="s">
        <v>60</v>
      </c>
      <c r="T606" t="s">
        <v>66</v>
      </c>
      <c r="U606" t="s">
        <v>66</v>
      </c>
      <c r="V606" t="s">
        <v>66</v>
      </c>
      <c r="W606" t="s">
        <v>66</v>
      </c>
      <c r="X606" t="s">
        <v>66</v>
      </c>
      <c r="Y606" t="s">
        <v>66</v>
      </c>
      <c r="Z606">
        <v>2016</v>
      </c>
      <c r="AA606">
        <v>9</v>
      </c>
      <c r="AB606">
        <v>19</v>
      </c>
      <c r="AC606">
        <v>2016</v>
      </c>
      <c r="AD606">
        <v>9</v>
      </c>
      <c r="AE606">
        <v>19</v>
      </c>
      <c r="AF606">
        <v>19</v>
      </c>
      <c r="AG606">
        <v>632</v>
      </c>
      <c r="AH606" t="s">
        <v>66</v>
      </c>
      <c r="AI606" t="s">
        <v>66</v>
      </c>
      <c r="AJ606">
        <v>632</v>
      </c>
      <c r="AK606" t="s">
        <v>66</v>
      </c>
      <c r="AL606" t="s">
        <v>66</v>
      </c>
      <c r="AM606" t="s">
        <v>66</v>
      </c>
      <c r="AN606" t="s">
        <v>66</v>
      </c>
      <c r="AO606" t="s">
        <v>66</v>
      </c>
      <c r="AP606" t="s">
        <v>66</v>
      </c>
      <c r="AQ606">
        <v>78.767922997520941</v>
      </c>
      <c r="AR606" t="s">
        <v>66</v>
      </c>
      <c r="AS606" t="s">
        <v>2787</v>
      </c>
      <c r="AT606" t="s">
        <v>76</v>
      </c>
    </row>
    <row r="607" spans="1:46" hidden="1" x14ac:dyDescent="0.2">
      <c r="A607" t="s">
        <v>2788</v>
      </c>
      <c r="B607" t="s">
        <v>60</v>
      </c>
      <c r="C607" t="s">
        <v>377</v>
      </c>
      <c r="D607" t="s">
        <v>62</v>
      </c>
      <c r="E607" t="s">
        <v>63</v>
      </c>
      <c r="F607" t="s">
        <v>64</v>
      </c>
      <c r="G607" t="s">
        <v>378</v>
      </c>
      <c r="H607" t="s">
        <v>2789</v>
      </c>
      <c r="I607" t="s">
        <v>66</v>
      </c>
      <c r="J607" t="s">
        <v>227</v>
      </c>
      <c r="K607" t="s">
        <v>228</v>
      </c>
      <c r="L607" t="s">
        <v>173</v>
      </c>
      <c r="M607" t="s">
        <v>119</v>
      </c>
      <c r="N607" t="s">
        <v>2790</v>
      </c>
      <c r="O607" t="s">
        <v>151</v>
      </c>
      <c r="P607" t="s">
        <v>181</v>
      </c>
      <c r="Q607" t="s">
        <v>60</v>
      </c>
      <c r="R607" t="s">
        <v>60</v>
      </c>
      <c r="S607" t="s">
        <v>60</v>
      </c>
      <c r="T607" t="s">
        <v>66</v>
      </c>
      <c r="U607">
        <v>32276.01</v>
      </c>
      <c r="V607" t="s">
        <v>73</v>
      </c>
      <c r="W607">
        <v>-7.0419999999999998</v>
      </c>
      <c r="X607">
        <v>108.238</v>
      </c>
      <c r="Y607" t="s">
        <v>2791</v>
      </c>
      <c r="Z607">
        <v>2016</v>
      </c>
      <c r="AA607">
        <v>9</v>
      </c>
      <c r="AB607">
        <v>20</v>
      </c>
      <c r="AC607">
        <v>2016</v>
      </c>
      <c r="AD607">
        <v>9</v>
      </c>
      <c r="AE607">
        <v>22</v>
      </c>
      <c r="AF607">
        <v>53</v>
      </c>
      <c r="AG607" t="s">
        <v>66</v>
      </c>
      <c r="AH607" t="s">
        <v>66</v>
      </c>
      <c r="AI607">
        <v>8920</v>
      </c>
      <c r="AJ607">
        <v>8920</v>
      </c>
      <c r="AK607" t="s">
        <v>66</v>
      </c>
      <c r="AL607" t="s">
        <v>66</v>
      </c>
      <c r="AM607" t="s">
        <v>66</v>
      </c>
      <c r="AN607" t="s">
        <v>66</v>
      </c>
      <c r="AO607">
        <v>22000</v>
      </c>
      <c r="AP607">
        <v>27930</v>
      </c>
      <c r="AQ607">
        <v>78.767922997520941</v>
      </c>
      <c r="AR607" t="s">
        <v>2792</v>
      </c>
      <c r="AS607" t="s">
        <v>2787</v>
      </c>
      <c r="AT607" t="s">
        <v>76</v>
      </c>
    </row>
    <row r="608" spans="1:46" hidden="1" x14ac:dyDescent="0.2">
      <c r="A608" t="s">
        <v>2793</v>
      </c>
      <c r="B608" t="s">
        <v>60</v>
      </c>
      <c r="C608" t="s">
        <v>160</v>
      </c>
      <c r="D608" t="s">
        <v>62</v>
      </c>
      <c r="E608" t="s">
        <v>111</v>
      </c>
      <c r="F608" t="s">
        <v>112</v>
      </c>
      <c r="G608" t="s">
        <v>161</v>
      </c>
      <c r="H608" t="s">
        <v>66</v>
      </c>
      <c r="I608" t="s">
        <v>2794</v>
      </c>
      <c r="J608" t="s">
        <v>347</v>
      </c>
      <c r="K608" t="s">
        <v>348</v>
      </c>
      <c r="L608" t="s">
        <v>349</v>
      </c>
      <c r="M608" t="s">
        <v>119</v>
      </c>
      <c r="N608" t="s">
        <v>2795</v>
      </c>
      <c r="O608" t="s">
        <v>66</v>
      </c>
      <c r="P608" t="s">
        <v>181</v>
      </c>
      <c r="Q608" t="s">
        <v>60</v>
      </c>
      <c r="R608" t="s">
        <v>60</v>
      </c>
      <c r="S608" t="s">
        <v>60</v>
      </c>
      <c r="T608" t="s">
        <v>66</v>
      </c>
      <c r="U608">
        <v>119</v>
      </c>
      <c r="V608" t="s">
        <v>121</v>
      </c>
      <c r="W608" t="s">
        <v>66</v>
      </c>
      <c r="X608" t="s">
        <v>66</v>
      </c>
      <c r="Y608" t="s">
        <v>66</v>
      </c>
      <c r="Z608">
        <v>2016</v>
      </c>
      <c r="AA608">
        <v>9</v>
      </c>
      <c r="AB608">
        <v>28</v>
      </c>
      <c r="AC608">
        <v>2016</v>
      </c>
      <c r="AD608">
        <v>9</v>
      </c>
      <c r="AE608">
        <v>28</v>
      </c>
      <c r="AF608">
        <v>35</v>
      </c>
      <c r="AG608" t="s">
        <v>66</v>
      </c>
      <c r="AH608">
        <v>36000</v>
      </c>
      <c r="AI608" t="s">
        <v>66</v>
      </c>
      <c r="AJ608">
        <v>36000</v>
      </c>
      <c r="AK608" t="s">
        <v>66</v>
      </c>
      <c r="AL608" t="s">
        <v>66</v>
      </c>
      <c r="AM608" t="s">
        <v>66</v>
      </c>
      <c r="AN608" t="s">
        <v>66</v>
      </c>
      <c r="AO608">
        <v>830000</v>
      </c>
      <c r="AP608">
        <v>1053728</v>
      </c>
      <c r="AQ608">
        <v>78.767922997520941</v>
      </c>
      <c r="AR608" t="s">
        <v>2796</v>
      </c>
      <c r="AS608" t="s">
        <v>2787</v>
      </c>
      <c r="AT608" t="s">
        <v>76</v>
      </c>
    </row>
    <row r="609" spans="1:46" hidden="1" x14ac:dyDescent="0.2">
      <c r="A609" t="s">
        <v>2797</v>
      </c>
      <c r="B609" t="s">
        <v>60</v>
      </c>
      <c r="C609" t="s">
        <v>160</v>
      </c>
      <c r="D609" t="s">
        <v>62</v>
      </c>
      <c r="E609" t="s">
        <v>111</v>
      </c>
      <c r="F609" t="s">
        <v>112</v>
      </c>
      <c r="G609" t="s">
        <v>161</v>
      </c>
      <c r="H609" t="s">
        <v>66</v>
      </c>
      <c r="I609" t="s">
        <v>2794</v>
      </c>
      <c r="J609" t="s">
        <v>892</v>
      </c>
      <c r="K609" t="s">
        <v>893</v>
      </c>
      <c r="L609" t="s">
        <v>349</v>
      </c>
      <c r="M609" t="s">
        <v>119</v>
      </c>
      <c r="N609" t="s">
        <v>66</v>
      </c>
      <c r="O609" t="s">
        <v>66</v>
      </c>
      <c r="P609" t="s">
        <v>181</v>
      </c>
      <c r="Q609" t="s">
        <v>60</v>
      </c>
      <c r="R609" t="s">
        <v>60</v>
      </c>
      <c r="S609" t="s">
        <v>60</v>
      </c>
      <c r="T609" t="s">
        <v>66</v>
      </c>
      <c r="U609" t="s">
        <v>66</v>
      </c>
      <c r="V609" t="s">
        <v>121</v>
      </c>
      <c r="W609" t="s">
        <v>66</v>
      </c>
      <c r="X609" t="s">
        <v>66</v>
      </c>
      <c r="Y609" t="s">
        <v>66</v>
      </c>
      <c r="Z609">
        <v>2016</v>
      </c>
      <c r="AA609">
        <v>9</v>
      </c>
      <c r="AB609">
        <v>27</v>
      </c>
      <c r="AC609">
        <v>2016</v>
      </c>
      <c r="AD609">
        <v>9</v>
      </c>
      <c r="AE609">
        <v>27</v>
      </c>
      <c r="AF609">
        <v>7</v>
      </c>
      <c r="AG609">
        <v>160</v>
      </c>
      <c r="AH609" t="s">
        <v>66</v>
      </c>
      <c r="AI609" t="s">
        <v>66</v>
      </c>
      <c r="AJ609">
        <v>160</v>
      </c>
      <c r="AK609" t="s">
        <v>66</v>
      </c>
      <c r="AL609" t="s">
        <v>66</v>
      </c>
      <c r="AM609" t="s">
        <v>66</v>
      </c>
      <c r="AN609" t="s">
        <v>66</v>
      </c>
      <c r="AO609">
        <v>110000</v>
      </c>
      <c r="AP609">
        <v>139651</v>
      </c>
      <c r="AQ609">
        <v>78.767922997520941</v>
      </c>
      <c r="AR609" t="s">
        <v>895</v>
      </c>
      <c r="AS609" t="s">
        <v>2787</v>
      </c>
      <c r="AT609" t="s">
        <v>76</v>
      </c>
    </row>
    <row r="610" spans="1:46" hidden="1" x14ac:dyDescent="0.2">
      <c r="A610" t="s">
        <v>2798</v>
      </c>
      <c r="B610" t="s">
        <v>60</v>
      </c>
      <c r="C610" t="s">
        <v>377</v>
      </c>
      <c r="D610" t="s">
        <v>62</v>
      </c>
      <c r="E610" t="s">
        <v>63</v>
      </c>
      <c r="F610" t="s">
        <v>64</v>
      </c>
      <c r="G610" t="s">
        <v>378</v>
      </c>
      <c r="H610" t="s">
        <v>66</v>
      </c>
      <c r="I610" t="s">
        <v>66</v>
      </c>
      <c r="J610" t="s">
        <v>856</v>
      </c>
      <c r="K610" t="s">
        <v>857</v>
      </c>
      <c r="L610" t="s">
        <v>85</v>
      </c>
      <c r="M610" t="s">
        <v>86</v>
      </c>
      <c r="N610" t="s">
        <v>2799</v>
      </c>
      <c r="O610" t="s">
        <v>180</v>
      </c>
      <c r="P610" t="s">
        <v>66</v>
      </c>
      <c r="Q610" t="s">
        <v>60</v>
      </c>
      <c r="R610" t="s">
        <v>60</v>
      </c>
      <c r="S610" t="s">
        <v>60</v>
      </c>
      <c r="T610" t="s">
        <v>66</v>
      </c>
      <c r="U610" t="s">
        <v>66</v>
      </c>
      <c r="V610" t="s">
        <v>73</v>
      </c>
      <c r="W610" t="s">
        <v>66</v>
      </c>
      <c r="X610" t="s">
        <v>66</v>
      </c>
      <c r="Y610" t="s">
        <v>2800</v>
      </c>
      <c r="Z610">
        <v>2016</v>
      </c>
      <c r="AA610">
        <v>9</v>
      </c>
      <c r="AB610">
        <v>28</v>
      </c>
      <c r="AC610">
        <v>2016</v>
      </c>
      <c r="AD610">
        <v>9</v>
      </c>
      <c r="AE610">
        <v>28</v>
      </c>
      <c r="AF610">
        <v>20</v>
      </c>
      <c r="AG610" t="s">
        <v>66</v>
      </c>
      <c r="AH610" t="s">
        <v>66</v>
      </c>
      <c r="AI610" t="s">
        <v>66</v>
      </c>
      <c r="AJ610" t="s">
        <v>66</v>
      </c>
      <c r="AK610" t="s">
        <v>66</v>
      </c>
      <c r="AL610" t="s">
        <v>66</v>
      </c>
      <c r="AM610" t="s">
        <v>66</v>
      </c>
      <c r="AN610" t="s">
        <v>66</v>
      </c>
      <c r="AO610" t="s">
        <v>66</v>
      </c>
      <c r="AP610" t="s">
        <v>66</v>
      </c>
      <c r="AQ610">
        <v>78.767922997520941</v>
      </c>
      <c r="AR610" t="s">
        <v>2801</v>
      </c>
      <c r="AS610" t="s">
        <v>2787</v>
      </c>
      <c r="AT610" t="s">
        <v>76</v>
      </c>
    </row>
    <row r="611" spans="1:46" hidden="1" x14ac:dyDescent="0.2">
      <c r="A611" t="s">
        <v>2802</v>
      </c>
      <c r="B611" t="s">
        <v>60</v>
      </c>
      <c r="C611" t="s">
        <v>160</v>
      </c>
      <c r="D611" t="s">
        <v>62</v>
      </c>
      <c r="E611" t="s">
        <v>111</v>
      </c>
      <c r="F611" t="s">
        <v>112</v>
      </c>
      <c r="G611" t="s">
        <v>161</v>
      </c>
      <c r="H611" t="s">
        <v>2803</v>
      </c>
      <c r="I611" t="s">
        <v>2804</v>
      </c>
      <c r="J611" t="s">
        <v>1533</v>
      </c>
      <c r="K611" t="s">
        <v>1534</v>
      </c>
      <c r="L611" t="s">
        <v>69</v>
      </c>
      <c r="M611" t="s">
        <v>70</v>
      </c>
      <c r="N611" t="s">
        <v>2805</v>
      </c>
      <c r="O611" t="s">
        <v>66</v>
      </c>
      <c r="P611" t="s">
        <v>64</v>
      </c>
      <c r="Q611" t="s">
        <v>72</v>
      </c>
      <c r="R611" t="s">
        <v>60</v>
      </c>
      <c r="S611" t="s">
        <v>60</v>
      </c>
      <c r="T611" t="s">
        <v>66</v>
      </c>
      <c r="U611" t="s">
        <v>66</v>
      </c>
      <c r="V611" t="s">
        <v>121</v>
      </c>
      <c r="W611" t="s">
        <v>66</v>
      </c>
      <c r="X611" t="s">
        <v>66</v>
      </c>
      <c r="Y611" t="s">
        <v>66</v>
      </c>
      <c r="Z611">
        <v>2016</v>
      </c>
      <c r="AA611">
        <v>9</v>
      </c>
      <c r="AB611">
        <v>28</v>
      </c>
      <c r="AC611">
        <v>2016</v>
      </c>
      <c r="AD611">
        <v>10</v>
      </c>
      <c r="AE611">
        <v>10</v>
      </c>
      <c r="AF611" t="s">
        <v>66</v>
      </c>
      <c r="AG611" t="s">
        <v>66</v>
      </c>
      <c r="AH611" t="s">
        <v>66</v>
      </c>
      <c r="AI611" t="s">
        <v>66</v>
      </c>
      <c r="AJ611" t="s">
        <v>66</v>
      </c>
      <c r="AK611" t="s">
        <v>66</v>
      </c>
      <c r="AL611" t="s">
        <v>66</v>
      </c>
      <c r="AM611" t="s">
        <v>66</v>
      </c>
      <c r="AN611" t="s">
        <v>66</v>
      </c>
      <c r="AO611">
        <v>600000</v>
      </c>
      <c r="AP611">
        <v>761731</v>
      </c>
      <c r="AQ611">
        <v>78.767922997520941</v>
      </c>
      <c r="AR611" t="s">
        <v>2806</v>
      </c>
      <c r="AS611" t="s">
        <v>2807</v>
      </c>
      <c r="AT611" t="s">
        <v>1184</v>
      </c>
    </row>
    <row r="612" spans="1:46" hidden="1" x14ac:dyDescent="0.2">
      <c r="A612" t="s">
        <v>2808</v>
      </c>
      <c r="B612" t="s">
        <v>60</v>
      </c>
      <c r="C612" t="s">
        <v>160</v>
      </c>
      <c r="D612" t="s">
        <v>62</v>
      </c>
      <c r="E612" t="s">
        <v>111</v>
      </c>
      <c r="F612" t="s">
        <v>112</v>
      </c>
      <c r="G612" t="s">
        <v>161</v>
      </c>
      <c r="H612" t="s">
        <v>2803</v>
      </c>
      <c r="I612" t="s">
        <v>2804</v>
      </c>
      <c r="J612" t="s">
        <v>676</v>
      </c>
      <c r="K612" t="s">
        <v>677</v>
      </c>
      <c r="L612" t="s">
        <v>69</v>
      </c>
      <c r="M612" t="s">
        <v>70</v>
      </c>
      <c r="N612" t="s">
        <v>2809</v>
      </c>
      <c r="O612" t="s">
        <v>66</v>
      </c>
      <c r="P612" t="s">
        <v>66</v>
      </c>
      <c r="Q612" t="s">
        <v>60</v>
      </c>
      <c r="R612" t="s">
        <v>60</v>
      </c>
      <c r="S612" t="s">
        <v>60</v>
      </c>
      <c r="T612" t="s">
        <v>66</v>
      </c>
      <c r="U612" t="s">
        <v>66</v>
      </c>
      <c r="V612" t="s">
        <v>121</v>
      </c>
      <c r="W612" t="s">
        <v>66</v>
      </c>
      <c r="X612" t="s">
        <v>66</v>
      </c>
      <c r="Y612" t="s">
        <v>66</v>
      </c>
      <c r="Z612">
        <v>2016</v>
      </c>
      <c r="AA612">
        <v>9</v>
      </c>
      <c r="AB612">
        <v>28</v>
      </c>
      <c r="AC612">
        <v>2016</v>
      </c>
      <c r="AD612">
        <v>10</v>
      </c>
      <c r="AE612">
        <v>7</v>
      </c>
      <c r="AF612" t="s">
        <v>66</v>
      </c>
      <c r="AG612" t="s">
        <v>66</v>
      </c>
      <c r="AH612">
        <v>190000</v>
      </c>
      <c r="AI612" t="s">
        <v>66</v>
      </c>
      <c r="AJ612">
        <v>190000</v>
      </c>
      <c r="AK612" t="s">
        <v>66</v>
      </c>
      <c r="AL612" t="s">
        <v>66</v>
      </c>
      <c r="AM612" t="s">
        <v>66</v>
      </c>
      <c r="AN612" t="s">
        <v>66</v>
      </c>
      <c r="AO612">
        <v>2600000</v>
      </c>
      <c r="AP612">
        <v>3300836</v>
      </c>
      <c r="AQ612">
        <v>78.767922997520941</v>
      </c>
      <c r="AR612" t="s">
        <v>2810</v>
      </c>
      <c r="AS612" t="s">
        <v>2807</v>
      </c>
      <c r="AT612" t="s">
        <v>76</v>
      </c>
    </row>
    <row r="613" spans="1:46" hidden="1" x14ac:dyDescent="0.2">
      <c r="A613" t="s">
        <v>2811</v>
      </c>
      <c r="B613" t="s">
        <v>60</v>
      </c>
      <c r="C613" t="s">
        <v>160</v>
      </c>
      <c r="D613" t="s">
        <v>62</v>
      </c>
      <c r="E613" t="s">
        <v>111</v>
      </c>
      <c r="F613" t="s">
        <v>112</v>
      </c>
      <c r="G613" t="s">
        <v>161</v>
      </c>
      <c r="H613" t="s">
        <v>2803</v>
      </c>
      <c r="I613" t="s">
        <v>2804</v>
      </c>
      <c r="J613" t="s">
        <v>300</v>
      </c>
      <c r="K613" t="s">
        <v>301</v>
      </c>
      <c r="L613" t="s">
        <v>69</v>
      </c>
      <c r="M613" t="s">
        <v>70</v>
      </c>
      <c r="N613" t="s">
        <v>2812</v>
      </c>
      <c r="O613" t="s">
        <v>66</v>
      </c>
      <c r="P613" t="s">
        <v>66</v>
      </c>
      <c r="Q613" t="s">
        <v>60</v>
      </c>
      <c r="R613" t="s">
        <v>60</v>
      </c>
      <c r="S613" t="s">
        <v>60</v>
      </c>
      <c r="T613" t="s">
        <v>66</v>
      </c>
      <c r="U613" t="s">
        <v>66</v>
      </c>
      <c r="V613" t="s">
        <v>121</v>
      </c>
      <c r="W613" t="s">
        <v>66</v>
      </c>
      <c r="X613" t="s">
        <v>66</v>
      </c>
      <c r="Y613" t="s">
        <v>2813</v>
      </c>
      <c r="Z613">
        <v>2016</v>
      </c>
      <c r="AA613">
        <v>10</v>
      </c>
      <c r="AB613">
        <v>3</v>
      </c>
      <c r="AC613">
        <v>2016</v>
      </c>
      <c r="AD613">
        <v>10</v>
      </c>
      <c r="AE613">
        <v>4</v>
      </c>
      <c r="AF613">
        <v>6</v>
      </c>
      <c r="AG613" t="s">
        <v>66</v>
      </c>
      <c r="AH613">
        <v>39</v>
      </c>
      <c r="AI613">
        <v>9</v>
      </c>
      <c r="AJ613">
        <v>48</v>
      </c>
      <c r="AK613" t="s">
        <v>66</v>
      </c>
      <c r="AL613" t="s">
        <v>66</v>
      </c>
      <c r="AM613" t="s">
        <v>66</v>
      </c>
      <c r="AN613" t="s">
        <v>66</v>
      </c>
      <c r="AO613" t="s">
        <v>66</v>
      </c>
      <c r="AP613" t="s">
        <v>66</v>
      </c>
      <c r="AQ613">
        <v>78.767922997520941</v>
      </c>
      <c r="AR613" t="s">
        <v>2814</v>
      </c>
      <c r="AS613" t="s">
        <v>2815</v>
      </c>
      <c r="AT613" t="s">
        <v>76</v>
      </c>
    </row>
    <row r="614" spans="1:46" hidden="1" x14ac:dyDescent="0.2">
      <c r="A614" t="s">
        <v>2816</v>
      </c>
      <c r="B614" t="s">
        <v>60</v>
      </c>
      <c r="C614" t="s">
        <v>160</v>
      </c>
      <c r="D614" t="s">
        <v>62</v>
      </c>
      <c r="E614" t="s">
        <v>111</v>
      </c>
      <c r="F614" t="s">
        <v>112</v>
      </c>
      <c r="G614" t="s">
        <v>161</v>
      </c>
      <c r="H614" t="s">
        <v>2803</v>
      </c>
      <c r="I614" t="s">
        <v>2804</v>
      </c>
      <c r="J614" t="s">
        <v>495</v>
      </c>
      <c r="K614" t="s">
        <v>496</v>
      </c>
      <c r="L614" t="s">
        <v>69</v>
      </c>
      <c r="M614" t="s">
        <v>70</v>
      </c>
      <c r="N614" t="s">
        <v>2817</v>
      </c>
      <c r="O614" t="s">
        <v>66</v>
      </c>
      <c r="P614" t="s">
        <v>66</v>
      </c>
      <c r="Q614" t="s">
        <v>72</v>
      </c>
      <c r="R614" t="s">
        <v>60</v>
      </c>
      <c r="S614" t="s">
        <v>60</v>
      </c>
      <c r="T614" t="s">
        <v>66</v>
      </c>
      <c r="U614" t="s">
        <v>66</v>
      </c>
      <c r="V614" t="s">
        <v>121</v>
      </c>
      <c r="W614" t="s">
        <v>66</v>
      </c>
      <c r="X614" t="s">
        <v>66</v>
      </c>
      <c r="Y614" t="s">
        <v>66</v>
      </c>
      <c r="Z614">
        <v>2016</v>
      </c>
      <c r="AA614">
        <v>9</v>
      </c>
      <c r="AB614">
        <v>28</v>
      </c>
      <c r="AC614">
        <v>2016</v>
      </c>
      <c r="AD614">
        <v>10</v>
      </c>
      <c r="AE614">
        <v>7</v>
      </c>
      <c r="AF614">
        <v>546</v>
      </c>
      <c r="AG614">
        <v>439</v>
      </c>
      <c r="AH614">
        <v>2100000</v>
      </c>
      <c r="AI614" t="s">
        <v>66</v>
      </c>
      <c r="AJ614">
        <v>2100439</v>
      </c>
      <c r="AK614" t="s">
        <v>66</v>
      </c>
      <c r="AL614" t="s">
        <v>66</v>
      </c>
      <c r="AM614" t="s">
        <v>66</v>
      </c>
      <c r="AN614" t="s">
        <v>66</v>
      </c>
      <c r="AO614">
        <v>2000000</v>
      </c>
      <c r="AP614">
        <v>2539105</v>
      </c>
      <c r="AQ614">
        <v>78.767922997520941</v>
      </c>
      <c r="AR614" t="s">
        <v>2818</v>
      </c>
      <c r="AS614" t="s">
        <v>2807</v>
      </c>
      <c r="AT614" t="s">
        <v>76</v>
      </c>
    </row>
    <row r="615" spans="1:46" hidden="1" x14ac:dyDescent="0.2">
      <c r="A615" t="s">
        <v>2819</v>
      </c>
      <c r="B615" t="s">
        <v>60</v>
      </c>
      <c r="C615" t="s">
        <v>160</v>
      </c>
      <c r="D615" t="s">
        <v>62</v>
      </c>
      <c r="E615" t="s">
        <v>111</v>
      </c>
      <c r="F615" t="s">
        <v>112</v>
      </c>
      <c r="G615" t="s">
        <v>161</v>
      </c>
      <c r="H615" t="s">
        <v>2803</v>
      </c>
      <c r="I615" t="s">
        <v>2804</v>
      </c>
      <c r="J615" t="s">
        <v>2820</v>
      </c>
      <c r="K615" t="s">
        <v>2821</v>
      </c>
      <c r="L615" t="s">
        <v>69</v>
      </c>
      <c r="M615" t="s">
        <v>70</v>
      </c>
      <c r="N615" t="s">
        <v>2822</v>
      </c>
      <c r="O615" t="s">
        <v>66</v>
      </c>
      <c r="P615" t="s">
        <v>66</v>
      </c>
      <c r="Q615" t="s">
        <v>72</v>
      </c>
      <c r="R615" t="s">
        <v>60</v>
      </c>
      <c r="S615" t="s">
        <v>60</v>
      </c>
      <c r="T615" t="s">
        <v>66</v>
      </c>
      <c r="U615" t="s">
        <v>66</v>
      </c>
      <c r="V615" t="s">
        <v>121</v>
      </c>
      <c r="W615" t="s">
        <v>66</v>
      </c>
      <c r="X615" t="s">
        <v>66</v>
      </c>
      <c r="Y615" t="s">
        <v>66</v>
      </c>
      <c r="Z615">
        <v>2016</v>
      </c>
      <c r="AA615">
        <v>9</v>
      </c>
      <c r="AB615">
        <v>27</v>
      </c>
      <c r="AC615">
        <v>2016</v>
      </c>
      <c r="AD615">
        <v>10</v>
      </c>
      <c r="AE615">
        <v>3</v>
      </c>
      <c r="AF615" t="s">
        <v>66</v>
      </c>
      <c r="AG615" t="s">
        <v>66</v>
      </c>
      <c r="AH615">
        <v>125000</v>
      </c>
      <c r="AI615" t="s">
        <v>66</v>
      </c>
      <c r="AJ615">
        <v>125000</v>
      </c>
      <c r="AK615" t="s">
        <v>66</v>
      </c>
      <c r="AL615" t="s">
        <v>66</v>
      </c>
      <c r="AM615" t="s">
        <v>66</v>
      </c>
      <c r="AN615" t="s">
        <v>66</v>
      </c>
      <c r="AO615" t="s">
        <v>66</v>
      </c>
      <c r="AP615" t="s">
        <v>66</v>
      </c>
      <c r="AQ615">
        <v>78.767922997520941</v>
      </c>
      <c r="AR615" t="s">
        <v>2823</v>
      </c>
      <c r="AS615" t="s">
        <v>2824</v>
      </c>
      <c r="AT615" t="s">
        <v>76</v>
      </c>
    </row>
    <row r="616" spans="1:46" hidden="1" x14ac:dyDescent="0.2">
      <c r="A616" t="s">
        <v>2825</v>
      </c>
      <c r="B616" t="s">
        <v>60</v>
      </c>
      <c r="C616" t="s">
        <v>160</v>
      </c>
      <c r="D616" t="s">
        <v>62</v>
      </c>
      <c r="E616" t="s">
        <v>111</v>
      </c>
      <c r="F616" t="s">
        <v>112</v>
      </c>
      <c r="G616" t="s">
        <v>161</v>
      </c>
      <c r="H616" t="s">
        <v>2803</v>
      </c>
      <c r="I616" t="s">
        <v>2804</v>
      </c>
      <c r="J616" t="s">
        <v>2826</v>
      </c>
      <c r="K616" t="s">
        <v>2827</v>
      </c>
      <c r="L616" t="s">
        <v>69</v>
      </c>
      <c r="M616" t="s">
        <v>70</v>
      </c>
      <c r="N616" t="s">
        <v>2828</v>
      </c>
      <c r="O616" t="s">
        <v>66</v>
      </c>
      <c r="P616" t="s">
        <v>64</v>
      </c>
      <c r="Q616" t="s">
        <v>60</v>
      </c>
      <c r="R616" t="s">
        <v>60</v>
      </c>
      <c r="S616" t="s">
        <v>60</v>
      </c>
      <c r="T616" t="s">
        <v>66</v>
      </c>
      <c r="U616" t="s">
        <v>66</v>
      </c>
      <c r="V616" t="s">
        <v>121</v>
      </c>
      <c r="W616" t="s">
        <v>66</v>
      </c>
      <c r="X616" t="s">
        <v>66</v>
      </c>
      <c r="Y616" t="s">
        <v>66</v>
      </c>
      <c r="Z616">
        <v>2016</v>
      </c>
      <c r="AA616">
        <v>9</v>
      </c>
      <c r="AB616">
        <v>28</v>
      </c>
      <c r="AC616">
        <v>2016</v>
      </c>
      <c r="AD616">
        <v>9</v>
      </c>
      <c r="AE616">
        <v>28</v>
      </c>
      <c r="AF616" t="s">
        <v>66</v>
      </c>
      <c r="AG616" t="s">
        <v>66</v>
      </c>
      <c r="AH616">
        <v>25000</v>
      </c>
      <c r="AI616" t="s">
        <v>66</v>
      </c>
      <c r="AJ616">
        <v>25000</v>
      </c>
      <c r="AK616" t="s">
        <v>66</v>
      </c>
      <c r="AL616" t="s">
        <v>66</v>
      </c>
      <c r="AM616" t="s">
        <v>66</v>
      </c>
      <c r="AN616" t="s">
        <v>66</v>
      </c>
      <c r="AO616" t="s">
        <v>66</v>
      </c>
      <c r="AP616" t="s">
        <v>66</v>
      </c>
      <c r="AQ616">
        <v>78.767922997520941</v>
      </c>
      <c r="AR616" t="s">
        <v>2829</v>
      </c>
      <c r="AS616" t="s">
        <v>2830</v>
      </c>
      <c r="AT616" t="s">
        <v>76</v>
      </c>
    </row>
    <row r="617" spans="1:46" hidden="1" x14ac:dyDescent="0.2">
      <c r="A617" t="s">
        <v>2831</v>
      </c>
      <c r="B617" t="s">
        <v>60</v>
      </c>
      <c r="C617" t="s">
        <v>160</v>
      </c>
      <c r="D617" t="s">
        <v>62</v>
      </c>
      <c r="E617" t="s">
        <v>111</v>
      </c>
      <c r="F617" t="s">
        <v>112</v>
      </c>
      <c r="G617" t="s">
        <v>161</v>
      </c>
      <c r="H617" t="s">
        <v>2803</v>
      </c>
      <c r="I617" t="s">
        <v>2804</v>
      </c>
      <c r="J617" t="s">
        <v>200</v>
      </c>
      <c r="K617" t="s">
        <v>201</v>
      </c>
      <c r="L617" t="s">
        <v>202</v>
      </c>
      <c r="M617" t="s">
        <v>70</v>
      </c>
      <c r="N617" t="s">
        <v>2832</v>
      </c>
      <c r="O617" t="s">
        <v>66</v>
      </c>
      <c r="P617" t="s">
        <v>64</v>
      </c>
      <c r="Q617" t="s">
        <v>60</v>
      </c>
      <c r="R617" t="s">
        <v>60</v>
      </c>
      <c r="S617" t="s">
        <v>60</v>
      </c>
      <c r="T617" t="s">
        <v>66</v>
      </c>
      <c r="U617" t="s">
        <v>66</v>
      </c>
      <c r="V617" t="s">
        <v>121</v>
      </c>
      <c r="W617" t="s">
        <v>66</v>
      </c>
      <c r="X617" t="s">
        <v>66</v>
      </c>
      <c r="Y617" t="s">
        <v>66</v>
      </c>
      <c r="Z617">
        <v>2016</v>
      </c>
      <c r="AA617">
        <v>10</v>
      </c>
      <c r="AB617">
        <v>8</v>
      </c>
      <c r="AC617">
        <v>2016</v>
      </c>
      <c r="AD617">
        <v>10</v>
      </c>
      <c r="AE617">
        <v>12</v>
      </c>
      <c r="AF617">
        <v>49</v>
      </c>
      <c r="AG617" t="s">
        <v>66</v>
      </c>
      <c r="AH617" t="s">
        <v>66</v>
      </c>
      <c r="AI617" t="s">
        <v>66</v>
      </c>
      <c r="AJ617" t="s">
        <v>66</v>
      </c>
      <c r="AK617" t="s">
        <v>66</v>
      </c>
      <c r="AL617" t="s">
        <v>66</v>
      </c>
      <c r="AM617">
        <v>5000000</v>
      </c>
      <c r="AN617">
        <v>6347762</v>
      </c>
      <c r="AO617">
        <v>10000000</v>
      </c>
      <c r="AP617">
        <v>12695523</v>
      </c>
      <c r="AQ617">
        <v>78.767922997520941</v>
      </c>
      <c r="AR617" t="s">
        <v>2833</v>
      </c>
      <c r="AS617" t="s">
        <v>2807</v>
      </c>
      <c r="AT617" t="s">
        <v>76</v>
      </c>
    </row>
    <row r="618" spans="1:46" hidden="1" x14ac:dyDescent="0.2">
      <c r="A618" t="s">
        <v>2834</v>
      </c>
      <c r="B618" t="s">
        <v>60</v>
      </c>
      <c r="C618" t="s">
        <v>160</v>
      </c>
      <c r="D618" t="s">
        <v>62</v>
      </c>
      <c r="E618" t="s">
        <v>111</v>
      </c>
      <c r="F618" t="s">
        <v>112</v>
      </c>
      <c r="G618" t="s">
        <v>161</v>
      </c>
      <c r="H618" t="s">
        <v>2803</v>
      </c>
      <c r="I618" t="s">
        <v>2804</v>
      </c>
      <c r="J618" t="s">
        <v>2835</v>
      </c>
      <c r="K618" t="s">
        <v>2836</v>
      </c>
      <c r="L618" t="s">
        <v>69</v>
      </c>
      <c r="M618" t="s">
        <v>70</v>
      </c>
      <c r="N618" t="s">
        <v>2837</v>
      </c>
      <c r="O618" t="s">
        <v>66</v>
      </c>
      <c r="P618" t="s">
        <v>66</v>
      </c>
      <c r="Q618" t="s">
        <v>60</v>
      </c>
      <c r="R618" t="s">
        <v>60</v>
      </c>
      <c r="S618" t="s">
        <v>60</v>
      </c>
      <c r="T618" t="s">
        <v>66</v>
      </c>
      <c r="U618" t="s">
        <v>66</v>
      </c>
      <c r="V618" t="s">
        <v>121</v>
      </c>
      <c r="W618" t="s">
        <v>66</v>
      </c>
      <c r="X618" t="s">
        <v>66</v>
      </c>
      <c r="Y618" t="s">
        <v>66</v>
      </c>
      <c r="Z618">
        <v>2016</v>
      </c>
      <c r="AA618">
        <v>9</v>
      </c>
      <c r="AB618">
        <v>28</v>
      </c>
      <c r="AC618">
        <v>2016</v>
      </c>
      <c r="AD618">
        <v>9</v>
      </c>
      <c r="AE618">
        <v>29</v>
      </c>
      <c r="AF618">
        <v>1</v>
      </c>
      <c r="AG618" t="s">
        <v>66</v>
      </c>
      <c r="AH618" t="s">
        <v>66</v>
      </c>
      <c r="AI618" t="s">
        <v>66</v>
      </c>
      <c r="AJ618" t="s">
        <v>66</v>
      </c>
      <c r="AK618" t="s">
        <v>66</v>
      </c>
      <c r="AL618" t="s">
        <v>66</v>
      </c>
      <c r="AM618" t="s">
        <v>66</v>
      </c>
      <c r="AN618" t="s">
        <v>66</v>
      </c>
      <c r="AO618" t="s">
        <v>66</v>
      </c>
      <c r="AP618" t="s">
        <v>66</v>
      </c>
      <c r="AQ618">
        <v>78.767922997520941</v>
      </c>
      <c r="AR618" t="s">
        <v>2838</v>
      </c>
      <c r="AS618" t="s">
        <v>2815</v>
      </c>
      <c r="AT618" t="s">
        <v>76</v>
      </c>
    </row>
    <row r="619" spans="1:46" hidden="1" x14ac:dyDescent="0.2">
      <c r="A619" t="s">
        <v>2839</v>
      </c>
      <c r="B619" t="s">
        <v>60</v>
      </c>
      <c r="C619" t="s">
        <v>377</v>
      </c>
      <c r="D619" t="s">
        <v>62</v>
      </c>
      <c r="E619" t="s">
        <v>63</v>
      </c>
      <c r="F619" t="s">
        <v>64</v>
      </c>
      <c r="G619" t="s">
        <v>378</v>
      </c>
      <c r="H619" t="s">
        <v>66</v>
      </c>
      <c r="I619" t="s">
        <v>66</v>
      </c>
      <c r="J619" t="s">
        <v>2626</v>
      </c>
      <c r="K619" t="s">
        <v>2627</v>
      </c>
      <c r="L619" t="s">
        <v>69</v>
      </c>
      <c r="M619" t="s">
        <v>70</v>
      </c>
      <c r="N619" t="s">
        <v>2840</v>
      </c>
      <c r="O619" t="s">
        <v>180</v>
      </c>
      <c r="P619" t="s">
        <v>181</v>
      </c>
      <c r="Q619" t="s">
        <v>60</v>
      </c>
      <c r="R619" t="s">
        <v>60</v>
      </c>
      <c r="S619" t="s">
        <v>60</v>
      </c>
      <c r="T619" t="s">
        <v>66</v>
      </c>
      <c r="U619" t="s">
        <v>66</v>
      </c>
      <c r="V619" t="s">
        <v>73</v>
      </c>
      <c r="W619" t="s">
        <v>66</v>
      </c>
      <c r="X619" t="s">
        <v>66</v>
      </c>
      <c r="Y619" t="s">
        <v>66</v>
      </c>
      <c r="Z619">
        <v>2016</v>
      </c>
      <c r="AA619">
        <v>10</v>
      </c>
      <c r="AB619">
        <v>18</v>
      </c>
      <c r="AC619">
        <v>2016</v>
      </c>
      <c r="AD619">
        <v>10</v>
      </c>
      <c r="AE619">
        <v>20</v>
      </c>
      <c r="AF619">
        <v>6</v>
      </c>
      <c r="AG619" t="s">
        <v>66</v>
      </c>
      <c r="AH619">
        <v>450000</v>
      </c>
      <c r="AI619" t="s">
        <v>66</v>
      </c>
      <c r="AJ619">
        <v>450000</v>
      </c>
      <c r="AK619" t="s">
        <v>66</v>
      </c>
      <c r="AL619" t="s">
        <v>66</v>
      </c>
      <c r="AM619" t="s">
        <v>66</v>
      </c>
      <c r="AN619" t="s">
        <v>66</v>
      </c>
      <c r="AO619" t="s">
        <v>66</v>
      </c>
      <c r="AP619" t="s">
        <v>66</v>
      </c>
      <c r="AQ619">
        <v>78.767922997520941</v>
      </c>
      <c r="AR619" t="s">
        <v>2841</v>
      </c>
      <c r="AS619" t="s">
        <v>2807</v>
      </c>
      <c r="AT619" t="s">
        <v>76</v>
      </c>
    </row>
    <row r="620" spans="1:46" hidden="1" x14ac:dyDescent="0.2">
      <c r="A620" t="s">
        <v>2842</v>
      </c>
      <c r="B620" t="s">
        <v>60</v>
      </c>
      <c r="C620" t="s">
        <v>342</v>
      </c>
      <c r="D620" t="s">
        <v>62</v>
      </c>
      <c r="E620" t="s">
        <v>343</v>
      </c>
      <c r="F620" t="s">
        <v>344</v>
      </c>
      <c r="G620" t="s">
        <v>345</v>
      </c>
      <c r="H620" t="s">
        <v>66</v>
      </c>
      <c r="I620" t="s">
        <v>66</v>
      </c>
      <c r="J620" t="s">
        <v>359</v>
      </c>
      <c r="K620" t="s">
        <v>360</v>
      </c>
      <c r="L620" t="s">
        <v>188</v>
      </c>
      <c r="M620" t="s">
        <v>189</v>
      </c>
      <c r="N620" t="s">
        <v>2843</v>
      </c>
      <c r="O620" t="s">
        <v>66</v>
      </c>
      <c r="P620" t="s">
        <v>66</v>
      </c>
      <c r="Q620" t="s">
        <v>60</v>
      </c>
      <c r="R620" t="s">
        <v>60</v>
      </c>
      <c r="S620" t="s">
        <v>60</v>
      </c>
      <c r="T620" t="s">
        <v>66</v>
      </c>
      <c r="U620">
        <v>6.1</v>
      </c>
      <c r="V620" t="s">
        <v>351</v>
      </c>
      <c r="W620">
        <v>42.933999999999997</v>
      </c>
      <c r="X620">
        <v>13.042999999999999</v>
      </c>
      <c r="Y620" t="s">
        <v>66</v>
      </c>
      <c r="Z620">
        <v>2016</v>
      </c>
      <c r="AA620">
        <v>10</v>
      </c>
      <c r="AB620">
        <v>26</v>
      </c>
      <c r="AC620">
        <v>2016</v>
      </c>
      <c r="AD620">
        <v>10</v>
      </c>
      <c r="AE620">
        <v>26</v>
      </c>
      <c r="AF620">
        <v>1</v>
      </c>
      <c r="AG620">
        <v>24</v>
      </c>
      <c r="AH620">
        <v>3003</v>
      </c>
      <c r="AI620" t="s">
        <v>66</v>
      </c>
      <c r="AJ620">
        <v>3027</v>
      </c>
      <c r="AK620" t="s">
        <v>66</v>
      </c>
      <c r="AL620" t="s">
        <v>66</v>
      </c>
      <c r="AM620" t="s">
        <v>66</v>
      </c>
      <c r="AN620" t="s">
        <v>66</v>
      </c>
      <c r="AO620">
        <v>200000</v>
      </c>
      <c r="AP620">
        <v>253910</v>
      </c>
      <c r="AQ620">
        <v>78.767922997520941</v>
      </c>
      <c r="AR620" t="s">
        <v>2844</v>
      </c>
      <c r="AS620" t="s">
        <v>2845</v>
      </c>
      <c r="AT620" t="s">
        <v>76</v>
      </c>
    </row>
    <row r="621" spans="1:46" hidden="1" x14ac:dyDescent="0.2">
      <c r="A621" t="s">
        <v>2846</v>
      </c>
      <c r="B621" t="s">
        <v>60</v>
      </c>
      <c r="C621" t="s">
        <v>342</v>
      </c>
      <c r="D621" t="s">
        <v>62</v>
      </c>
      <c r="E621" t="s">
        <v>343</v>
      </c>
      <c r="F621" t="s">
        <v>344</v>
      </c>
      <c r="G621" t="s">
        <v>345</v>
      </c>
      <c r="H621" t="s">
        <v>66</v>
      </c>
      <c r="I621" t="s">
        <v>66</v>
      </c>
      <c r="J621" t="s">
        <v>359</v>
      </c>
      <c r="K621" t="s">
        <v>360</v>
      </c>
      <c r="L621" t="s">
        <v>188</v>
      </c>
      <c r="M621" t="s">
        <v>189</v>
      </c>
      <c r="N621" t="s">
        <v>2847</v>
      </c>
      <c r="O621" t="s">
        <v>66</v>
      </c>
      <c r="P621" t="s">
        <v>66</v>
      </c>
      <c r="Q621" t="s">
        <v>60</v>
      </c>
      <c r="R621" t="s">
        <v>60</v>
      </c>
      <c r="S621" t="s">
        <v>60</v>
      </c>
      <c r="T621" t="s">
        <v>66</v>
      </c>
      <c r="U621">
        <v>6.5</v>
      </c>
      <c r="V621" t="s">
        <v>351</v>
      </c>
      <c r="W621">
        <v>42.854999999999997</v>
      </c>
      <c r="X621">
        <v>13.087999999999999</v>
      </c>
      <c r="Y621" t="s">
        <v>66</v>
      </c>
      <c r="Z621">
        <v>2016</v>
      </c>
      <c r="AA621">
        <v>10</v>
      </c>
      <c r="AB621">
        <v>30</v>
      </c>
      <c r="AC621">
        <v>2016</v>
      </c>
      <c r="AD621">
        <v>10</v>
      </c>
      <c r="AE621">
        <v>30</v>
      </c>
      <c r="AF621" t="s">
        <v>66</v>
      </c>
      <c r="AG621">
        <v>20</v>
      </c>
      <c r="AH621">
        <v>22272</v>
      </c>
      <c r="AI621" t="s">
        <v>66</v>
      </c>
      <c r="AJ621">
        <v>22292</v>
      </c>
      <c r="AK621" t="s">
        <v>66</v>
      </c>
      <c r="AL621" t="s">
        <v>66</v>
      </c>
      <c r="AM621" t="s">
        <v>66</v>
      </c>
      <c r="AN621" t="s">
        <v>66</v>
      </c>
      <c r="AO621">
        <v>200000</v>
      </c>
      <c r="AP621">
        <v>253910</v>
      </c>
      <c r="AQ621">
        <v>78.767922997520941</v>
      </c>
      <c r="AR621" t="s">
        <v>2848</v>
      </c>
      <c r="AS621" t="s">
        <v>2845</v>
      </c>
      <c r="AT621" t="s">
        <v>76</v>
      </c>
    </row>
    <row r="622" spans="1:46" hidden="1" x14ac:dyDescent="0.2">
      <c r="A622" t="s">
        <v>2849</v>
      </c>
      <c r="B622" t="s">
        <v>60</v>
      </c>
      <c r="C622" t="s">
        <v>210</v>
      </c>
      <c r="D622" t="s">
        <v>62</v>
      </c>
      <c r="E622" t="s">
        <v>111</v>
      </c>
      <c r="F622" t="s">
        <v>112</v>
      </c>
      <c r="G622" t="s">
        <v>211</v>
      </c>
      <c r="H622" t="s">
        <v>2850</v>
      </c>
      <c r="I622" t="s">
        <v>66</v>
      </c>
      <c r="J622" t="s">
        <v>1153</v>
      </c>
      <c r="K622" t="s">
        <v>1154</v>
      </c>
      <c r="L622" t="s">
        <v>1155</v>
      </c>
      <c r="M622" t="s">
        <v>86</v>
      </c>
      <c r="N622" t="s">
        <v>2851</v>
      </c>
      <c r="O622" t="s">
        <v>66</v>
      </c>
      <c r="P622" t="s">
        <v>64</v>
      </c>
      <c r="Q622" t="s">
        <v>72</v>
      </c>
      <c r="R622" t="s">
        <v>60</v>
      </c>
      <c r="S622" t="s">
        <v>60</v>
      </c>
      <c r="T622" t="s">
        <v>66</v>
      </c>
      <c r="U622" t="s">
        <v>66</v>
      </c>
      <c r="V622" t="s">
        <v>121</v>
      </c>
      <c r="W622" t="s">
        <v>66</v>
      </c>
      <c r="X622" t="s">
        <v>66</v>
      </c>
      <c r="Y622" t="s">
        <v>66</v>
      </c>
      <c r="Z622">
        <v>2016</v>
      </c>
      <c r="AA622">
        <v>10</v>
      </c>
      <c r="AB622">
        <v>27</v>
      </c>
      <c r="AC622">
        <v>2016</v>
      </c>
      <c r="AD622">
        <v>10</v>
      </c>
      <c r="AE622">
        <v>29</v>
      </c>
      <c r="AF622">
        <v>26</v>
      </c>
      <c r="AG622">
        <v>72</v>
      </c>
      <c r="AH622">
        <v>32500</v>
      </c>
      <c r="AI622" t="s">
        <v>66</v>
      </c>
      <c r="AJ622">
        <v>32572</v>
      </c>
      <c r="AK622" t="s">
        <v>66</v>
      </c>
      <c r="AL622" t="s">
        <v>66</v>
      </c>
      <c r="AM622" t="s">
        <v>66</v>
      </c>
      <c r="AN622" t="s">
        <v>66</v>
      </c>
      <c r="AO622">
        <v>25000</v>
      </c>
      <c r="AP622">
        <v>31739</v>
      </c>
      <c r="AQ622">
        <v>78.767922997520941</v>
      </c>
      <c r="AR622" t="s">
        <v>2852</v>
      </c>
      <c r="AS622" t="s">
        <v>2845</v>
      </c>
      <c r="AT622" t="s">
        <v>76</v>
      </c>
    </row>
    <row r="623" spans="1:46" hidden="1" x14ac:dyDescent="0.2">
      <c r="A623" t="s">
        <v>2853</v>
      </c>
      <c r="B623" t="s">
        <v>60</v>
      </c>
      <c r="C623" t="s">
        <v>377</v>
      </c>
      <c r="D623" t="s">
        <v>62</v>
      </c>
      <c r="E623" t="s">
        <v>63</v>
      </c>
      <c r="F623" t="s">
        <v>64</v>
      </c>
      <c r="G623" t="s">
        <v>378</v>
      </c>
      <c r="H623" t="s">
        <v>2854</v>
      </c>
      <c r="I623" t="s">
        <v>66</v>
      </c>
      <c r="J623" t="s">
        <v>1869</v>
      </c>
      <c r="K623" t="s">
        <v>1870</v>
      </c>
      <c r="L623" t="s">
        <v>173</v>
      </c>
      <c r="M623" t="s">
        <v>119</v>
      </c>
      <c r="N623" t="s">
        <v>2855</v>
      </c>
      <c r="O623" t="s">
        <v>2856</v>
      </c>
      <c r="P623" t="s">
        <v>66</v>
      </c>
      <c r="Q623" t="s">
        <v>60</v>
      </c>
      <c r="R623" t="s">
        <v>60</v>
      </c>
      <c r="S623" t="s">
        <v>60</v>
      </c>
      <c r="T623" t="s">
        <v>66</v>
      </c>
      <c r="U623">
        <v>17187.43</v>
      </c>
      <c r="V623" t="s">
        <v>73</v>
      </c>
      <c r="W623">
        <v>14.867000000000001</v>
      </c>
      <c r="X623">
        <v>100.395</v>
      </c>
      <c r="Y623" t="s">
        <v>66</v>
      </c>
      <c r="Z623">
        <v>2016</v>
      </c>
      <c r="AA623">
        <v>10</v>
      </c>
      <c r="AB623">
        <v>6</v>
      </c>
      <c r="AC623">
        <v>2016</v>
      </c>
      <c r="AD623">
        <v>10</v>
      </c>
      <c r="AE623">
        <v>16</v>
      </c>
      <c r="AF623">
        <v>4</v>
      </c>
      <c r="AG623" t="s">
        <v>66</v>
      </c>
      <c r="AH623">
        <v>204000</v>
      </c>
      <c r="AI623" t="s">
        <v>66</v>
      </c>
      <c r="AJ623">
        <v>204000</v>
      </c>
      <c r="AK623" t="s">
        <v>66</v>
      </c>
      <c r="AL623" t="s">
        <v>66</v>
      </c>
      <c r="AM623" t="s">
        <v>66</v>
      </c>
      <c r="AN623" t="s">
        <v>66</v>
      </c>
      <c r="AO623">
        <v>120000</v>
      </c>
      <c r="AP623">
        <v>152346</v>
      </c>
      <c r="AQ623">
        <v>78.767922997520941</v>
      </c>
      <c r="AR623" t="s">
        <v>2857</v>
      </c>
      <c r="AS623" t="s">
        <v>2845</v>
      </c>
      <c r="AT623" t="s">
        <v>76</v>
      </c>
    </row>
    <row r="624" spans="1:46" hidden="1" x14ac:dyDescent="0.2">
      <c r="A624" t="s">
        <v>2858</v>
      </c>
      <c r="B624" t="s">
        <v>60</v>
      </c>
      <c r="C624" t="s">
        <v>160</v>
      </c>
      <c r="D624" t="s">
        <v>62</v>
      </c>
      <c r="E624" t="s">
        <v>111</v>
      </c>
      <c r="F624" t="s">
        <v>112</v>
      </c>
      <c r="G624" t="s">
        <v>161</v>
      </c>
      <c r="H624" t="s">
        <v>66</v>
      </c>
      <c r="I624" t="s">
        <v>2859</v>
      </c>
      <c r="J624" t="s">
        <v>699</v>
      </c>
      <c r="K624" t="s">
        <v>700</v>
      </c>
      <c r="L624" t="s">
        <v>349</v>
      </c>
      <c r="M624" t="s">
        <v>119</v>
      </c>
      <c r="N624" t="s">
        <v>2860</v>
      </c>
      <c r="O624" t="s">
        <v>66</v>
      </c>
      <c r="P624" t="s">
        <v>66</v>
      </c>
      <c r="Q624" t="s">
        <v>60</v>
      </c>
      <c r="R624" t="s">
        <v>60</v>
      </c>
      <c r="S624" t="s">
        <v>60</v>
      </c>
      <c r="T624" t="s">
        <v>66</v>
      </c>
      <c r="U624" t="s">
        <v>66</v>
      </c>
      <c r="V624" t="s">
        <v>121</v>
      </c>
      <c r="W624" t="s">
        <v>66</v>
      </c>
      <c r="X624" t="s">
        <v>66</v>
      </c>
      <c r="Y624" t="s">
        <v>66</v>
      </c>
      <c r="Z624">
        <v>2016</v>
      </c>
      <c r="AA624">
        <v>10</v>
      </c>
      <c r="AB624">
        <v>5</v>
      </c>
      <c r="AC624">
        <v>2016</v>
      </c>
      <c r="AD624">
        <v>10</v>
      </c>
      <c r="AE624">
        <v>6</v>
      </c>
      <c r="AF624" t="s">
        <v>66</v>
      </c>
      <c r="AG624" t="s">
        <v>66</v>
      </c>
      <c r="AH624" t="s">
        <v>66</v>
      </c>
      <c r="AI624" t="s">
        <v>66</v>
      </c>
      <c r="AJ624" t="s">
        <v>66</v>
      </c>
      <c r="AK624" t="s">
        <v>66</v>
      </c>
      <c r="AL624" t="s">
        <v>66</v>
      </c>
      <c r="AM624" t="s">
        <v>66</v>
      </c>
      <c r="AN624" t="s">
        <v>66</v>
      </c>
      <c r="AO624" t="s">
        <v>66</v>
      </c>
      <c r="AP624" t="s">
        <v>66</v>
      </c>
      <c r="AQ624">
        <v>78.767922997520941</v>
      </c>
      <c r="AR624" t="s">
        <v>2861</v>
      </c>
      <c r="AS624" t="s">
        <v>2845</v>
      </c>
      <c r="AT624" t="s">
        <v>76</v>
      </c>
    </row>
    <row r="625" spans="1:46" hidden="1" x14ac:dyDescent="0.2">
      <c r="A625" t="s">
        <v>2862</v>
      </c>
      <c r="B625" t="s">
        <v>60</v>
      </c>
      <c r="C625" t="s">
        <v>160</v>
      </c>
      <c r="D625" t="s">
        <v>62</v>
      </c>
      <c r="E625" t="s">
        <v>111</v>
      </c>
      <c r="F625" t="s">
        <v>112</v>
      </c>
      <c r="G625" t="s">
        <v>161</v>
      </c>
      <c r="H625" t="s">
        <v>66</v>
      </c>
      <c r="I625" t="s">
        <v>2859</v>
      </c>
      <c r="J625" t="s">
        <v>1301</v>
      </c>
      <c r="K625" t="s">
        <v>1302</v>
      </c>
      <c r="L625" t="s">
        <v>349</v>
      </c>
      <c r="M625" t="s">
        <v>119</v>
      </c>
      <c r="N625" t="s">
        <v>2863</v>
      </c>
      <c r="O625" t="s">
        <v>66</v>
      </c>
      <c r="P625" t="s">
        <v>166</v>
      </c>
      <c r="Q625" t="s">
        <v>60</v>
      </c>
      <c r="R625" t="s">
        <v>60</v>
      </c>
      <c r="S625" t="s">
        <v>60</v>
      </c>
      <c r="T625" t="s">
        <v>66</v>
      </c>
      <c r="U625" t="s">
        <v>66</v>
      </c>
      <c r="V625" t="s">
        <v>121</v>
      </c>
      <c r="W625" t="s">
        <v>66</v>
      </c>
      <c r="X625" t="s">
        <v>66</v>
      </c>
      <c r="Y625" t="s">
        <v>66</v>
      </c>
      <c r="Z625">
        <v>2016</v>
      </c>
      <c r="AA625">
        <v>10</v>
      </c>
      <c r="AB625">
        <v>5</v>
      </c>
      <c r="AC625">
        <v>2016</v>
      </c>
      <c r="AD625">
        <v>10</v>
      </c>
      <c r="AE625">
        <v>12</v>
      </c>
      <c r="AF625">
        <v>9</v>
      </c>
      <c r="AG625" t="s">
        <v>66</v>
      </c>
      <c r="AH625">
        <v>1500</v>
      </c>
      <c r="AI625" t="s">
        <v>66</v>
      </c>
      <c r="AJ625">
        <v>1500</v>
      </c>
      <c r="AK625" t="s">
        <v>66</v>
      </c>
      <c r="AL625" t="s">
        <v>66</v>
      </c>
      <c r="AM625" t="s">
        <v>66</v>
      </c>
      <c r="AN625" t="s">
        <v>66</v>
      </c>
      <c r="AO625">
        <v>126000</v>
      </c>
      <c r="AP625">
        <v>159964</v>
      </c>
      <c r="AQ625">
        <v>78.767922997520941</v>
      </c>
      <c r="AR625" t="s">
        <v>2864</v>
      </c>
      <c r="AS625" t="s">
        <v>2845</v>
      </c>
      <c r="AT625" t="s">
        <v>76</v>
      </c>
    </row>
    <row r="626" spans="1:46" hidden="1" x14ac:dyDescent="0.2">
      <c r="A626" t="s">
        <v>2865</v>
      </c>
      <c r="B626" t="s">
        <v>60</v>
      </c>
      <c r="C626" t="s">
        <v>160</v>
      </c>
      <c r="D626" t="s">
        <v>62</v>
      </c>
      <c r="E626" t="s">
        <v>111</v>
      </c>
      <c r="F626" t="s">
        <v>112</v>
      </c>
      <c r="G626" t="s">
        <v>161</v>
      </c>
      <c r="H626" t="s">
        <v>66</v>
      </c>
      <c r="I626" t="s">
        <v>2866</v>
      </c>
      <c r="J626" t="s">
        <v>921</v>
      </c>
      <c r="K626" t="s">
        <v>922</v>
      </c>
      <c r="L626" t="s">
        <v>173</v>
      </c>
      <c r="M626" t="s">
        <v>119</v>
      </c>
      <c r="N626" t="s">
        <v>2867</v>
      </c>
      <c r="O626" t="s">
        <v>66</v>
      </c>
      <c r="P626" t="s">
        <v>64</v>
      </c>
      <c r="Q626" t="s">
        <v>60</v>
      </c>
      <c r="R626" t="s">
        <v>60</v>
      </c>
      <c r="S626" t="s">
        <v>60</v>
      </c>
      <c r="T626" t="s">
        <v>66</v>
      </c>
      <c r="U626" t="s">
        <v>66</v>
      </c>
      <c r="V626" t="s">
        <v>121</v>
      </c>
      <c r="W626" t="s">
        <v>66</v>
      </c>
      <c r="X626" t="s">
        <v>66</v>
      </c>
      <c r="Y626" t="s">
        <v>66</v>
      </c>
      <c r="Z626">
        <v>2016</v>
      </c>
      <c r="AA626">
        <v>10</v>
      </c>
      <c r="AB626">
        <v>13</v>
      </c>
      <c r="AC626">
        <v>2016</v>
      </c>
      <c r="AD626">
        <v>10</v>
      </c>
      <c r="AE626">
        <v>15</v>
      </c>
      <c r="AF626">
        <v>34</v>
      </c>
      <c r="AG626" t="s">
        <v>66</v>
      </c>
      <c r="AH626">
        <v>610000</v>
      </c>
      <c r="AI626" t="s">
        <v>66</v>
      </c>
      <c r="AJ626">
        <v>610000</v>
      </c>
      <c r="AK626" t="s">
        <v>66</v>
      </c>
      <c r="AL626" t="s">
        <v>66</v>
      </c>
      <c r="AM626" t="s">
        <v>66</v>
      </c>
      <c r="AN626" t="s">
        <v>66</v>
      </c>
      <c r="AO626">
        <v>350000</v>
      </c>
      <c r="AP626">
        <v>444343</v>
      </c>
      <c r="AQ626">
        <v>78.767922997520941</v>
      </c>
      <c r="AR626" t="s">
        <v>2868</v>
      </c>
      <c r="AS626" t="s">
        <v>2845</v>
      </c>
      <c r="AT626" t="s">
        <v>76</v>
      </c>
    </row>
    <row r="627" spans="1:46" hidden="1" x14ac:dyDescent="0.2">
      <c r="A627" t="s">
        <v>2869</v>
      </c>
      <c r="B627" t="s">
        <v>60</v>
      </c>
      <c r="C627" t="s">
        <v>160</v>
      </c>
      <c r="D627" t="s">
        <v>62</v>
      </c>
      <c r="E627" t="s">
        <v>111</v>
      </c>
      <c r="F627" t="s">
        <v>112</v>
      </c>
      <c r="G627" t="s">
        <v>161</v>
      </c>
      <c r="H627" t="s">
        <v>2870</v>
      </c>
      <c r="I627" t="s">
        <v>2871</v>
      </c>
      <c r="J627" t="s">
        <v>347</v>
      </c>
      <c r="K627" t="s">
        <v>348</v>
      </c>
      <c r="L627" t="s">
        <v>349</v>
      </c>
      <c r="M627" t="s">
        <v>119</v>
      </c>
      <c r="N627" t="s">
        <v>2872</v>
      </c>
      <c r="O627" t="s">
        <v>66</v>
      </c>
      <c r="P627" t="s">
        <v>66</v>
      </c>
      <c r="Q627" t="s">
        <v>60</v>
      </c>
      <c r="R627" t="s">
        <v>60</v>
      </c>
      <c r="S627" t="s">
        <v>60</v>
      </c>
      <c r="T627" t="s">
        <v>66</v>
      </c>
      <c r="U627" t="s">
        <v>66</v>
      </c>
      <c r="V627" t="s">
        <v>121</v>
      </c>
      <c r="W627" t="s">
        <v>66</v>
      </c>
      <c r="X627" t="s">
        <v>66</v>
      </c>
      <c r="Y627" t="s">
        <v>66</v>
      </c>
      <c r="Z627">
        <v>2016</v>
      </c>
      <c r="AA627">
        <v>10</v>
      </c>
      <c r="AB627">
        <v>16</v>
      </c>
      <c r="AC627">
        <v>2016</v>
      </c>
      <c r="AD627">
        <v>10</v>
      </c>
      <c r="AE627">
        <v>19</v>
      </c>
      <c r="AF627" t="s">
        <v>66</v>
      </c>
      <c r="AG627" t="s">
        <v>66</v>
      </c>
      <c r="AH627" t="s">
        <v>66</v>
      </c>
      <c r="AI627" t="s">
        <v>66</v>
      </c>
      <c r="AJ627" t="s">
        <v>66</v>
      </c>
      <c r="AK627" t="s">
        <v>66</v>
      </c>
      <c r="AL627" t="s">
        <v>66</v>
      </c>
      <c r="AM627" t="s">
        <v>66</v>
      </c>
      <c r="AN627" t="s">
        <v>66</v>
      </c>
      <c r="AO627">
        <v>890000</v>
      </c>
      <c r="AP627">
        <v>1129902</v>
      </c>
      <c r="AQ627">
        <v>78.767922997520941</v>
      </c>
      <c r="AR627" t="s">
        <v>1572</v>
      </c>
      <c r="AS627" t="s">
        <v>2845</v>
      </c>
      <c r="AT627" t="s">
        <v>76</v>
      </c>
    </row>
    <row r="628" spans="1:46" hidden="1" x14ac:dyDescent="0.2">
      <c r="A628" t="s">
        <v>2873</v>
      </c>
      <c r="B628" t="s">
        <v>60</v>
      </c>
      <c r="C628" t="s">
        <v>160</v>
      </c>
      <c r="D628" t="s">
        <v>62</v>
      </c>
      <c r="E628" t="s">
        <v>111</v>
      </c>
      <c r="F628" t="s">
        <v>112</v>
      </c>
      <c r="G628" t="s">
        <v>161</v>
      </c>
      <c r="H628" t="s">
        <v>2870</v>
      </c>
      <c r="I628" t="s">
        <v>2871</v>
      </c>
      <c r="J628" t="s">
        <v>171</v>
      </c>
      <c r="K628" t="s">
        <v>172</v>
      </c>
      <c r="L628" t="s">
        <v>173</v>
      </c>
      <c r="M628" t="s">
        <v>119</v>
      </c>
      <c r="N628" t="s">
        <v>2874</v>
      </c>
      <c r="O628" t="s">
        <v>66</v>
      </c>
      <c r="P628" t="s">
        <v>66</v>
      </c>
      <c r="Q628" t="s">
        <v>60</v>
      </c>
      <c r="R628" t="s">
        <v>60</v>
      </c>
      <c r="S628" t="s">
        <v>60</v>
      </c>
      <c r="T628" t="s">
        <v>66</v>
      </c>
      <c r="U628">
        <v>210</v>
      </c>
      <c r="V628" t="s">
        <v>121</v>
      </c>
      <c r="W628" t="s">
        <v>66</v>
      </c>
      <c r="X628" t="s">
        <v>66</v>
      </c>
      <c r="Y628" t="s">
        <v>66</v>
      </c>
      <c r="Z628">
        <v>2016</v>
      </c>
      <c r="AA628">
        <v>10</v>
      </c>
      <c r="AB628">
        <v>16</v>
      </c>
      <c r="AC628">
        <v>2016</v>
      </c>
      <c r="AD628">
        <v>10</v>
      </c>
      <c r="AE628">
        <v>19</v>
      </c>
      <c r="AF628" t="s">
        <v>66</v>
      </c>
      <c r="AG628" t="s">
        <v>66</v>
      </c>
      <c r="AH628">
        <v>52270</v>
      </c>
      <c r="AI628" t="s">
        <v>66</v>
      </c>
      <c r="AJ628">
        <v>52270</v>
      </c>
      <c r="AK628" t="s">
        <v>66</v>
      </c>
      <c r="AL628" t="s">
        <v>66</v>
      </c>
      <c r="AM628" t="s">
        <v>66</v>
      </c>
      <c r="AN628" t="s">
        <v>66</v>
      </c>
      <c r="AO628">
        <v>11490</v>
      </c>
      <c r="AP628">
        <v>14587</v>
      </c>
      <c r="AQ628">
        <v>78.767922997520941</v>
      </c>
      <c r="AR628" t="s">
        <v>2875</v>
      </c>
      <c r="AS628" t="s">
        <v>2845</v>
      </c>
      <c r="AT628" t="s">
        <v>76</v>
      </c>
    </row>
    <row r="629" spans="1:46" hidden="1" x14ac:dyDescent="0.2">
      <c r="A629" t="s">
        <v>2876</v>
      </c>
      <c r="B629" t="s">
        <v>60</v>
      </c>
      <c r="C629" t="s">
        <v>160</v>
      </c>
      <c r="D629" t="s">
        <v>62</v>
      </c>
      <c r="E629" t="s">
        <v>111</v>
      </c>
      <c r="F629" t="s">
        <v>112</v>
      </c>
      <c r="G629" t="s">
        <v>161</v>
      </c>
      <c r="H629" t="s">
        <v>2877</v>
      </c>
      <c r="I629" t="s">
        <v>2878</v>
      </c>
      <c r="J629" t="s">
        <v>347</v>
      </c>
      <c r="K629" t="s">
        <v>348</v>
      </c>
      <c r="L629" t="s">
        <v>349</v>
      </c>
      <c r="M629" t="s">
        <v>119</v>
      </c>
      <c r="N629" t="s">
        <v>970</v>
      </c>
      <c r="O629" t="s">
        <v>66</v>
      </c>
      <c r="P629" t="s">
        <v>66</v>
      </c>
      <c r="Q629" t="s">
        <v>60</v>
      </c>
      <c r="R629" t="s">
        <v>60</v>
      </c>
      <c r="S629" t="s">
        <v>60</v>
      </c>
      <c r="T629" t="s">
        <v>66</v>
      </c>
      <c r="U629" t="s">
        <v>66</v>
      </c>
      <c r="V629" t="s">
        <v>121</v>
      </c>
      <c r="W629" t="s">
        <v>66</v>
      </c>
      <c r="X629" t="s">
        <v>66</v>
      </c>
      <c r="Y629" t="s">
        <v>66</v>
      </c>
      <c r="Z629">
        <v>2016</v>
      </c>
      <c r="AA629">
        <v>10</v>
      </c>
      <c r="AB629">
        <v>19</v>
      </c>
      <c r="AC629">
        <v>2016</v>
      </c>
      <c r="AD629">
        <v>10</v>
      </c>
      <c r="AE629">
        <v>21</v>
      </c>
      <c r="AF629" t="s">
        <v>66</v>
      </c>
      <c r="AG629" t="s">
        <v>66</v>
      </c>
      <c r="AH629">
        <v>12000</v>
      </c>
      <c r="AI629" t="s">
        <v>66</v>
      </c>
      <c r="AJ629">
        <v>12000</v>
      </c>
      <c r="AK629" t="s">
        <v>66</v>
      </c>
      <c r="AL629" t="s">
        <v>66</v>
      </c>
      <c r="AM629" t="s">
        <v>66</v>
      </c>
      <c r="AN629" t="s">
        <v>66</v>
      </c>
      <c r="AO629" t="s">
        <v>66</v>
      </c>
      <c r="AP629" t="s">
        <v>66</v>
      </c>
      <c r="AQ629">
        <v>78.767922997520941</v>
      </c>
      <c r="AR629" t="s">
        <v>971</v>
      </c>
      <c r="AS629" t="s">
        <v>2845</v>
      </c>
      <c r="AT629" t="s">
        <v>76</v>
      </c>
    </row>
    <row r="630" spans="1:46" hidden="1" x14ac:dyDescent="0.2">
      <c r="A630" t="s">
        <v>2879</v>
      </c>
      <c r="B630" t="s">
        <v>60</v>
      </c>
      <c r="C630" t="s">
        <v>160</v>
      </c>
      <c r="D630" t="s">
        <v>62</v>
      </c>
      <c r="E630" t="s">
        <v>111</v>
      </c>
      <c r="F630" t="s">
        <v>112</v>
      </c>
      <c r="G630" t="s">
        <v>161</v>
      </c>
      <c r="H630" t="s">
        <v>2877</v>
      </c>
      <c r="I630" t="s">
        <v>2878</v>
      </c>
      <c r="J630" t="s">
        <v>171</v>
      </c>
      <c r="K630" t="s">
        <v>172</v>
      </c>
      <c r="L630" t="s">
        <v>173</v>
      </c>
      <c r="M630" t="s">
        <v>119</v>
      </c>
      <c r="N630" t="s">
        <v>2880</v>
      </c>
      <c r="O630" t="s">
        <v>66</v>
      </c>
      <c r="P630" t="s">
        <v>66</v>
      </c>
      <c r="Q630" t="s">
        <v>60</v>
      </c>
      <c r="R630" t="s">
        <v>60</v>
      </c>
      <c r="S630" t="s">
        <v>60</v>
      </c>
      <c r="T630" t="s">
        <v>66</v>
      </c>
      <c r="U630">
        <v>215</v>
      </c>
      <c r="V630" t="s">
        <v>121</v>
      </c>
      <c r="W630" t="s">
        <v>66</v>
      </c>
      <c r="X630" t="s">
        <v>66</v>
      </c>
      <c r="Y630" t="s">
        <v>66</v>
      </c>
      <c r="Z630">
        <v>2016</v>
      </c>
      <c r="AA630">
        <v>10</v>
      </c>
      <c r="AB630">
        <v>19</v>
      </c>
      <c r="AC630">
        <v>2016</v>
      </c>
      <c r="AD630">
        <v>10</v>
      </c>
      <c r="AE630">
        <v>21</v>
      </c>
      <c r="AF630">
        <v>8</v>
      </c>
      <c r="AG630" t="s">
        <v>66</v>
      </c>
      <c r="AH630">
        <v>981154</v>
      </c>
      <c r="AI630" t="s">
        <v>66</v>
      </c>
      <c r="AJ630">
        <v>981154</v>
      </c>
      <c r="AK630" t="s">
        <v>66</v>
      </c>
      <c r="AL630" t="s">
        <v>66</v>
      </c>
      <c r="AM630" t="s">
        <v>66</v>
      </c>
      <c r="AN630" t="s">
        <v>66</v>
      </c>
      <c r="AO630">
        <v>50690</v>
      </c>
      <c r="AP630">
        <v>64354</v>
      </c>
      <c r="AQ630">
        <v>78.767922997520941</v>
      </c>
      <c r="AR630" t="s">
        <v>2881</v>
      </c>
      <c r="AS630" t="s">
        <v>2845</v>
      </c>
      <c r="AT630" t="s">
        <v>76</v>
      </c>
    </row>
    <row r="631" spans="1:46" hidden="1" x14ac:dyDescent="0.2">
      <c r="A631" t="s">
        <v>2882</v>
      </c>
      <c r="B631" t="s">
        <v>60</v>
      </c>
      <c r="C631" t="s">
        <v>377</v>
      </c>
      <c r="D631" t="s">
        <v>62</v>
      </c>
      <c r="E631" t="s">
        <v>63</v>
      </c>
      <c r="F631" t="s">
        <v>64</v>
      </c>
      <c r="G631" t="s">
        <v>378</v>
      </c>
      <c r="H631" t="s">
        <v>2883</v>
      </c>
      <c r="I631" t="s">
        <v>66</v>
      </c>
      <c r="J631" t="s">
        <v>510</v>
      </c>
      <c r="K631" t="s">
        <v>511</v>
      </c>
      <c r="L631" t="s">
        <v>173</v>
      </c>
      <c r="M631" t="s">
        <v>119</v>
      </c>
      <c r="N631" t="s">
        <v>2884</v>
      </c>
      <c r="O631" t="s">
        <v>180</v>
      </c>
      <c r="P631" t="s">
        <v>66</v>
      </c>
      <c r="Q631" t="s">
        <v>60</v>
      </c>
      <c r="R631" t="s">
        <v>60</v>
      </c>
      <c r="S631" t="s">
        <v>60</v>
      </c>
      <c r="T631" t="s">
        <v>66</v>
      </c>
      <c r="U631" t="s">
        <v>66</v>
      </c>
      <c r="V631" t="s">
        <v>73</v>
      </c>
      <c r="W631" t="s">
        <v>66</v>
      </c>
      <c r="X631" t="s">
        <v>66</v>
      </c>
      <c r="Y631" t="s">
        <v>66</v>
      </c>
      <c r="Z631">
        <v>2016</v>
      </c>
      <c r="AA631">
        <v>7</v>
      </c>
      <c r="AB631" t="s">
        <v>66</v>
      </c>
      <c r="AC631">
        <v>2016</v>
      </c>
      <c r="AD631">
        <v>8</v>
      </c>
      <c r="AE631" t="s">
        <v>66</v>
      </c>
      <c r="AF631">
        <v>5</v>
      </c>
      <c r="AG631" t="s">
        <v>66</v>
      </c>
      <c r="AH631">
        <v>474560</v>
      </c>
      <c r="AI631" t="s">
        <v>66</v>
      </c>
      <c r="AJ631">
        <v>474560</v>
      </c>
      <c r="AK631" t="s">
        <v>66</v>
      </c>
      <c r="AL631" t="s">
        <v>66</v>
      </c>
      <c r="AM631" t="s">
        <v>66</v>
      </c>
      <c r="AN631" t="s">
        <v>66</v>
      </c>
      <c r="AO631">
        <v>2000</v>
      </c>
      <c r="AP631">
        <v>2539</v>
      </c>
      <c r="AQ631">
        <v>78.767922997520941</v>
      </c>
      <c r="AR631" t="s">
        <v>2885</v>
      </c>
      <c r="AS631" t="s">
        <v>2830</v>
      </c>
      <c r="AT631" t="s">
        <v>76</v>
      </c>
    </row>
    <row r="632" spans="1:46" hidden="1" x14ac:dyDescent="0.2">
      <c r="A632" t="s">
        <v>2886</v>
      </c>
      <c r="B632" t="s">
        <v>60</v>
      </c>
      <c r="C632" t="s">
        <v>254</v>
      </c>
      <c r="D632" t="s">
        <v>62</v>
      </c>
      <c r="E632" t="s">
        <v>111</v>
      </c>
      <c r="F632" t="s">
        <v>112</v>
      </c>
      <c r="G632" t="s">
        <v>255</v>
      </c>
      <c r="H632" t="s">
        <v>66</v>
      </c>
      <c r="I632" t="s">
        <v>2887</v>
      </c>
      <c r="J632" t="s">
        <v>347</v>
      </c>
      <c r="K632" t="s">
        <v>348</v>
      </c>
      <c r="L632" t="s">
        <v>349</v>
      </c>
      <c r="M632" t="s">
        <v>119</v>
      </c>
      <c r="N632" t="s">
        <v>970</v>
      </c>
      <c r="O632" t="s">
        <v>66</v>
      </c>
      <c r="P632" t="s">
        <v>66</v>
      </c>
      <c r="Q632" t="s">
        <v>60</v>
      </c>
      <c r="R632" t="s">
        <v>60</v>
      </c>
      <c r="S632" t="s">
        <v>60</v>
      </c>
      <c r="T632" t="s">
        <v>66</v>
      </c>
      <c r="U632" t="s">
        <v>66</v>
      </c>
      <c r="V632" t="s">
        <v>121</v>
      </c>
      <c r="W632" t="s">
        <v>66</v>
      </c>
      <c r="X632" t="s">
        <v>66</v>
      </c>
      <c r="Y632" t="s">
        <v>66</v>
      </c>
      <c r="Z632">
        <v>2016</v>
      </c>
      <c r="AA632">
        <v>8</v>
      </c>
      <c r="AB632">
        <v>2</v>
      </c>
      <c r="AC632">
        <v>2016</v>
      </c>
      <c r="AD632">
        <v>8</v>
      </c>
      <c r="AE632">
        <v>2</v>
      </c>
      <c r="AF632" t="s">
        <v>66</v>
      </c>
      <c r="AG632" t="s">
        <v>66</v>
      </c>
      <c r="AH632">
        <v>18000</v>
      </c>
      <c r="AI632" t="s">
        <v>66</v>
      </c>
      <c r="AJ632">
        <v>18000</v>
      </c>
      <c r="AK632" t="s">
        <v>66</v>
      </c>
      <c r="AL632" t="s">
        <v>66</v>
      </c>
      <c r="AM632" t="s">
        <v>66</v>
      </c>
      <c r="AN632" t="s">
        <v>66</v>
      </c>
      <c r="AO632">
        <v>123000</v>
      </c>
      <c r="AP632">
        <v>156155</v>
      </c>
      <c r="AQ632">
        <v>78.767922997520941</v>
      </c>
      <c r="AR632" t="s">
        <v>971</v>
      </c>
      <c r="AS632" t="s">
        <v>2830</v>
      </c>
      <c r="AT632" t="s">
        <v>76</v>
      </c>
    </row>
    <row r="633" spans="1:46" hidden="1" x14ac:dyDescent="0.2">
      <c r="A633" t="s">
        <v>2888</v>
      </c>
      <c r="B633" t="s">
        <v>60</v>
      </c>
      <c r="C633" t="s">
        <v>254</v>
      </c>
      <c r="D633" t="s">
        <v>62</v>
      </c>
      <c r="E633" t="s">
        <v>111</v>
      </c>
      <c r="F633" t="s">
        <v>112</v>
      </c>
      <c r="G633" t="s">
        <v>255</v>
      </c>
      <c r="H633" t="s">
        <v>66</v>
      </c>
      <c r="I633" t="s">
        <v>2887</v>
      </c>
      <c r="J633" t="s">
        <v>171</v>
      </c>
      <c r="K633" t="s">
        <v>172</v>
      </c>
      <c r="L633" t="s">
        <v>173</v>
      </c>
      <c r="M633" t="s">
        <v>119</v>
      </c>
      <c r="N633" t="s">
        <v>2889</v>
      </c>
      <c r="O633" t="s">
        <v>66</v>
      </c>
      <c r="P633" t="s">
        <v>181</v>
      </c>
      <c r="Q633" t="s">
        <v>60</v>
      </c>
      <c r="R633" t="s">
        <v>60</v>
      </c>
      <c r="S633" t="s">
        <v>60</v>
      </c>
      <c r="T633" t="s">
        <v>66</v>
      </c>
      <c r="U633" t="s">
        <v>66</v>
      </c>
      <c r="V633" t="s">
        <v>121</v>
      </c>
      <c r="W633" t="s">
        <v>66</v>
      </c>
      <c r="X633" t="s">
        <v>66</v>
      </c>
      <c r="Y633" t="s">
        <v>66</v>
      </c>
      <c r="Z633">
        <v>2016</v>
      </c>
      <c r="AA633">
        <v>7</v>
      </c>
      <c r="AB633">
        <v>29</v>
      </c>
      <c r="AC633">
        <v>2016</v>
      </c>
      <c r="AD633">
        <v>7</v>
      </c>
      <c r="AE633">
        <v>29</v>
      </c>
      <c r="AF633" t="s">
        <v>66</v>
      </c>
      <c r="AG633" t="s">
        <v>66</v>
      </c>
      <c r="AH633">
        <v>8809</v>
      </c>
      <c r="AI633" t="s">
        <v>66</v>
      </c>
      <c r="AJ633">
        <v>8809</v>
      </c>
      <c r="AK633" t="s">
        <v>66</v>
      </c>
      <c r="AL633" t="s">
        <v>66</v>
      </c>
      <c r="AM633" t="s">
        <v>66</v>
      </c>
      <c r="AN633" t="s">
        <v>66</v>
      </c>
      <c r="AO633" t="s">
        <v>66</v>
      </c>
      <c r="AP633" t="s">
        <v>66</v>
      </c>
      <c r="AQ633">
        <v>78.767922997520941</v>
      </c>
      <c r="AR633" t="s">
        <v>2890</v>
      </c>
      <c r="AS633" t="s">
        <v>2891</v>
      </c>
      <c r="AT633" t="s">
        <v>76</v>
      </c>
    </row>
    <row r="634" spans="1:46" hidden="1" x14ac:dyDescent="0.2">
      <c r="A634" t="s">
        <v>2892</v>
      </c>
      <c r="B634" t="s">
        <v>60</v>
      </c>
      <c r="C634" t="s">
        <v>254</v>
      </c>
      <c r="D634" t="s">
        <v>62</v>
      </c>
      <c r="E634" t="s">
        <v>111</v>
      </c>
      <c r="F634" t="s">
        <v>112</v>
      </c>
      <c r="G634" t="s">
        <v>255</v>
      </c>
      <c r="H634" t="s">
        <v>66</v>
      </c>
      <c r="I634" t="s">
        <v>2887</v>
      </c>
      <c r="J634" t="s">
        <v>921</v>
      </c>
      <c r="K634" t="s">
        <v>922</v>
      </c>
      <c r="L634" t="s">
        <v>173</v>
      </c>
      <c r="M634" t="s">
        <v>119</v>
      </c>
      <c r="N634" t="s">
        <v>2893</v>
      </c>
      <c r="O634" t="s">
        <v>66</v>
      </c>
      <c r="P634" t="s">
        <v>64</v>
      </c>
      <c r="Q634" t="s">
        <v>60</v>
      </c>
      <c r="R634" t="s">
        <v>60</v>
      </c>
      <c r="S634" t="s">
        <v>60</v>
      </c>
      <c r="T634" t="s">
        <v>66</v>
      </c>
      <c r="U634" t="s">
        <v>66</v>
      </c>
      <c r="V634" t="s">
        <v>121</v>
      </c>
      <c r="W634" t="s">
        <v>66</v>
      </c>
      <c r="X634" t="s">
        <v>66</v>
      </c>
      <c r="Y634" t="s">
        <v>66</v>
      </c>
      <c r="Z634">
        <v>2016</v>
      </c>
      <c r="AA634">
        <v>8</v>
      </c>
      <c r="AB634">
        <v>2</v>
      </c>
      <c r="AC634">
        <v>2016</v>
      </c>
      <c r="AD634">
        <v>8</v>
      </c>
      <c r="AE634">
        <v>2</v>
      </c>
      <c r="AF634">
        <v>25</v>
      </c>
      <c r="AG634" t="s">
        <v>66</v>
      </c>
      <c r="AH634">
        <v>180000</v>
      </c>
      <c r="AI634">
        <v>2500</v>
      </c>
      <c r="AJ634">
        <v>182500</v>
      </c>
      <c r="AK634" t="s">
        <v>66</v>
      </c>
      <c r="AL634" t="s">
        <v>66</v>
      </c>
      <c r="AM634" t="s">
        <v>66</v>
      </c>
      <c r="AN634" t="s">
        <v>66</v>
      </c>
      <c r="AO634">
        <v>144000</v>
      </c>
      <c r="AP634">
        <v>182816</v>
      </c>
      <c r="AQ634">
        <v>78.767922997520941</v>
      </c>
      <c r="AR634" t="s">
        <v>2894</v>
      </c>
      <c r="AS634" t="s">
        <v>2830</v>
      </c>
      <c r="AT634" t="s">
        <v>76</v>
      </c>
    </row>
    <row r="635" spans="1:46" hidden="1" x14ac:dyDescent="0.2">
      <c r="A635" t="s">
        <v>2895</v>
      </c>
      <c r="B635" t="s">
        <v>60</v>
      </c>
      <c r="C635" t="s">
        <v>218</v>
      </c>
      <c r="D635" t="s">
        <v>62</v>
      </c>
      <c r="E635" t="s">
        <v>111</v>
      </c>
      <c r="F635" t="s">
        <v>112</v>
      </c>
      <c r="G635" t="s">
        <v>219</v>
      </c>
      <c r="H635" t="s">
        <v>66</v>
      </c>
      <c r="I635" t="s">
        <v>66</v>
      </c>
      <c r="J635" t="s">
        <v>347</v>
      </c>
      <c r="K635" t="s">
        <v>348</v>
      </c>
      <c r="L635" t="s">
        <v>349</v>
      </c>
      <c r="M635" t="s">
        <v>119</v>
      </c>
      <c r="N635" t="s">
        <v>2896</v>
      </c>
      <c r="O635" t="s">
        <v>66</v>
      </c>
      <c r="P635" t="s">
        <v>66</v>
      </c>
      <c r="Q635" t="s">
        <v>60</v>
      </c>
      <c r="R635" t="s">
        <v>60</v>
      </c>
      <c r="S635" t="s">
        <v>60</v>
      </c>
      <c r="T635" t="s">
        <v>66</v>
      </c>
      <c r="U635" t="s">
        <v>66</v>
      </c>
      <c r="V635" t="s">
        <v>121</v>
      </c>
      <c r="W635" t="s">
        <v>66</v>
      </c>
      <c r="X635" t="s">
        <v>66</v>
      </c>
      <c r="Y635" t="s">
        <v>66</v>
      </c>
      <c r="Z635">
        <v>2016</v>
      </c>
      <c r="AA635">
        <v>8</v>
      </c>
      <c r="AB635">
        <v>4</v>
      </c>
      <c r="AC635">
        <v>2016</v>
      </c>
      <c r="AD635">
        <v>8</v>
      </c>
      <c r="AE635">
        <v>7</v>
      </c>
      <c r="AF635">
        <v>23</v>
      </c>
      <c r="AG635" t="s">
        <v>66</v>
      </c>
      <c r="AH635">
        <v>14400</v>
      </c>
      <c r="AI635" t="s">
        <v>66</v>
      </c>
      <c r="AJ635">
        <v>14400</v>
      </c>
      <c r="AK635" t="s">
        <v>66</v>
      </c>
      <c r="AL635" t="s">
        <v>66</v>
      </c>
      <c r="AM635" t="s">
        <v>66</v>
      </c>
      <c r="AN635" t="s">
        <v>66</v>
      </c>
      <c r="AO635">
        <v>23000</v>
      </c>
      <c r="AP635">
        <v>29200</v>
      </c>
      <c r="AQ635">
        <v>78.767922997520941</v>
      </c>
      <c r="AR635" t="s">
        <v>2897</v>
      </c>
      <c r="AS635" t="s">
        <v>2830</v>
      </c>
      <c r="AT635" t="s">
        <v>76</v>
      </c>
    </row>
    <row r="636" spans="1:46" hidden="1" x14ac:dyDescent="0.2">
      <c r="A636" t="s">
        <v>2898</v>
      </c>
      <c r="B636" t="s">
        <v>60</v>
      </c>
      <c r="C636" t="s">
        <v>225</v>
      </c>
      <c r="D636" t="s">
        <v>62</v>
      </c>
      <c r="E636" t="s">
        <v>63</v>
      </c>
      <c r="F636" t="s">
        <v>64</v>
      </c>
      <c r="G636" t="s">
        <v>226</v>
      </c>
      <c r="H636" t="s">
        <v>66</v>
      </c>
      <c r="I636" t="s">
        <v>66</v>
      </c>
      <c r="J636" t="s">
        <v>538</v>
      </c>
      <c r="K636" t="s">
        <v>539</v>
      </c>
      <c r="L636" t="s">
        <v>278</v>
      </c>
      <c r="M636" t="s">
        <v>119</v>
      </c>
      <c r="N636" t="s">
        <v>2899</v>
      </c>
      <c r="O636" t="s">
        <v>338</v>
      </c>
      <c r="P636" t="s">
        <v>181</v>
      </c>
      <c r="Q636" t="s">
        <v>60</v>
      </c>
      <c r="R636" t="s">
        <v>60</v>
      </c>
      <c r="S636" t="s">
        <v>60</v>
      </c>
      <c r="T636" t="s">
        <v>66</v>
      </c>
      <c r="U636" t="s">
        <v>66</v>
      </c>
      <c r="V636" t="s">
        <v>73</v>
      </c>
      <c r="W636" t="s">
        <v>66</v>
      </c>
      <c r="X636" t="s">
        <v>66</v>
      </c>
      <c r="Y636" t="s">
        <v>66</v>
      </c>
      <c r="Z636">
        <v>2016</v>
      </c>
      <c r="AA636">
        <v>8</v>
      </c>
      <c r="AB636">
        <v>5</v>
      </c>
      <c r="AC636">
        <v>2016</v>
      </c>
      <c r="AD636">
        <v>8</v>
      </c>
      <c r="AE636">
        <v>8</v>
      </c>
      <c r="AF636">
        <v>32</v>
      </c>
      <c r="AG636" t="s">
        <v>66</v>
      </c>
      <c r="AH636" t="s">
        <v>66</v>
      </c>
      <c r="AI636">
        <v>2900</v>
      </c>
      <c r="AJ636">
        <v>2900</v>
      </c>
      <c r="AK636" t="s">
        <v>66</v>
      </c>
      <c r="AL636" t="s">
        <v>66</v>
      </c>
      <c r="AM636" t="s">
        <v>66</v>
      </c>
      <c r="AN636" t="s">
        <v>66</v>
      </c>
      <c r="AO636" t="s">
        <v>66</v>
      </c>
      <c r="AP636" t="s">
        <v>66</v>
      </c>
      <c r="AQ636">
        <v>78.767922997520941</v>
      </c>
      <c r="AR636" t="s">
        <v>2900</v>
      </c>
      <c r="AS636" t="s">
        <v>2830</v>
      </c>
      <c r="AT636" t="s">
        <v>76</v>
      </c>
    </row>
    <row r="637" spans="1:46" hidden="1" x14ac:dyDescent="0.2">
      <c r="A637" t="s">
        <v>2901</v>
      </c>
      <c r="B637" t="s">
        <v>60</v>
      </c>
      <c r="C637" t="s">
        <v>377</v>
      </c>
      <c r="D637" t="s">
        <v>62</v>
      </c>
      <c r="E637" t="s">
        <v>63</v>
      </c>
      <c r="F637" t="s">
        <v>64</v>
      </c>
      <c r="G637" t="s">
        <v>378</v>
      </c>
      <c r="H637" t="s">
        <v>66</v>
      </c>
      <c r="I637" t="s">
        <v>66</v>
      </c>
      <c r="J637" t="s">
        <v>347</v>
      </c>
      <c r="K637" t="s">
        <v>348</v>
      </c>
      <c r="L637" t="s">
        <v>349</v>
      </c>
      <c r="M637" t="s">
        <v>119</v>
      </c>
      <c r="N637" t="s">
        <v>2902</v>
      </c>
      <c r="O637" t="s">
        <v>180</v>
      </c>
      <c r="P637" t="s">
        <v>66</v>
      </c>
      <c r="Q637" t="s">
        <v>60</v>
      </c>
      <c r="R637" t="s">
        <v>60</v>
      </c>
      <c r="S637" t="s">
        <v>60</v>
      </c>
      <c r="T637" t="s">
        <v>66</v>
      </c>
      <c r="U637" t="s">
        <v>66</v>
      </c>
      <c r="V637" t="s">
        <v>73</v>
      </c>
      <c r="W637" t="s">
        <v>66</v>
      </c>
      <c r="X637" t="s">
        <v>66</v>
      </c>
      <c r="Y637" t="s">
        <v>66</v>
      </c>
      <c r="Z637">
        <v>2016</v>
      </c>
      <c r="AA637">
        <v>8</v>
      </c>
      <c r="AB637">
        <v>5</v>
      </c>
      <c r="AC637">
        <v>2016</v>
      </c>
      <c r="AD637">
        <v>8</v>
      </c>
      <c r="AE637">
        <v>10</v>
      </c>
      <c r="AF637">
        <v>23</v>
      </c>
      <c r="AG637" t="s">
        <v>66</v>
      </c>
      <c r="AH637">
        <v>36900</v>
      </c>
      <c r="AI637" t="s">
        <v>66</v>
      </c>
      <c r="AJ637">
        <v>36900</v>
      </c>
      <c r="AK637" t="s">
        <v>66</v>
      </c>
      <c r="AL637" t="s">
        <v>66</v>
      </c>
      <c r="AM637" t="s">
        <v>66</v>
      </c>
      <c r="AN637" t="s">
        <v>66</v>
      </c>
      <c r="AO637">
        <v>130000</v>
      </c>
      <c r="AP637">
        <v>165042</v>
      </c>
      <c r="AQ637">
        <v>78.767922997520941</v>
      </c>
      <c r="AR637" t="s">
        <v>2903</v>
      </c>
      <c r="AS637" t="s">
        <v>2830</v>
      </c>
      <c r="AT637" t="s">
        <v>76</v>
      </c>
    </row>
    <row r="638" spans="1:46" hidden="1" x14ac:dyDescent="0.2">
      <c r="A638" t="s">
        <v>2904</v>
      </c>
      <c r="B638" t="s">
        <v>60</v>
      </c>
      <c r="C638" t="s">
        <v>377</v>
      </c>
      <c r="D638" t="s">
        <v>62</v>
      </c>
      <c r="E638" t="s">
        <v>63</v>
      </c>
      <c r="F638" t="s">
        <v>64</v>
      </c>
      <c r="G638" t="s">
        <v>378</v>
      </c>
      <c r="H638" t="s">
        <v>66</v>
      </c>
      <c r="I638" t="s">
        <v>66</v>
      </c>
      <c r="J638" t="s">
        <v>171</v>
      </c>
      <c r="K638" t="s">
        <v>172</v>
      </c>
      <c r="L638" t="s">
        <v>173</v>
      </c>
      <c r="M638" t="s">
        <v>119</v>
      </c>
      <c r="N638" t="s">
        <v>2905</v>
      </c>
      <c r="O638" t="s">
        <v>2906</v>
      </c>
      <c r="P638" t="s">
        <v>66</v>
      </c>
      <c r="Q638" t="s">
        <v>60</v>
      </c>
      <c r="R638" t="s">
        <v>60</v>
      </c>
      <c r="S638" t="s">
        <v>60</v>
      </c>
      <c r="T638" t="s">
        <v>66</v>
      </c>
      <c r="U638" t="s">
        <v>66</v>
      </c>
      <c r="V638" t="s">
        <v>73</v>
      </c>
      <c r="W638" t="s">
        <v>66</v>
      </c>
      <c r="X638" t="s">
        <v>66</v>
      </c>
      <c r="Y638" t="s">
        <v>66</v>
      </c>
      <c r="Z638">
        <v>2016</v>
      </c>
      <c r="AA638">
        <v>8</v>
      </c>
      <c r="AB638">
        <v>8</v>
      </c>
      <c r="AC638">
        <v>2016</v>
      </c>
      <c r="AD638">
        <v>8</v>
      </c>
      <c r="AE638">
        <v>16</v>
      </c>
      <c r="AF638">
        <v>26</v>
      </c>
      <c r="AG638" t="s">
        <v>66</v>
      </c>
      <c r="AH638">
        <v>1263098</v>
      </c>
      <c r="AI638" t="s">
        <v>66</v>
      </c>
      <c r="AJ638">
        <v>1263098</v>
      </c>
      <c r="AK638" t="s">
        <v>66</v>
      </c>
      <c r="AL638" t="s">
        <v>66</v>
      </c>
      <c r="AM638" t="s">
        <v>66</v>
      </c>
      <c r="AN638" t="s">
        <v>66</v>
      </c>
      <c r="AO638">
        <v>9320</v>
      </c>
      <c r="AP638">
        <v>11832</v>
      </c>
      <c r="AQ638">
        <v>78.767922997520941</v>
      </c>
      <c r="AR638" t="s">
        <v>2907</v>
      </c>
      <c r="AS638" t="s">
        <v>2830</v>
      </c>
      <c r="AT638" t="s">
        <v>76</v>
      </c>
    </row>
    <row r="639" spans="1:46" hidden="1" x14ac:dyDescent="0.2">
      <c r="A639" t="s">
        <v>2908</v>
      </c>
      <c r="B639" t="s">
        <v>60</v>
      </c>
      <c r="C639" t="s">
        <v>225</v>
      </c>
      <c r="D639" t="s">
        <v>62</v>
      </c>
      <c r="E639" t="s">
        <v>63</v>
      </c>
      <c r="F639" t="s">
        <v>64</v>
      </c>
      <c r="G639" t="s">
        <v>226</v>
      </c>
      <c r="H639" t="s">
        <v>66</v>
      </c>
      <c r="I639" t="s">
        <v>66</v>
      </c>
      <c r="J639" t="s">
        <v>1869</v>
      </c>
      <c r="K639" t="s">
        <v>1870</v>
      </c>
      <c r="L639" t="s">
        <v>173</v>
      </c>
      <c r="M639" t="s">
        <v>119</v>
      </c>
      <c r="N639" t="s">
        <v>2909</v>
      </c>
      <c r="O639" t="s">
        <v>2910</v>
      </c>
      <c r="P639" t="s">
        <v>66</v>
      </c>
      <c r="Q639" t="s">
        <v>60</v>
      </c>
      <c r="R639" t="s">
        <v>60</v>
      </c>
      <c r="S639" t="s">
        <v>72</v>
      </c>
      <c r="T639" t="s">
        <v>66</v>
      </c>
      <c r="U639" t="s">
        <v>66</v>
      </c>
      <c r="V639" t="s">
        <v>73</v>
      </c>
      <c r="W639" t="s">
        <v>66</v>
      </c>
      <c r="X639" t="s">
        <v>66</v>
      </c>
      <c r="Y639" t="s">
        <v>1103</v>
      </c>
      <c r="Z639">
        <v>2016</v>
      </c>
      <c r="AA639">
        <v>8</v>
      </c>
      <c r="AB639">
        <v>15</v>
      </c>
      <c r="AC639">
        <v>2016</v>
      </c>
      <c r="AD639">
        <v>8</v>
      </c>
      <c r="AE639">
        <v>16</v>
      </c>
      <c r="AF639">
        <v>3</v>
      </c>
      <c r="AG639" t="s">
        <v>66</v>
      </c>
      <c r="AH639">
        <v>22500</v>
      </c>
      <c r="AI639" t="s">
        <v>66</v>
      </c>
      <c r="AJ639">
        <v>22500</v>
      </c>
      <c r="AK639" t="s">
        <v>66</v>
      </c>
      <c r="AL639" t="s">
        <v>66</v>
      </c>
      <c r="AM639" t="s">
        <v>66</v>
      </c>
      <c r="AN639" t="s">
        <v>66</v>
      </c>
      <c r="AO639" t="s">
        <v>66</v>
      </c>
      <c r="AP639" t="s">
        <v>66</v>
      </c>
      <c r="AQ639">
        <v>78.767922997520941</v>
      </c>
      <c r="AR639" t="s">
        <v>2911</v>
      </c>
      <c r="AS639" t="s">
        <v>2830</v>
      </c>
      <c r="AT639" t="s">
        <v>76</v>
      </c>
    </row>
    <row r="640" spans="1:46" hidden="1" x14ac:dyDescent="0.2">
      <c r="A640" t="s">
        <v>2912</v>
      </c>
      <c r="B640" t="s">
        <v>60</v>
      </c>
      <c r="C640" t="s">
        <v>160</v>
      </c>
      <c r="D640" t="s">
        <v>62</v>
      </c>
      <c r="E640" t="s">
        <v>111</v>
      </c>
      <c r="F640" t="s">
        <v>112</v>
      </c>
      <c r="G640" t="s">
        <v>161</v>
      </c>
      <c r="H640" t="s">
        <v>66</v>
      </c>
      <c r="I640" t="s">
        <v>2913</v>
      </c>
      <c r="J640" t="s">
        <v>347</v>
      </c>
      <c r="K640" t="s">
        <v>348</v>
      </c>
      <c r="L640" t="s">
        <v>349</v>
      </c>
      <c r="M640" t="s">
        <v>119</v>
      </c>
      <c r="N640" t="s">
        <v>2914</v>
      </c>
      <c r="O640" t="s">
        <v>66</v>
      </c>
      <c r="P640" t="s">
        <v>66</v>
      </c>
      <c r="Q640" t="s">
        <v>60</v>
      </c>
      <c r="R640" t="s">
        <v>60</v>
      </c>
      <c r="S640" t="s">
        <v>60</v>
      </c>
      <c r="T640" t="s">
        <v>66</v>
      </c>
      <c r="U640" t="s">
        <v>66</v>
      </c>
      <c r="V640" t="s">
        <v>121</v>
      </c>
      <c r="W640" t="s">
        <v>66</v>
      </c>
      <c r="X640" t="s">
        <v>66</v>
      </c>
      <c r="Y640" t="s">
        <v>66</v>
      </c>
      <c r="Z640">
        <v>2016</v>
      </c>
      <c r="AA640">
        <v>8</v>
      </c>
      <c r="AB640">
        <v>18</v>
      </c>
      <c r="AC640">
        <v>2016</v>
      </c>
      <c r="AD640">
        <v>8</v>
      </c>
      <c r="AE640">
        <v>19</v>
      </c>
      <c r="AF640" t="s">
        <v>66</v>
      </c>
      <c r="AG640" t="s">
        <v>66</v>
      </c>
      <c r="AH640">
        <v>40000</v>
      </c>
      <c r="AI640" t="s">
        <v>66</v>
      </c>
      <c r="AJ640">
        <v>40000</v>
      </c>
      <c r="AK640" t="s">
        <v>66</v>
      </c>
      <c r="AL640" t="s">
        <v>66</v>
      </c>
      <c r="AM640" t="s">
        <v>66</v>
      </c>
      <c r="AN640" t="s">
        <v>66</v>
      </c>
      <c r="AO640" t="s">
        <v>66</v>
      </c>
      <c r="AP640" t="s">
        <v>66</v>
      </c>
      <c r="AQ640">
        <v>78.767922997520941</v>
      </c>
      <c r="AR640" t="s">
        <v>2915</v>
      </c>
      <c r="AS640" t="s">
        <v>2830</v>
      </c>
      <c r="AT640" t="s">
        <v>76</v>
      </c>
    </row>
    <row r="641" spans="1:46" hidden="1" x14ac:dyDescent="0.2">
      <c r="A641" t="s">
        <v>2916</v>
      </c>
      <c r="B641" t="s">
        <v>60</v>
      </c>
      <c r="C641" t="s">
        <v>160</v>
      </c>
      <c r="D641" t="s">
        <v>62</v>
      </c>
      <c r="E641" t="s">
        <v>111</v>
      </c>
      <c r="F641" t="s">
        <v>112</v>
      </c>
      <c r="G641" t="s">
        <v>161</v>
      </c>
      <c r="H641" t="s">
        <v>66</v>
      </c>
      <c r="I641" t="s">
        <v>2913</v>
      </c>
      <c r="J641" t="s">
        <v>921</v>
      </c>
      <c r="K641" t="s">
        <v>922</v>
      </c>
      <c r="L641" t="s">
        <v>173</v>
      </c>
      <c r="M641" t="s">
        <v>119</v>
      </c>
      <c r="N641" t="s">
        <v>2917</v>
      </c>
      <c r="O641" t="s">
        <v>66</v>
      </c>
      <c r="P641" t="s">
        <v>166</v>
      </c>
      <c r="Q641" t="s">
        <v>60</v>
      </c>
      <c r="R641" t="s">
        <v>60</v>
      </c>
      <c r="S641" t="s">
        <v>60</v>
      </c>
      <c r="T641" t="s">
        <v>66</v>
      </c>
      <c r="U641" t="s">
        <v>66</v>
      </c>
      <c r="V641" t="s">
        <v>121</v>
      </c>
      <c r="W641" t="s">
        <v>66</v>
      </c>
      <c r="X641" t="s">
        <v>66</v>
      </c>
      <c r="Y641" t="s">
        <v>2918</v>
      </c>
      <c r="Z641">
        <v>2016</v>
      </c>
      <c r="AA641">
        <v>8</v>
      </c>
      <c r="AB641">
        <v>18</v>
      </c>
      <c r="AC641">
        <v>2016</v>
      </c>
      <c r="AD641">
        <v>8</v>
      </c>
      <c r="AE641">
        <v>21</v>
      </c>
      <c r="AF641">
        <v>11</v>
      </c>
      <c r="AG641">
        <v>15</v>
      </c>
      <c r="AH641">
        <v>11075</v>
      </c>
      <c r="AI641" t="s">
        <v>66</v>
      </c>
      <c r="AJ641">
        <v>11090</v>
      </c>
      <c r="AK641" t="s">
        <v>66</v>
      </c>
      <c r="AL641" t="s">
        <v>66</v>
      </c>
      <c r="AM641" t="s">
        <v>66</v>
      </c>
      <c r="AN641" t="s">
        <v>66</v>
      </c>
      <c r="AO641">
        <v>157</v>
      </c>
      <c r="AP641">
        <v>199</v>
      </c>
      <c r="AQ641">
        <v>78.767922997520941</v>
      </c>
      <c r="AR641" t="s">
        <v>2919</v>
      </c>
      <c r="AS641" t="s">
        <v>2830</v>
      </c>
      <c r="AT641" t="s">
        <v>76</v>
      </c>
    </row>
    <row r="642" spans="1:46" hidden="1" x14ac:dyDescent="0.2">
      <c r="A642" t="s">
        <v>2920</v>
      </c>
      <c r="B642" t="s">
        <v>60</v>
      </c>
      <c r="C642" t="s">
        <v>160</v>
      </c>
      <c r="D642" t="s">
        <v>62</v>
      </c>
      <c r="E642" t="s">
        <v>111</v>
      </c>
      <c r="F642" t="s">
        <v>112</v>
      </c>
      <c r="G642" t="s">
        <v>161</v>
      </c>
      <c r="H642" t="s">
        <v>66</v>
      </c>
      <c r="I642" t="s">
        <v>2921</v>
      </c>
      <c r="J642" t="s">
        <v>699</v>
      </c>
      <c r="K642" t="s">
        <v>700</v>
      </c>
      <c r="L642" t="s">
        <v>349</v>
      </c>
      <c r="M642" t="s">
        <v>119</v>
      </c>
      <c r="N642" t="s">
        <v>2922</v>
      </c>
      <c r="O642" t="s">
        <v>66</v>
      </c>
      <c r="P642" t="s">
        <v>181</v>
      </c>
      <c r="Q642" t="s">
        <v>60</v>
      </c>
      <c r="R642" t="s">
        <v>60</v>
      </c>
      <c r="S642" t="s">
        <v>60</v>
      </c>
      <c r="T642" t="s">
        <v>66</v>
      </c>
      <c r="U642" t="s">
        <v>66</v>
      </c>
      <c r="V642" t="s">
        <v>121</v>
      </c>
      <c r="W642" t="s">
        <v>66</v>
      </c>
      <c r="X642" t="s">
        <v>66</v>
      </c>
      <c r="Y642" t="s">
        <v>66</v>
      </c>
      <c r="Z642">
        <v>2016</v>
      </c>
      <c r="AA642">
        <v>8</v>
      </c>
      <c r="AB642">
        <v>22</v>
      </c>
      <c r="AC642">
        <v>2016</v>
      </c>
      <c r="AD642">
        <v>8</v>
      </c>
      <c r="AE642">
        <v>22</v>
      </c>
      <c r="AF642">
        <v>2</v>
      </c>
      <c r="AG642">
        <v>70</v>
      </c>
      <c r="AH642">
        <v>3633</v>
      </c>
      <c r="AI642" t="s">
        <v>66</v>
      </c>
      <c r="AJ642">
        <v>3703</v>
      </c>
      <c r="AK642" t="s">
        <v>66</v>
      </c>
      <c r="AL642" t="s">
        <v>66</v>
      </c>
      <c r="AM642" t="s">
        <v>66</v>
      </c>
      <c r="AN642" t="s">
        <v>66</v>
      </c>
      <c r="AO642">
        <v>100000</v>
      </c>
      <c r="AP642">
        <v>126955</v>
      </c>
      <c r="AQ642">
        <v>78.767922997520941</v>
      </c>
      <c r="AR642" t="s">
        <v>2923</v>
      </c>
      <c r="AS642" t="s">
        <v>2830</v>
      </c>
      <c r="AT642" t="s">
        <v>76</v>
      </c>
    </row>
    <row r="643" spans="1:46" hidden="1" x14ac:dyDescent="0.2">
      <c r="A643" t="s">
        <v>2924</v>
      </c>
      <c r="B643" t="s">
        <v>60</v>
      </c>
      <c r="C643" t="s">
        <v>342</v>
      </c>
      <c r="D643" t="s">
        <v>62</v>
      </c>
      <c r="E643" t="s">
        <v>343</v>
      </c>
      <c r="F643" t="s">
        <v>344</v>
      </c>
      <c r="G643" t="s">
        <v>345</v>
      </c>
      <c r="H643" t="s">
        <v>66</v>
      </c>
      <c r="I643" t="s">
        <v>66</v>
      </c>
      <c r="J643" t="s">
        <v>510</v>
      </c>
      <c r="K643" t="s">
        <v>511</v>
      </c>
      <c r="L643" t="s">
        <v>173</v>
      </c>
      <c r="M643" t="s">
        <v>119</v>
      </c>
      <c r="N643" t="s">
        <v>2925</v>
      </c>
      <c r="O643" t="s">
        <v>66</v>
      </c>
      <c r="P643" t="s">
        <v>66</v>
      </c>
      <c r="Q643" t="s">
        <v>60</v>
      </c>
      <c r="R643" t="s">
        <v>60</v>
      </c>
      <c r="S643" t="s">
        <v>60</v>
      </c>
      <c r="T643" t="s">
        <v>66</v>
      </c>
      <c r="U643">
        <v>6.8</v>
      </c>
      <c r="V643" t="s">
        <v>351</v>
      </c>
      <c r="W643">
        <v>20.922999999999998</v>
      </c>
      <c r="X643">
        <v>94.569000000000003</v>
      </c>
      <c r="Y643" t="s">
        <v>66</v>
      </c>
      <c r="Z643">
        <v>2016</v>
      </c>
      <c r="AA643">
        <v>8</v>
      </c>
      <c r="AB643">
        <v>24</v>
      </c>
      <c r="AC643">
        <v>2016</v>
      </c>
      <c r="AD643">
        <v>8</v>
      </c>
      <c r="AE643">
        <v>24</v>
      </c>
      <c r="AF643">
        <v>4</v>
      </c>
      <c r="AG643">
        <v>2</v>
      </c>
      <c r="AH643">
        <v>1150</v>
      </c>
      <c r="AI643" t="s">
        <v>66</v>
      </c>
      <c r="AJ643">
        <v>1152</v>
      </c>
      <c r="AK643" t="s">
        <v>66</v>
      </c>
      <c r="AL643" t="s">
        <v>66</v>
      </c>
      <c r="AM643" t="s">
        <v>66</v>
      </c>
      <c r="AN643" t="s">
        <v>66</v>
      </c>
      <c r="AO643">
        <v>10000</v>
      </c>
      <c r="AP643">
        <v>12696</v>
      </c>
      <c r="AQ643">
        <v>78.767922997520941</v>
      </c>
      <c r="AR643" t="s">
        <v>2926</v>
      </c>
      <c r="AS643" t="s">
        <v>2830</v>
      </c>
      <c r="AT643" t="s">
        <v>76</v>
      </c>
    </row>
    <row r="644" spans="1:46" hidden="1" x14ac:dyDescent="0.2">
      <c r="A644" t="s">
        <v>2927</v>
      </c>
      <c r="B644" t="s">
        <v>60</v>
      </c>
      <c r="C644" t="s">
        <v>377</v>
      </c>
      <c r="D644" t="s">
        <v>62</v>
      </c>
      <c r="E644" t="s">
        <v>63</v>
      </c>
      <c r="F644" t="s">
        <v>64</v>
      </c>
      <c r="G644" t="s">
        <v>378</v>
      </c>
      <c r="H644" t="s">
        <v>66</v>
      </c>
      <c r="I644" t="s">
        <v>66</v>
      </c>
      <c r="J644" t="s">
        <v>538</v>
      </c>
      <c r="K644" t="s">
        <v>539</v>
      </c>
      <c r="L644" t="s">
        <v>278</v>
      </c>
      <c r="M644" t="s">
        <v>119</v>
      </c>
      <c r="N644" t="s">
        <v>2928</v>
      </c>
      <c r="O644" t="s">
        <v>180</v>
      </c>
      <c r="P644" t="s">
        <v>66</v>
      </c>
      <c r="Q644" t="s">
        <v>60</v>
      </c>
      <c r="R644" t="s">
        <v>60</v>
      </c>
      <c r="S644" t="s">
        <v>60</v>
      </c>
      <c r="T644" t="s">
        <v>66</v>
      </c>
      <c r="U644" t="s">
        <v>66</v>
      </c>
      <c r="V644" t="s">
        <v>73</v>
      </c>
      <c r="W644" t="s">
        <v>66</v>
      </c>
      <c r="X644" t="s">
        <v>66</v>
      </c>
      <c r="Y644" t="s">
        <v>66</v>
      </c>
      <c r="Z644">
        <v>2016</v>
      </c>
      <c r="AA644">
        <v>8</v>
      </c>
      <c r="AB644">
        <v>27</v>
      </c>
      <c r="AC644">
        <v>2016</v>
      </c>
      <c r="AD644">
        <v>8</v>
      </c>
      <c r="AE644">
        <v>28</v>
      </c>
      <c r="AF644">
        <v>10</v>
      </c>
      <c r="AG644" t="s">
        <v>66</v>
      </c>
      <c r="AH644" t="s">
        <v>66</v>
      </c>
      <c r="AI644" t="s">
        <v>66</v>
      </c>
      <c r="AJ644" t="s">
        <v>66</v>
      </c>
      <c r="AK644" t="s">
        <v>66</v>
      </c>
      <c r="AL644" t="s">
        <v>66</v>
      </c>
      <c r="AM644" t="s">
        <v>66</v>
      </c>
      <c r="AN644" t="s">
        <v>66</v>
      </c>
      <c r="AO644" t="s">
        <v>66</v>
      </c>
      <c r="AP644" t="s">
        <v>66</v>
      </c>
      <c r="AQ644">
        <v>78.767922997520941</v>
      </c>
      <c r="AR644" t="s">
        <v>2929</v>
      </c>
      <c r="AS644" t="s">
        <v>2830</v>
      </c>
      <c r="AT644" t="s">
        <v>76</v>
      </c>
    </row>
    <row r="645" spans="1:46" hidden="1" x14ac:dyDescent="0.2">
      <c r="A645" t="s">
        <v>2930</v>
      </c>
      <c r="B645" t="s">
        <v>60</v>
      </c>
      <c r="C645" t="s">
        <v>377</v>
      </c>
      <c r="D645" t="s">
        <v>62</v>
      </c>
      <c r="E645" t="s">
        <v>63</v>
      </c>
      <c r="F645" t="s">
        <v>64</v>
      </c>
      <c r="G645" t="s">
        <v>378</v>
      </c>
      <c r="H645" t="s">
        <v>66</v>
      </c>
      <c r="I645" t="s">
        <v>66</v>
      </c>
      <c r="J645" t="s">
        <v>347</v>
      </c>
      <c r="K645" t="s">
        <v>348</v>
      </c>
      <c r="L645" t="s">
        <v>349</v>
      </c>
      <c r="M645" t="s">
        <v>119</v>
      </c>
      <c r="N645" t="s">
        <v>2931</v>
      </c>
      <c r="O645" t="s">
        <v>66</v>
      </c>
      <c r="P645" t="s">
        <v>66</v>
      </c>
      <c r="Q645" t="s">
        <v>60</v>
      </c>
      <c r="R645" t="s">
        <v>60</v>
      </c>
      <c r="S645" t="s">
        <v>60</v>
      </c>
      <c r="T645" t="s">
        <v>66</v>
      </c>
      <c r="U645" t="s">
        <v>66</v>
      </c>
      <c r="V645" t="s">
        <v>73</v>
      </c>
      <c r="W645" t="s">
        <v>66</v>
      </c>
      <c r="X645" t="s">
        <v>66</v>
      </c>
      <c r="Y645" t="s">
        <v>66</v>
      </c>
      <c r="Z645">
        <v>2016</v>
      </c>
      <c r="AA645">
        <v>9</v>
      </c>
      <c r="AB645">
        <v>18</v>
      </c>
      <c r="AC645">
        <v>2016</v>
      </c>
      <c r="AD645">
        <v>9</v>
      </c>
      <c r="AE645">
        <v>22</v>
      </c>
      <c r="AF645">
        <v>23</v>
      </c>
      <c r="AG645" t="s">
        <v>66</v>
      </c>
      <c r="AH645">
        <v>10800</v>
      </c>
      <c r="AI645">
        <v>1500</v>
      </c>
      <c r="AJ645">
        <v>12300</v>
      </c>
      <c r="AK645" t="s">
        <v>66</v>
      </c>
      <c r="AL645" t="s">
        <v>66</v>
      </c>
      <c r="AM645" t="s">
        <v>66</v>
      </c>
      <c r="AN645" t="s">
        <v>66</v>
      </c>
      <c r="AO645">
        <v>21000</v>
      </c>
      <c r="AP645">
        <v>26661</v>
      </c>
      <c r="AQ645">
        <v>78.767922997520941</v>
      </c>
      <c r="AR645" t="s">
        <v>2932</v>
      </c>
      <c r="AS645" t="s">
        <v>2830</v>
      </c>
      <c r="AT645" t="s">
        <v>330</v>
      </c>
    </row>
    <row r="646" spans="1:46" hidden="1" x14ac:dyDescent="0.2">
      <c r="A646" t="s">
        <v>2933</v>
      </c>
      <c r="B646" t="s">
        <v>60</v>
      </c>
      <c r="C646" t="s">
        <v>160</v>
      </c>
      <c r="D646" t="s">
        <v>62</v>
      </c>
      <c r="E646" t="s">
        <v>111</v>
      </c>
      <c r="F646" t="s">
        <v>112</v>
      </c>
      <c r="G646" t="s">
        <v>161</v>
      </c>
      <c r="H646" t="s">
        <v>66</v>
      </c>
      <c r="I646" t="s">
        <v>2934</v>
      </c>
      <c r="J646" t="s">
        <v>699</v>
      </c>
      <c r="K646" t="s">
        <v>700</v>
      </c>
      <c r="L646" t="s">
        <v>349</v>
      </c>
      <c r="M646" t="s">
        <v>119</v>
      </c>
      <c r="N646" t="s">
        <v>2935</v>
      </c>
      <c r="O646" t="s">
        <v>66</v>
      </c>
      <c r="P646" t="s">
        <v>64</v>
      </c>
      <c r="Q646" t="s">
        <v>60</v>
      </c>
      <c r="R646" t="s">
        <v>60</v>
      </c>
      <c r="S646" t="s">
        <v>60</v>
      </c>
      <c r="T646" t="s">
        <v>66</v>
      </c>
      <c r="U646">
        <v>185</v>
      </c>
      <c r="V646" t="s">
        <v>121</v>
      </c>
      <c r="W646" t="s">
        <v>66</v>
      </c>
      <c r="X646" t="s">
        <v>66</v>
      </c>
      <c r="Y646" t="s">
        <v>66</v>
      </c>
      <c r="Z646">
        <v>2016</v>
      </c>
      <c r="AA646">
        <v>9</v>
      </c>
      <c r="AB646">
        <v>20</v>
      </c>
      <c r="AC646">
        <v>2016</v>
      </c>
      <c r="AD646">
        <v>9</v>
      </c>
      <c r="AE646">
        <v>20</v>
      </c>
      <c r="AF646">
        <v>1</v>
      </c>
      <c r="AG646" t="s">
        <v>66</v>
      </c>
      <c r="AH646">
        <v>6000</v>
      </c>
      <c r="AI646" t="s">
        <v>66</v>
      </c>
      <c r="AJ646">
        <v>6000</v>
      </c>
      <c r="AK646" t="s">
        <v>66</v>
      </c>
      <c r="AL646" t="s">
        <v>66</v>
      </c>
      <c r="AM646" t="s">
        <v>66</v>
      </c>
      <c r="AN646" t="s">
        <v>66</v>
      </c>
      <c r="AO646" t="s">
        <v>66</v>
      </c>
      <c r="AP646" t="s">
        <v>66</v>
      </c>
      <c r="AQ646">
        <v>78.767922997520941</v>
      </c>
      <c r="AR646" t="s">
        <v>2936</v>
      </c>
      <c r="AS646" t="s">
        <v>2830</v>
      </c>
      <c r="AT646" t="s">
        <v>76</v>
      </c>
    </row>
    <row r="647" spans="1:46" hidden="1" x14ac:dyDescent="0.2">
      <c r="A647" t="s">
        <v>2937</v>
      </c>
      <c r="B647" t="s">
        <v>60</v>
      </c>
      <c r="C647" t="s">
        <v>377</v>
      </c>
      <c r="D647" t="s">
        <v>62</v>
      </c>
      <c r="E647" t="s">
        <v>63</v>
      </c>
      <c r="F647" t="s">
        <v>64</v>
      </c>
      <c r="G647" t="s">
        <v>378</v>
      </c>
      <c r="H647" t="s">
        <v>2938</v>
      </c>
      <c r="I647" t="s">
        <v>66</v>
      </c>
      <c r="J647" t="s">
        <v>466</v>
      </c>
      <c r="K647" t="s">
        <v>467</v>
      </c>
      <c r="L647" t="s">
        <v>278</v>
      </c>
      <c r="M647" t="s">
        <v>119</v>
      </c>
      <c r="N647" t="s">
        <v>2939</v>
      </c>
      <c r="O647" t="s">
        <v>2166</v>
      </c>
      <c r="P647" t="s">
        <v>66</v>
      </c>
      <c r="Q647" t="s">
        <v>60</v>
      </c>
      <c r="R647" t="s">
        <v>60</v>
      </c>
      <c r="S647" t="s">
        <v>60</v>
      </c>
      <c r="T647" t="s">
        <v>66</v>
      </c>
      <c r="U647">
        <v>137435.4</v>
      </c>
      <c r="V647" t="s">
        <v>73</v>
      </c>
      <c r="W647">
        <v>17.654</v>
      </c>
      <c r="X647">
        <v>80.34</v>
      </c>
      <c r="Y647" t="s">
        <v>66</v>
      </c>
      <c r="Z647">
        <v>2016</v>
      </c>
      <c r="AA647">
        <v>9</v>
      </c>
      <c r="AB647">
        <v>21</v>
      </c>
      <c r="AC647">
        <v>2016</v>
      </c>
      <c r="AD647">
        <v>9</v>
      </c>
      <c r="AE647">
        <v>29</v>
      </c>
      <c r="AF647">
        <v>28</v>
      </c>
      <c r="AG647" t="s">
        <v>66</v>
      </c>
      <c r="AH647">
        <v>3000</v>
      </c>
      <c r="AI647" t="s">
        <v>66</v>
      </c>
      <c r="AJ647">
        <v>3000</v>
      </c>
      <c r="AK647" t="s">
        <v>66</v>
      </c>
      <c r="AL647" t="s">
        <v>66</v>
      </c>
      <c r="AM647">
        <v>44000</v>
      </c>
      <c r="AN647">
        <v>55860</v>
      </c>
      <c r="AO647">
        <v>589000</v>
      </c>
      <c r="AP647">
        <v>747766</v>
      </c>
      <c r="AQ647">
        <v>78.767922997520941</v>
      </c>
      <c r="AR647" t="s">
        <v>1826</v>
      </c>
      <c r="AS647" t="s">
        <v>2830</v>
      </c>
      <c r="AT647" t="s">
        <v>76</v>
      </c>
    </row>
    <row r="648" spans="1:46" hidden="1" x14ac:dyDescent="0.2">
      <c r="A648" t="s">
        <v>2940</v>
      </c>
      <c r="B648" t="s">
        <v>60</v>
      </c>
      <c r="C648" t="s">
        <v>757</v>
      </c>
      <c r="D648" t="s">
        <v>62</v>
      </c>
      <c r="E648" t="s">
        <v>79</v>
      </c>
      <c r="F648" t="s">
        <v>80</v>
      </c>
      <c r="G648" t="s">
        <v>758</v>
      </c>
      <c r="H648" t="s">
        <v>66</v>
      </c>
      <c r="I648" t="s">
        <v>2675</v>
      </c>
      <c r="J648" t="s">
        <v>413</v>
      </c>
      <c r="K648" t="s">
        <v>414</v>
      </c>
      <c r="L648" t="s">
        <v>408</v>
      </c>
      <c r="M648" t="s">
        <v>142</v>
      </c>
      <c r="N648" t="s">
        <v>2941</v>
      </c>
      <c r="O648" t="s">
        <v>66</v>
      </c>
      <c r="P648" t="s">
        <v>66</v>
      </c>
      <c r="Q648" t="s">
        <v>60</v>
      </c>
      <c r="R648" t="s">
        <v>60</v>
      </c>
      <c r="S648" t="s">
        <v>60</v>
      </c>
      <c r="T648" t="s">
        <v>66</v>
      </c>
      <c r="U648" t="s">
        <v>66</v>
      </c>
      <c r="V648" t="s">
        <v>764</v>
      </c>
      <c r="W648" t="s">
        <v>66</v>
      </c>
      <c r="X648" t="s">
        <v>66</v>
      </c>
      <c r="Y648" t="s">
        <v>66</v>
      </c>
      <c r="Z648">
        <v>2016</v>
      </c>
      <c r="AA648">
        <v>10</v>
      </c>
      <c r="AB648">
        <v>8</v>
      </c>
      <c r="AC648">
        <v>2016</v>
      </c>
      <c r="AD648">
        <v>11</v>
      </c>
      <c r="AE648" t="s">
        <v>66</v>
      </c>
      <c r="AF648">
        <v>15</v>
      </c>
      <c r="AG648">
        <v>1212</v>
      </c>
      <c r="AH648">
        <v>12030</v>
      </c>
      <c r="AI648" t="s">
        <v>66</v>
      </c>
      <c r="AJ648">
        <v>13242</v>
      </c>
      <c r="AK648" t="s">
        <v>66</v>
      </c>
      <c r="AL648" t="s">
        <v>66</v>
      </c>
      <c r="AM648" t="s">
        <v>66</v>
      </c>
      <c r="AN648" t="s">
        <v>66</v>
      </c>
      <c r="AO648" t="s">
        <v>66</v>
      </c>
      <c r="AP648" t="s">
        <v>66</v>
      </c>
      <c r="AQ648">
        <v>78.767922997520941</v>
      </c>
      <c r="AR648" t="s">
        <v>66</v>
      </c>
      <c r="AS648" t="s">
        <v>2830</v>
      </c>
      <c r="AT648" t="s">
        <v>330</v>
      </c>
    </row>
    <row r="649" spans="1:46" hidden="1" x14ac:dyDescent="0.2">
      <c r="A649" t="s">
        <v>2942</v>
      </c>
      <c r="B649" t="s">
        <v>60</v>
      </c>
      <c r="C649" t="s">
        <v>78</v>
      </c>
      <c r="D649" t="s">
        <v>62</v>
      </c>
      <c r="E649" t="s">
        <v>79</v>
      </c>
      <c r="F649" t="s">
        <v>80</v>
      </c>
      <c r="G649" t="s">
        <v>81</v>
      </c>
      <c r="H649" t="s">
        <v>66</v>
      </c>
      <c r="I649" t="s">
        <v>82</v>
      </c>
      <c r="J649" t="s">
        <v>819</v>
      </c>
      <c r="K649" t="s">
        <v>820</v>
      </c>
      <c r="L649" t="s">
        <v>85</v>
      </c>
      <c r="M649" t="s">
        <v>86</v>
      </c>
      <c r="N649" t="s">
        <v>2943</v>
      </c>
      <c r="O649" t="s">
        <v>66</v>
      </c>
      <c r="P649" t="s">
        <v>66</v>
      </c>
      <c r="Q649" t="s">
        <v>60</v>
      </c>
      <c r="R649" t="s">
        <v>60</v>
      </c>
      <c r="S649" t="s">
        <v>60</v>
      </c>
      <c r="T649" t="s">
        <v>66</v>
      </c>
      <c r="U649" t="s">
        <v>66</v>
      </c>
      <c r="V649" t="s">
        <v>66</v>
      </c>
      <c r="W649" t="s">
        <v>66</v>
      </c>
      <c r="X649" t="s">
        <v>66</v>
      </c>
      <c r="Y649" t="s">
        <v>66</v>
      </c>
      <c r="Z649">
        <v>2016</v>
      </c>
      <c r="AA649">
        <v>10</v>
      </c>
      <c r="AB649">
        <v>21</v>
      </c>
      <c r="AC649">
        <v>2016</v>
      </c>
      <c r="AD649">
        <v>11</v>
      </c>
      <c r="AE649" t="s">
        <v>66</v>
      </c>
      <c r="AF649" t="s">
        <v>66</v>
      </c>
      <c r="AG649">
        <v>172</v>
      </c>
      <c r="AH649" t="s">
        <v>66</v>
      </c>
      <c r="AI649" t="s">
        <v>66</v>
      </c>
      <c r="AJ649">
        <v>172</v>
      </c>
      <c r="AK649" t="s">
        <v>66</v>
      </c>
      <c r="AL649" t="s">
        <v>66</v>
      </c>
      <c r="AM649" t="s">
        <v>66</v>
      </c>
      <c r="AN649" t="s">
        <v>66</v>
      </c>
      <c r="AO649" t="s">
        <v>66</v>
      </c>
      <c r="AP649" t="s">
        <v>66</v>
      </c>
      <c r="AQ649">
        <v>78.767922997520941</v>
      </c>
      <c r="AR649" t="s">
        <v>66</v>
      </c>
      <c r="AS649" t="s">
        <v>2830</v>
      </c>
      <c r="AT649" t="s">
        <v>76</v>
      </c>
    </row>
    <row r="650" spans="1:46" hidden="1" x14ac:dyDescent="0.2">
      <c r="A650" t="s">
        <v>2944</v>
      </c>
      <c r="B650" t="s">
        <v>60</v>
      </c>
      <c r="C650" t="s">
        <v>1372</v>
      </c>
      <c r="D650" t="s">
        <v>62</v>
      </c>
      <c r="E650" t="s">
        <v>343</v>
      </c>
      <c r="F650" t="s">
        <v>344</v>
      </c>
      <c r="G650" t="s">
        <v>1373</v>
      </c>
      <c r="H650" t="s">
        <v>2945</v>
      </c>
      <c r="I650" t="s">
        <v>66</v>
      </c>
      <c r="J650" t="s">
        <v>782</v>
      </c>
      <c r="K650" t="s">
        <v>783</v>
      </c>
      <c r="L650" t="s">
        <v>141</v>
      </c>
      <c r="M650" t="s">
        <v>142</v>
      </c>
      <c r="N650" t="s">
        <v>2946</v>
      </c>
      <c r="O650" t="s">
        <v>66</v>
      </c>
      <c r="P650" t="s">
        <v>2947</v>
      </c>
      <c r="Q650" t="s">
        <v>60</v>
      </c>
      <c r="R650" t="s">
        <v>60</v>
      </c>
      <c r="S650" t="s">
        <v>60</v>
      </c>
      <c r="T650" t="s">
        <v>66</v>
      </c>
      <c r="U650">
        <v>7.8</v>
      </c>
      <c r="V650" t="s">
        <v>351</v>
      </c>
      <c r="W650">
        <v>-42.725000000000001</v>
      </c>
      <c r="X650">
        <v>173.06399999999999</v>
      </c>
      <c r="Y650" t="s">
        <v>66</v>
      </c>
      <c r="Z650">
        <v>2016</v>
      </c>
      <c r="AA650">
        <v>11</v>
      </c>
      <c r="AB650">
        <v>14</v>
      </c>
      <c r="AC650">
        <v>2016</v>
      </c>
      <c r="AD650">
        <v>11</v>
      </c>
      <c r="AE650">
        <v>14</v>
      </c>
      <c r="AF650">
        <v>2</v>
      </c>
      <c r="AG650">
        <v>50</v>
      </c>
      <c r="AH650" t="s">
        <v>66</v>
      </c>
      <c r="AI650" t="s">
        <v>66</v>
      </c>
      <c r="AJ650">
        <v>50</v>
      </c>
      <c r="AK650" t="s">
        <v>66</v>
      </c>
      <c r="AL650" t="s">
        <v>66</v>
      </c>
      <c r="AM650">
        <v>2100000</v>
      </c>
      <c r="AN650">
        <v>2666060</v>
      </c>
      <c r="AO650">
        <v>3900000</v>
      </c>
      <c r="AP650">
        <v>4951254</v>
      </c>
      <c r="AQ650">
        <v>78.767922997520941</v>
      </c>
      <c r="AR650" t="s">
        <v>2948</v>
      </c>
      <c r="AS650" t="s">
        <v>2830</v>
      </c>
      <c r="AT650" t="s">
        <v>76</v>
      </c>
    </row>
    <row r="651" spans="1:46" hidden="1" x14ac:dyDescent="0.2">
      <c r="A651" t="s">
        <v>2949</v>
      </c>
      <c r="B651" t="s">
        <v>60</v>
      </c>
      <c r="C651" t="s">
        <v>61</v>
      </c>
      <c r="D651" t="s">
        <v>62</v>
      </c>
      <c r="E651" t="s">
        <v>63</v>
      </c>
      <c r="F651" t="s">
        <v>64</v>
      </c>
      <c r="G651" t="s">
        <v>65</v>
      </c>
      <c r="H651" t="s">
        <v>2950</v>
      </c>
      <c r="I651" t="s">
        <v>66</v>
      </c>
      <c r="J651" t="s">
        <v>921</v>
      </c>
      <c r="K651" t="s">
        <v>922</v>
      </c>
      <c r="L651" t="s">
        <v>173</v>
      </c>
      <c r="M651" t="s">
        <v>119</v>
      </c>
      <c r="N651" t="s">
        <v>2951</v>
      </c>
      <c r="O651" t="s">
        <v>2166</v>
      </c>
      <c r="P651" t="s">
        <v>66</v>
      </c>
      <c r="Q651" t="s">
        <v>60</v>
      </c>
      <c r="R651" t="s">
        <v>60</v>
      </c>
      <c r="S651" t="s">
        <v>60</v>
      </c>
      <c r="T651" t="s">
        <v>66</v>
      </c>
      <c r="U651">
        <v>63641.54</v>
      </c>
      <c r="V651" t="s">
        <v>73</v>
      </c>
      <c r="W651">
        <v>16.004000000000001</v>
      </c>
      <c r="X651">
        <v>107.68</v>
      </c>
      <c r="Y651" t="s">
        <v>66</v>
      </c>
      <c r="Z651">
        <v>2016</v>
      </c>
      <c r="AA651">
        <v>10</v>
      </c>
      <c r="AB651">
        <v>9</v>
      </c>
      <c r="AC651">
        <v>2016</v>
      </c>
      <c r="AD651">
        <v>10</v>
      </c>
      <c r="AE651">
        <v>16</v>
      </c>
      <c r="AF651">
        <v>35</v>
      </c>
      <c r="AG651">
        <v>30</v>
      </c>
      <c r="AH651">
        <v>659390</v>
      </c>
      <c r="AI651">
        <v>195</v>
      </c>
      <c r="AJ651">
        <v>659615</v>
      </c>
      <c r="AK651" t="s">
        <v>66</v>
      </c>
      <c r="AL651" t="s">
        <v>66</v>
      </c>
      <c r="AM651" t="s">
        <v>66</v>
      </c>
      <c r="AN651" t="s">
        <v>66</v>
      </c>
      <c r="AO651">
        <v>104280</v>
      </c>
      <c r="AP651">
        <v>132389</v>
      </c>
      <c r="AQ651">
        <v>78.767922997520941</v>
      </c>
      <c r="AR651" t="s">
        <v>2868</v>
      </c>
      <c r="AS651" t="s">
        <v>2952</v>
      </c>
      <c r="AT651" t="s">
        <v>76</v>
      </c>
    </row>
    <row r="652" spans="1:46" hidden="1" x14ac:dyDescent="0.2">
      <c r="A652" t="s">
        <v>2953</v>
      </c>
      <c r="B652" t="s">
        <v>60</v>
      </c>
      <c r="C652" t="s">
        <v>78</v>
      </c>
      <c r="D652" t="s">
        <v>62</v>
      </c>
      <c r="E652" t="s">
        <v>79</v>
      </c>
      <c r="F652" t="s">
        <v>80</v>
      </c>
      <c r="G652" t="s">
        <v>81</v>
      </c>
      <c r="H652" t="s">
        <v>66</v>
      </c>
      <c r="I652" t="s">
        <v>82</v>
      </c>
      <c r="J652" t="s">
        <v>495</v>
      </c>
      <c r="K652" t="s">
        <v>496</v>
      </c>
      <c r="L652" t="s">
        <v>69</v>
      </c>
      <c r="M652" t="s">
        <v>70</v>
      </c>
      <c r="N652" t="s">
        <v>2954</v>
      </c>
      <c r="O652" t="s">
        <v>66</v>
      </c>
      <c r="P652" t="s">
        <v>66</v>
      </c>
      <c r="Q652" t="s">
        <v>60</v>
      </c>
      <c r="R652" t="s">
        <v>60</v>
      </c>
      <c r="S652" t="s">
        <v>60</v>
      </c>
      <c r="T652" t="s">
        <v>66</v>
      </c>
      <c r="U652" t="s">
        <v>66</v>
      </c>
      <c r="V652" t="s">
        <v>66</v>
      </c>
      <c r="W652" t="s">
        <v>66</v>
      </c>
      <c r="X652" t="s">
        <v>66</v>
      </c>
      <c r="Y652" t="s">
        <v>66</v>
      </c>
      <c r="Z652">
        <v>2016</v>
      </c>
      <c r="AA652">
        <v>10</v>
      </c>
      <c r="AB652" t="s">
        <v>66</v>
      </c>
      <c r="AC652">
        <v>2016</v>
      </c>
      <c r="AD652">
        <v>10</v>
      </c>
      <c r="AE652" t="s">
        <v>66</v>
      </c>
      <c r="AF652" t="s">
        <v>66</v>
      </c>
      <c r="AG652">
        <v>6096</v>
      </c>
      <c r="AH652" t="s">
        <v>66</v>
      </c>
      <c r="AI652" t="s">
        <v>66</v>
      </c>
      <c r="AJ652">
        <v>6096</v>
      </c>
      <c r="AK652" t="s">
        <v>66</v>
      </c>
      <c r="AL652" t="s">
        <v>66</v>
      </c>
      <c r="AM652" t="s">
        <v>66</v>
      </c>
      <c r="AN652" t="s">
        <v>66</v>
      </c>
      <c r="AO652" t="s">
        <v>66</v>
      </c>
      <c r="AP652" t="s">
        <v>66</v>
      </c>
      <c r="AQ652">
        <v>78.767922997520941</v>
      </c>
      <c r="AR652" t="s">
        <v>66</v>
      </c>
      <c r="AS652" t="s">
        <v>2952</v>
      </c>
      <c r="AT652" t="s">
        <v>76</v>
      </c>
    </row>
    <row r="653" spans="1:46" hidden="1" x14ac:dyDescent="0.2">
      <c r="A653" t="s">
        <v>2955</v>
      </c>
      <c r="B653" t="s">
        <v>60</v>
      </c>
      <c r="C653" t="s">
        <v>61</v>
      </c>
      <c r="D653" t="s">
        <v>62</v>
      </c>
      <c r="E653" t="s">
        <v>63</v>
      </c>
      <c r="F653" t="s">
        <v>64</v>
      </c>
      <c r="G653" t="s">
        <v>65</v>
      </c>
      <c r="H653" t="s">
        <v>2956</v>
      </c>
      <c r="I653" t="s">
        <v>66</v>
      </c>
      <c r="J653" t="s">
        <v>495</v>
      </c>
      <c r="K653" t="s">
        <v>496</v>
      </c>
      <c r="L653" t="s">
        <v>69</v>
      </c>
      <c r="M653" t="s">
        <v>70</v>
      </c>
      <c r="N653" t="s">
        <v>2957</v>
      </c>
      <c r="O653" t="s">
        <v>180</v>
      </c>
      <c r="P653" t="s">
        <v>181</v>
      </c>
      <c r="Q653" t="s">
        <v>60</v>
      </c>
      <c r="R653" t="s">
        <v>60</v>
      </c>
      <c r="S653" t="s">
        <v>60</v>
      </c>
      <c r="T653" t="s">
        <v>66</v>
      </c>
      <c r="U653">
        <v>4534.1000000000004</v>
      </c>
      <c r="V653" t="s">
        <v>73</v>
      </c>
      <c r="W653">
        <v>19.739000000000001</v>
      </c>
      <c r="X653">
        <v>-72.587000000000003</v>
      </c>
      <c r="Y653" t="s">
        <v>66</v>
      </c>
      <c r="Z653">
        <v>2016</v>
      </c>
      <c r="AA653">
        <v>11</v>
      </c>
      <c r="AB653">
        <v>5</v>
      </c>
      <c r="AC653">
        <v>2016</v>
      </c>
      <c r="AD653">
        <v>11</v>
      </c>
      <c r="AE653">
        <v>10</v>
      </c>
      <c r="AF653">
        <v>13</v>
      </c>
      <c r="AG653">
        <v>2</v>
      </c>
      <c r="AH653" t="s">
        <v>66</v>
      </c>
      <c r="AI653">
        <v>2780</v>
      </c>
      <c r="AJ653">
        <v>2782</v>
      </c>
      <c r="AK653" t="s">
        <v>66</v>
      </c>
      <c r="AL653" t="s">
        <v>66</v>
      </c>
      <c r="AM653" t="s">
        <v>66</v>
      </c>
      <c r="AN653" t="s">
        <v>66</v>
      </c>
      <c r="AO653" t="s">
        <v>66</v>
      </c>
      <c r="AP653" t="s">
        <v>66</v>
      </c>
      <c r="AQ653">
        <v>78.767922997520941</v>
      </c>
      <c r="AR653" t="s">
        <v>2958</v>
      </c>
      <c r="AS653" t="s">
        <v>2959</v>
      </c>
      <c r="AT653" t="s">
        <v>76</v>
      </c>
    </row>
    <row r="654" spans="1:46" hidden="1" x14ac:dyDescent="0.2">
      <c r="A654" t="s">
        <v>2960</v>
      </c>
      <c r="B654" t="s">
        <v>60</v>
      </c>
      <c r="C654" t="s">
        <v>757</v>
      </c>
      <c r="D654" t="s">
        <v>62</v>
      </c>
      <c r="E654" t="s">
        <v>79</v>
      </c>
      <c r="F654" t="s">
        <v>80</v>
      </c>
      <c r="G654" t="s">
        <v>758</v>
      </c>
      <c r="H654" t="s">
        <v>66</v>
      </c>
      <c r="I654" t="s">
        <v>1804</v>
      </c>
      <c r="J654" t="s">
        <v>1126</v>
      </c>
      <c r="K654" t="s">
        <v>1127</v>
      </c>
      <c r="L654" t="s">
        <v>85</v>
      </c>
      <c r="M654" t="s">
        <v>86</v>
      </c>
      <c r="N654" t="s">
        <v>2961</v>
      </c>
      <c r="O654" t="s">
        <v>66</v>
      </c>
      <c r="P654" t="s">
        <v>66</v>
      </c>
      <c r="Q654" t="s">
        <v>60</v>
      </c>
      <c r="R654" t="s">
        <v>60</v>
      </c>
      <c r="S654" t="s">
        <v>60</v>
      </c>
      <c r="T654" t="s">
        <v>66</v>
      </c>
      <c r="U654" t="s">
        <v>66</v>
      </c>
      <c r="V654" t="s">
        <v>764</v>
      </c>
      <c r="W654" t="s">
        <v>66</v>
      </c>
      <c r="X654" t="s">
        <v>66</v>
      </c>
      <c r="Y654" t="s">
        <v>66</v>
      </c>
      <c r="Z654">
        <v>2016</v>
      </c>
      <c r="AA654">
        <v>1</v>
      </c>
      <c r="AB654" t="s">
        <v>66</v>
      </c>
      <c r="AC654">
        <v>2016</v>
      </c>
      <c r="AD654">
        <v>5</v>
      </c>
      <c r="AE654">
        <v>11</v>
      </c>
      <c r="AF654" t="s">
        <v>66</v>
      </c>
      <c r="AG654">
        <v>551</v>
      </c>
      <c r="AH654" t="s">
        <v>66</v>
      </c>
      <c r="AI654" t="s">
        <v>66</v>
      </c>
      <c r="AJ654">
        <v>551</v>
      </c>
      <c r="AK654" t="s">
        <v>66</v>
      </c>
      <c r="AL654" t="s">
        <v>66</v>
      </c>
      <c r="AM654" t="s">
        <v>66</v>
      </c>
      <c r="AN654" t="s">
        <v>66</v>
      </c>
      <c r="AO654" t="s">
        <v>66</v>
      </c>
      <c r="AP654" t="s">
        <v>66</v>
      </c>
      <c r="AQ654">
        <v>78.767922997520941</v>
      </c>
      <c r="AR654" t="s">
        <v>66</v>
      </c>
      <c r="AS654" t="s">
        <v>2959</v>
      </c>
      <c r="AT654" t="s">
        <v>76</v>
      </c>
    </row>
    <row r="655" spans="1:46" hidden="1" x14ac:dyDescent="0.2">
      <c r="A655" t="s">
        <v>2962</v>
      </c>
      <c r="B655" t="s">
        <v>60</v>
      </c>
      <c r="C655" t="s">
        <v>377</v>
      </c>
      <c r="D655" t="s">
        <v>62</v>
      </c>
      <c r="E655" t="s">
        <v>63</v>
      </c>
      <c r="F655" t="s">
        <v>64</v>
      </c>
      <c r="G655" t="s">
        <v>378</v>
      </c>
      <c r="H655" t="s">
        <v>2963</v>
      </c>
      <c r="I655" t="s">
        <v>66</v>
      </c>
      <c r="J655" t="s">
        <v>186</v>
      </c>
      <c r="K655" t="s">
        <v>187</v>
      </c>
      <c r="L655" t="s">
        <v>188</v>
      </c>
      <c r="M655" t="s">
        <v>189</v>
      </c>
      <c r="N655" t="s">
        <v>2964</v>
      </c>
      <c r="O655" t="s">
        <v>180</v>
      </c>
      <c r="P655" t="s">
        <v>66</v>
      </c>
      <c r="Q655" t="s">
        <v>60</v>
      </c>
      <c r="R655" t="s">
        <v>60</v>
      </c>
      <c r="S655" t="s">
        <v>60</v>
      </c>
      <c r="T655" t="s">
        <v>66</v>
      </c>
      <c r="U655">
        <v>16543.099999999999</v>
      </c>
      <c r="V655" t="s">
        <v>73</v>
      </c>
      <c r="W655">
        <v>42.253999999999998</v>
      </c>
      <c r="X655">
        <v>19.446000000000002</v>
      </c>
      <c r="Y655" t="s">
        <v>2965</v>
      </c>
      <c r="Z655">
        <v>2016</v>
      </c>
      <c r="AA655">
        <v>11</v>
      </c>
      <c r="AB655">
        <v>7</v>
      </c>
      <c r="AC655">
        <v>2016</v>
      </c>
      <c r="AD655">
        <v>11</v>
      </c>
      <c r="AE655">
        <v>10</v>
      </c>
      <c r="AF655">
        <v>2</v>
      </c>
      <c r="AG655" t="s">
        <v>66</v>
      </c>
      <c r="AH655">
        <v>4500</v>
      </c>
      <c r="AI655" t="s">
        <v>66</v>
      </c>
      <c r="AJ655">
        <v>4500</v>
      </c>
      <c r="AK655" t="s">
        <v>66</v>
      </c>
      <c r="AL655" t="s">
        <v>66</v>
      </c>
      <c r="AM655" t="s">
        <v>66</v>
      </c>
      <c r="AN655" t="s">
        <v>66</v>
      </c>
      <c r="AO655" t="s">
        <v>66</v>
      </c>
      <c r="AP655" t="s">
        <v>66</v>
      </c>
      <c r="AQ655">
        <v>78.767922997520941</v>
      </c>
      <c r="AR655" t="s">
        <v>2966</v>
      </c>
      <c r="AS655" t="s">
        <v>2959</v>
      </c>
      <c r="AT655" t="s">
        <v>76</v>
      </c>
    </row>
    <row r="656" spans="1:46" hidden="1" x14ac:dyDescent="0.2">
      <c r="A656" t="s">
        <v>2967</v>
      </c>
      <c r="B656" t="s">
        <v>60</v>
      </c>
      <c r="C656" t="s">
        <v>61</v>
      </c>
      <c r="D656" t="s">
        <v>62</v>
      </c>
      <c r="E656" t="s">
        <v>63</v>
      </c>
      <c r="F656" t="s">
        <v>64</v>
      </c>
      <c r="G656" t="s">
        <v>65</v>
      </c>
      <c r="H656" t="s">
        <v>2968</v>
      </c>
      <c r="I656" t="s">
        <v>66</v>
      </c>
      <c r="J656" t="s">
        <v>300</v>
      </c>
      <c r="K656" t="s">
        <v>301</v>
      </c>
      <c r="L656" t="s">
        <v>69</v>
      </c>
      <c r="M656" t="s">
        <v>70</v>
      </c>
      <c r="N656" t="s">
        <v>2969</v>
      </c>
      <c r="O656" t="s">
        <v>180</v>
      </c>
      <c r="P656" t="s">
        <v>181</v>
      </c>
      <c r="Q656" t="s">
        <v>60</v>
      </c>
      <c r="R656" t="s">
        <v>60</v>
      </c>
      <c r="S656" t="s">
        <v>72</v>
      </c>
      <c r="T656" t="s">
        <v>66</v>
      </c>
      <c r="U656" t="s">
        <v>66</v>
      </c>
      <c r="V656" t="s">
        <v>73</v>
      </c>
      <c r="W656">
        <v>18.920000000000002</v>
      </c>
      <c r="X656">
        <v>-70.125</v>
      </c>
      <c r="Y656" t="s">
        <v>2970</v>
      </c>
      <c r="Z656">
        <v>2016</v>
      </c>
      <c r="AA656">
        <v>11</v>
      </c>
      <c r="AB656">
        <v>7</v>
      </c>
      <c r="AC656">
        <v>2016</v>
      </c>
      <c r="AD656">
        <v>11</v>
      </c>
      <c r="AE656">
        <v>10</v>
      </c>
      <c r="AF656">
        <v>15</v>
      </c>
      <c r="AG656" t="s">
        <v>66</v>
      </c>
      <c r="AH656">
        <v>2792000</v>
      </c>
      <c r="AI656" t="s">
        <v>66</v>
      </c>
      <c r="AJ656">
        <v>2792000</v>
      </c>
      <c r="AK656" t="s">
        <v>66</v>
      </c>
      <c r="AL656" t="s">
        <v>66</v>
      </c>
      <c r="AM656" t="s">
        <v>66</v>
      </c>
      <c r="AN656" t="s">
        <v>66</v>
      </c>
      <c r="AO656" t="s">
        <v>66</v>
      </c>
      <c r="AP656" t="s">
        <v>66</v>
      </c>
      <c r="AQ656">
        <v>78.767922997520941</v>
      </c>
      <c r="AR656" t="s">
        <v>2971</v>
      </c>
      <c r="AS656" t="s">
        <v>2959</v>
      </c>
      <c r="AT656" t="s">
        <v>76</v>
      </c>
    </row>
    <row r="657" spans="1:46" hidden="1" x14ac:dyDescent="0.2">
      <c r="A657" t="s">
        <v>2972</v>
      </c>
      <c r="B657" t="s">
        <v>60</v>
      </c>
      <c r="C657" t="s">
        <v>225</v>
      </c>
      <c r="D657" t="s">
        <v>62</v>
      </c>
      <c r="E657" t="s">
        <v>63</v>
      </c>
      <c r="F657" t="s">
        <v>64</v>
      </c>
      <c r="G657" t="s">
        <v>226</v>
      </c>
      <c r="H657" t="s">
        <v>2973</v>
      </c>
      <c r="I657" t="s">
        <v>66</v>
      </c>
      <c r="J657" t="s">
        <v>523</v>
      </c>
      <c r="K657" t="s">
        <v>524</v>
      </c>
      <c r="L657" t="s">
        <v>69</v>
      </c>
      <c r="M657" t="s">
        <v>70</v>
      </c>
      <c r="N657" t="s">
        <v>2974</v>
      </c>
      <c r="O657" t="s">
        <v>180</v>
      </c>
      <c r="P657" t="s">
        <v>807</v>
      </c>
      <c r="Q657" t="s">
        <v>60</v>
      </c>
      <c r="R657" t="s">
        <v>60</v>
      </c>
      <c r="S657" t="s">
        <v>60</v>
      </c>
      <c r="T657" t="s">
        <v>66</v>
      </c>
      <c r="U657">
        <v>322162.36</v>
      </c>
      <c r="V657" t="s">
        <v>73</v>
      </c>
      <c r="W657">
        <v>23.273</v>
      </c>
      <c r="X657">
        <v>-99.793000000000006</v>
      </c>
      <c r="Y657" t="s">
        <v>66</v>
      </c>
      <c r="Z657">
        <v>2016</v>
      </c>
      <c r="AA657">
        <v>11</v>
      </c>
      <c r="AB657">
        <v>3</v>
      </c>
      <c r="AC657">
        <v>2016</v>
      </c>
      <c r="AD657">
        <v>11</v>
      </c>
      <c r="AE657">
        <v>10</v>
      </c>
      <c r="AF657">
        <v>2</v>
      </c>
      <c r="AG657" t="s">
        <v>66</v>
      </c>
      <c r="AH657">
        <v>35000</v>
      </c>
      <c r="AI657" t="s">
        <v>66</v>
      </c>
      <c r="AJ657">
        <v>35000</v>
      </c>
      <c r="AK657" t="s">
        <v>66</v>
      </c>
      <c r="AL657" t="s">
        <v>66</v>
      </c>
      <c r="AM657" t="s">
        <v>66</v>
      </c>
      <c r="AN657" t="s">
        <v>66</v>
      </c>
      <c r="AO657" t="s">
        <v>66</v>
      </c>
      <c r="AP657" t="s">
        <v>66</v>
      </c>
      <c r="AQ657">
        <v>78.767922997520941</v>
      </c>
      <c r="AR657" t="s">
        <v>2975</v>
      </c>
      <c r="AS657" t="s">
        <v>2959</v>
      </c>
      <c r="AT657" t="s">
        <v>76</v>
      </c>
    </row>
    <row r="658" spans="1:46" hidden="1" x14ac:dyDescent="0.2">
      <c r="A658" t="s">
        <v>2976</v>
      </c>
      <c r="B658" t="s">
        <v>60</v>
      </c>
      <c r="C658" t="s">
        <v>377</v>
      </c>
      <c r="D658" t="s">
        <v>62</v>
      </c>
      <c r="E658" t="s">
        <v>63</v>
      </c>
      <c r="F658" t="s">
        <v>64</v>
      </c>
      <c r="G658" t="s">
        <v>378</v>
      </c>
      <c r="H658" t="s">
        <v>2977</v>
      </c>
      <c r="I658" t="s">
        <v>66</v>
      </c>
      <c r="J658" t="s">
        <v>227</v>
      </c>
      <c r="K658" t="s">
        <v>228</v>
      </c>
      <c r="L658" t="s">
        <v>173</v>
      </c>
      <c r="M658" t="s">
        <v>119</v>
      </c>
      <c r="N658" t="s">
        <v>2978</v>
      </c>
      <c r="O658" t="s">
        <v>338</v>
      </c>
      <c r="P658" t="s">
        <v>181</v>
      </c>
      <c r="Q658" t="s">
        <v>60</v>
      </c>
      <c r="R658" t="s">
        <v>60</v>
      </c>
      <c r="S658" t="s">
        <v>60</v>
      </c>
      <c r="T658" t="s">
        <v>66</v>
      </c>
      <c r="U658">
        <v>11225.49</v>
      </c>
      <c r="V658" t="s">
        <v>73</v>
      </c>
      <c r="W658">
        <v>0.64900000000000002</v>
      </c>
      <c r="X658">
        <v>123.245</v>
      </c>
      <c r="Y658" t="s">
        <v>66</v>
      </c>
      <c r="Z658">
        <v>2016</v>
      </c>
      <c r="AA658">
        <v>10</v>
      </c>
      <c r="AB658">
        <v>23</v>
      </c>
      <c r="AC658">
        <v>2016</v>
      </c>
      <c r="AD658">
        <v>11</v>
      </c>
      <c r="AE658">
        <v>10</v>
      </c>
      <c r="AF658">
        <v>2</v>
      </c>
      <c r="AG658" t="s">
        <v>66</v>
      </c>
      <c r="AH658">
        <v>4500</v>
      </c>
      <c r="AI658" t="s">
        <v>66</v>
      </c>
      <c r="AJ658">
        <v>4500</v>
      </c>
      <c r="AK658" t="s">
        <v>66</v>
      </c>
      <c r="AL658" t="s">
        <v>66</v>
      </c>
      <c r="AM658" t="s">
        <v>66</v>
      </c>
      <c r="AN658" t="s">
        <v>66</v>
      </c>
      <c r="AO658" t="s">
        <v>66</v>
      </c>
      <c r="AP658" t="s">
        <v>66</v>
      </c>
      <c r="AQ658">
        <v>78.767922997520941</v>
      </c>
      <c r="AR658" t="s">
        <v>285</v>
      </c>
      <c r="AS658" t="s">
        <v>2959</v>
      </c>
      <c r="AT658" t="s">
        <v>76</v>
      </c>
    </row>
    <row r="659" spans="1:46" hidden="1" x14ac:dyDescent="0.2">
      <c r="A659" t="s">
        <v>2979</v>
      </c>
      <c r="B659" t="s">
        <v>60</v>
      </c>
      <c r="C659" t="s">
        <v>61</v>
      </c>
      <c r="D659" t="s">
        <v>62</v>
      </c>
      <c r="E659" t="s">
        <v>63</v>
      </c>
      <c r="F659" t="s">
        <v>64</v>
      </c>
      <c r="G659" t="s">
        <v>65</v>
      </c>
      <c r="H659" t="s">
        <v>2980</v>
      </c>
      <c r="I659" t="s">
        <v>66</v>
      </c>
      <c r="J659" t="s">
        <v>767</v>
      </c>
      <c r="K659" t="s">
        <v>768</v>
      </c>
      <c r="L659" t="s">
        <v>238</v>
      </c>
      <c r="M659" t="s">
        <v>189</v>
      </c>
      <c r="N659" t="s">
        <v>2981</v>
      </c>
      <c r="O659" t="s">
        <v>180</v>
      </c>
      <c r="P659" t="s">
        <v>66</v>
      </c>
      <c r="Q659" t="s">
        <v>60</v>
      </c>
      <c r="R659" t="s">
        <v>60</v>
      </c>
      <c r="S659" t="s">
        <v>60</v>
      </c>
      <c r="T659" t="s">
        <v>66</v>
      </c>
      <c r="U659">
        <v>57182.5</v>
      </c>
      <c r="V659" t="s">
        <v>73</v>
      </c>
      <c r="W659">
        <v>45.151000000000003</v>
      </c>
      <c r="X659">
        <v>27.562000000000001</v>
      </c>
      <c r="Y659" t="s">
        <v>2982</v>
      </c>
      <c r="Z659">
        <v>2016</v>
      </c>
      <c r="AA659">
        <v>10</v>
      </c>
      <c r="AB659">
        <v>9</v>
      </c>
      <c r="AC659">
        <v>2016</v>
      </c>
      <c r="AD659">
        <v>10</v>
      </c>
      <c r="AE659">
        <v>16</v>
      </c>
      <c r="AF659">
        <v>1</v>
      </c>
      <c r="AG659" t="s">
        <v>66</v>
      </c>
      <c r="AH659">
        <v>300</v>
      </c>
      <c r="AI659" t="s">
        <v>66</v>
      </c>
      <c r="AJ659">
        <v>300</v>
      </c>
      <c r="AK659" t="s">
        <v>66</v>
      </c>
      <c r="AL659" t="s">
        <v>66</v>
      </c>
      <c r="AM659" t="s">
        <v>66</v>
      </c>
      <c r="AN659" t="s">
        <v>66</v>
      </c>
      <c r="AO659" t="s">
        <v>66</v>
      </c>
      <c r="AP659" t="s">
        <v>66</v>
      </c>
      <c r="AQ659">
        <v>78.767922997520941</v>
      </c>
      <c r="AR659" t="s">
        <v>2983</v>
      </c>
      <c r="AS659" t="s">
        <v>2959</v>
      </c>
      <c r="AT659" t="s">
        <v>76</v>
      </c>
    </row>
    <row r="660" spans="1:46" hidden="1" x14ac:dyDescent="0.2">
      <c r="A660" t="s">
        <v>2984</v>
      </c>
      <c r="B660" t="s">
        <v>60</v>
      </c>
      <c r="C660" t="s">
        <v>377</v>
      </c>
      <c r="D660" t="s">
        <v>62</v>
      </c>
      <c r="E660" t="s">
        <v>63</v>
      </c>
      <c r="F660" t="s">
        <v>64</v>
      </c>
      <c r="G660" t="s">
        <v>378</v>
      </c>
      <c r="H660" t="s">
        <v>2985</v>
      </c>
      <c r="I660" t="s">
        <v>66</v>
      </c>
      <c r="J660" t="s">
        <v>2004</v>
      </c>
      <c r="K660" t="s">
        <v>2005</v>
      </c>
      <c r="L660" t="s">
        <v>238</v>
      </c>
      <c r="M660" t="s">
        <v>189</v>
      </c>
      <c r="N660" t="s">
        <v>2986</v>
      </c>
      <c r="O660" t="s">
        <v>180</v>
      </c>
      <c r="P660" t="s">
        <v>112</v>
      </c>
      <c r="Q660" t="s">
        <v>60</v>
      </c>
      <c r="R660" t="s">
        <v>60</v>
      </c>
      <c r="S660" t="s">
        <v>60</v>
      </c>
      <c r="T660" t="s">
        <v>66</v>
      </c>
      <c r="U660">
        <v>19889.490000000002</v>
      </c>
      <c r="V660" t="s">
        <v>73</v>
      </c>
      <c r="W660">
        <v>47.256</v>
      </c>
      <c r="X660">
        <v>31.347999999999999</v>
      </c>
      <c r="Y660" t="s">
        <v>66</v>
      </c>
      <c r="Z660">
        <v>2016</v>
      </c>
      <c r="AA660">
        <v>10</v>
      </c>
      <c r="AB660">
        <v>12</v>
      </c>
      <c r="AC660">
        <v>2016</v>
      </c>
      <c r="AD660">
        <v>10</v>
      </c>
      <c r="AE660">
        <v>16</v>
      </c>
      <c r="AF660">
        <v>3</v>
      </c>
      <c r="AG660" t="s">
        <v>66</v>
      </c>
      <c r="AH660">
        <v>200</v>
      </c>
      <c r="AI660" t="s">
        <v>66</v>
      </c>
      <c r="AJ660">
        <v>200</v>
      </c>
      <c r="AK660" t="s">
        <v>66</v>
      </c>
      <c r="AL660" t="s">
        <v>66</v>
      </c>
      <c r="AM660" t="s">
        <v>66</v>
      </c>
      <c r="AN660" t="s">
        <v>66</v>
      </c>
      <c r="AO660" t="s">
        <v>66</v>
      </c>
      <c r="AP660" t="s">
        <v>66</v>
      </c>
      <c r="AQ660">
        <v>78.767922997520941</v>
      </c>
      <c r="AR660" t="s">
        <v>2987</v>
      </c>
      <c r="AS660" t="s">
        <v>2959</v>
      </c>
      <c r="AT660" t="s">
        <v>76</v>
      </c>
    </row>
    <row r="661" spans="1:46" hidden="1" x14ac:dyDescent="0.2">
      <c r="A661" t="s">
        <v>2988</v>
      </c>
      <c r="B661" t="s">
        <v>60</v>
      </c>
      <c r="C661" t="s">
        <v>377</v>
      </c>
      <c r="D661" t="s">
        <v>62</v>
      </c>
      <c r="E661" t="s">
        <v>63</v>
      </c>
      <c r="F661" t="s">
        <v>64</v>
      </c>
      <c r="G661" t="s">
        <v>378</v>
      </c>
      <c r="H661" t="s">
        <v>2989</v>
      </c>
      <c r="I661" t="s">
        <v>66</v>
      </c>
      <c r="J661" t="s">
        <v>139</v>
      </c>
      <c r="K661" t="s">
        <v>140</v>
      </c>
      <c r="L661" t="s">
        <v>141</v>
      </c>
      <c r="M661" t="s">
        <v>142</v>
      </c>
      <c r="N661" t="s">
        <v>2990</v>
      </c>
      <c r="O661" t="s">
        <v>2991</v>
      </c>
      <c r="P661" t="s">
        <v>66</v>
      </c>
      <c r="Q661" t="s">
        <v>60</v>
      </c>
      <c r="R661" t="s">
        <v>60</v>
      </c>
      <c r="S661" t="s">
        <v>60</v>
      </c>
      <c r="T661" t="s">
        <v>66</v>
      </c>
      <c r="U661">
        <v>634200.41</v>
      </c>
      <c r="V661" t="s">
        <v>73</v>
      </c>
      <c r="W661">
        <v>-33.277000000000001</v>
      </c>
      <c r="X661">
        <v>139.898</v>
      </c>
      <c r="Y661" t="s">
        <v>66</v>
      </c>
      <c r="Z661">
        <v>2016</v>
      </c>
      <c r="AA661">
        <v>9</v>
      </c>
      <c r="AB661">
        <v>10</v>
      </c>
      <c r="AC661">
        <v>2016</v>
      </c>
      <c r="AD661">
        <v>9</v>
      </c>
      <c r="AE661">
        <v>22</v>
      </c>
      <c r="AF661">
        <v>1</v>
      </c>
      <c r="AG661" t="s">
        <v>66</v>
      </c>
      <c r="AH661">
        <v>280</v>
      </c>
      <c r="AI661" t="s">
        <v>66</v>
      </c>
      <c r="AJ661">
        <v>280</v>
      </c>
      <c r="AK661" t="s">
        <v>66</v>
      </c>
      <c r="AL661" t="s">
        <v>66</v>
      </c>
      <c r="AM661" t="s">
        <v>66</v>
      </c>
      <c r="AN661" t="s">
        <v>66</v>
      </c>
      <c r="AO661">
        <v>25000</v>
      </c>
      <c r="AP661">
        <v>31739</v>
      </c>
      <c r="AQ661">
        <v>78.767922997520941</v>
      </c>
      <c r="AR661" t="s">
        <v>2992</v>
      </c>
      <c r="AS661" t="s">
        <v>2959</v>
      </c>
      <c r="AT661" t="s">
        <v>76</v>
      </c>
    </row>
    <row r="662" spans="1:46" hidden="1" x14ac:dyDescent="0.2">
      <c r="A662" t="s">
        <v>2993</v>
      </c>
      <c r="B662" t="s">
        <v>60</v>
      </c>
      <c r="C662" t="s">
        <v>160</v>
      </c>
      <c r="D662" t="s">
        <v>62</v>
      </c>
      <c r="E662" t="s">
        <v>111</v>
      </c>
      <c r="F662" t="s">
        <v>112</v>
      </c>
      <c r="G662" t="s">
        <v>161</v>
      </c>
      <c r="H662" t="s">
        <v>2994</v>
      </c>
      <c r="I662" t="s">
        <v>2995</v>
      </c>
      <c r="J662" t="s">
        <v>98</v>
      </c>
      <c r="K662" t="s">
        <v>99</v>
      </c>
      <c r="L662" t="s">
        <v>69</v>
      </c>
      <c r="M662" t="s">
        <v>70</v>
      </c>
      <c r="N662" t="s">
        <v>2996</v>
      </c>
      <c r="O662" t="s">
        <v>66</v>
      </c>
      <c r="P662" t="s">
        <v>64</v>
      </c>
      <c r="Q662" t="s">
        <v>72</v>
      </c>
      <c r="R662" t="s">
        <v>60</v>
      </c>
      <c r="S662" t="s">
        <v>72</v>
      </c>
      <c r="T662" t="s">
        <v>66</v>
      </c>
      <c r="U662">
        <v>175</v>
      </c>
      <c r="V662" t="s">
        <v>121</v>
      </c>
      <c r="W662" t="s">
        <v>66</v>
      </c>
      <c r="X662" t="s">
        <v>66</v>
      </c>
      <c r="Y662" t="s">
        <v>66</v>
      </c>
      <c r="Z662">
        <v>2016</v>
      </c>
      <c r="AA662">
        <v>11</v>
      </c>
      <c r="AB662">
        <v>23</v>
      </c>
      <c r="AC662">
        <v>2016</v>
      </c>
      <c r="AD662">
        <v>11</v>
      </c>
      <c r="AE662">
        <v>25</v>
      </c>
      <c r="AF662">
        <v>9</v>
      </c>
      <c r="AG662" t="s">
        <v>66</v>
      </c>
      <c r="AH662">
        <v>50000</v>
      </c>
      <c r="AI662" t="s">
        <v>66</v>
      </c>
      <c r="AJ662">
        <v>50000</v>
      </c>
      <c r="AK662" t="s">
        <v>66</v>
      </c>
      <c r="AL662" t="s">
        <v>66</v>
      </c>
      <c r="AM662" t="s">
        <v>66</v>
      </c>
      <c r="AN662" t="s">
        <v>66</v>
      </c>
      <c r="AO662" t="s">
        <v>66</v>
      </c>
      <c r="AP662" t="s">
        <v>66</v>
      </c>
      <c r="AQ662">
        <v>78.767922997520941</v>
      </c>
      <c r="AR662" t="s">
        <v>2997</v>
      </c>
      <c r="AS662" t="s">
        <v>2998</v>
      </c>
      <c r="AT662" t="s">
        <v>76</v>
      </c>
    </row>
    <row r="663" spans="1:46" hidden="1" x14ac:dyDescent="0.2">
      <c r="A663" t="s">
        <v>2999</v>
      </c>
      <c r="B663" t="s">
        <v>60</v>
      </c>
      <c r="C663" t="s">
        <v>160</v>
      </c>
      <c r="D663" t="s">
        <v>62</v>
      </c>
      <c r="E663" t="s">
        <v>111</v>
      </c>
      <c r="F663" t="s">
        <v>112</v>
      </c>
      <c r="G663" t="s">
        <v>161</v>
      </c>
      <c r="H663" t="s">
        <v>2994</v>
      </c>
      <c r="I663" t="s">
        <v>2995</v>
      </c>
      <c r="J663" t="s">
        <v>1406</v>
      </c>
      <c r="K663" t="s">
        <v>1407</v>
      </c>
      <c r="L663" t="s">
        <v>69</v>
      </c>
      <c r="M663" t="s">
        <v>70</v>
      </c>
      <c r="N663" t="s">
        <v>3000</v>
      </c>
      <c r="O663" t="s">
        <v>66</v>
      </c>
      <c r="P663" t="s">
        <v>66</v>
      </c>
      <c r="Q663" t="s">
        <v>60</v>
      </c>
      <c r="R663" t="s">
        <v>60</v>
      </c>
      <c r="S663" t="s">
        <v>60</v>
      </c>
      <c r="T663" t="s">
        <v>66</v>
      </c>
      <c r="U663" t="s">
        <v>66</v>
      </c>
      <c r="V663" t="s">
        <v>121</v>
      </c>
      <c r="W663" t="s">
        <v>66</v>
      </c>
      <c r="X663" t="s">
        <v>66</v>
      </c>
      <c r="Y663" t="s">
        <v>66</v>
      </c>
      <c r="Z663">
        <v>2016</v>
      </c>
      <c r="AA663">
        <v>11</v>
      </c>
      <c r="AB663">
        <v>17</v>
      </c>
      <c r="AC663">
        <v>2016</v>
      </c>
      <c r="AD663">
        <v>11</v>
      </c>
      <c r="AE663">
        <v>17</v>
      </c>
      <c r="AF663" t="s">
        <v>66</v>
      </c>
      <c r="AG663" t="s">
        <v>66</v>
      </c>
      <c r="AH663">
        <v>10570</v>
      </c>
      <c r="AI663" t="s">
        <v>66</v>
      </c>
      <c r="AJ663">
        <v>10570</v>
      </c>
      <c r="AK663" t="s">
        <v>66</v>
      </c>
      <c r="AL663" t="s">
        <v>66</v>
      </c>
      <c r="AM663" t="s">
        <v>66</v>
      </c>
      <c r="AN663" t="s">
        <v>66</v>
      </c>
      <c r="AO663" t="s">
        <v>66</v>
      </c>
      <c r="AP663" t="s">
        <v>66</v>
      </c>
      <c r="AQ663">
        <v>78.767922997520941</v>
      </c>
      <c r="AR663" t="s">
        <v>3001</v>
      </c>
      <c r="AS663" t="s">
        <v>2998</v>
      </c>
      <c r="AT663" t="s">
        <v>76</v>
      </c>
    </row>
    <row r="664" spans="1:46" hidden="1" x14ac:dyDescent="0.2">
      <c r="A664" t="s">
        <v>3002</v>
      </c>
      <c r="B664" t="s">
        <v>60</v>
      </c>
      <c r="C664" t="s">
        <v>160</v>
      </c>
      <c r="D664" t="s">
        <v>62</v>
      </c>
      <c r="E664" t="s">
        <v>111</v>
      </c>
      <c r="F664" t="s">
        <v>112</v>
      </c>
      <c r="G664" t="s">
        <v>161</v>
      </c>
      <c r="H664" t="s">
        <v>2994</v>
      </c>
      <c r="I664" t="s">
        <v>2995</v>
      </c>
      <c r="J664" t="s">
        <v>1412</v>
      </c>
      <c r="K664" t="s">
        <v>1413</v>
      </c>
      <c r="L664" t="s">
        <v>69</v>
      </c>
      <c r="M664" t="s">
        <v>70</v>
      </c>
      <c r="N664" t="s">
        <v>3003</v>
      </c>
      <c r="O664" t="s">
        <v>66</v>
      </c>
      <c r="P664" t="s">
        <v>166</v>
      </c>
      <c r="Q664" t="s">
        <v>60</v>
      </c>
      <c r="R664" t="s">
        <v>60</v>
      </c>
      <c r="S664" t="s">
        <v>60</v>
      </c>
      <c r="T664" t="s">
        <v>66</v>
      </c>
      <c r="U664">
        <v>120</v>
      </c>
      <c r="V664" t="s">
        <v>121</v>
      </c>
      <c r="W664" t="s">
        <v>66</v>
      </c>
      <c r="X664" t="s">
        <v>66</v>
      </c>
      <c r="Y664" t="s">
        <v>66</v>
      </c>
      <c r="Z664">
        <v>2016</v>
      </c>
      <c r="AA664">
        <v>11</v>
      </c>
      <c r="AB664">
        <v>21</v>
      </c>
      <c r="AC664">
        <v>2016</v>
      </c>
      <c r="AD664">
        <v>11</v>
      </c>
      <c r="AE664">
        <v>22</v>
      </c>
      <c r="AF664">
        <v>7</v>
      </c>
      <c r="AG664" t="s">
        <v>66</v>
      </c>
      <c r="AH664">
        <v>12000</v>
      </c>
      <c r="AI664" t="s">
        <v>66</v>
      </c>
      <c r="AJ664">
        <v>12000</v>
      </c>
      <c r="AK664" t="s">
        <v>66</v>
      </c>
      <c r="AL664" t="s">
        <v>66</v>
      </c>
      <c r="AM664" t="s">
        <v>66</v>
      </c>
      <c r="AN664" t="s">
        <v>66</v>
      </c>
      <c r="AO664" t="s">
        <v>66</v>
      </c>
      <c r="AP664" t="s">
        <v>66</v>
      </c>
      <c r="AQ664">
        <v>78.767922997520941</v>
      </c>
      <c r="AR664" t="s">
        <v>3004</v>
      </c>
      <c r="AS664" t="s">
        <v>2998</v>
      </c>
      <c r="AT664" t="s">
        <v>76</v>
      </c>
    </row>
    <row r="665" spans="1:46" hidden="1" x14ac:dyDescent="0.2">
      <c r="A665" t="s">
        <v>3005</v>
      </c>
      <c r="B665" t="s">
        <v>60</v>
      </c>
      <c r="C665" t="s">
        <v>757</v>
      </c>
      <c r="D665" t="s">
        <v>62</v>
      </c>
      <c r="E665" t="s">
        <v>79</v>
      </c>
      <c r="F665" t="s">
        <v>80</v>
      </c>
      <c r="G665" t="s">
        <v>758</v>
      </c>
      <c r="H665" t="s">
        <v>66</v>
      </c>
      <c r="I665" t="s">
        <v>760</v>
      </c>
      <c r="J665" t="s">
        <v>1126</v>
      </c>
      <c r="K665" t="s">
        <v>1127</v>
      </c>
      <c r="L665" t="s">
        <v>85</v>
      </c>
      <c r="M665" t="s">
        <v>86</v>
      </c>
      <c r="N665" t="s">
        <v>3006</v>
      </c>
      <c r="O665" t="s">
        <v>66</v>
      </c>
      <c r="P665" t="s">
        <v>66</v>
      </c>
      <c r="Q665" t="s">
        <v>60</v>
      </c>
      <c r="R665" t="s">
        <v>60</v>
      </c>
      <c r="S665" t="s">
        <v>60</v>
      </c>
      <c r="T665" t="s">
        <v>66</v>
      </c>
      <c r="U665" t="s">
        <v>66</v>
      </c>
      <c r="V665" t="s">
        <v>764</v>
      </c>
      <c r="W665" t="s">
        <v>66</v>
      </c>
      <c r="X665" t="s">
        <v>66</v>
      </c>
      <c r="Y665" t="s">
        <v>66</v>
      </c>
      <c r="Z665">
        <v>2016</v>
      </c>
      <c r="AA665" t="s">
        <v>66</v>
      </c>
      <c r="AB665" t="s">
        <v>66</v>
      </c>
      <c r="AC665">
        <v>2016</v>
      </c>
      <c r="AD665">
        <v>10</v>
      </c>
      <c r="AE665">
        <v>31</v>
      </c>
      <c r="AF665">
        <v>55</v>
      </c>
      <c r="AG665">
        <v>2087</v>
      </c>
      <c r="AH665" t="s">
        <v>66</v>
      </c>
      <c r="AI665" t="s">
        <v>66</v>
      </c>
      <c r="AJ665">
        <v>2087</v>
      </c>
      <c r="AK665" t="s">
        <v>66</v>
      </c>
      <c r="AL665" t="s">
        <v>66</v>
      </c>
      <c r="AM665" t="s">
        <v>66</v>
      </c>
      <c r="AN665" t="s">
        <v>66</v>
      </c>
      <c r="AO665" t="s">
        <v>66</v>
      </c>
      <c r="AP665" t="s">
        <v>66</v>
      </c>
      <c r="AQ665">
        <v>78.767922997520941</v>
      </c>
      <c r="AR665" t="s">
        <v>66</v>
      </c>
      <c r="AS665" t="s">
        <v>2998</v>
      </c>
      <c r="AT665" t="s">
        <v>76</v>
      </c>
    </row>
    <row r="666" spans="1:46" hidden="1" x14ac:dyDescent="0.2">
      <c r="A666" t="s">
        <v>3007</v>
      </c>
      <c r="B666" t="s">
        <v>60</v>
      </c>
      <c r="C666" t="s">
        <v>78</v>
      </c>
      <c r="D666" t="s">
        <v>62</v>
      </c>
      <c r="E666" t="s">
        <v>79</v>
      </c>
      <c r="F666" t="s">
        <v>80</v>
      </c>
      <c r="G666" t="s">
        <v>81</v>
      </c>
      <c r="H666" t="s">
        <v>66</v>
      </c>
      <c r="I666" t="s">
        <v>82</v>
      </c>
      <c r="J666" t="s">
        <v>1038</v>
      </c>
      <c r="K666" t="s">
        <v>1039</v>
      </c>
      <c r="L666" t="s">
        <v>118</v>
      </c>
      <c r="M666" t="s">
        <v>119</v>
      </c>
      <c r="N666" t="s">
        <v>3008</v>
      </c>
      <c r="O666" t="s">
        <v>66</v>
      </c>
      <c r="P666" t="s">
        <v>66</v>
      </c>
      <c r="Q666" t="s">
        <v>60</v>
      </c>
      <c r="R666" t="s">
        <v>60</v>
      </c>
      <c r="S666" t="s">
        <v>60</v>
      </c>
      <c r="T666" t="s">
        <v>66</v>
      </c>
      <c r="U666" t="s">
        <v>66</v>
      </c>
      <c r="V666" t="s">
        <v>66</v>
      </c>
      <c r="W666" t="s">
        <v>66</v>
      </c>
      <c r="X666" t="s">
        <v>66</v>
      </c>
      <c r="Y666" t="s">
        <v>66</v>
      </c>
      <c r="Z666">
        <v>2016</v>
      </c>
      <c r="AA666">
        <v>10</v>
      </c>
      <c r="AB666">
        <v>6</v>
      </c>
      <c r="AC666">
        <v>2017</v>
      </c>
      <c r="AD666">
        <v>1</v>
      </c>
      <c r="AE666">
        <v>11</v>
      </c>
      <c r="AF666">
        <v>11</v>
      </c>
      <c r="AG666">
        <v>180</v>
      </c>
      <c r="AH666" t="s">
        <v>66</v>
      </c>
      <c r="AI666" t="s">
        <v>66</v>
      </c>
      <c r="AJ666">
        <v>180</v>
      </c>
      <c r="AK666" t="s">
        <v>66</v>
      </c>
      <c r="AL666" t="s">
        <v>66</v>
      </c>
      <c r="AM666" t="s">
        <v>66</v>
      </c>
      <c r="AN666" t="s">
        <v>66</v>
      </c>
      <c r="AO666" t="s">
        <v>66</v>
      </c>
      <c r="AP666" t="s">
        <v>66</v>
      </c>
      <c r="AQ666">
        <v>78.767922997520941</v>
      </c>
      <c r="AR666" t="s">
        <v>66</v>
      </c>
      <c r="AS666" t="s">
        <v>2998</v>
      </c>
      <c r="AT666" t="s">
        <v>76</v>
      </c>
    </row>
    <row r="667" spans="1:46" hidden="1" x14ac:dyDescent="0.2">
      <c r="A667" t="s">
        <v>3009</v>
      </c>
      <c r="B667" t="s">
        <v>60</v>
      </c>
      <c r="C667" t="s">
        <v>136</v>
      </c>
      <c r="D667" t="s">
        <v>62</v>
      </c>
      <c r="E667" t="s">
        <v>95</v>
      </c>
      <c r="F667" t="s">
        <v>137</v>
      </c>
      <c r="G667" t="s">
        <v>138</v>
      </c>
      <c r="H667" t="s">
        <v>66</v>
      </c>
      <c r="I667" t="s">
        <v>66</v>
      </c>
      <c r="J667" t="s">
        <v>1343</v>
      </c>
      <c r="K667" t="s">
        <v>1344</v>
      </c>
      <c r="L667" t="s">
        <v>118</v>
      </c>
      <c r="M667" t="s">
        <v>119</v>
      </c>
      <c r="N667" t="s">
        <v>3010</v>
      </c>
      <c r="O667" t="s">
        <v>3011</v>
      </c>
      <c r="P667" t="s">
        <v>66</v>
      </c>
      <c r="Q667" t="s">
        <v>60</v>
      </c>
      <c r="R667" t="s">
        <v>60</v>
      </c>
      <c r="S667" t="s">
        <v>60</v>
      </c>
      <c r="T667" t="s">
        <v>66</v>
      </c>
      <c r="U667" t="s">
        <v>66</v>
      </c>
      <c r="V667" t="s">
        <v>73</v>
      </c>
      <c r="W667" t="s">
        <v>66</v>
      </c>
      <c r="X667" t="s">
        <v>66</v>
      </c>
      <c r="Y667" t="s">
        <v>66</v>
      </c>
      <c r="Z667">
        <v>2016</v>
      </c>
      <c r="AA667">
        <v>11</v>
      </c>
      <c r="AB667">
        <v>18</v>
      </c>
      <c r="AC667">
        <v>2016</v>
      </c>
      <c r="AD667">
        <v>11</v>
      </c>
      <c r="AE667">
        <v>26</v>
      </c>
      <c r="AF667" t="s">
        <v>66</v>
      </c>
      <c r="AG667">
        <v>137</v>
      </c>
      <c r="AH667">
        <v>60000</v>
      </c>
      <c r="AI667" t="s">
        <v>66</v>
      </c>
      <c r="AJ667">
        <v>60137</v>
      </c>
      <c r="AK667" t="s">
        <v>66</v>
      </c>
      <c r="AL667" t="s">
        <v>66</v>
      </c>
      <c r="AM667" t="s">
        <v>66</v>
      </c>
      <c r="AN667" t="s">
        <v>66</v>
      </c>
      <c r="AO667">
        <v>520000</v>
      </c>
      <c r="AP667">
        <v>660167</v>
      </c>
      <c r="AQ667">
        <v>78.767922997520941</v>
      </c>
      <c r="AR667" t="s">
        <v>3012</v>
      </c>
      <c r="AS667" t="s">
        <v>3013</v>
      </c>
      <c r="AT667" t="s">
        <v>76</v>
      </c>
    </row>
    <row r="668" spans="1:46" hidden="1" x14ac:dyDescent="0.2">
      <c r="A668" t="s">
        <v>3014</v>
      </c>
      <c r="B668" t="s">
        <v>60</v>
      </c>
      <c r="C668" t="s">
        <v>757</v>
      </c>
      <c r="D668" t="s">
        <v>62</v>
      </c>
      <c r="E668" t="s">
        <v>79</v>
      </c>
      <c r="F668" t="s">
        <v>80</v>
      </c>
      <c r="G668" t="s">
        <v>758</v>
      </c>
      <c r="H668" t="s">
        <v>66</v>
      </c>
      <c r="I668" t="s">
        <v>760</v>
      </c>
      <c r="J668" t="s">
        <v>510</v>
      </c>
      <c r="K668" t="s">
        <v>511</v>
      </c>
      <c r="L668" t="s">
        <v>173</v>
      </c>
      <c r="M668" t="s">
        <v>119</v>
      </c>
      <c r="N668" t="s">
        <v>3015</v>
      </c>
      <c r="O668" t="s">
        <v>66</v>
      </c>
      <c r="P668" t="s">
        <v>66</v>
      </c>
      <c r="Q668" t="s">
        <v>60</v>
      </c>
      <c r="R668" t="s">
        <v>60</v>
      </c>
      <c r="S668" t="s">
        <v>60</v>
      </c>
      <c r="T668" t="s">
        <v>66</v>
      </c>
      <c r="U668" t="s">
        <v>66</v>
      </c>
      <c r="V668" t="s">
        <v>764</v>
      </c>
      <c r="W668" t="s">
        <v>66</v>
      </c>
      <c r="X668" t="s">
        <v>66</v>
      </c>
      <c r="Y668" t="s">
        <v>66</v>
      </c>
      <c r="Z668">
        <v>2016</v>
      </c>
      <c r="AA668">
        <v>8</v>
      </c>
      <c r="AB668">
        <v>22</v>
      </c>
      <c r="AC668">
        <v>2016</v>
      </c>
      <c r="AD668">
        <v>8</v>
      </c>
      <c r="AE668">
        <v>22</v>
      </c>
      <c r="AF668">
        <v>34</v>
      </c>
      <c r="AG668" t="s">
        <v>66</v>
      </c>
      <c r="AH668" t="s">
        <v>66</v>
      </c>
      <c r="AI668" t="s">
        <v>66</v>
      </c>
      <c r="AJ668" t="s">
        <v>66</v>
      </c>
      <c r="AK668" t="s">
        <v>66</v>
      </c>
      <c r="AL668" t="s">
        <v>66</v>
      </c>
      <c r="AM668" t="s">
        <v>66</v>
      </c>
      <c r="AN668" t="s">
        <v>66</v>
      </c>
      <c r="AO668" t="s">
        <v>66</v>
      </c>
      <c r="AP668" t="s">
        <v>66</v>
      </c>
      <c r="AQ668">
        <v>78.767922997520941</v>
      </c>
      <c r="AR668" t="s">
        <v>66</v>
      </c>
      <c r="AS668" t="s">
        <v>3013</v>
      </c>
      <c r="AT668" t="s">
        <v>76</v>
      </c>
    </row>
    <row r="669" spans="1:46" hidden="1" x14ac:dyDescent="0.2">
      <c r="A669" t="s">
        <v>3016</v>
      </c>
      <c r="B669" t="s">
        <v>60</v>
      </c>
      <c r="C669" t="s">
        <v>377</v>
      </c>
      <c r="D669" t="s">
        <v>62</v>
      </c>
      <c r="E669" t="s">
        <v>63</v>
      </c>
      <c r="F669" t="s">
        <v>64</v>
      </c>
      <c r="G669" t="s">
        <v>378</v>
      </c>
      <c r="H669" t="s">
        <v>66</v>
      </c>
      <c r="I669" t="s">
        <v>66</v>
      </c>
      <c r="J669" t="s">
        <v>171</v>
      </c>
      <c r="K669" t="s">
        <v>172</v>
      </c>
      <c r="L669" t="s">
        <v>173</v>
      </c>
      <c r="M669" t="s">
        <v>119</v>
      </c>
      <c r="N669" t="s">
        <v>3017</v>
      </c>
      <c r="O669" t="s">
        <v>2166</v>
      </c>
      <c r="P669" t="s">
        <v>66</v>
      </c>
      <c r="Q669" t="s">
        <v>60</v>
      </c>
      <c r="R669" t="s">
        <v>60</v>
      </c>
      <c r="S669" t="s">
        <v>72</v>
      </c>
      <c r="T669" t="s">
        <v>66</v>
      </c>
      <c r="U669" t="s">
        <v>66</v>
      </c>
      <c r="V669" t="s">
        <v>73</v>
      </c>
      <c r="W669" t="s">
        <v>66</v>
      </c>
      <c r="X669" t="s">
        <v>66</v>
      </c>
      <c r="Y669" t="s">
        <v>66</v>
      </c>
      <c r="Z669">
        <v>2016</v>
      </c>
      <c r="AA669">
        <v>8</v>
      </c>
      <c r="AB669">
        <v>18</v>
      </c>
      <c r="AC669">
        <v>2016</v>
      </c>
      <c r="AD669">
        <v>8</v>
      </c>
      <c r="AE669">
        <v>22</v>
      </c>
      <c r="AF669">
        <v>19</v>
      </c>
      <c r="AG669" t="s">
        <v>66</v>
      </c>
      <c r="AH669">
        <v>1300000</v>
      </c>
      <c r="AI669" t="s">
        <v>66</v>
      </c>
      <c r="AJ669">
        <v>1300000</v>
      </c>
      <c r="AK669" t="s">
        <v>66</v>
      </c>
      <c r="AL669" t="s">
        <v>66</v>
      </c>
      <c r="AM669" t="s">
        <v>66</v>
      </c>
      <c r="AN669" t="s">
        <v>66</v>
      </c>
      <c r="AO669" t="s">
        <v>66</v>
      </c>
      <c r="AP669" t="s">
        <v>66</v>
      </c>
      <c r="AQ669">
        <v>78.767922997520941</v>
      </c>
      <c r="AR669" t="s">
        <v>3018</v>
      </c>
      <c r="AS669" t="s">
        <v>3013</v>
      </c>
      <c r="AT669" t="s">
        <v>76</v>
      </c>
    </row>
    <row r="670" spans="1:46" hidden="1" x14ac:dyDescent="0.2">
      <c r="A670" t="s">
        <v>3019</v>
      </c>
      <c r="B670" t="s">
        <v>60</v>
      </c>
      <c r="C670" t="s">
        <v>225</v>
      </c>
      <c r="D670" t="s">
        <v>62</v>
      </c>
      <c r="E670" t="s">
        <v>63</v>
      </c>
      <c r="F670" t="s">
        <v>64</v>
      </c>
      <c r="G670" t="s">
        <v>226</v>
      </c>
      <c r="H670" t="s">
        <v>3020</v>
      </c>
      <c r="I670" t="s">
        <v>66</v>
      </c>
      <c r="J670" t="s">
        <v>2133</v>
      </c>
      <c r="K670" t="s">
        <v>2134</v>
      </c>
      <c r="L670" t="s">
        <v>188</v>
      </c>
      <c r="M670" t="s">
        <v>189</v>
      </c>
      <c r="N670" t="s">
        <v>3021</v>
      </c>
      <c r="O670" t="s">
        <v>180</v>
      </c>
      <c r="P670" t="s">
        <v>66</v>
      </c>
      <c r="Q670" t="s">
        <v>60</v>
      </c>
      <c r="R670" t="s">
        <v>60</v>
      </c>
      <c r="S670" t="s">
        <v>60</v>
      </c>
      <c r="T670" t="s">
        <v>66</v>
      </c>
      <c r="U670" t="s">
        <v>66</v>
      </c>
      <c r="V670" t="s">
        <v>73</v>
      </c>
      <c r="W670" t="s">
        <v>66</v>
      </c>
      <c r="X670" t="s">
        <v>66</v>
      </c>
      <c r="Y670" t="s">
        <v>66</v>
      </c>
      <c r="Z670">
        <v>2016</v>
      </c>
      <c r="AA670">
        <v>11</v>
      </c>
      <c r="AB670">
        <v>7</v>
      </c>
      <c r="AC670">
        <v>2016</v>
      </c>
      <c r="AD670">
        <v>11</v>
      </c>
      <c r="AE670">
        <v>7</v>
      </c>
      <c r="AF670" t="s">
        <v>66</v>
      </c>
      <c r="AG670" t="s">
        <v>66</v>
      </c>
      <c r="AH670">
        <v>1655</v>
      </c>
      <c r="AI670" t="s">
        <v>66</v>
      </c>
      <c r="AJ670">
        <v>1655</v>
      </c>
      <c r="AK670" t="s">
        <v>66</v>
      </c>
      <c r="AL670" t="s">
        <v>66</v>
      </c>
      <c r="AM670" t="s">
        <v>66</v>
      </c>
      <c r="AN670" t="s">
        <v>66</v>
      </c>
      <c r="AO670" t="s">
        <v>66</v>
      </c>
      <c r="AP670" t="s">
        <v>66</v>
      </c>
      <c r="AQ670">
        <v>78.767922997520941</v>
      </c>
      <c r="AR670" t="s">
        <v>3022</v>
      </c>
      <c r="AS670" t="s">
        <v>3013</v>
      </c>
      <c r="AT670" t="s">
        <v>76</v>
      </c>
    </row>
    <row r="671" spans="1:46" hidden="1" x14ac:dyDescent="0.2">
      <c r="A671" t="s">
        <v>3023</v>
      </c>
      <c r="B671" t="s">
        <v>60</v>
      </c>
      <c r="C671" t="s">
        <v>757</v>
      </c>
      <c r="D671" t="s">
        <v>62</v>
      </c>
      <c r="E671" t="s">
        <v>79</v>
      </c>
      <c r="F671" t="s">
        <v>80</v>
      </c>
      <c r="G671" t="s">
        <v>758</v>
      </c>
      <c r="H671" t="s">
        <v>3024</v>
      </c>
      <c r="I671" t="s">
        <v>3025</v>
      </c>
      <c r="J671" t="s">
        <v>761</v>
      </c>
      <c r="K671" t="s">
        <v>762</v>
      </c>
      <c r="L671" t="s">
        <v>85</v>
      </c>
      <c r="M671" t="s">
        <v>86</v>
      </c>
      <c r="N671" t="s">
        <v>3026</v>
      </c>
      <c r="O671" t="s">
        <v>66</v>
      </c>
      <c r="P671" t="s">
        <v>66</v>
      </c>
      <c r="Q671" t="s">
        <v>60</v>
      </c>
      <c r="R671" t="s">
        <v>60</v>
      </c>
      <c r="S671" t="s">
        <v>60</v>
      </c>
      <c r="T671" t="s">
        <v>66</v>
      </c>
      <c r="U671" t="s">
        <v>66</v>
      </c>
      <c r="V671" t="s">
        <v>764</v>
      </c>
      <c r="W671" t="s">
        <v>66</v>
      </c>
      <c r="X671" t="s">
        <v>66</v>
      </c>
      <c r="Y671" t="s">
        <v>66</v>
      </c>
      <c r="Z671">
        <v>2016</v>
      </c>
      <c r="AA671">
        <v>8</v>
      </c>
      <c r="AB671" t="s">
        <v>66</v>
      </c>
      <c r="AC671">
        <v>2016</v>
      </c>
      <c r="AD671">
        <v>11</v>
      </c>
      <c r="AE671">
        <v>21</v>
      </c>
      <c r="AF671">
        <v>23</v>
      </c>
      <c r="AG671">
        <v>78</v>
      </c>
      <c r="AH671" t="s">
        <v>66</v>
      </c>
      <c r="AI671" t="s">
        <v>66</v>
      </c>
      <c r="AJ671">
        <v>78</v>
      </c>
      <c r="AK671" t="s">
        <v>66</v>
      </c>
      <c r="AL671" t="s">
        <v>66</v>
      </c>
      <c r="AM671" t="s">
        <v>66</v>
      </c>
      <c r="AN671" t="s">
        <v>66</v>
      </c>
      <c r="AO671" t="s">
        <v>66</v>
      </c>
      <c r="AP671" t="s">
        <v>66</v>
      </c>
      <c r="AQ671">
        <v>78.767922997520941</v>
      </c>
      <c r="AR671" t="s">
        <v>66</v>
      </c>
      <c r="AS671" t="s">
        <v>3013</v>
      </c>
      <c r="AT671" t="s">
        <v>76</v>
      </c>
    </row>
    <row r="672" spans="1:46" hidden="1" x14ac:dyDescent="0.2">
      <c r="A672" t="s">
        <v>3027</v>
      </c>
      <c r="B672" t="s">
        <v>60</v>
      </c>
      <c r="C672" t="s">
        <v>78</v>
      </c>
      <c r="D672" t="s">
        <v>62</v>
      </c>
      <c r="E672" t="s">
        <v>79</v>
      </c>
      <c r="F672" t="s">
        <v>80</v>
      </c>
      <c r="G672" t="s">
        <v>81</v>
      </c>
      <c r="H672" t="s">
        <v>66</v>
      </c>
      <c r="I672" t="s">
        <v>82</v>
      </c>
      <c r="J672" t="s">
        <v>3028</v>
      </c>
      <c r="K672" t="s">
        <v>3029</v>
      </c>
      <c r="L672" t="s">
        <v>85</v>
      </c>
      <c r="M672" t="s">
        <v>86</v>
      </c>
      <c r="N672" t="s">
        <v>3030</v>
      </c>
      <c r="O672" t="s">
        <v>66</v>
      </c>
      <c r="P672" t="s">
        <v>66</v>
      </c>
      <c r="Q672" t="s">
        <v>60</v>
      </c>
      <c r="R672" t="s">
        <v>60</v>
      </c>
      <c r="S672" t="s">
        <v>60</v>
      </c>
      <c r="T672" t="s">
        <v>66</v>
      </c>
      <c r="U672" t="s">
        <v>66</v>
      </c>
      <c r="V672" t="s">
        <v>66</v>
      </c>
      <c r="W672" t="s">
        <v>66</v>
      </c>
      <c r="X672" t="s">
        <v>66</v>
      </c>
      <c r="Y672" t="s">
        <v>66</v>
      </c>
      <c r="Z672">
        <v>2016</v>
      </c>
      <c r="AA672">
        <v>8</v>
      </c>
      <c r="AB672">
        <v>16</v>
      </c>
      <c r="AC672">
        <v>2016</v>
      </c>
      <c r="AD672">
        <v>9</v>
      </c>
      <c r="AE672">
        <v>3</v>
      </c>
      <c r="AF672">
        <v>13</v>
      </c>
      <c r="AG672">
        <v>678</v>
      </c>
      <c r="AH672" t="s">
        <v>66</v>
      </c>
      <c r="AI672" t="s">
        <v>66</v>
      </c>
      <c r="AJ672">
        <v>678</v>
      </c>
      <c r="AK672" t="s">
        <v>66</v>
      </c>
      <c r="AL672" t="s">
        <v>66</v>
      </c>
      <c r="AM672" t="s">
        <v>66</v>
      </c>
      <c r="AN672" t="s">
        <v>66</v>
      </c>
      <c r="AO672" t="s">
        <v>66</v>
      </c>
      <c r="AP672" t="s">
        <v>66</v>
      </c>
      <c r="AQ672">
        <v>78.767922997520941</v>
      </c>
      <c r="AR672" t="s">
        <v>66</v>
      </c>
      <c r="AS672" t="s">
        <v>3013</v>
      </c>
      <c r="AT672" t="s">
        <v>76</v>
      </c>
    </row>
    <row r="673" spans="1:46" hidden="1" x14ac:dyDescent="0.2">
      <c r="A673" t="s">
        <v>3031</v>
      </c>
      <c r="B673" t="s">
        <v>60</v>
      </c>
      <c r="C673" t="s">
        <v>377</v>
      </c>
      <c r="D673" t="s">
        <v>62</v>
      </c>
      <c r="E673" t="s">
        <v>63</v>
      </c>
      <c r="F673" t="s">
        <v>64</v>
      </c>
      <c r="G673" t="s">
        <v>378</v>
      </c>
      <c r="H673" t="s">
        <v>66</v>
      </c>
      <c r="I673" t="s">
        <v>66</v>
      </c>
      <c r="J673" t="s">
        <v>3032</v>
      </c>
      <c r="K673" t="s">
        <v>3033</v>
      </c>
      <c r="L673" t="s">
        <v>85</v>
      </c>
      <c r="M673" t="s">
        <v>86</v>
      </c>
      <c r="N673" t="s">
        <v>3034</v>
      </c>
      <c r="O673" t="s">
        <v>180</v>
      </c>
      <c r="P673" t="s">
        <v>66</v>
      </c>
      <c r="Q673" t="s">
        <v>60</v>
      </c>
      <c r="R673" t="s">
        <v>60</v>
      </c>
      <c r="S673" t="s">
        <v>60</v>
      </c>
      <c r="T673" t="s">
        <v>66</v>
      </c>
      <c r="U673" t="s">
        <v>66</v>
      </c>
      <c r="V673" t="s">
        <v>73</v>
      </c>
      <c r="W673" t="s">
        <v>66</v>
      </c>
      <c r="X673" t="s">
        <v>66</v>
      </c>
      <c r="Y673" t="s">
        <v>66</v>
      </c>
      <c r="Z673">
        <v>2016</v>
      </c>
      <c r="AA673">
        <v>7</v>
      </c>
      <c r="AB673" t="s">
        <v>66</v>
      </c>
      <c r="AC673">
        <v>2016</v>
      </c>
      <c r="AD673">
        <v>9</v>
      </c>
      <c r="AE673">
        <v>11</v>
      </c>
      <c r="AF673">
        <v>5</v>
      </c>
      <c r="AG673">
        <v>106</v>
      </c>
      <c r="AH673">
        <v>10540</v>
      </c>
      <c r="AI673" t="s">
        <v>66</v>
      </c>
      <c r="AJ673">
        <v>10646</v>
      </c>
      <c r="AK673" t="s">
        <v>66</v>
      </c>
      <c r="AL673" t="s">
        <v>66</v>
      </c>
      <c r="AM673" t="s">
        <v>66</v>
      </c>
      <c r="AN673" t="s">
        <v>66</v>
      </c>
      <c r="AO673" t="s">
        <v>66</v>
      </c>
      <c r="AP673" t="s">
        <v>66</v>
      </c>
      <c r="AQ673">
        <v>78.767922997520941</v>
      </c>
      <c r="AR673" t="s">
        <v>3035</v>
      </c>
      <c r="AS673" t="s">
        <v>3013</v>
      </c>
      <c r="AT673" t="s">
        <v>76</v>
      </c>
    </row>
    <row r="674" spans="1:46" hidden="1" x14ac:dyDescent="0.2">
      <c r="A674" t="s">
        <v>3036</v>
      </c>
      <c r="B674" t="s">
        <v>60</v>
      </c>
      <c r="C674" t="s">
        <v>225</v>
      </c>
      <c r="D674" t="s">
        <v>62</v>
      </c>
      <c r="E674" t="s">
        <v>63</v>
      </c>
      <c r="F674" t="s">
        <v>64</v>
      </c>
      <c r="G674" t="s">
        <v>226</v>
      </c>
      <c r="H674" t="s">
        <v>66</v>
      </c>
      <c r="I674" t="s">
        <v>66</v>
      </c>
      <c r="J674" t="s">
        <v>1126</v>
      </c>
      <c r="K674" t="s">
        <v>1127</v>
      </c>
      <c r="L674" t="s">
        <v>85</v>
      </c>
      <c r="M674" t="s">
        <v>86</v>
      </c>
      <c r="N674" t="s">
        <v>3037</v>
      </c>
      <c r="O674" t="s">
        <v>180</v>
      </c>
      <c r="P674" t="s">
        <v>112</v>
      </c>
      <c r="Q674" t="s">
        <v>60</v>
      </c>
      <c r="R674" t="s">
        <v>60</v>
      </c>
      <c r="S674" t="s">
        <v>60</v>
      </c>
      <c r="T674" t="s">
        <v>66</v>
      </c>
      <c r="U674" t="s">
        <v>66</v>
      </c>
      <c r="V674" t="s">
        <v>73</v>
      </c>
      <c r="W674" t="s">
        <v>66</v>
      </c>
      <c r="X674" t="s">
        <v>66</v>
      </c>
      <c r="Y674" t="s">
        <v>3038</v>
      </c>
      <c r="Z674">
        <v>2016</v>
      </c>
      <c r="AA674">
        <v>11</v>
      </c>
      <c r="AB674">
        <v>9</v>
      </c>
      <c r="AC674">
        <v>2016</v>
      </c>
      <c r="AD674">
        <v>11</v>
      </c>
      <c r="AE674">
        <v>9</v>
      </c>
      <c r="AF674" t="s">
        <v>66</v>
      </c>
      <c r="AG674">
        <v>7</v>
      </c>
      <c r="AH674">
        <v>2628</v>
      </c>
      <c r="AI674" t="s">
        <v>66</v>
      </c>
      <c r="AJ674">
        <v>2635</v>
      </c>
      <c r="AK674" t="s">
        <v>66</v>
      </c>
      <c r="AL674" t="s">
        <v>66</v>
      </c>
      <c r="AM674" t="s">
        <v>66</v>
      </c>
      <c r="AN674" t="s">
        <v>66</v>
      </c>
      <c r="AO674" t="s">
        <v>66</v>
      </c>
      <c r="AP674" t="s">
        <v>66</v>
      </c>
      <c r="AQ674">
        <v>78.767922997520941</v>
      </c>
      <c r="AR674" t="s">
        <v>3039</v>
      </c>
      <c r="AS674" t="s">
        <v>3040</v>
      </c>
      <c r="AT674" t="s">
        <v>76</v>
      </c>
    </row>
    <row r="675" spans="1:46" hidden="1" x14ac:dyDescent="0.2">
      <c r="A675" t="s">
        <v>3041</v>
      </c>
      <c r="B675" t="s">
        <v>60</v>
      </c>
      <c r="C675" t="s">
        <v>61</v>
      </c>
      <c r="D675" t="s">
        <v>62</v>
      </c>
      <c r="E675" t="s">
        <v>63</v>
      </c>
      <c r="F675" t="s">
        <v>64</v>
      </c>
      <c r="G675" t="s">
        <v>65</v>
      </c>
      <c r="H675" t="s">
        <v>66</v>
      </c>
      <c r="I675" t="s">
        <v>66</v>
      </c>
      <c r="J675" t="s">
        <v>359</v>
      </c>
      <c r="K675" t="s">
        <v>360</v>
      </c>
      <c r="L675" t="s">
        <v>188</v>
      </c>
      <c r="M675" t="s">
        <v>189</v>
      </c>
      <c r="N675" t="s">
        <v>3042</v>
      </c>
      <c r="O675" t="s">
        <v>180</v>
      </c>
      <c r="P675" t="s">
        <v>66</v>
      </c>
      <c r="Q675" t="s">
        <v>60</v>
      </c>
      <c r="R675" t="s">
        <v>60</v>
      </c>
      <c r="S675" t="s">
        <v>60</v>
      </c>
      <c r="T675" t="s">
        <v>66</v>
      </c>
      <c r="U675" t="s">
        <v>66</v>
      </c>
      <c r="V675" t="s">
        <v>73</v>
      </c>
      <c r="W675" t="s">
        <v>66</v>
      </c>
      <c r="X675" t="s">
        <v>66</v>
      </c>
      <c r="Y675" t="s">
        <v>3043</v>
      </c>
      <c r="Z675">
        <v>2016</v>
      </c>
      <c r="AA675">
        <v>11</v>
      </c>
      <c r="AB675">
        <v>23</v>
      </c>
      <c r="AC675">
        <v>2016</v>
      </c>
      <c r="AD675">
        <v>11</v>
      </c>
      <c r="AE675">
        <v>25</v>
      </c>
      <c r="AF675">
        <v>2</v>
      </c>
      <c r="AG675" t="s">
        <v>66</v>
      </c>
      <c r="AH675">
        <v>400</v>
      </c>
      <c r="AI675" t="s">
        <v>66</v>
      </c>
      <c r="AJ675">
        <v>400</v>
      </c>
      <c r="AK675" t="s">
        <v>66</v>
      </c>
      <c r="AL675" t="s">
        <v>66</v>
      </c>
      <c r="AM675" t="s">
        <v>66</v>
      </c>
      <c r="AN675" t="s">
        <v>66</v>
      </c>
      <c r="AO675">
        <v>100000</v>
      </c>
      <c r="AP675">
        <v>126955</v>
      </c>
      <c r="AQ675">
        <v>78.767922997520941</v>
      </c>
      <c r="AR675" t="s">
        <v>3044</v>
      </c>
      <c r="AS675" t="s">
        <v>3040</v>
      </c>
      <c r="AT675" t="s">
        <v>76</v>
      </c>
    </row>
    <row r="676" spans="1:46" hidden="1" x14ac:dyDescent="0.2">
      <c r="A676" t="s">
        <v>3045</v>
      </c>
      <c r="B676" t="s">
        <v>60</v>
      </c>
      <c r="C676" t="s">
        <v>160</v>
      </c>
      <c r="D676" t="s">
        <v>62</v>
      </c>
      <c r="E676" t="s">
        <v>111</v>
      </c>
      <c r="F676" t="s">
        <v>112</v>
      </c>
      <c r="G676" t="s">
        <v>161</v>
      </c>
      <c r="H676" t="s">
        <v>66</v>
      </c>
      <c r="I676" t="s">
        <v>3046</v>
      </c>
      <c r="J676" t="s">
        <v>171</v>
      </c>
      <c r="K676" t="s">
        <v>172</v>
      </c>
      <c r="L676" t="s">
        <v>173</v>
      </c>
      <c r="M676" t="s">
        <v>119</v>
      </c>
      <c r="N676" t="s">
        <v>3047</v>
      </c>
      <c r="O676" t="s">
        <v>66</v>
      </c>
      <c r="P676" t="s">
        <v>181</v>
      </c>
      <c r="Q676" t="s">
        <v>60</v>
      </c>
      <c r="R676" t="s">
        <v>60</v>
      </c>
      <c r="S676" t="s">
        <v>60</v>
      </c>
      <c r="T676" t="s">
        <v>66</v>
      </c>
      <c r="U676">
        <v>55</v>
      </c>
      <c r="V676" t="s">
        <v>121</v>
      </c>
      <c r="W676" t="s">
        <v>66</v>
      </c>
      <c r="X676" t="s">
        <v>66</v>
      </c>
      <c r="Y676" t="s">
        <v>66</v>
      </c>
      <c r="Z676">
        <v>2016</v>
      </c>
      <c r="AA676">
        <v>11</v>
      </c>
      <c r="AB676">
        <v>23</v>
      </c>
      <c r="AC676">
        <v>2016</v>
      </c>
      <c r="AD676">
        <v>11</v>
      </c>
      <c r="AE676">
        <v>25</v>
      </c>
      <c r="AF676" t="s">
        <v>66</v>
      </c>
      <c r="AG676" t="s">
        <v>66</v>
      </c>
      <c r="AH676">
        <v>14309</v>
      </c>
      <c r="AI676" t="s">
        <v>66</v>
      </c>
      <c r="AJ676">
        <v>14309</v>
      </c>
      <c r="AK676" t="s">
        <v>66</v>
      </c>
      <c r="AL676" t="s">
        <v>66</v>
      </c>
      <c r="AM676" t="s">
        <v>66</v>
      </c>
      <c r="AN676" t="s">
        <v>66</v>
      </c>
      <c r="AO676" t="s">
        <v>66</v>
      </c>
      <c r="AP676" t="s">
        <v>66</v>
      </c>
      <c r="AQ676">
        <v>78.767922997520941</v>
      </c>
      <c r="AR676" t="s">
        <v>3048</v>
      </c>
      <c r="AS676" t="s">
        <v>2891</v>
      </c>
      <c r="AT676" t="s">
        <v>76</v>
      </c>
    </row>
    <row r="677" spans="1:46" hidden="1" x14ac:dyDescent="0.2">
      <c r="A677" t="s">
        <v>3049</v>
      </c>
      <c r="B677" t="s">
        <v>60</v>
      </c>
      <c r="C677" t="s">
        <v>342</v>
      </c>
      <c r="D677" t="s">
        <v>62</v>
      </c>
      <c r="E677" t="s">
        <v>343</v>
      </c>
      <c r="F677" t="s">
        <v>344</v>
      </c>
      <c r="G677" t="s">
        <v>345</v>
      </c>
      <c r="H677" t="s">
        <v>66</v>
      </c>
      <c r="I677" t="s">
        <v>66</v>
      </c>
      <c r="J677" t="s">
        <v>227</v>
      </c>
      <c r="K677" t="s">
        <v>228</v>
      </c>
      <c r="L677" t="s">
        <v>173</v>
      </c>
      <c r="M677" t="s">
        <v>119</v>
      </c>
      <c r="N677" t="s">
        <v>3050</v>
      </c>
      <c r="O677" t="s">
        <v>66</v>
      </c>
      <c r="P677" t="s">
        <v>66</v>
      </c>
      <c r="Q677" t="s">
        <v>60</v>
      </c>
      <c r="R677" t="s">
        <v>60</v>
      </c>
      <c r="S677" t="s">
        <v>60</v>
      </c>
      <c r="T677" t="s">
        <v>66</v>
      </c>
      <c r="U677">
        <v>5.9</v>
      </c>
      <c r="V677" t="s">
        <v>351</v>
      </c>
      <c r="W677">
        <v>-8.218</v>
      </c>
      <c r="X677">
        <v>117.816</v>
      </c>
      <c r="Y677" t="s">
        <v>66</v>
      </c>
      <c r="Z677">
        <v>2016</v>
      </c>
      <c r="AA677">
        <v>8</v>
      </c>
      <c r="AB677">
        <v>1</v>
      </c>
      <c r="AC677">
        <v>2016</v>
      </c>
      <c r="AD677">
        <v>8</v>
      </c>
      <c r="AE677">
        <v>1</v>
      </c>
      <c r="AF677" t="s">
        <v>66</v>
      </c>
      <c r="AG677" t="s">
        <v>66</v>
      </c>
      <c r="AH677">
        <v>3410</v>
      </c>
      <c r="AI677" t="s">
        <v>66</v>
      </c>
      <c r="AJ677">
        <v>3410</v>
      </c>
      <c r="AK677" t="s">
        <v>66</v>
      </c>
      <c r="AL677" t="s">
        <v>66</v>
      </c>
      <c r="AM677" t="s">
        <v>66</v>
      </c>
      <c r="AN677" t="s">
        <v>66</v>
      </c>
      <c r="AO677" t="s">
        <v>66</v>
      </c>
      <c r="AP677" t="s">
        <v>66</v>
      </c>
      <c r="AQ677">
        <v>78.767922997520941</v>
      </c>
      <c r="AR677" t="s">
        <v>3051</v>
      </c>
      <c r="AS677" t="s">
        <v>2891</v>
      </c>
      <c r="AT677" t="s">
        <v>76</v>
      </c>
    </row>
    <row r="678" spans="1:46" hidden="1" x14ac:dyDescent="0.2">
      <c r="A678" t="s">
        <v>3052</v>
      </c>
      <c r="B678" t="s">
        <v>60</v>
      </c>
      <c r="C678" t="s">
        <v>78</v>
      </c>
      <c r="D678" t="s">
        <v>62</v>
      </c>
      <c r="E678" t="s">
        <v>79</v>
      </c>
      <c r="F678" t="s">
        <v>80</v>
      </c>
      <c r="G678" t="s">
        <v>81</v>
      </c>
      <c r="H678" t="s">
        <v>66</v>
      </c>
      <c r="I678" t="s">
        <v>82</v>
      </c>
      <c r="J678" t="s">
        <v>475</v>
      </c>
      <c r="K678" t="s">
        <v>476</v>
      </c>
      <c r="L678" t="s">
        <v>85</v>
      </c>
      <c r="M678" t="s">
        <v>86</v>
      </c>
      <c r="N678" t="s">
        <v>3053</v>
      </c>
      <c r="O678" t="s">
        <v>66</v>
      </c>
      <c r="P678" t="s">
        <v>66</v>
      </c>
      <c r="Q678" t="s">
        <v>60</v>
      </c>
      <c r="R678" t="s">
        <v>60</v>
      </c>
      <c r="S678" t="s">
        <v>72</v>
      </c>
      <c r="T678" t="s">
        <v>66</v>
      </c>
      <c r="U678" t="s">
        <v>66</v>
      </c>
      <c r="V678" t="s">
        <v>66</v>
      </c>
      <c r="W678" t="s">
        <v>66</v>
      </c>
      <c r="X678" t="s">
        <v>66</v>
      </c>
      <c r="Y678" t="s">
        <v>66</v>
      </c>
      <c r="Z678">
        <v>2016</v>
      </c>
      <c r="AA678">
        <v>8</v>
      </c>
      <c r="AB678">
        <v>3</v>
      </c>
      <c r="AC678">
        <v>2016</v>
      </c>
      <c r="AD678">
        <v>9</v>
      </c>
      <c r="AE678">
        <v>8</v>
      </c>
      <c r="AF678">
        <v>1</v>
      </c>
      <c r="AG678">
        <v>193</v>
      </c>
      <c r="AH678" t="s">
        <v>66</v>
      </c>
      <c r="AI678" t="s">
        <v>66</v>
      </c>
      <c r="AJ678">
        <v>193</v>
      </c>
      <c r="AK678" t="s">
        <v>66</v>
      </c>
      <c r="AL678" t="s">
        <v>66</v>
      </c>
      <c r="AM678" t="s">
        <v>66</v>
      </c>
      <c r="AN678" t="s">
        <v>66</v>
      </c>
      <c r="AO678" t="s">
        <v>66</v>
      </c>
      <c r="AP678" t="s">
        <v>66</v>
      </c>
      <c r="AQ678">
        <v>78.767922997520941</v>
      </c>
      <c r="AR678" t="s">
        <v>66</v>
      </c>
      <c r="AS678" t="s">
        <v>2891</v>
      </c>
      <c r="AT678" t="s">
        <v>76</v>
      </c>
    </row>
    <row r="679" spans="1:46" hidden="1" x14ac:dyDescent="0.2">
      <c r="A679" t="s">
        <v>3054</v>
      </c>
      <c r="B679" t="s">
        <v>60</v>
      </c>
      <c r="C679" t="s">
        <v>377</v>
      </c>
      <c r="D679" t="s">
        <v>62</v>
      </c>
      <c r="E679" t="s">
        <v>63</v>
      </c>
      <c r="F679" t="s">
        <v>64</v>
      </c>
      <c r="G679" t="s">
        <v>378</v>
      </c>
      <c r="H679" t="s">
        <v>3055</v>
      </c>
      <c r="I679" t="s">
        <v>66</v>
      </c>
      <c r="J679" t="s">
        <v>3056</v>
      </c>
      <c r="K679" t="s">
        <v>3057</v>
      </c>
      <c r="L679" t="s">
        <v>238</v>
      </c>
      <c r="M679" t="s">
        <v>189</v>
      </c>
      <c r="N679" t="s">
        <v>3058</v>
      </c>
      <c r="O679" t="s">
        <v>66</v>
      </c>
      <c r="P679" t="s">
        <v>306</v>
      </c>
      <c r="Q679" t="s">
        <v>60</v>
      </c>
      <c r="R679" t="s">
        <v>60</v>
      </c>
      <c r="S679" t="s">
        <v>60</v>
      </c>
      <c r="T679" t="s">
        <v>66</v>
      </c>
      <c r="U679" t="s">
        <v>66</v>
      </c>
      <c r="V679" t="s">
        <v>73</v>
      </c>
      <c r="W679" t="s">
        <v>66</v>
      </c>
      <c r="X679" t="s">
        <v>66</v>
      </c>
      <c r="Y679" t="s">
        <v>66</v>
      </c>
      <c r="Z679">
        <v>2016</v>
      </c>
      <c r="AA679">
        <v>6</v>
      </c>
      <c r="AB679">
        <v>21</v>
      </c>
      <c r="AC679">
        <v>2016</v>
      </c>
      <c r="AD679">
        <v>6</v>
      </c>
      <c r="AE679">
        <v>21</v>
      </c>
      <c r="AF679" t="s">
        <v>66</v>
      </c>
      <c r="AG679" t="s">
        <v>66</v>
      </c>
      <c r="AH679">
        <v>2282</v>
      </c>
      <c r="AI679" t="s">
        <v>66</v>
      </c>
      <c r="AJ679">
        <v>2282</v>
      </c>
      <c r="AK679" t="s">
        <v>66</v>
      </c>
      <c r="AL679" t="s">
        <v>66</v>
      </c>
      <c r="AM679" t="s">
        <v>66</v>
      </c>
      <c r="AN679" t="s">
        <v>66</v>
      </c>
      <c r="AO679" t="s">
        <v>66</v>
      </c>
      <c r="AP679" t="s">
        <v>66</v>
      </c>
      <c r="AQ679">
        <v>78.767922997520941</v>
      </c>
      <c r="AR679" t="s">
        <v>3059</v>
      </c>
      <c r="AS679" t="s">
        <v>2891</v>
      </c>
      <c r="AT679" t="s">
        <v>76</v>
      </c>
    </row>
    <row r="680" spans="1:46" hidden="1" x14ac:dyDescent="0.2">
      <c r="A680" t="s">
        <v>3060</v>
      </c>
      <c r="B680" t="s">
        <v>60</v>
      </c>
      <c r="C680" t="s">
        <v>388</v>
      </c>
      <c r="D680" t="s">
        <v>62</v>
      </c>
      <c r="E680" t="s">
        <v>95</v>
      </c>
      <c r="F680" t="s">
        <v>137</v>
      </c>
      <c r="G680" t="s">
        <v>389</v>
      </c>
      <c r="H680" t="s">
        <v>66</v>
      </c>
      <c r="I680" t="s">
        <v>66</v>
      </c>
      <c r="J680" t="s">
        <v>200</v>
      </c>
      <c r="K680" t="s">
        <v>201</v>
      </c>
      <c r="L680" t="s">
        <v>202</v>
      </c>
      <c r="M680" t="s">
        <v>70</v>
      </c>
      <c r="N680" t="s">
        <v>3061</v>
      </c>
      <c r="O680" t="s">
        <v>66</v>
      </c>
      <c r="P680" t="s">
        <v>66</v>
      </c>
      <c r="Q680" t="s">
        <v>60</v>
      </c>
      <c r="R680" t="s">
        <v>60</v>
      </c>
      <c r="S680" t="s">
        <v>60</v>
      </c>
      <c r="T680" t="s">
        <v>66</v>
      </c>
      <c r="U680" t="s">
        <v>66</v>
      </c>
      <c r="V680" t="s">
        <v>73</v>
      </c>
      <c r="W680" t="s">
        <v>66</v>
      </c>
      <c r="X680" t="s">
        <v>66</v>
      </c>
      <c r="Y680" t="s">
        <v>66</v>
      </c>
      <c r="Z680">
        <v>2016</v>
      </c>
      <c r="AA680">
        <v>11</v>
      </c>
      <c r="AB680" t="s">
        <v>66</v>
      </c>
      <c r="AC680">
        <v>2016</v>
      </c>
      <c r="AD680">
        <v>12</v>
      </c>
      <c r="AE680">
        <v>31</v>
      </c>
      <c r="AF680">
        <v>14</v>
      </c>
      <c r="AG680">
        <v>191</v>
      </c>
      <c r="AH680" t="s">
        <v>66</v>
      </c>
      <c r="AI680">
        <v>6383</v>
      </c>
      <c r="AJ680">
        <v>6574</v>
      </c>
      <c r="AK680" t="s">
        <v>66</v>
      </c>
      <c r="AL680" t="s">
        <v>66</v>
      </c>
      <c r="AM680">
        <v>600000</v>
      </c>
      <c r="AN680">
        <v>761731</v>
      </c>
      <c r="AO680">
        <v>1200000</v>
      </c>
      <c r="AP680">
        <v>1523463</v>
      </c>
      <c r="AQ680">
        <v>78.767922997520941</v>
      </c>
      <c r="AR680" t="s">
        <v>3062</v>
      </c>
      <c r="AS680" t="s">
        <v>3063</v>
      </c>
      <c r="AT680" t="s">
        <v>76</v>
      </c>
    </row>
    <row r="681" spans="1:46" hidden="1" x14ac:dyDescent="0.2">
      <c r="A681" t="s">
        <v>3064</v>
      </c>
      <c r="B681" t="s">
        <v>60</v>
      </c>
      <c r="C681" t="s">
        <v>342</v>
      </c>
      <c r="D681" t="s">
        <v>62</v>
      </c>
      <c r="E681" t="s">
        <v>343</v>
      </c>
      <c r="F681" t="s">
        <v>344</v>
      </c>
      <c r="G681" t="s">
        <v>345</v>
      </c>
      <c r="H681" t="s">
        <v>66</v>
      </c>
      <c r="I681" t="s">
        <v>66</v>
      </c>
      <c r="J681" t="s">
        <v>752</v>
      </c>
      <c r="K681" t="s">
        <v>753</v>
      </c>
      <c r="L681" t="s">
        <v>69</v>
      </c>
      <c r="M681" t="s">
        <v>70</v>
      </c>
      <c r="N681" t="s">
        <v>3065</v>
      </c>
      <c r="O681" t="s">
        <v>66</v>
      </c>
      <c r="P681" t="s">
        <v>66</v>
      </c>
      <c r="Q681" t="s">
        <v>60</v>
      </c>
      <c r="R681" t="s">
        <v>60</v>
      </c>
      <c r="S681" t="s">
        <v>60</v>
      </c>
      <c r="T681" t="s">
        <v>66</v>
      </c>
      <c r="U681">
        <v>6.3</v>
      </c>
      <c r="V681" t="s">
        <v>351</v>
      </c>
      <c r="W681">
        <v>-15.321</v>
      </c>
      <c r="X681">
        <v>-70.822999999999993</v>
      </c>
      <c r="Y681" t="s">
        <v>66</v>
      </c>
      <c r="Z681">
        <v>2016</v>
      </c>
      <c r="AA681">
        <v>12</v>
      </c>
      <c r="AB681">
        <v>1</v>
      </c>
      <c r="AC681">
        <v>2016</v>
      </c>
      <c r="AD681">
        <v>12</v>
      </c>
      <c r="AE681">
        <v>1</v>
      </c>
      <c r="AF681">
        <v>1</v>
      </c>
      <c r="AG681">
        <v>17</v>
      </c>
      <c r="AH681">
        <v>200</v>
      </c>
      <c r="AI681">
        <v>40</v>
      </c>
      <c r="AJ681">
        <v>257</v>
      </c>
      <c r="AK681" t="s">
        <v>66</v>
      </c>
      <c r="AL681" t="s">
        <v>66</v>
      </c>
      <c r="AM681" t="s">
        <v>66</v>
      </c>
      <c r="AN681" t="s">
        <v>66</v>
      </c>
      <c r="AO681" t="s">
        <v>66</v>
      </c>
      <c r="AP681" t="s">
        <v>66</v>
      </c>
      <c r="AQ681">
        <v>78.767922997520941</v>
      </c>
      <c r="AR681" t="s">
        <v>3066</v>
      </c>
      <c r="AS681" t="s">
        <v>3067</v>
      </c>
      <c r="AT681" t="s">
        <v>76</v>
      </c>
    </row>
    <row r="682" spans="1:46" hidden="1" x14ac:dyDescent="0.2">
      <c r="A682" t="s">
        <v>3068</v>
      </c>
      <c r="B682" t="s">
        <v>60</v>
      </c>
      <c r="C682" t="s">
        <v>377</v>
      </c>
      <c r="D682" t="s">
        <v>62</v>
      </c>
      <c r="E682" t="s">
        <v>63</v>
      </c>
      <c r="F682" t="s">
        <v>64</v>
      </c>
      <c r="G682" t="s">
        <v>378</v>
      </c>
      <c r="H682" t="s">
        <v>3069</v>
      </c>
      <c r="I682" t="s">
        <v>66</v>
      </c>
      <c r="J682" t="s">
        <v>1869</v>
      </c>
      <c r="K682" t="s">
        <v>1870</v>
      </c>
      <c r="L682" t="s">
        <v>173</v>
      </c>
      <c r="M682" t="s">
        <v>119</v>
      </c>
      <c r="N682" t="s">
        <v>3070</v>
      </c>
      <c r="O682" t="s">
        <v>151</v>
      </c>
      <c r="P682" t="s">
        <v>66</v>
      </c>
      <c r="Q682" t="s">
        <v>60</v>
      </c>
      <c r="R682" t="s">
        <v>60</v>
      </c>
      <c r="S682" t="s">
        <v>72</v>
      </c>
      <c r="T682" t="s">
        <v>66</v>
      </c>
      <c r="U682">
        <v>67395.39</v>
      </c>
      <c r="V682" t="s">
        <v>73</v>
      </c>
      <c r="W682">
        <v>14.445</v>
      </c>
      <c r="X682">
        <v>100.753</v>
      </c>
      <c r="Y682" t="s">
        <v>66</v>
      </c>
      <c r="Z682">
        <v>2016</v>
      </c>
      <c r="AA682">
        <v>12</v>
      </c>
      <c r="AB682">
        <v>1</v>
      </c>
      <c r="AC682">
        <v>2016</v>
      </c>
      <c r="AD682">
        <v>12</v>
      </c>
      <c r="AE682">
        <v>10</v>
      </c>
      <c r="AF682">
        <v>14</v>
      </c>
      <c r="AG682" t="s">
        <v>66</v>
      </c>
      <c r="AH682">
        <v>582343</v>
      </c>
      <c r="AI682" t="s">
        <v>66</v>
      </c>
      <c r="AJ682">
        <v>582343</v>
      </c>
      <c r="AK682" t="s">
        <v>66</v>
      </c>
      <c r="AL682" t="s">
        <v>66</v>
      </c>
      <c r="AM682" t="s">
        <v>66</v>
      </c>
      <c r="AN682" t="s">
        <v>66</v>
      </c>
      <c r="AO682">
        <v>25000</v>
      </c>
      <c r="AP682">
        <v>31739</v>
      </c>
      <c r="AQ682">
        <v>78.767922997520941</v>
      </c>
      <c r="AR682" t="s">
        <v>3071</v>
      </c>
      <c r="AS682" t="s">
        <v>3072</v>
      </c>
      <c r="AT682" t="s">
        <v>76</v>
      </c>
    </row>
    <row r="683" spans="1:46" hidden="1" x14ac:dyDescent="0.2">
      <c r="A683" t="s">
        <v>3073</v>
      </c>
      <c r="B683" t="s">
        <v>60</v>
      </c>
      <c r="C683" t="s">
        <v>342</v>
      </c>
      <c r="D683" t="s">
        <v>62</v>
      </c>
      <c r="E683" t="s">
        <v>343</v>
      </c>
      <c r="F683" t="s">
        <v>344</v>
      </c>
      <c r="G683" t="s">
        <v>345</v>
      </c>
      <c r="H683" t="s">
        <v>3074</v>
      </c>
      <c r="I683" t="s">
        <v>66</v>
      </c>
      <c r="J683" t="s">
        <v>227</v>
      </c>
      <c r="K683" t="s">
        <v>228</v>
      </c>
      <c r="L683" t="s">
        <v>173</v>
      </c>
      <c r="M683" t="s">
        <v>119</v>
      </c>
      <c r="N683" t="s">
        <v>3075</v>
      </c>
      <c r="O683" t="s">
        <v>66</v>
      </c>
      <c r="P683" t="s">
        <v>66</v>
      </c>
      <c r="Q683" t="s">
        <v>60</v>
      </c>
      <c r="R683" t="s">
        <v>72</v>
      </c>
      <c r="S683" t="s">
        <v>60</v>
      </c>
      <c r="T683" t="s">
        <v>66</v>
      </c>
      <c r="U683">
        <v>6.5</v>
      </c>
      <c r="V683" t="s">
        <v>351</v>
      </c>
      <c r="W683">
        <v>5.2809999999999997</v>
      </c>
      <c r="X683">
        <v>96.108000000000004</v>
      </c>
      <c r="Y683" t="s">
        <v>66</v>
      </c>
      <c r="Z683">
        <v>2016</v>
      </c>
      <c r="AA683">
        <v>12</v>
      </c>
      <c r="AB683">
        <v>7</v>
      </c>
      <c r="AC683">
        <v>2016</v>
      </c>
      <c r="AD683">
        <v>12</v>
      </c>
      <c r="AE683">
        <v>7</v>
      </c>
      <c r="AF683">
        <v>104</v>
      </c>
      <c r="AG683">
        <v>857</v>
      </c>
      <c r="AH683">
        <v>85161</v>
      </c>
      <c r="AI683" t="s">
        <v>66</v>
      </c>
      <c r="AJ683">
        <v>86018</v>
      </c>
      <c r="AK683" t="s">
        <v>66</v>
      </c>
      <c r="AL683" t="s">
        <v>66</v>
      </c>
      <c r="AM683" t="s">
        <v>66</v>
      </c>
      <c r="AN683" t="s">
        <v>66</v>
      </c>
      <c r="AO683">
        <v>100000</v>
      </c>
      <c r="AP683">
        <v>126955</v>
      </c>
      <c r="AQ683">
        <v>78.767922997520941</v>
      </c>
      <c r="AR683" t="s">
        <v>3076</v>
      </c>
      <c r="AS683" t="s">
        <v>2299</v>
      </c>
      <c r="AT683" t="s">
        <v>76</v>
      </c>
    </row>
    <row r="684" spans="1:46" hidden="1" x14ac:dyDescent="0.2">
      <c r="A684" t="s">
        <v>3077</v>
      </c>
      <c r="B684" t="s">
        <v>60</v>
      </c>
      <c r="C684" t="s">
        <v>110</v>
      </c>
      <c r="D684" t="s">
        <v>62</v>
      </c>
      <c r="E684" t="s">
        <v>111</v>
      </c>
      <c r="F684" t="s">
        <v>112</v>
      </c>
      <c r="G684" t="s">
        <v>113</v>
      </c>
      <c r="H684" t="s">
        <v>66</v>
      </c>
      <c r="I684" t="s">
        <v>66</v>
      </c>
      <c r="J684" t="s">
        <v>200</v>
      </c>
      <c r="K684" t="s">
        <v>201</v>
      </c>
      <c r="L684" t="s">
        <v>202</v>
      </c>
      <c r="M684" t="s">
        <v>70</v>
      </c>
      <c r="N684" t="s">
        <v>3078</v>
      </c>
      <c r="O684" t="s">
        <v>66</v>
      </c>
      <c r="P684" t="s">
        <v>306</v>
      </c>
      <c r="Q684" t="s">
        <v>60</v>
      </c>
      <c r="R684" t="s">
        <v>60</v>
      </c>
      <c r="S684" t="s">
        <v>60</v>
      </c>
      <c r="T684" t="s">
        <v>66</v>
      </c>
      <c r="U684" t="s">
        <v>66</v>
      </c>
      <c r="V684" t="s">
        <v>121</v>
      </c>
      <c r="W684" t="s">
        <v>66</v>
      </c>
      <c r="X684" t="s">
        <v>66</v>
      </c>
      <c r="Y684" t="s">
        <v>66</v>
      </c>
      <c r="Z684">
        <v>2016</v>
      </c>
      <c r="AA684">
        <v>11</v>
      </c>
      <c r="AB684">
        <v>26</v>
      </c>
      <c r="AC684">
        <v>2016</v>
      </c>
      <c r="AD684">
        <v>12</v>
      </c>
      <c r="AE684">
        <v>1</v>
      </c>
      <c r="AF684">
        <v>8</v>
      </c>
      <c r="AG684">
        <v>33</v>
      </c>
      <c r="AH684" t="s">
        <v>66</v>
      </c>
      <c r="AI684" t="s">
        <v>66</v>
      </c>
      <c r="AJ684">
        <v>33</v>
      </c>
      <c r="AK684" t="s">
        <v>66</v>
      </c>
      <c r="AL684" t="s">
        <v>66</v>
      </c>
      <c r="AM684">
        <v>200000</v>
      </c>
      <c r="AN684">
        <v>253910</v>
      </c>
      <c r="AO684">
        <v>275000</v>
      </c>
      <c r="AP684">
        <v>349127</v>
      </c>
      <c r="AQ684">
        <v>78.767922997520941</v>
      </c>
      <c r="AR684" t="s">
        <v>3079</v>
      </c>
      <c r="AS684" t="s">
        <v>3080</v>
      </c>
      <c r="AT684" t="s">
        <v>76</v>
      </c>
    </row>
    <row r="685" spans="1:46" hidden="1" x14ac:dyDescent="0.2">
      <c r="A685" t="s">
        <v>3081</v>
      </c>
      <c r="B685" t="s">
        <v>60</v>
      </c>
      <c r="C685" t="s">
        <v>225</v>
      </c>
      <c r="D685" t="s">
        <v>62</v>
      </c>
      <c r="E685" t="s">
        <v>63</v>
      </c>
      <c r="F685" t="s">
        <v>64</v>
      </c>
      <c r="G685" t="s">
        <v>226</v>
      </c>
      <c r="H685" t="s">
        <v>66</v>
      </c>
      <c r="I685" t="s">
        <v>66</v>
      </c>
      <c r="J685" t="s">
        <v>1957</v>
      </c>
      <c r="K685" t="s">
        <v>1958</v>
      </c>
      <c r="L685" t="s">
        <v>85</v>
      </c>
      <c r="M685" t="s">
        <v>86</v>
      </c>
      <c r="N685" t="s">
        <v>3082</v>
      </c>
      <c r="O685" t="s">
        <v>66</v>
      </c>
      <c r="P685" t="s">
        <v>66</v>
      </c>
      <c r="Q685" t="s">
        <v>60</v>
      </c>
      <c r="R685" t="s">
        <v>60</v>
      </c>
      <c r="S685" t="s">
        <v>60</v>
      </c>
      <c r="T685" t="s">
        <v>66</v>
      </c>
      <c r="U685" t="s">
        <v>66</v>
      </c>
      <c r="V685" t="s">
        <v>73</v>
      </c>
      <c r="W685" t="s">
        <v>66</v>
      </c>
      <c r="X685" t="s">
        <v>66</v>
      </c>
      <c r="Y685" t="s">
        <v>3083</v>
      </c>
      <c r="Z685">
        <v>2016</v>
      </c>
      <c r="AA685">
        <v>11</v>
      </c>
      <c r="AB685">
        <v>9</v>
      </c>
      <c r="AC685">
        <v>2016</v>
      </c>
      <c r="AD685">
        <v>11</v>
      </c>
      <c r="AE685">
        <v>9</v>
      </c>
      <c r="AF685">
        <v>6</v>
      </c>
      <c r="AG685" t="s">
        <v>66</v>
      </c>
      <c r="AH685">
        <v>600</v>
      </c>
      <c r="AI685" t="s">
        <v>66</v>
      </c>
      <c r="AJ685">
        <v>600</v>
      </c>
      <c r="AK685" t="s">
        <v>66</v>
      </c>
      <c r="AL685" t="s">
        <v>66</v>
      </c>
      <c r="AM685" t="s">
        <v>66</v>
      </c>
      <c r="AN685" t="s">
        <v>66</v>
      </c>
      <c r="AO685">
        <v>100000</v>
      </c>
      <c r="AP685">
        <v>126955</v>
      </c>
      <c r="AQ685">
        <v>78.767922997520941</v>
      </c>
      <c r="AR685" t="s">
        <v>3084</v>
      </c>
      <c r="AS685" t="s">
        <v>3080</v>
      </c>
      <c r="AT685" t="s">
        <v>76</v>
      </c>
    </row>
    <row r="686" spans="1:46" hidden="1" x14ac:dyDescent="0.2">
      <c r="A686" t="s">
        <v>3085</v>
      </c>
      <c r="B686" t="s">
        <v>60</v>
      </c>
      <c r="C686" t="s">
        <v>61</v>
      </c>
      <c r="D686" t="s">
        <v>62</v>
      </c>
      <c r="E686" t="s">
        <v>63</v>
      </c>
      <c r="F686" t="s">
        <v>64</v>
      </c>
      <c r="G686" t="s">
        <v>65</v>
      </c>
      <c r="H686" t="s">
        <v>66</v>
      </c>
      <c r="I686" t="s">
        <v>66</v>
      </c>
      <c r="J686" t="s">
        <v>227</v>
      </c>
      <c r="K686" t="s">
        <v>228</v>
      </c>
      <c r="L686" t="s">
        <v>173</v>
      </c>
      <c r="M686" t="s">
        <v>119</v>
      </c>
      <c r="N686" t="s">
        <v>3086</v>
      </c>
      <c r="O686" t="s">
        <v>66</v>
      </c>
      <c r="P686" t="s">
        <v>66</v>
      </c>
      <c r="Q686" t="s">
        <v>60</v>
      </c>
      <c r="R686" t="s">
        <v>60</v>
      </c>
      <c r="S686" t="s">
        <v>60</v>
      </c>
      <c r="T686" t="s">
        <v>66</v>
      </c>
      <c r="U686" t="s">
        <v>66</v>
      </c>
      <c r="V686" t="s">
        <v>73</v>
      </c>
      <c r="W686" t="s">
        <v>66</v>
      </c>
      <c r="X686" t="s">
        <v>66</v>
      </c>
      <c r="Y686" t="s">
        <v>3087</v>
      </c>
      <c r="Z686">
        <v>2016</v>
      </c>
      <c r="AA686">
        <v>11</v>
      </c>
      <c r="AB686">
        <v>13</v>
      </c>
      <c r="AC686">
        <v>2016</v>
      </c>
      <c r="AD686">
        <v>11</v>
      </c>
      <c r="AE686">
        <v>15</v>
      </c>
      <c r="AF686">
        <v>5</v>
      </c>
      <c r="AG686" t="s">
        <v>66</v>
      </c>
      <c r="AH686">
        <v>19669</v>
      </c>
      <c r="AI686" t="s">
        <v>66</v>
      </c>
      <c r="AJ686">
        <v>19669</v>
      </c>
      <c r="AK686" t="s">
        <v>66</v>
      </c>
      <c r="AL686" t="s">
        <v>66</v>
      </c>
      <c r="AM686" t="s">
        <v>66</v>
      </c>
      <c r="AN686" t="s">
        <v>66</v>
      </c>
      <c r="AO686" t="s">
        <v>66</v>
      </c>
      <c r="AP686" t="s">
        <v>66</v>
      </c>
      <c r="AQ686">
        <v>78.767922997520941</v>
      </c>
      <c r="AR686" t="s">
        <v>3088</v>
      </c>
      <c r="AS686" t="s">
        <v>3080</v>
      </c>
      <c r="AT686" t="s">
        <v>76</v>
      </c>
    </row>
    <row r="687" spans="1:46" hidden="1" x14ac:dyDescent="0.2">
      <c r="A687" t="s">
        <v>3089</v>
      </c>
      <c r="B687" t="s">
        <v>60</v>
      </c>
      <c r="C687" t="s">
        <v>342</v>
      </c>
      <c r="D687" t="s">
        <v>62</v>
      </c>
      <c r="E687" t="s">
        <v>343</v>
      </c>
      <c r="F687" t="s">
        <v>344</v>
      </c>
      <c r="G687" t="s">
        <v>345</v>
      </c>
      <c r="H687" t="s">
        <v>66</v>
      </c>
      <c r="I687" t="s">
        <v>66</v>
      </c>
      <c r="J687" t="s">
        <v>347</v>
      </c>
      <c r="K687" t="s">
        <v>348</v>
      </c>
      <c r="L687" t="s">
        <v>349</v>
      </c>
      <c r="M687" t="s">
        <v>119</v>
      </c>
      <c r="N687" t="s">
        <v>3090</v>
      </c>
      <c r="O687" t="s">
        <v>66</v>
      </c>
      <c r="P687" t="s">
        <v>66</v>
      </c>
      <c r="Q687" t="s">
        <v>60</v>
      </c>
      <c r="R687" t="s">
        <v>60</v>
      </c>
      <c r="S687" t="s">
        <v>60</v>
      </c>
      <c r="T687" t="s">
        <v>66</v>
      </c>
      <c r="U687">
        <v>6.6</v>
      </c>
      <c r="V687" t="s">
        <v>351</v>
      </c>
      <c r="W687">
        <v>39.238</v>
      </c>
      <c r="X687">
        <v>74.046999999999997</v>
      </c>
      <c r="Y687" t="s">
        <v>66</v>
      </c>
      <c r="Z687">
        <v>2016</v>
      </c>
      <c r="AA687">
        <v>11</v>
      </c>
      <c r="AB687">
        <v>25</v>
      </c>
      <c r="AC687">
        <v>2016</v>
      </c>
      <c r="AD687">
        <v>11</v>
      </c>
      <c r="AE687">
        <v>25</v>
      </c>
      <c r="AF687">
        <v>1</v>
      </c>
      <c r="AG687" t="s">
        <v>66</v>
      </c>
      <c r="AH687">
        <v>37200</v>
      </c>
      <c r="AI687" t="s">
        <v>66</v>
      </c>
      <c r="AJ687">
        <v>37200</v>
      </c>
      <c r="AK687" t="s">
        <v>66</v>
      </c>
      <c r="AL687" t="s">
        <v>66</v>
      </c>
      <c r="AM687" t="s">
        <v>66</v>
      </c>
      <c r="AN687" t="s">
        <v>66</v>
      </c>
      <c r="AO687">
        <v>5500</v>
      </c>
      <c r="AP687">
        <v>6983</v>
      </c>
      <c r="AQ687">
        <v>78.767922997520941</v>
      </c>
      <c r="AR687" t="s">
        <v>2552</v>
      </c>
      <c r="AS687" t="s">
        <v>3080</v>
      </c>
      <c r="AT687" t="s">
        <v>76</v>
      </c>
    </row>
    <row r="688" spans="1:46" hidden="1" x14ac:dyDescent="0.2">
      <c r="A688" t="s">
        <v>3091</v>
      </c>
      <c r="B688" t="s">
        <v>60</v>
      </c>
      <c r="C688" t="s">
        <v>110</v>
      </c>
      <c r="D688" t="s">
        <v>62</v>
      </c>
      <c r="E688" t="s">
        <v>111</v>
      </c>
      <c r="F688" t="s">
        <v>112</v>
      </c>
      <c r="G688" t="s">
        <v>113</v>
      </c>
      <c r="H688" t="s">
        <v>66</v>
      </c>
      <c r="I688" t="s">
        <v>66</v>
      </c>
      <c r="J688" t="s">
        <v>560</v>
      </c>
      <c r="K688" t="s">
        <v>561</v>
      </c>
      <c r="L688" t="s">
        <v>118</v>
      </c>
      <c r="M688" t="s">
        <v>119</v>
      </c>
      <c r="N688" t="s">
        <v>3092</v>
      </c>
      <c r="O688" t="s">
        <v>66</v>
      </c>
      <c r="P688" t="s">
        <v>64</v>
      </c>
      <c r="Q688" t="s">
        <v>60</v>
      </c>
      <c r="R688" t="s">
        <v>60</v>
      </c>
      <c r="S688" t="s">
        <v>60</v>
      </c>
      <c r="T688" t="s">
        <v>66</v>
      </c>
      <c r="U688" t="s">
        <v>66</v>
      </c>
      <c r="V688" t="s">
        <v>121</v>
      </c>
      <c r="W688" t="s">
        <v>66</v>
      </c>
      <c r="X688" t="s">
        <v>66</v>
      </c>
      <c r="Y688" t="s">
        <v>66</v>
      </c>
      <c r="Z688">
        <v>2016</v>
      </c>
      <c r="AA688">
        <v>11</v>
      </c>
      <c r="AB688">
        <v>28</v>
      </c>
      <c r="AC688">
        <v>2016</v>
      </c>
      <c r="AD688">
        <v>11</v>
      </c>
      <c r="AE688">
        <v>29</v>
      </c>
      <c r="AF688">
        <v>3</v>
      </c>
      <c r="AG688">
        <v>2</v>
      </c>
      <c r="AH688">
        <v>120</v>
      </c>
      <c r="AI688" t="s">
        <v>66</v>
      </c>
      <c r="AJ688">
        <v>122</v>
      </c>
      <c r="AK688" t="s">
        <v>66</v>
      </c>
      <c r="AL688" t="s">
        <v>66</v>
      </c>
      <c r="AM688" t="s">
        <v>66</v>
      </c>
      <c r="AN688" t="s">
        <v>66</v>
      </c>
      <c r="AO688">
        <v>50000</v>
      </c>
      <c r="AP688">
        <v>63478</v>
      </c>
      <c r="AQ688">
        <v>78.767922997520941</v>
      </c>
      <c r="AR688" t="s">
        <v>3093</v>
      </c>
      <c r="AS688" t="s">
        <v>3080</v>
      </c>
      <c r="AT688" t="s">
        <v>76</v>
      </c>
    </row>
    <row r="689" spans="1:46" hidden="1" x14ac:dyDescent="0.2">
      <c r="A689" t="s">
        <v>3094</v>
      </c>
      <c r="B689" t="s">
        <v>60</v>
      </c>
      <c r="C689" t="s">
        <v>472</v>
      </c>
      <c r="D689" t="s">
        <v>62</v>
      </c>
      <c r="E689" t="s">
        <v>63</v>
      </c>
      <c r="F689" t="s">
        <v>273</v>
      </c>
      <c r="G689" t="s">
        <v>473</v>
      </c>
      <c r="H689" t="s">
        <v>3095</v>
      </c>
      <c r="I689" t="s">
        <v>66</v>
      </c>
      <c r="J689" t="s">
        <v>3096</v>
      </c>
      <c r="K689" t="s">
        <v>3097</v>
      </c>
      <c r="L689" t="s">
        <v>118</v>
      </c>
      <c r="M689" t="s">
        <v>119</v>
      </c>
      <c r="N689" t="s">
        <v>3098</v>
      </c>
      <c r="O689" t="s">
        <v>3099</v>
      </c>
      <c r="P689" t="s">
        <v>66</v>
      </c>
      <c r="Q689" t="s">
        <v>60</v>
      </c>
      <c r="R689" t="s">
        <v>60</v>
      </c>
      <c r="S689" t="s">
        <v>60</v>
      </c>
      <c r="T689" t="s">
        <v>66</v>
      </c>
      <c r="U689" t="s">
        <v>66</v>
      </c>
      <c r="V689" t="s">
        <v>66</v>
      </c>
      <c r="W689" t="s">
        <v>66</v>
      </c>
      <c r="X689" t="s">
        <v>66</v>
      </c>
      <c r="Y689" t="s">
        <v>66</v>
      </c>
      <c r="Z689">
        <v>2016</v>
      </c>
      <c r="AA689">
        <v>6</v>
      </c>
      <c r="AB689">
        <v>24</v>
      </c>
      <c r="AC689">
        <v>2016</v>
      </c>
      <c r="AD689">
        <v>6</v>
      </c>
      <c r="AE689">
        <v>24</v>
      </c>
      <c r="AF689" t="s">
        <v>66</v>
      </c>
      <c r="AG689" t="s">
        <v>66</v>
      </c>
      <c r="AH689">
        <v>750</v>
      </c>
      <c r="AI689" t="s">
        <v>66</v>
      </c>
      <c r="AJ689">
        <v>750</v>
      </c>
      <c r="AK689" t="s">
        <v>66</v>
      </c>
      <c r="AL689" t="s">
        <v>66</v>
      </c>
      <c r="AM689" t="s">
        <v>66</v>
      </c>
      <c r="AN689" t="s">
        <v>66</v>
      </c>
      <c r="AO689" t="s">
        <v>66</v>
      </c>
      <c r="AP689" t="s">
        <v>66</v>
      </c>
      <c r="AQ689">
        <v>78.767922997520941</v>
      </c>
      <c r="AR689" t="s">
        <v>3100</v>
      </c>
      <c r="AS689" t="s">
        <v>3080</v>
      </c>
      <c r="AT689" t="s">
        <v>76</v>
      </c>
    </row>
    <row r="690" spans="1:46" hidden="1" x14ac:dyDescent="0.2">
      <c r="A690" t="s">
        <v>3101</v>
      </c>
      <c r="B690" t="s">
        <v>60</v>
      </c>
      <c r="C690" t="s">
        <v>342</v>
      </c>
      <c r="D690" t="s">
        <v>62</v>
      </c>
      <c r="E690" t="s">
        <v>343</v>
      </c>
      <c r="F690" t="s">
        <v>344</v>
      </c>
      <c r="G690" t="s">
        <v>345</v>
      </c>
      <c r="H690" t="s">
        <v>3102</v>
      </c>
      <c r="I690" t="s">
        <v>66</v>
      </c>
      <c r="J690" t="s">
        <v>413</v>
      </c>
      <c r="K690" t="s">
        <v>414</v>
      </c>
      <c r="L690" t="s">
        <v>408</v>
      </c>
      <c r="M690" t="s">
        <v>142</v>
      </c>
      <c r="N690" t="s">
        <v>3103</v>
      </c>
      <c r="O690" t="s">
        <v>66</v>
      </c>
      <c r="P690" t="s">
        <v>1376</v>
      </c>
      <c r="Q690" t="s">
        <v>60</v>
      </c>
      <c r="R690" t="s">
        <v>60</v>
      </c>
      <c r="S690" t="s">
        <v>60</v>
      </c>
      <c r="T690" t="s">
        <v>66</v>
      </c>
      <c r="U690">
        <v>7.8</v>
      </c>
      <c r="V690" t="s">
        <v>351</v>
      </c>
      <c r="W690">
        <v>-10.676</v>
      </c>
      <c r="X690">
        <v>161.33000000000001</v>
      </c>
      <c r="Y690" t="s">
        <v>66</v>
      </c>
      <c r="Z690">
        <v>2016</v>
      </c>
      <c r="AA690">
        <v>12</v>
      </c>
      <c r="AB690">
        <v>8</v>
      </c>
      <c r="AC690">
        <v>2016</v>
      </c>
      <c r="AD690">
        <v>12</v>
      </c>
      <c r="AE690">
        <v>8</v>
      </c>
      <c r="AF690" t="s">
        <v>66</v>
      </c>
      <c r="AG690">
        <v>1</v>
      </c>
      <c r="AH690">
        <v>9769</v>
      </c>
      <c r="AI690" t="s">
        <v>66</v>
      </c>
      <c r="AJ690">
        <v>9770</v>
      </c>
      <c r="AK690" t="s">
        <v>66</v>
      </c>
      <c r="AL690" t="s">
        <v>66</v>
      </c>
      <c r="AM690" t="s">
        <v>66</v>
      </c>
      <c r="AN690" t="s">
        <v>66</v>
      </c>
      <c r="AO690" t="s">
        <v>66</v>
      </c>
      <c r="AP690" t="s">
        <v>66</v>
      </c>
      <c r="AQ690">
        <v>78.767922997520941</v>
      </c>
      <c r="AR690" t="s">
        <v>3104</v>
      </c>
      <c r="AS690" t="s">
        <v>3105</v>
      </c>
      <c r="AT690" t="s">
        <v>76</v>
      </c>
    </row>
    <row r="691" spans="1:46" hidden="1" x14ac:dyDescent="0.2">
      <c r="A691" t="s">
        <v>3106</v>
      </c>
      <c r="B691" t="s">
        <v>60</v>
      </c>
      <c r="C691" t="s">
        <v>160</v>
      </c>
      <c r="D691" t="s">
        <v>62</v>
      </c>
      <c r="E691" t="s">
        <v>111</v>
      </c>
      <c r="F691" t="s">
        <v>112</v>
      </c>
      <c r="G691" t="s">
        <v>161</v>
      </c>
      <c r="H691" t="s">
        <v>66</v>
      </c>
      <c r="I691" t="s">
        <v>3107</v>
      </c>
      <c r="J691" t="s">
        <v>466</v>
      </c>
      <c r="K691" t="s">
        <v>467</v>
      </c>
      <c r="L691" t="s">
        <v>278</v>
      </c>
      <c r="M691" t="s">
        <v>119</v>
      </c>
      <c r="N691" t="s">
        <v>3108</v>
      </c>
      <c r="O691" t="s">
        <v>66</v>
      </c>
      <c r="P691" t="s">
        <v>64</v>
      </c>
      <c r="Q691" t="s">
        <v>60</v>
      </c>
      <c r="R691" t="s">
        <v>60</v>
      </c>
      <c r="S691" t="s">
        <v>60</v>
      </c>
      <c r="T691" t="s">
        <v>66</v>
      </c>
      <c r="U691">
        <v>140</v>
      </c>
      <c r="V691" t="s">
        <v>121</v>
      </c>
      <c r="W691" t="s">
        <v>66</v>
      </c>
      <c r="X691" t="s">
        <v>66</v>
      </c>
      <c r="Y691" t="s">
        <v>66</v>
      </c>
      <c r="Z691">
        <v>2016</v>
      </c>
      <c r="AA691">
        <v>12</v>
      </c>
      <c r="AB691">
        <v>12</v>
      </c>
      <c r="AC691">
        <v>2016</v>
      </c>
      <c r="AD691">
        <v>12</v>
      </c>
      <c r="AE691">
        <v>14</v>
      </c>
      <c r="AF691">
        <v>24</v>
      </c>
      <c r="AG691" t="s">
        <v>66</v>
      </c>
      <c r="AH691" t="s">
        <v>66</v>
      </c>
      <c r="AI691" t="s">
        <v>66</v>
      </c>
      <c r="AJ691" t="s">
        <v>66</v>
      </c>
      <c r="AK691" t="s">
        <v>66</v>
      </c>
      <c r="AL691" t="s">
        <v>66</v>
      </c>
      <c r="AM691">
        <v>200000</v>
      </c>
      <c r="AN691">
        <v>253910</v>
      </c>
      <c r="AO691">
        <v>1000000</v>
      </c>
      <c r="AP691">
        <v>1269552</v>
      </c>
      <c r="AQ691">
        <v>78.767922997520941</v>
      </c>
      <c r="AR691" t="s">
        <v>3109</v>
      </c>
      <c r="AS691" t="s">
        <v>3110</v>
      </c>
      <c r="AT691" t="s">
        <v>76</v>
      </c>
    </row>
    <row r="692" spans="1:46" hidden="1" x14ac:dyDescent="0.2">
      <c r="A692" t="s">
        <v>3111</v>
      </c>
      <c r="B692" t="s">
        <v>60</v>
      </c>
      <c r="C692" t="s">
        <v>377</v>
      </c>
      <c r="D692" t="s">
        <v>62</v>
      </c>
      <c r="E692" t="s">
        <v>63</v>
      </c>
      <c r="F692" t="s">
        <v>64</v>
      </c>
      <c r="G692" t="s">
        <v>378</v>
      </c>
      <c r="H692" t="s">
        <v>3112</v>
      </c>
      <c r="I692" t="s">
        <v>66</v>
      </c>
      <c r="J692" t="s">
        <v>177</v>
      </c>
      <c r="K692" t="s">
        <v>178</v>
      </c>
      <c r="L692" t="s">
        <v>173</v>
      </c>
      <c r="M692" t="s">
        <v>119</v>
      </c>
      <c r="N692" t="s">
        <v>3113</v>
      </c>
      <c r="O692" t="s">
        <v>180</v>
      </c>
      <c r="P692" t="s">
        <v>66</v>
      </c>
      <c r="Q692" t="s">
        <v>60</v>
      </c>
      <c r="R692" t="s">
        <v>60</v>
      </c>
      <c r="S692" t="s">
        <v>60</v>
      </c>
      <c r="T692" t="s">
        <v>66</v>
      </c>
      <c r="U692">
        <v>20485.810000000001</v>
      </c>
      <c r="V692" t="s">
        <v>73</v>
      </c>
      <c r="W692">
        <v>5.1219999999999999</v>
      </c>
      <c r="X692">
        <v>102.56</v>
      </c>
      <c r="Y692" t="s">
        <v>66</v>
      </c>
      <c r="Z692">
        <v>2016</v>
      </c>
      <c r="AA692">
        <v>11</v>
      </c>
      <c r="AB692">
        <v>28</v>
      </c>
      <c r="AC692">
        <v>2016</v>
      </c>
      <c r="AD692">
        <v>12</v>
      </c>
      <c r="AE692">
        <v>7</v>
      </c>
      <c r="AF692" t="s">
        <v>66</v>
      </c>
      <c r="AG692" t="s">
        <v>66</v>
      </c>
      <c r="AH692">
        <v>400</v>
      </c>
      <c r="AI692" t="s">
        <v>66</v>
      </c>
      <c r="AJ692">
        <v>400</v>
      </c>
      <c r="AK692" t="s">
        <v>66</v>
      </c>
      <c r="AL692" t="s">
        <v>66</v>
      </c>
      <c r="AM692" t="s">
        <v>66</v>
      </c>
      <c r="AN692" t="s">
        <v>66</v>
      </c>
      <c r="AO692" t="s">
        <v>66</v>
      </c>
      <c r="AP692" t="s">
        <v>66</v>
      </c>
      <c r="AQ692">
        <v>78.767922997520941</v>
      </c>
      <c r="AR692" t="s">
        <v>3114</v>
      </c>
      <c r="AS692" t="s">
        <v>3110</v>
      </c>
      <c r="AT692" t="s">
        <v>76</v>
      </c>
    </row>
    <row r="693" spans="1:46" hidden="1" x14ac:dyDescent="0.2">
      <c r="A693" t="s">
        <v>3115</v>
      </c>
      <c r="B693" t="s">
        <v>60</v>
      </c>
      <c r="C693" t="s">
        <v>160</v>
      </c>
      <c r="D693" t="s">
        <v>62</v>
      </c>
      <c r="E693" t="s">
        <v>111</v>
      </c>
      <c r="F693" t="s">
        <v>112</v>
      </c>
      <c r="G693" t="s">
        <v>161</v>
      </c>
      <c r="H693" t="s">
        <v>66</v>
      </c>
      <c r="I693" t="s">
        <v>3116</v>
      </c>
      <c r="J693" t="s">
        <v>171</v>
      </c>
      <c r="K693" t="s">
        <v>172</v>
      </c>
      <c r="L693" t="s">
        <v>173</v>
      </c>
      <c r="M693" t="s">
        <v>119</v>
      </c>
      <c r="N693" t="s">
        <v>3117</v>
      </c>
      <c r="O693" t="s">
        <v>66</v>
      </c>
      <c r="P693" t="s">
        <v>64</v>
      </c>
      <c r="Q693" t="s">
        <v>60</v>
      </c>
      <c r="R693" t="s">
        <v>60</v>
      </c>
      <c r="S693" t="s">
        <v>60</v>
      </c>
      <c r="T693" t="s">
        <v>66</v>
      </c>
      <c r="U693" t="s">
        <v>66</v>
      </c>
      <c r="V693" t="s">
        <v>121</v>
      </c>
      <c r="W693" t="s">
        <v>66</v>
      </c>
      <c r="X693" t="s">
        <v>66</v>
      </c>
      <c r="Y693" t="s">
        <v>66</v>
      </c>
      <c r="Z693">
        <v>2016</v>
      </c>
      <c r="AA693">
        <v>9</v>
      </c>
      <c r="AB693">
        <v>28</v>
      </c>
      <c r="AC693">
        <v>2016</v>
      </c>
      <c r="AD693">
        <v>9</v>
      </c>
      <c r="AE693">
        <v>28</v>
      </c>
      <c r="AF693" t="s">
        <v>66</v>
      </c>
      <c r="AG693" t="s">
        <v>66</v>
      </c>
      <c r="AH693">
        <v>1559</v>
      </c>
      <c r="AI693" t="s">
        <v>66</v>
      </c>
      <c r="AJ693">
        <v>1559</v>
      </c>
      <c r="AK693" t="s">
        <v>66</v>
      </c>
      <c r="AL693" t="s">
        <v>66</v>
      </c>
      <c r="AM693" t="s">
        <v>66</v>
      </c>
      <c r="AN693" t="s">
        <v>66</v>
      </c>
      <c r="AO693" t="s">
        <v>66</v>
      </c>
      <c r="AP693" t="s">
        <v>66</v>
      </c>
      <c r="AQ693">
        <v>78.767922997520941</v>
      </c>
      <c r="AR693" t="s">
        <v>3118</v>
      </c>
      <c r="AS693" t="s">
        <v>2561</v>
      </c>
      <c r="AT693" t="s">
        <v>76</v>
      </c>
    </row>
    <row r="694" spans="1:46" hidden="1" x14ac:dyDescent="0.2">
      <c r="A694" t="s">
        <v>3119</v>
      </c>
      <c r="B694" t="s">
        <v>60</v>
      </c>
      <c r="C694" t="s">
        <v>342</v>
      </c>
      <c r="D694" t="s">
        <v>62</v>
      </c>
      <c r="E694" t="s">
        <v>343</v>
      </c>
      <c r="F694" t="s">
        <v>344</v>
      </c>
      <c r="G694" t="s">
        <v>345</v>
      </c>
      <c r="H694" t="s">
        <v>66</v>
      </c>
      <c r="I694" t="s">
        <v>66</v>
      </c>
      <c r="J694" t="s">
        <v>699</v>
      </c>
      <c r="K694" t="s">
        <v>700</v>
      </c>
      <c r="L694" t="s">
        <v>349</v>
      </c>
      <c r="M694" t="s">
        <v>119</v>
      </c>
      <c r="N694" t="s">
        <v>3120</v>
      </c>
      <c r="O694" t="s">
        <v>66</v>
      </c>
      <c r="P694" t="s">
        <v>66</v>
      </c>
      <c r="Q694" t="s">
        <v>60</v>
      </c>
      <c r="R694" t="s">
        <v>60</v>
      </c>
      <c r="S694" t="s">
        <v>60</v>
      </c>
      <c r="T694" t="s">
        <v>66</v>
      </c>
      <c r="U694">
        <v>6.2</v>
      </c>
      <c r="V694" t="s">
        <v>351</v>
      </c>
      <c r="W694">
        <v>35.369999999999997</v>
      </c>
      <c r="X694">
        <v>133.81200000000001</v>
      </c>
      <c r="Y694" t="s">
        <v>66</v>
      </c>
      <c r="Z694">
        <v>2016</v>
      </c>
      <c r="AA694">
        <v>10</v>
      </c>
      <c r="AB694">
        <v>21</v>
      </c>
      <c r="AC694">
        <v>2016</v>
      </c>
      <c r="AD694">
        <v>10</v>
      </c>
      <c r="AE694">
        <v>21</v>
      </c>
      <c r="AF694" t="s">
        <v>66</v>
      </c>
      <c r="AG694">
        <v>7</v>
      </c>
      <c r="AH694">
        <v>480</v>
      </c>
      <c r="AI694">
        <v>6</v>
      </c>
      <c r="AJ694">
        <v>493</v>
      </c>
      <c r="AK694" t="s">
        <v>66</v>
      </c>
      <c r="AL694" t="s">
        <v>66</v>
      </c>
      <c r="AM694" t="s">
        <v>66</v>
      </c>
      <c r="AN694" t="s">
        <v>66</v>
      </c>
      <c r="AO694">
        <v>100000</v>
      </c>
      <c r="AP694">
        <v>126955</v>
      </c>
      <c r="AQ694">
        <v>78.767922997520941</v>
      </c>
      <c r="AR694" t="s">
        <v>3121</v>
      </c>
      <c r="AS694" t="s">
        <v>2561</v>
      </c>
      <c r="AT694" t="s">
        <v>76</v>
      </c>
    </row>
    <row r="695" spans="1:46" hidden="1" x14ac:dyDescent="0.2">
      <c r="A695" t="s">
        <v>3122</v>
      </c>
      <c r="B695" t="s">
        <v>60</v>
      </c>
      <c r="C695" t="s">
        <v>342</v>
      </c>
      <c r="D695" t="s">
        <v>62</v>
      </c>
      <c r="E695" t="s">
        <v>343</v>
      </c>
      <c r="F695" t="s">
        <v>344</v>
      </c>
      <c r="G695" t="s">
        <v>345</v>
      </c>
      <c r="H695" t="s">
        <v>66</v>
      </c>
      <c r="I695" t="s">
        <v>66</v>
      </c>
      <c r="J695" t="s">
        <v>200</v>
      </c>
      <c r="K695" t="s">
        <v>201</v>
      </c>
      <c r="L695" t="s">
        <v>202</v>
      </c>
      <c r="M695" t="s">
        <v>70</v>
      </c>
      <c r="N695" t="s">
        <v>3123</v>
      </c>
      <c r="O695" t="s">
        <v>66</v>
      </c>
      <c r="P695" t="s">
        <v>66</v>
      </c>
      <c r="Q695" t="s">
        <v>60</v>
      </c>
      <c r="R695" t="s">
        <v>60</v>
      </c>
      <c r="S695" t="s">
        <v>60</v>
      </c>
      <c r="T695" t="s">
        <v>66</v>
      </c>
      <c r="U695">
        <v>5</v>
      </c>
      <c r="V695" t="s">
        <v>351</v>
      </c>
      <c r="W695">
        <v>35.991</v>
      </c>
      <c r="X695">
        <v>-96.802999999999997</v>
      </c>
      <c r="Y695" t="s">
        <v>66</v>
      </c>
      <c r="Z695">
        <v>2016</v>
      </c>
      <c r="AA695">
        <v>11</v>
      </c>
      <c r="AB695">
        <v>7</v>
      </c>
      <c r="AC695">
        <v>2016</v>
      </c>
      <c r="AD695">
        <v>11</v>
      </c>
      <c r="AE695">
        <v>7</v>
      </c>
      <c r="AF695" t="s">
        <v>66</v>
      </c>
      <c r="AG695" t="s">
        <v>66</v>
      </c>
      <c r="AH695">
        <v>120</v>
      </c>
      <c r="AI695" t="s">
        <v>66</v>
      </c>
      <c r="AJ695">
        <v>120</v>
      </c>
      <c r="AK695" t="s">
        <v>66</v>
      </c>
      <c r="AL695" t="s">
        <v>66</v>
      </c>
      <c r="AM695" t="s">
        <v>66</v>
      </c>
      <c r="AN695" t="s">
        <v>66</v>
      </c>
      <c r="AO695">
        <v>20000</v>
      </c>
      <c r="AP695">
        <v>25391</v>
      </c>
      <c r="AQ695">
        <v>78.767922997520941</v>
      </c>
      <c r="AR695" t="s">
        <v>3124</v>
      </c>
      <c r="AS695" t="s">
        <v>1955</v>
      </c>
      <c r="AT695" t="s">
        <v>76</v>
      </c>
    </row>
    <row r="696" spans="1:46" hidden="1" x14ac:dyDescent="0.2">
      <c r="A696" t="s">
        <v>3125</v>
      </c>
      <c r="B696" t="s">
        <v>60</v>
      </c>
      <c r="C696" t="s">
        <v>377</v>
      </c>
      <c r="D696" t="s">
        <v>62</v>
      </c>
      <c r="E696" t="s">
        <v>63</v>
      </c>
      <c r="F696" t="s">
        <v>64</v>
      </c>
      <c r="G696" t="s">
        <v>378</v>
      </c>
      <c r="H696" t="s">
        <v>3126</v>
      </c>
      <c r="I696" t="s">
        <v>66</v>
      </c>
      <c r="J696" t="s">
        <v>2835</v>
      </c>
      <c r="K696" t="s">
        <v>2836</v>
      </c>
      <c r="L696" t="s">
        <v>69</v>
      </c>
      <c r="M696" t="s">
        <v>70</v>
      </c>
      <c r="N696" t="s">
        <v>3127</v>
      </c>
      <c r="O696" t="s">
        <v>180</v>
      </c>
      <c r="P696" t="s">
        <v>181</v>
      </c>
      <c r="Q696" t="s">
        <v>60</v>
      </c>
      <c r="R696" t="s">
        <v>60</v>
      </c>
      <c r="S696" t="s">
        <v>60</v>
      </c>
      <c r="T696" t="s">
        <v>66</v>
      </c>
      <c r="U696" t="s">
        <v>66</v>
      </c>
      <c r="V696" t="s">
        <v>73</v>
      </c>
      <c r="W696" t="s">
        <v>66</v>
      </c>
      <c r="X696" t="s">
        <v>66</v>
      </c>
      <c r="Y696" t="s">
        <v>66</v>
      </c>
      <c r="Z696">
        <v>2016</v>
      </c>
      <c r="AA696">
        <v>11</v>
      </c>
      <c r="AB696">
        <v>29</v>
      </c>
      <c r="AC696">
        <v>2016</v>
      </c>
      <c r="AD696">
        <v>11</v>
      </c>
      <c r="AE696">
        <v>29</v>
      </c>
      <c r="AF696" t="s">
        <v>66</v>
      </c>
      <c r="AG696" t="s">
        <v>66</v>
      </c>
      <c r="AH696">
        <v>25000</v>
      </c>
      <c r="AI696" t="s">
        <v>66</v>
      </c>
      <c r="AJ696">
        <v>25000</v>
      </c>
      <c r="AK696" t="s">
        <v>66</v>
      </c>
      <c r="AL696" t="s">
        <v>66</v>
      </c>
      <c r="AM696" t="s">
        <v>66</v>
      </c>
      <c r="AN696" t="s">
        <v>66</v>
      </c>
      <c r="AO696">
        <v>6500</v>
      </c>
      <c r="AP696">
        <v>8252</v>
      </c>
      <c r="AQ696">
        <v>78.767922997520941</v>
      </c>
      <c r="AR696" t="s">
        <v>3128</v>
      </c>
      <c r="AS696" t="s">
        <v>1955</v>
      </c>
      <c r="AT696" t="s">
        <v>76</v>
      </c>
    </row>
    <row r="697" spans="1:46" hidden="1" x14ac:dyDescent="0.2">
      <c r="A697" t="s">
        <v>3129</v>
      </c>
      <c r="B697" t="s">
        <v>60</v>
      </c>
      <c r="C697" t="s">
        <v>225</v>
      </c>
      <c r="D697" t="s">
        <v>62</v>
      </c>
      <c r="E697" t="s">
        <v>63</v>
      </c>
      <c r="F697" t="s">
        <v>64</v>
      </c>
      <c r="G697" t="s">
        <v>226</v>
      </c>
      <c r="H697" t="s">
        <v>66</v>
      </c>
      <c r="I697" t="s">
        <v>66</v>
      </c>
      <c r="J697" t="s">
        <v>1420</v>
      </c>
      <c r="K697" t="s">
        <v>1421</v>
      </c>
      <c r="L697" t="s">
        <v>188</v>
      </c>
      <c r="M697" t="s">
        <v>189</v>
      </c>
      <c r="N697" t="s">
        <v>3130</v>
      </c>
      <c r="O697" t="s">
        <v>180</v>
      </c>
      <c r="P697" t="s">
        <v>66</v>
      </c>
      <c r="Q697" t="s">
        <v>60</v>
      </c>
      <c r="R697" t="s">
        <v>60</v>
      </c>
      <c r="S697" t="s">
        <v>60</v>
      </c>
      <c r="T697" t="s">
        <v>66</v>
      </c>
      <c r="U697" t="s">
        <v>66</v>
      </c>
      <c r="V697" t="s">
        <v>73</v>
      </c>
      <c r="W697" t="s">
        <v>66</v>
      </c>
      <c r="X697" t="s">
        <v>66</v>
      </c>
      <c r="Y697" t="s">
        <v>66</v>
      </c>
      <c r="Z697">
        <v>2016</v>
      </c>
      <c r="AA697">
        <v>12</v>
      </c>
      <c r="AB697">
        <v>17</v>
      </c>
      <c r="AC697">
        <v>2016</v>
      </c>
      <c r="AD697">
        <v>12</v>
      </c>
      <c r="AE697">
        <v>19</v>
      </c>
      <c r="AF697">
        <v>5</v>
      </c>
      <c r="AG697" t="s">
        <v>66</v>
      </c>
      <c r="AH697">
        <v>150</v>
      </c>
      <c r="AI697" t="s">
        <v>66</v>
      </c>
      <c r="AJ697">
        <v>150</v>
      </c>
      <c r="AK697" t="s">
        <v>66</v>
      </c>
      <c r="AL697" t="s">
        <v>66</v>
      </c>
      <c r="AM697" t="s">
        <v>66</v>
      </c>
      <c r="AN697" t="s">
        <v>66</v>
      </c>
      <c r="AO697">
        <v>50000</v>
      </c>
      <c r="AP697">
        <v>63478</v>
      </c>
      <c r="AQ697">
        <v>78.767922997520941</v>
      </c>
      <c r="AR697" t="s">
        <v>3131</v>
      </c>
      <c r="AS697" t="s">
        <v>3132</v>
      </c>
      <c r="AT697" t="s">
        <v>76</v>
      </c>
    </row>
    <row r="698" spans="1:46" hidden="1" x14ac:dyDescent="0.2">
      <c r="A698" t="s">
        <v>3133</v>
      </c>
      <c r="B698" t="s">
        <v>60</v>
      </c>
      <c r="C698" t="s">
        <v>377</v>
      </c>
      <c r="D698" t="s">
        <v>62</v>
      </c>
      <c r="E698" t="s">
        <v>63</v>
      </c>
      <c r="F698" t="s">
        <v>64</v>
      </c>
      <c r="G698" t="s">
        <v>378</v>
      </c>
      <c r="H698" t="s">
        <v>3134</v>
      </c>
      <c r="I698" t="s">
        <v>66</v>
      </c>
      <c r="J698" t="s">
        <v>921</v>
      </c>
      <c r="K698" t="s">
        <v>922</v>
      </c>
      <c r="L698" t="s">
        <v>173</v>
      </c>
      <c r="M698" t="s">
        <v>119</v>
      </c>
      <c r="N698" t="s">
        <v>3135</v>
      </c>
      <c r="O698" t="s">
        <v>180</v>
      </c>
      <c r="P698" t="s">
        <v>66</v>
      </c>
      <c r="Q698" t="s">
        <v>60</v>
      </c>
      <c r="R698" t="s">
        <v>60</v>
      </c>
      <c r="S698" t="s">
        <v>60</v>
      </c>
      <c r="T698" t="s">
        <v>66</v>
      </c>
      <c r="U698">
        <v>44341.22</v>
      </c>
      <c r="V698" t="s">
        <v>73</v>
      </c>
      <c r="W698" t="s">
        <v>66</v>
      </c>
      <c r="X698" t="s">
        <v>66</v>
      </c>
      <c r="Y698" t="s">
        <v>66</v>
      </c>
      <c r="Z698">
        <v>2016</v>
      </c>
      <c r="AA698">
        <v>12</v>
      </c>
      <c r="AB698">
        <v>12</v>
      </c>
      <c r="AC698">
        <v>2016</v>
      </c>
      <c r="AD698">
        <v>12</v>
      </c>
      <c r="AE698">
        <v>20</v>
      </c>
      <c r="AF698">
        <v>27</v>
      </c>
      <c r="AG698">
        <v>16</v>
      </c>
      <c r="AH698">
        <v>559255</v>
      </c>
      <c r="AI698">
        <v>2850</v>
      </c>
      <c r="AJ698">
        <v>562121</v>
      </c>
      <c r="AK698" t="s">
        <v>66</v>
      </c>
      <c r="AL698" t="s">
        <v>66</v>
      </c>
      <c r="AM698" t="s">
        <v>66</v>
      </c>
      <c r="AN698" t="s">
        <v>66</v>
      </c>
      <c r="AO698">
        <v>35000</v>
      </c>
      <c r="AP698">
        <v>44434</v>
      </c>
      <c r="AQ698">
        <v>78.767922997520941</v>
      </c>
      <c r="AR698" t="s">
        <v>3136</v>
      </c>
      <c r="AS698" t="s">
        <v>3132</v>
      </c>
      <c r="AT698" t="s">
        <v>76</v>
      </c>
    </row>
    <row r="699" spans="1:46" hidden="1" x14ac:dyDescent="0.2">
      <c r="A699" t="s">
        <v>3137</v>
      </c>
      <c r="B699" t="s">
        <v>60</v>
      </c>
      <c r="C699" t="s">
        <v>160</v>
      </c>
      <c r="D699" t="s">
        <v>62</v>
      </c>
      <c r="E699" t="s">
        <v>111</v>
      </c>
      <c r="F699" t="s">
        <v>112</v>
      </c>
      <c r="G699" t="s">
        <v>161</v>
      </c>
      <c r="H699" t="s">
        <v>3138</v>
      </c>
      <c r="I699" t="s">
        <v>3139</v>
      </c>
      <c r="J699" t="s">
        <v>171</v>
      </c>
      <c r="K699" t="s">
        <v>172</v>
      </c>
      <c r="L699" t="s">
        <v>173</v>
      </c>
      <c r="M699" t="s">
        <v>119</v>
      </c>
      <c r="N699" t="s">
        <v>3140</v>
      </c>
      <c r="O699" t="s">
        <v>66</v>
      </c>
      <c r="P699" t="s">
        <v>66</v>
      </c>
      <c r="Q699" t="s">
        <v>60</v>
      </c>
      <c r="R699" t="s">
        <v>60</v>
      </c>
      <c r="S699" t="s">
        <v>72</v>
      </c>
      <c r="T699" t="s">
        <v>66</v>
      </c>
      <c r="U699">
        <v>185</v>
      </c>
      <c r="V699" t="s">
        <v>121</v>
      </c>
      <c r="W699" t="s">
        <v>66</v>
      </c>
      <c r="X699" t="s">
        <v>66</v>
      </c>
      <c r="Y699" t="s">
        <v>66</v>
      </c>
      <c r="Z699">
        <v>2016</v>
      </c>
      <c r="AA699">
        <v>12</v>
      </c>
      <c r="AB699">
        <v>25</v>
      </c>
      <c r="AC699">
        <v>2016</v>
      </c>
      <c r="AD699">
        <v>12</v>
      </c>
      <c r="AE699">
        <v>26</v>
      </c>
      <c r="AF699">
        <v>24</v>
      </c>
      <c r="AG699" t="s">
        <v>66</v>
      </c>
      <c r="AH699">
        <v>1893404</v>
      </c>
      <c r="AI699" t="s">
        <v>66</v>
      </c>
      <c r="AJ699">
        <v>1893404</v>
      </c>
      <c r="AK699" t="s">
        <v>66</v>
      </c>
      <c r="AL699" t="s">
        <v>66</v>
      </c>
      <c r="AM699" t="s">
        <v>66</v>
      </c>
      <c r="AN699" t="s">
        <v>66</v>
      </c>
      <c r="AO699">
        <v>103661</v>
      </c>
      <c r="AP699">
        <v>131603</v>
      </c>
      <c r="AQ699">
        <v>78.767922997520941</v>
      </c>
      <c r="AR699" t="s">
        <v>3141</v>
      </c>
      <c r="AS699" t="s">
        <v>3142</v>
      </c>
      <c r="AT699" t="s">
        <v>76</v>
      </c>
    </row>
    <row r="700" spans="1:46" hidden="1" x14ac:dyDescent="0.2">
      <c r="A700" t="s">
        <v>3143</v>
      </c>
      <c r="B700" t="s">
        <v>60</v>
      </c>
      <c r="C700" t="s">
        <v>225</v>
      </c>
      <c r="D700" t="s">
        <v>62</v>
      </c>
      <c r="E700" t="s">
        <v>63</v>
      </c>
      <c r="F700" t="s">
        <v>64</v>
      </c>
      <c r="G700" t="s">
        <v>226</v>
      </c>
      <c r="H700" t="s">
        <v>66</v>
      </c>
      <c r="I700" t="s">
        <v>66</v>
      </c>
      <c r="J700" t="s">
        <v>1126</v>
      </c>
      <c r="K700" t="s">
        <v>1127</v>
      </c>
      <c r="L700" t="s">
        <v>85</v>
      </c>
      <c r="M700" t="s">
        <v>86</v>
      </c>
      <c r="N700" t="s">
        <v>3144</v>
      </c>
      <c r="O700" t="s">
        <v>151</v>
      </c>
      <c r="P700" t="s">
        <v>66</v>
      </c>
      <c r="Q700" t="s">
        <v>60</v>
      </c>
      <c r="R700" t="s">
        <v>60</v>
      </c>
      <c r="S700" t="s">
        <v>60</v>
      </c>
      <c r="T700" t="s">
        <v>66</v>
      </c>
      <c r="U700" t="s">
        <v>66</v>
      </c>
      <c r="V700" t="s">
        <v>73</v>
      </c>
      <c r="W700" t="s">
        <v>66</v>
      </c>
      <c r="X700" t="s">
        <v>66</v>
      </c>
      <c r="Y700" t="s">
        <v>3145</v>
      </c>
      <c r="Z700">
        <v>2016</v>
      </c>
      <c r="AA700">
        <v>12</v>
      </c>
      <c r="AB700">
        <v>27</v>
      </c>
      <c r="AC700">
        <v>2016</v>
      </c>
      <c r="AD700">
        <v>12</v>
      </c>
      <c r="AE700">
        <v>28</v>
      </c>
      <c r="AF700">
        <v>50</v>
      </c>
      <c r="AG700" t="s">
        <v>66</v>
      </c>
      <c r="AH700" t="s">
        <v>66</v>
      </c>
      <c r="AI700">
        <v>10000</v>
      </c>
      <c r="AJ700">
        <v>10000</v>
      </c>
      <c r="AK700" t="s">
        <v>66</v>
      </c>
      <c r="AL700" t="s">
        <v>66</v>
      </c>
      <c r="AM700" t="s">
        <v>66</v>
      </c>
      <c r="AN700" t="s">
        <v>66</v>
      </c>
      <c r="AO700" t="s">
        <v>66</v>
      </c>
      <c r="AP700" t="s">
        <v>66</v>
      </c>
      <c r="AQ700">
        <v>78.767922997520941</v>
      </c>
      <c r="AR700" t="s">
        <v>3146</v>
      </c>
      <c r="AS700" t="s">
        <v>3142</v>
      </c>
      <c r="AT700" t="s">
        <v>76</v>
      </c>
    </row>
    <row r="701" spans="1:46" hidden="1" x14ac:dyDescent="0.2">
      <c r="A701" t="s">
        <v>3147</v>
      </c>
      <c r="B701" t="s">
        <v>60</v>
      </c>
      <c r="C701" t="s">
        <v>1659</v>
      </c>
      <c r="D701" t="s">
        <v>62</v>
      </c>
      <c r="E701" t="s">
        <v>111</v>
      </c>
      <c r="F701" t="s">
        <v>735</v>
      </c>
      <c r="G701" t="s">
        <v>1660</v>
      </c>
      <c r="H701" t="s">
        <v>3148</v>
      </c>
      <c r="I701" t="s">
        <v>66</v>
      </c>
      <c r="J701" t="s">
        <v>1662</v>
      </c>
      <c r="K701" t="s">
        <v>1663</v>
      </c>
      <c r="L701" t="s">
        <v>349</v>
      </c>
      <c r="M701" t="s">
        <v>119</v>
      </c>
      <c r="N701" t="s">
        <v>3149</v>
      </c>
      <c r="O701" t="s">
        <v>66</v>
      </c>
      <c r="P701" t="s">
        <v>66</v>
      </c>
      <c r="Q701" t="s">
        <v>72</v>
      </c>
      <c r="R701" t="s">
        <v>60</v>
      </c>
      <c r="S701" t="s">
        <v>60</v>
      </c>
      <c r="T701" t="s">
        <v>66</v>
      </c>
      <c r="U701" t="s">
        <v>66</v>
      </c>
      <c r="V701" t="s">
        <v>738</v>
      </c>
      <c r="W701" t="s">
        <v>66</v>
      </c>
      <c r="X701" t="s">
        <v>66</v>
      </c>
      <c r="Y701" t="s">
        <v>66</v>
      </c>
      <c r="Z701">
        <v>2016</v>
      </c>
      <c r="AA701">
        <v>12</v>
      </c>
      <c r="AB701">
        <v>23</v>
      </c>
      <c r="AC701">
        <v>2017</v>
      </c>
      <c r="AD701">
        <v>1</v>
      </c>
      <c r="AE701">
        <v>4</v>
      </c>
      <c r="AF701" t="s">
        <v>66</v>
      </c>
      <c r="AG701" t="s">
        <v>66</v>
      </c>
      <c r="AH701">
        <v>157000</v>
      </c>
      <c r="AI701" t="s">
        <v>66</v>
      </c>
      <c r="AJ701">
        <v>157000</v>
      </c>
      <c r="AK701" t="s">
        <v>66</v>
      </c>
      <c r="AL701" t="s">
        <v>66</v>
      </c>
      <c r="AM701" t="s">
        <v>66</v>
      </c>
      <c r="AN701" t="s">
        <v>66</v>
      </c>
      <c r="AO701" t="s">
        <v>66</v>
      </c>
      <c r="AP701" t="s">
        <v>66</v>
      </c>
      <c r="AQ701">
        <v>78.767922997520941</v>
      </c>
      <c r="AR701" t="s">
        <v>3150</v>
      </c>
      <c r="AS701" t="s">
        <v>3151</v>
      </c>
      <c r="AT701" t="s">
        <v>76</v>
      </c>
    </row>
    <row r="702" spans="1:46" hidden="1" x14ac:dyDescent="0.2">
      <c r="A702" t="s">
        <v>3152</v>
      </c>
      <c r="B702" t="s">
        <v>60</v>
      </c>
      <c r="C702" t="s">
        <v>757</v>
      </c>
      <c r="D702" t="s">
        <v>62</v>
      </c>
      <c r="E702" t="s">
        <v>79</v>
      </c>
      <c r="F702" t="s">
        <v>80</v>
      </c>
      <c r="G702" t="s">
        <v>758</v>
      </c>
      <c r="H702" t="s">
        <v>66</v>
      </c>
      <c r="I702" t="s">
        <v>2675</v>
      </c>
      <c r="J702" t="s">
        <v>3153</v>
      </c>
      <c r="K702" t="s">
        <v>3154</v>
      </c>
      <c r="L702" t="s">
        <v>173</v>
      </c>
      <c r="M702" t="s">
        <v>119</v>
      </c>
      <c r="N702" t="s">
        <v>66</v>
      </c>
      <c r="O702" t="s">
        <v>66</v>
      </c>
      <c r="P702" t="s">
        <v>66</v>
      </c>
      <c r="Q702" t="s">
        <v>60</v>
      </c>
      <c r="R702" t="s">
        <v>60</v>
      </c>
      <c r="S702" t="s">
        <v>60</v>
      </c>
      <c r="T702" t="s">
        <v>66</v>
      </c>
      <c r="U702" t="s">
        <v>66</v>
      </c>
      <c r="V702" t="s">
        <v>764</v>
      </c>
      <c r="W702" t="s">
        <v>66</v>
      </c>
      <c r="X702" t="s">
        <v>66</v>
      </c>
      <c r="Y702" t="s">
        <v>66</v>
      </c>
      <c r="Z702">
        <v>2016</v>
      </c>
      <c r="AA702">
        <v>1</v>
      </c>
      <c r="AB702">
        <v>1</v>
      </c>
      <c r="AC702">
        <v>2016</v>
      </c>
      <c r="AD702">
        <v>1</v>
      </c>
      <c r="AE702">
        <v>31</v>
      </c>
      <c r="AF702" t="s">
        <v>66</v>
      </c>
      <c r="AG702">
        <v>13051</v>
      </c>
      <c r="AH702" t="s">
        <v>66</v>
      </c>
      <c r="AI702" t="s">
        <v>66</v>
      </c>
      <c r="AJ702">
        <v>13051</v>
      </c>
      <c r="AK702" t="s">
        <v>66</v>
      </c>
      <c r="AL702" t="s">
        <v>66</v>
      </c>
      <c r="AM702" t="s">
        <v>66</v>
      </c>
      <c r="AN702" t="s">
        <v>66</v>
      </c>
      <c r="AO702" t="s">
        <v>66</v>
      </c>
      <c r="AP702" t="s">
        <v>66</v>
      </c>
      <c r="AQ702">
        <v>78.767922997520941</v>
      </c>
      <c r="AR702" t="s">
        <v>66</v>
      </c>
      <c r="AS702" t="s">
        <v>3151</v>
      </c>
      <c r="AT702" t="s">
        <v>76</v>
      </c>
    </row>
    <row r="703" spans="1:46" hidden="1" x14ac:dyDescent="0.2">
      <c r="A703" t="s">
        <v>3155</v>
      </c>
      <c r="B703" t="s">
        <v>60</v>
      </c>
      <c r="C703" t="s">
        <v>757</v>
      </c>
      <c r="D703" t="s">
        <v>62</v>
      </c>
      <c r="E703" t="s">
        <v>79</v>
      </c>
      <c r="F703" t="s">
        <v>80</v>
      </c>
      <c r="G703" t="s">
        <v>758</v>
      </c>
      <c r="H703" t="s">
        <v>66</v>
      </c>
      <c r="I703" t="s">
        <v>2675</v>
      </c>
      <c r="J703" t="s">
        <v>921</v>
      </c>
      <c r="K703" t="s">
        <v>922</v>
      </c>
      <c r="L703" t="s">
        <v>173</v>
      </c>
      <c r="M703" t="s">
        <v>119</v>
      </c>
      <c r="N703" t="s">
        <v>66</v>
      </c>
      <c r="O703" t="s">
        <v>66</v>
      </c>
      <c r="P703" t="s">
        <v>66</v>
      </c>
      <c r="Q703" t="s">
        <v>60</v>
      </c>
      <c r="R703" t="s">
        <v>60</v>
      </c>
      <c r="S703" t="s">
        <v>60</v>
      </c>
      <c r="T703" t="s">
        <v>66</v>
      </c>
      <c r="U703" t="s">
        <v>66</v>
      </c>
      <c r="V703" t="s">
        <v>764</v>
      </c>
      <c r="W703" t="s">
        <v>66</v>
      </c>
      <c r="X703" t="s">
        <v>66</v>
      </c>
      <c r="Y703" t="s">
        <v>66</v>
      </c>
      <c r="Z703">
        <v>2016</v>
      </c>
      <c r="AA703">
        <v>1</v>
      </c>
      <c r="AB703">
        <v>1</v>
      </c>
      <c r="AC703">
        <v>2016</v>
      </c>
      <c r="AD703">
        <v>9</v>
      </c>
      <c r="AE703">
        <v>30</v>
      </c>
      <c r="AF703">
        <v>27</v>
      </c>
      <c r="AG703">
        <v>79204</v>
      </c>
      <c r="AH703" t="s">
        <v>66</v>
      </c>
      <c r="AI703" t="s">
        <v>66</v>
      </c>
      <c r="AJ703">
        <v>79204</v>
      </c>
      <c r="AK703" t="s">
        <v>66</v>
      </c>
      <c r="AL703" t="s">
        <v>66</v>
      </c>
      <c r="AM703" t="s">
        <v>66</v>
      </c>
      <c r="AN703" t="s">
        <v>66</v>
      </c>
      <c r="AO703" t="s">
        <v>66</v>
      </c>
      <c r="AP703" t="s">
        <v>66</v>
      </c>
      <c r="AQ703">
        <v>78.767922997520941</v>
      </c>
      <c r="AR703" t="s">
        <v>66</v>
      </c>
      <c r="AS703" t="s">
        <v>3151</v>
      </c>
      <c r="AT703" t="s">
        <v>76</v>
      </c>
    </row>
    <row r="704" spans="1:46" hidden="1" x14ac:dyDescent="0.2">
      <c r="A704" t="s">
        <v>3156</v>
      </c>
      <c r="B704" t="s">
        <v>60</v>
      </c>
      <c r="C704" t="s">
        <v>757</v>
      </c>
      <c r="D704" t="s">
        <v>62</v>
      </c>
      <c r="E704" t="s">
        <v>79</v>
      </c>
      <c r="F704" t="s">
        <v>80</v>
      </c>
      <c r="G704" t="s">
        <v>758</v>
      </c>
      <c r="H704" t="s">
        <v>66</v>
      </c>
      <c r="I704" t="s">
        <v>2675</v>
      </c>
      <c r="J704" t="s">
        <v>139</v>
      </c>
      <c r="K704" t="s">
        <v>140</v>
      </c>
      <c r="L704" t="s">
        <v>141</v>
      </c>
      <c r="M704" t="s">
        <v>142</v>
      </c>
      <c r="N704" t="s">
        <v>66</v>
      </c>
      <c r="O704" t="s">
        <v>66</v>
      </c>
      <c r="P704" t="s">
        <v>66</v>
      </c>
      <c r="Q704" t="s">
        <v>60</v>
      </c>
      <c r="R704" t="s">
        <v>60</v>
      </c>
      <c r="S704" t="s">
        <v>60</v>
      </c>
      <c r="T704" t="s">
        <v>66</v>
      </c>
      <c r="U704" t="s">
        <v>66</v>
      </c>
      <c r="V704" t="s">
        <v>764</v>
      </c>
      <c r="W704" t="s">
        <v>66</v>
      </c>
      <c r="X704" t="s">
        <v>66</v>
      </c>
      <c r="Y704" t="s">
        <v>66</v>
      </c>
      <c r="Z704">
        <v>2016</v>
      </c>
      <c r="AA704">
        <v>1</v>
      </c>
      <c r="AB704">
        <v>1</v>
      </c>
      <c r="AC704">
        <v>2016</v>
      </c>
      <c r="AD704">
        <v>1</v>
      </c>
      <c r="AE704">
        <v>30</v>
      </c>
      <c r="AF704" t="s">
        <v>66</v>
      </c>
      <c r="AG704">
        <v>2016</v>
      </c>
      <c r="AH704" t="s">
        <v>66</v>
      </c>
      <c r="AI704" t="s">
        <v>66</v>
      </c>
      <c r="AJ704">
        <v>2016</v>
      </c>
      <c r="AK704" t="s">
        <v>66</v>
      </c>
      <c r="AL704" t="s">
        <v>66</v>
      </c>
      <c r="AM704" t="s">
        <v>66</v>
      </c>
      <c r="AN704" t="s">
        <v>66</v>
      </c>
      <c r="AO704" t="s">
        <v>66</v>
      </c>
      <c r="AP704" t="s">
        <v>66</v>
      </c>
      <c r="AQ704">
        <v>78.767922997520941</v>
      </c>
      <c r="AR704" t="s">
        <v>66</v>
      </c>
      <c r="AS704" t="s">
        <v>3151</v>
      </c>
      <c r="AT704" t="s">
        <v>76</v>
      </c>
    </row>
    <row r="705" spans="1:46" hidden="1" x14ac:dyDescent="0.2">
      <c r="A705" t="s">
        <v>3157</v>
      </c>
      <c r="B705" t="s">
        <v>60</v>
      </c>
      <c r="C705" t="s">
        <v>377</v>
      </c>
      <c r="D705" t="s">
        <v>62</v>
      </c>
      <c r="E705" t="s">
        <v>63</v>
      </c>
      <c r="F705" t="s">
        <v>64</v>
      </c>
      <c r="G705" t="s">
        <v>378</v>
      </c>
      <c r="H705" t="s">
        <v>3158</v>
      </c>
      <c r="I705" t="s">
        <v>66</v>
      </c>
      <c r="J705" t="s">
        <v>177</v>
      </c>
      <c r="K705" t="s">
        <v>178</v>
      </c>
      <c r="L705" t="s">
        <v>173</v>
      </c>
      <c r="M705" t="s">
        <v>119</v>
      </c>
      <c r="N705" t="s">
        <v>3159</v>
      </c>
      <c r="O705" t="s">
        <v>3160</v>
      </c>
      <c r="P705" t="s">
        <v>66</v>
      </c>
      <c r="Q705" t="s">
        <v>60</v>
      </c>
      <c r="R705" t="s">
        <v>60</v>
      </c>
      <c r="S705" t="s">
        <v>60</v>
      </c>
      <c r="T705" t="s">
        <v>66</v>
      </c>
      <c r="U705">
        <v>43580.480000000003</v>
      </c>
      <c r="V705" t="s">
        <v>73</v>
      </c>
      <c r="W705">
        <v>4.7</v>
      </c>
      <c r="X705">
        <v>102.411</v>
      </c>
      <c r="Y705" t="s">
        <v>3161</v>
      </c>
      <c r="Z705">
        <v>2016</v>
      </c>
      <c r="AA705">
        <v>12</v>
      </c>
      <c r="AB705">
        <v>26</v>
      </c>
      <c r="AC705">
        <v>2017</v>
      </c>
      <c r="AD705">
        <v>1</v>
      </c>
      <c r="AE705">
        <v>23</v>
      </c>
      <c r="AF705" t="s">
        <v>66</v>
      </c>
      <c r="AG705" t="s">
        <v>66</v>
      </c>
      <c r="AH705">
        <v>25000</v>
      </c>
      <c r="AI705" t="s">
        <v>66</v>
      </c>
      <c r="AJ705">
        <v>25000</v>
      </c>
      <c r="AK705" t="s">
        <v>66</v>
      </c>
      <c r="AL705" t="s">
        <v>66</v>
      </c>
      <c r="AM705" t="s">
        <v>66</v>
      </c>
      <c r="AN705" t="s">
        <v>66</v>
      </c>
      <c r="AO705">
        <v>132000</v>
      </c>
      <c r="AP705">
        <v>167581</v>
      </c>
      <c r="AQ705">
        <v>78.767922997520941</v>
      </c>
      <c r="AR705" t="s">
        <v>3162</v>
      </c>
      <c r="AS705" t="s">
        <v>3163</v>
      </c>
      <c r="AT705" t="s">
        <v>76</v>
      </c>
    </row>
    <row r="706" spans="1:46" hidden="1" x14ac:dyDescent="0.2">
      <c r="A706" t="s">
        <v>3164</v>
      </c>
      <c r="B706" t="s">
        <v>60</v>
      </c>
      <c r="C706" t="s">
        <v>377</v>
      </c>
      <c r="D706" t="s">
        <v>62</v>
      </c>
      <c r="E706" t="s">
        <v>63</v>
      </c>
      <c r="F706" t="s">
        <v>64</v>
      </c>
      <c r="G706" t="s">
        <v>378</v>
      </c>
      <c r="H706" t="s">
        <v>66</v>
      </c>
      <c r="I706" t="s">
        <v>66</v>
      </c>
      <c r="J706" t="s">
        <v>921</v>
      </c>
      <c r="K706" t="s">
        <v>922</v>
      </c>
      <c r="L706" t="s">
        <v>173</v>
      </c>
      <c r="M706" t="s">
        <v>119</v>
      </c>
      <c r="N706" t="s">
        <v>3165</v>
      </c>
      <c r="O706" t="s">
        <v>66</v>
      </c>
      <c r="P706" t="s">
        <v>66</v>
      </c>
      <c r="Q706" t="s">
        <v>60</v>
      </c>
      <c r="R706" t="s">
        <v>60</v>
      </c>
      <c r="S706" t="s">
        <v>60</v>
      </c>
      <c r="T706" t="s">
        <v>66</v>
      </c>
      <c r="U706" t="s">
        <v>66</v>
      </c>
      <c r="V706" t="s">
        <v>73</v>
      </c>
      <c r="W706" t="s">
        <v>66</v>
      </c>
      <c r="X706" t="s">
        <v>66</v>
      </c>
      <c r="Y706" t="s">
        <v>66</v>
      </c>
      <c r="Z706">
        <v>2016</v>
      </c>
      <c r="AA706">
        <v>10</v>
      </c>
      <c r="AB706">
        <v>30</v>
      </c>
      <c r="AC706">
        <v>2016</v>
      </c>
      <c r="AD706">
        <v>11</v>
      </c>
      <c r="AE706">
        <v>5</v>
      </c>
      <c r="AF706">
        <v>21</v>
      </c>
      <c r="AG706" t="s">
        <v>66</v>
      </c>
      <c r="AH706">
        <v>205205</v>
      </c>
      <c r="AI706">
        <v>1135</v>
      </c>
      <c r="AJ706">
        <v>206340</v>
      </c>
      <c r="AK706" t="s">
        <v>66</v>
      </c>
      <c r="AL706" t="s">
        <v>66</v>
      </c>
      <c r="AM706" t="s">
        <v>66</v>
      </c>
      <c r="AN706" t="s">
        <v>66</v>
      </c>
      <c r="AO706">
        <v>22000</v>
      </c>
      <c r="AP706">
        <v>27930</v>
      </c>
      <c r="AQ706">
        <v>78.767922997520941</v>
      </c>
      <c r="AR706" t="s">
        <v>3166</v>
      </c>
      <c r="AS706" t="s">
        <v>3163</v>
      </c>
      <c r="AT706" t="s">
        <v>1184</v>
      </c>
    </row>
    <row r="707" spans="1:46" hidden="1" x14ac:dyDescent="0.2">
      <c r="A707" t="s">
        <v>3167</v>
      </c>
      <c r="B707" t="s">
        <v>60</v>
      </c>
      <c r="C707" t="s">
        <v>757</v>
      </c>
      <c r="D707" t="s">
        <v>62</v>
      </c>
      <c r="E707" t="s">
        <v>79</v>
      </c>
      <c r="F707" t="s">
        <v>80</v>
      </c>
      <c r="G707" t="s">
        <v>758</v>
      </c>
      <c r="H707" t="s">
        <v>66</v>
      </c>
      <c r="I707" t="s">
        <v>1804</v>
      </c>
      <c r="J707" t="s">
        <v>646</v>
      </c>
      <c r="K707" t="s">
        <v>647</v>
      </c>
      <c r="L707" t="s">
        <v>69</v>
      </c>
      <c r="M707" t="s">
        <v>70</v>
      </c>
      <c r="N707" t="s">
        <v>3168</v>
      </c>
      <c r="O707" t="s">
        <v>66</v>
      </c>
      <c r="P707" t="s">
        <v>66</v>
      </c>
      <c r="Q707" t="s">
        <v>60</v>
      </c>
      <c r="R707" t="s">
        <v>60</v>
      </c>
      <c r="S707" t="s">
        <v>72</v>
      </c>
      <c r="T707" t="s">
        <v>66</v>
      </c>
      <c r="U707" t="s">
        <v>66</v>
      </c>
      <c r="V707" t="s">
        <v>764</v>
      </c>
      <c r="W707" t="s">
        <v>66</v>
      </c>
      <c r="X707" t="s">
        <v>66</v>
      </c>
      <c r="Y707" t="s">
        <v>66</v>
      </c>
      <c r="Z707">
        <v>2016</v>
      </c>
      <c r="AA707">
        <v>12</v>
      </c>
      <c r="AB707">
        <v>18</v>
      </c>
      <c r="AC707">
        <v>2017</v>
      </c>
      <c r="AD707">
        <v>4</v>
      </c>
      <c r="AE707">
        <v>1</v>
      </c>
      <c r="AF707">
        <v>261</v>
      </c>
      <c r="AG707">
        <v>777</v>
      </c>
      <c r="AH707" t="s">
        <v>66</v>
      </c>
      <c r="AI707" t="s">
        <v>66</v>
      </c>
      <c r="AJ707">
        <v>777</v>
      </c>
      <c r="AK707" t="s">
        <v>66</v>
      </c>
      <c r="AL707" t="s">
        <v>66</v>
      </c>
      <c r="AM707" t="s">
        <v>66</v>
      </c>
      <c r="AN707" t="s">
        <v>66</v>
      </c>
      <c r="AO707" t="s">
        <v>66</v>
      </c>
      <c r="AP707" t="s">
        <v>66</v>
      </c>
      <c r="AQ707">
        <v>78.767922997520941</v>
      </c>
      <c r="AR707" t="s">
        <v>66</v>
      </c>
      <c r="AS707" t="s">
        <v>3169</v>
      </c>
      <c r="AT707" t="s">
        <v>76</v>
      </c>
    </row>
    <row r="708" spans="1:46" hidden="1" x14ac:dyDescent="0.2">
      <c r="A708" t="s">
        <v>3170</v>
      </c>
      <c r="B708" t="s">
        <v>60</v>
      </c>
      <c r="C708" t="s">
        <v>757</v>
      </c>
      <c r="D708" t="s">
        <v>62</v>
      </c>
      <c r="E708" t="s">
        <v>79</v>
      </c>
      <c r="F708" t="s">
        <v>80</v>
      </c>
      <c r="G708" t="s">
        <v>758</v>
      </c>
      <c r="H708" t="s">
        <v>66</v>
      </c>
      <c r="I708" t="s">
        <v>1804</v>
      </c>
      <c r="J708" t="s">
        <v>366</v>
      </c>
      <c r="K708" t="s">
        <v>367</v>
      </c>
      <c r="L708" t="s">
        <v>69</v>
      </c>
      <c r="M708" t="s">
        <v>70</v>
      </c>
      <c r="N708" t="s">
        <v>3171</v>
      </c>
      <c r="O708" t="s">
        <v>66</v>
      </c>
      <c r="P708" t="s">
        <v>66</v>
      </c>
      <c r="Q708" t="s">
        <v>60</v>
      </c>
      <c r="R708" t="s">
        <v>60</v>
      </c>
      <c r="S708" t="s">
        <v>60</v>
      </c>
      <c r="T708" t="s">
        <v>66</v>
      </c>
      <c r="U708" t="s">
        <v>66</v>
      </c>
      <c r="V708" t="s">
        <v>764</v>
      </c>
      <c r="W708" t="s">
        <v>66</v>
      </c>
      <c r="X708" t="s">
        <v>66</v>
      </c>
      <c r="Y708" t="s">
        <v>66</v>
      </c>
      <c r="Z708">
        <v>2016</v>
      </c>
      <c r="AA708" t="s">
        <v>66</v>
      </c>
      <c r="AB708" t="s">
        <v>66</v>
      </c>
      <c r="AC708">
        <v>2017</v>
      </c>
      <c r="AD708">
        <v>1</v>
      </c>
      <c r="AE708">
        <v>10</v>
      </c>
      <c r="AF708" t="s">
        <v>66</v>
      </c>
      <c r="AG708">
        <v>12</v>
      </c>
      <c r="AH708" t="s">
        <v>66</v>
      </c>
      <c r="AI708" t="s">
        <v>66</v>
      </c>
      <c r="AJ708">
        <v>12</v>
      </c>
      <c r="AK708" t="s">
        <v>66</v>
      </c>
      <c r="AL708" t="s">
        <v>66</v>
      </c>
      <c r="AM708" t="s">
        <v>66</v>
      </c>
      <c r="AN708" t="s">
        <v>66</v>
      </c>
      <c r="AO708" t="s">
        <v>66</v>
      </c>
      <c r="AP708" t="s">
        <v>66</v>
      </c>
      <c r="AQ708">
        <v>78.767922997520941</v>
      </c>
      <c r="AR708" t="s">
        <v>66</v>
      </c>
      <c r="AS708" t="s">
        <v>3169</v>
      </c>
      <c r="AT708" t="s">
        <v>76</v>
      </c>
    </row>
    <row r="709" spans="1:46" hidden="1" x14ac:dyDescent="0.2">
      <c r="A709" t="s">
        <v>3172</v>
      </c>
      <c r="B709" t="s">
        <v>60</v>
      </c>
      <c r="C709" t="s">
        <v>757</v>
      </c>
      <c r="D709" t="s">
        <v>62</v>
      </c>
      <c r="E709" t="s">
        <v>79</v>
      </c>
      <c r="F709" t="s">
        <v>80</v>
      </c>
      <c r="G709" t="s">
        <v>758</v>
      </c>
      <c r="H709" t="s">
        <v>66</v>
      </c>
      <c r="I709" t="s">
        <v>1804</v>
      </c>
      <c r="J709" t="s">
        <v>752</v>
      </c>
      <c r="K709" t="s">
        <v>753</v>
      </c>
      <c r="L709" t="s">
        <v>69</v>
      </c>
      <c r="M709" t="s">
        <v>70</v>
      </c>
      <c r="N709" t="s">
        <v>3173</v>
      </c>
      <c r="O709" t="s">
        <v>66</v>
      </c>
      <c r="P709" t="s">
        <v>66</v>
      </c>
      <c r="Q709" t="s">
        <v>60</v>
      </c>
      <c r="R709" t="s">
        <v>60</v>
      </c>
      <c r="S709" t="s">
        <v>60</v>
      </c>
      <c r="T709" t="s">
        <v>66</v>
      </c>
      <c r="U709" t="s">
        <v>66</v>
      </c>
      <c r="V709" t="s">
        <v>764</v>
      </c>
      <c r="W709" t="s">
        <v>66</v>
      </c>
      <c r="X709" t="s">
        <v>66</v>
      </c>
      <c r="Y709" t="s">
        <v>66</v>
      </c>
      <c r="Z709">
        <v>2016</v>
      </c>
      <c r="AA709" t="s">
        <v>66</v>
      </c>
      <c r="AB709" t="s">
        <v>66</v>
      </c>
      <c r="AC709">
        <v>2017</v>
      </c>
      <c r="AD709">
        <v>1</v>
      </c>
      <c r="AE709">
        <v>4</v>
      </c>
      <c r="AF709">
        <v>26</v>
      </c>
      <c r="AG709">
        <v>54</v>
      </c>
      <c r="AH709" t="s">
        <v>66</v>
      </c>
      <c r="AI709" t="s">
        <v>66</v>
      </c>
      <c r="AJ709">
        <v>54</v>
      </c>
      <c r="AK709" t="s">
        <v>66</v>
      </c>
      <c r="AL709" t="s">
        <v>66</v>
      </c>
      <c r="AM709" t="s">
        <v>66</v>
      </c>
      <c r="AN709" t="s">
        <v>66</v>
      </c>
      <c r="AO709" t="s">
        <v>66</v>
      </c>
      <c r="AP709" t="s">
        <v>66</v>
      </c>
      <c r="AQ709">
        <v>78.767922997520941</v>
      </c>
      <c r="AR709" t="s">
        <v>3174</v>
      </c>
      <c r="AS709" t="s">
        <v>3169</v>
      </c>
      <c r="AT709" t="s">
        <v>76</v>
      </c>
    </row>
    <row r="710" spans="1:46" hidden="1" x14ac:dyDescent="0.2">
      <c r="A710" t="s">
        <v>3175</v>
      </c>
      <c r="B710" t="s">
        <v>60</v>
      </c>
      <c r="C710" t="s">
        <v>61</v>
      </c>
      <c r="D710" t="s">
        <v>62</v>
      </c>
      <c r="E710" t="s">
        <v>63</v>
      </c>
      <c r="F710" t="s">
        <v>64</v>
      </c>
      <c r="G710" t="s">
        <v>65</v>
      </c>
      <c r="H710" t="s">
        <v>3176</v>
      </c>
      <c r="I710" t="s">
        <v>66</v>
      </c>
      <c r="J710" t="s">
        <v>257</v>
      </c>
      <c r="K710" t="s">
        <v>258</v>
      </c>
      <c r="L710" t="s">
        <v>69</v>
      </c>
      <c r="M710" t="s">
        <v>70</v>
      </c>
      <c r="N710" t="s">
        <v>3177</v>
      </c>
      <c r="O710" t="s">
        <v>3178</v>
      </c>
      <c r="P710" t="s">
        <v>3179</v>
      </c>
      <c r="Q710" t="s">
        <v>60</v>
      </c>
      <c r="R710" t="s">
        <v>60</v>
      </c>
      <c r="S710" t="s">
        <v>60</v>
      </c>
      <c r="T710" t="s">
        <v>66</v>
      </c>
      <c r="U710" t="s">
        <v>66</v>
      </c>
      <c r="V710" t="s">
        <v>73</v>
      </c>
      <c r="W710" t="s">
        <v>66</v>
      </c>
      <c r="X710" t="s">
        <v>66</v>
      </c>
      <c r="Y710" t="s">
        <v>66</v>
      </c>
      <c r="Z710">
        <v>2016</v>
      </c>
      <c r="AA710">
        <v>12</v>
      </c>
      <c r="AB710">
        <v>25</v>
      </c>
      <c r="AC710">
        <v>2016</v>
      </c>
      <c r="AD710">
        <v>12</v>
      </c>
      <c r="AE710">
        <v>26</v>
      </c>
      <c r="AF710" t="s">
        <v>66</v>
      </c>
      <c r="AG710" t="s">
        <v>66</v>
      </c>
      <c r="AH710">
        <v>13650</v>
      </c>
      <c r="AI710" t="s">
        <v>66</v>
      </c>
      <c r="AJ710">
        <v>13650</v>
      </c>
      <c r="AK710" t="s">
        <v>66</v>
      </c>
      <c r="AL710" t="s">
        <v>66</v>
      </c>
      <c r="AM710" t="s">
        <v>66</v>
      </c>
      <c r="AN710" t="s">
        <v>66</v>
      </c>
      <c r="AO710">
        <v>2000</v>
      </c>
      <c r="AP710">
        <v>2539</v>
      </c>
      <c r="AQ710">
        <v>78.767922997520941</v>
      </c>
      <c r="AR710" t="s">
        <v>3180</v>
      </c>
      <c r="AS710" t="s">
        <v>3169</v>
      </c>
      <c r="AT710" t="s">
        <v>76</v>
      </c>
    </row>
    <row r="711" spans="1:46" hidden="1" x14ac:dyDescent="0.2">
      <c r="A711" t="s">
        <v>3181</v>
      </c>
      <c r="B711" t="s">
        <v>60</v>
      </c>
      <c r="C711" t="s">
        <v>110</v>
      </c>
      <c r="D711" t="s">
        <v>62</v>
      </c>
      <c r="E711" t="s">
        <v>111</v>
      </c>
      <c r="F711" t="s">
        <v>112</v>
      </c>
      <c r="G711" t="s">
        <v>113</v>
      </c>
      <c r="H711" t="s">
        <v>66</v>
      </c>
      <c r="I711" t="s">
        <v>66</v>
      </c>
      <c r="J711" t="s">
        <v>200</v>
      </c>
      <c r="K711" t="s">
        <v>201</v>
      </c>
      <c r="L711" t="s">
        <v>202</v>
      </c>
      <c r="M711" t="s">
        <v>70</v>
      </c>
      <c r="N711" t="s">
        <v>3182</v>
      </c>
      <c r="O711" t="s">
        <v>66</v>
      </c>
      <c r="P711" t="s">
        <v>133</v>
      </c>
      <c r="Q711" t="s">
        <v>60</v>
      </c>
      <c r="R711" t="s">
        <v>60</v>
      </c>
      <c r="S711" t="s">
        <v>60</v>
      </c>
      <c r="T711" t="s">
        <v>66</v>
      </c>
      <c r="U711" t="s">
        <v>66</v>
      </c>
      <c r="V711" t="s">
        <v>121</v>
      </c>
      <c r="W711" t="s">
        <v>66</v>
      </c>
      <c r="X711" t="s">
        <v>66</v>
      </c>
      <c r="Y711" t="s">
        <v>66</v>
      </c>
      <c r="Z711">
        <v>2016</v>
      </c>
      <c r="AA711">
        <v>12</v>
      </c>
      <c r="AB711">
        <v>13</v>
      </c>
      <c r="AC711">
        <v>2016</v>
      </c>
      <c r="AD711">
        <v>12</v>
      </c>
      <c r="AE711">
        <v>19</v>
      </c>
      <c r="AF711">
        <v>22</v>
      </c>
      <c r="AG711" t="s">
        <v>66</v>
      </c>
      <c r="AH711" t="s">
        <v>66</v>
      </c>
      <c r="AI711" t="s">
        <v>66</v>
      </c>
      <c r="AJ711" t="s">
        <v>66</v>
      </c>
      <c r="AK711" t="s">
        <v>66</v>
      </c>
      <c r="AL711" t="s">
        <v>66</v>
      </c>
      <c r="AM711" t="s">
        <v>66</v>
      </c>
      <c r="AN711" t="s">
        <v>66</v>
      </c>
      <c r="AO711">
        <v>100000</v>
      </c>
      <c r="AP711">
        <v>126955</v>
      </c>
      <c r="AQ711">
        <v>78.767922997520941</v>
      </c>
      <c r="AR711" t="s">
        <v>3183</v>
      </c>
      <c r="AS711" t="s">
        <v>3184</v>
      </c>
      <c r="AT711" t="s">
        <v>76</v>
      </c>
    </row>
    <row r="712" spans="1:46" hidden="1" x14ac:dyDescent="0.2">
      <c r="A712" t="s">
        <v>3185</v>
      </c>
      <c r="B712" t="s">
        <v>60</v>
      </c>
      <c r="C712" t="s">
        <v>377</v>
      </c>
      <c r="D712" t="s">
        <v>62</v>
      </c>
      <c r="E712" t="s">
        <v>63</v>
      </c>
      <c r="F712" t="s">
        <v>64</v>
      </c>
      <c r="G712" t="s">
        <v>378</v>
      </c>
      <c r="H712" t="s">
        <v>66</v>
      </c>
      <c r="I712" t="s">
        <v>66</v>
      </c>
      <c r="J712" t="s">
        <v>67</v>
      </c>
      <c r="K712" t="s">
        <v>68</v>
      </c>
      <c r="L712" t="s">
        <v>69</v>
      </c>
      <c r="M712" t="s">
        <v>70</v>
      </c>
      <c r="N712" t="s">
        <v>3186</v>
      </c>
      <c r="O712" t="s">
        <v>66</v>
      </c>
      <c r="P712" t="s">
        <v>181</v>
      </c>
      <c r="Q712" t="s">
        <v>60</v>
      </c>
      <c r="R712" t="s">
        <v>60</v>
      </c>
      <c r="S712" t="s">
        <v>60</v>
      </c>
      <c r="T712" t="s">
        <v>66</v>
      </c>
      <c r="U712" t="s">
        <v>66</v>
      </c>
      <c r="V712" t="s">
        <v>73</v>
      </c>
      <c r="W712" t="s">
        <v>66</v>
      </c>
      <c r="X712" t="s">
        <v>66</v>
      </c>
      <c r="Y712" t="s">
        <v>3187</v>
      </c>
      <c r="Z712">
        <v>2016</v>
      </c>
      <c r="AA712">
        <v>11</v>
      </c>
      <c r="AB712">
        <v>26</v>
      </c>
      <c r="AC712">
        <v>2016</v>
      </c>
      <c r="AD712">
        <v>12</v>
      </c>
      <c r="AE712">
        <v>5</v>
      </c>
      <c r="AF712">
        <v>4</v>
      </c>
      <c r="AG712" t="s">
        <v>66</v>
      </c>
      <c r="AH712">
        <v>5300</v>
      </c>
      <c r="AI712" t="s">
        <v>66</v>
      </c>
      <c r="AJ712">
        <v>5300</v>
      </c>
      <c r="AK712" t="s">
        <v>66</v>
      </c>
      <c r="AL712" t="s">
        <v>66</v>
      </c>
      <c r="AM712" t="s">
        <v>66</v>
      </c>
      <c r="AN712" t="s">
        <v>66</v>
      </c>
      <c r="AO712" t="s">
        <v>66</v>
      </c>
      <c r="AP712" t="s">
        <v>66</v>
      </c>
      <c r="AQ712">
        <v>78.767922997520941</v>
      </c>
      <c r="AR712" t="s">
        <v>3188</v>
      </c>
      <c r="AS712" t="s">
        <v>3184</v>
      </c>
      <c r="AT712" t="s">
        <v>76</v>
      </c>
    </row>
    <row r="713" spans="1:46" hidden="1" x14ac:dyDescent="0.2">
      <c r="A713" t="s">
        <v>3189</v>
      </c>
      <c r="B713" t="s">
        <v>60</v>
      </c>
      <c r="C713" t="s">
        <v>377</v>
      </c>
      <c r="D713" t="s">
        <v>62</v>
      </c>
      <c r="E713" t="s">
        <v>63</v>
      </c>
      <c r="F713" t="s">
        <v>64</v>
      </c>
      <c r="G713" t="s">
        <v>378</v>
      </c>
      <c r="H713" t="s">
        <v>66</v>
      </c>
      <c r="I713" t="s">
        <v>66</v>
      </c>
      <c r="J713" t="s">
        <v>366</v>
      </c>
      <c r="K713" t="s">
        <v>367</v>
      </c>
      <c r="L713" t="s">
        <v>69</v>
      </c>
      <c r="M713" t="s">
        <v>70</v>
      </c>
      <c r="N713" t="s">
        <v>3190</v>
      </c>
      <c r="O713" t="s">
        <v>66</v>
      </c>
      <c r="P713" t="s">
        <v>181</v>
      </c>
      <c r="Q713" t="s">
        <v>60</v>
      </c>
      <c r="R713" t="s">
        <v>60</v>
      </c>
      <c r="S713" t="s">
        <v>60</v>
      </c>
      <c r="T713" t="s">
        <v>66</v>
      </c>
      <c r="U713" t="s">
        <v>66</v>
      </c>
      <c r="V713" t="s">
        <v>73</v>
      </c>
      <c r="W713" t="s">
        <v>66</v>
      </c>
      <c r="X713" t="s">
        <v>66</v>
      </c>
      <c r="Y713" t="s">
        <v>3191</v>
      </c>
      <c r="Z713">
        <v>2016</v>
      </c>
      <c r="AA713">
        <v>11</v>
      </c>
      <c r="AB713">
        <v>26</v>
      </c>
      <c r="AC713">
        <v>2016</v>
      </c>
      <c r="AD713">
        <v>12</v>
      </c>
      <c r="AE713">
        <v>5</v>
      </c>
      <c r="AF713">
        <v>6</v>
      </c>
      <c r="AG713" t="s">
        <v>66</v>
      </c>
      <c r="AH713" t="s">
        <v>66</v>
      </c>
      <c r="AI713">
        <v>72</v>
      </c>
      <c r="AJ713">
        <v>72</v>
      </c>
      <c r="AK713" t="s">
        <v>66</v>
      </c>
      <c r="AL713" t="s">
        <v>66</v>
      </c>
      <c r="AM713" t="s">
        <v>66</v>
      </c>
      <c r="AN713" t="s">
        <v>66</v>
      </c>
      <c r="AO713" t="s">
        <v>66</v>
      </c>
      <c r="AP713" t="s">
        <v>66</v>
      </c>
      <c r="AQ713">
        <v>78.767922997520941</v>
      </c>
      <c r="AR713" t="s">
        <v>3192</v>
      </c>
      <c r="AS713" t="s">
        <v>3184</v>
      </c>
      <c r="AT713" t="s">
        <v>76</v>
      </c>
    </row>
    <row r="714" spans="1:46" hidden="1" x14ac:dyDescent="0.2">
      <c r="A714" t="s">
        <v>3193</v>
      </c>
      <c r="B714" t="s">
        <v>60</v>
      </c>
      <c r="C714" t="s">
        <v>377</v>
      </c>
      <c r="D714" t="s">
        <v>62</v>
      </c>
      <c r="E714" t="s">
        <v>63</v>
      </c>
      <c r="F714" t="s">
        <v>64</v>
      </c>
      <c r="G714" t="s">
        <v>378</v>
      </c>
      <c r="H714" t="s">
        <v>66</v>
      </c>
      <c r="I714" t="s">
        <v>66</v>
      </c>
      <c r="J714" t="s">
        <v>1027</v>
      </c>
      <c r="K714" t="s">
        <v>1028</v>
      </c>
      <c r="L714" t="s">
        <v>69</v>
      </c>
      <c r="M714" t="s">
        <v>70</v>
      </c>
      <c r="N714" t="s">
        <v>3194</v>
      </c>
      <c r="O714" t="s">
        <v>66</v>
      </c>
      <c r="P714" t="s">
        <v>66</v>
      </c>
      <c r="Q714" t="s">
        <v>60</v>
      </c>
      <c r="R714" t="s">
        <v>60</v>
      </c>
      <c r="S714" t="s">
        <v>60</v>
      </c>
      <c r="T714" t="s">
        <v>66</v>
      </c>
      <c r="U714" t="s">
        <v>66</v>
      </c>
      <c r="V714" t="s">
        <v>73</v>
      </c>
      <c r="W714" t="s">
        <v>66</v>
      </c>
      <c r="X714" t="s">
        <v>66</v>
      </c>
      <c r="Y714" t="s">
        <v>66</v>
      </c>
      <c r="Z714">
        <v>2016</v>
      </c>
      <c r="AA714">
        <v>11</v>
      </c>
      <c r="AB714">
        <v>26</v>
      </c>
      <c r="AC714">
        <v>2016</v>
      </c>
      <c r="AD714">
        <v>12</v>
      </c>
      <c r="AE714">
        <v>5</v>
      </c>
      <c r="AF714" t="s">
        <v>66</v>
      </c>
      <c r="AG714" t="s">
        <v>66</v>
      </c>
      <c r="AH714" t="s">
        <v>66</v>
      </c>
      <c r="AI714" t="s">
        <v>66</v>
      </c>
      <c r="AJ714" t="s">
        <v>66</v>
      </c>
      <c r="AK714" t="s">
        <v>66</v>
      </c>
      <c r="AL714" t="s">
        <v>66</v>
      </c>
      <c r="AM714" t="s">
        <v>66</v>
      </c>
      <c r="AN714" t="s">
        <v>66</v>
      </c>
      <c r="AO714" t="s">
        <v>66</v>
      </c>
      <c r="AP714" t="s">
        <v>66</v>
      </c>
      <c r="AQ714">
        <v>78.767922997520941</v>
      </c>
      <c r="AR714" t="s">
        <v>3195</v>
      </c>
      <c r="AS714" t="s">
        <v>3184</v>
      </c>
      <c r="AT714" t="s">
        <v>76</v>
      </c>
    </row>
    <row r="715" spans="1:46" hidden="1" x14ac:dyDescent="0.2">
      <c r="A715" t="s">
        <v>3196</v>
      </c>
      <c r="B715" t="s">
        <v>60</v>
      </c>
      <c r="C715" t="s">
        <v>210</v>
      </c>
      <c r="D715" t="s">
        <v>62</v>
      </c>
      <c r="E715" t="s">
        <v>111</v>
      </c>
      <c r="F715" t="s">
        <v>112</v>
      </c>
      <c r="G715" t="s">
        <v>211</v>
      </c>
      <c r="H715" t="s">
        <v>66</v>
      </c>
      <c r="I715" t="s">
        <v>66</v>
      </c>
      <c r="J715" t="s">
        <v>90</v>
      </c>
      <c r="K715" t="s">
        <v>91</v>
      </c>
      <c r="L715" t="s">
        <v>85</v>
      </c>
      <c r="M715" t="s">
        <v>86</v>
      </c>
      <c r="N715" t="s">
        <v>3197</v>
      </c>
      <c r="O715" t="s">
        <v>66</v>
      </c>
      <c r="P715" t="s">
        <v>64</v>
      </c>
      <c r="Q715" t="s">
        <v>60</v>
      </c>
      <c r="R715" t="s">
        <v>60</v>
      </c>
      <c r="S715" t="s">
        <v>60</v>
      </c>
      <c r="T715" t="s">
        <v>66</v>
      </c>
      <c r="U715" t="s">
        <v>66</v>
      </c>
      <c r="V715" t="s">
        <v>121</v>
      </c>
      <c r="W715" t="s">
        <v>66</v>
      </c>
      <c r="X715" t="s">
        <v>66</v>
      </c>
      <c r="Y715" t="s">
        <v>66</v>
      </c>
      <c r="Z715">
        <v>2016</v>
      </c>
      <c r="AA715">
        <v>12</v>
      </c>
      <c r="AB715">
        <v>9</v>
      </c>
      <c r="AC715">
        <v>2016</v>
      </c>
      <c r="AD715">
        <v>12</v>
      </c>
      <c r="AE715">
        <v>14</v>
      </c>
      <c r="AF715">
        <v>31</v>
      </c>
      <c r="AG715" t="s">
        <v>66</v>
      </c>
      <c r="AH715">
        <v>2000</v>
      </c>
      <c r="AI715" t="s">
        <v>66</v>
      </c>
      <c r="AJ715">
        <v>2000</v>
      </c>
      <c r="AK715" t="s">
        <v>66</v>
      </c>
      <c r="AL715" t="s">
        <v>66</v>
      </c>
      <c r="AM715" t="s">
        <v>66</v>
      </c>
      <c r="AN715" t="s">
        <v>66</v>
      </c>
      <c r="AO715" t="s">
        <v>66</v>
      </c>
      <c r="AP715" t="s">
        <v>66</v>
      </c>
      <c r="AQ715">
        <v>78.767922997520941</v>
      </c>
      <c r="AR715" t="s">
        <v>3198</v>
      </c>
      <c r="AS715" t="s">
        <v>3184</v>
      </c>
      <c r="AT715" t="s">
        <v>76</v>
      </c>
    </row>
    <row r="716" spans="1:46" hidden="1" x14ac:dyDescent="0.2">
      <c r="A716" t="s">
        <v>3199</v>
      </c>
      <c r="B716" t="s">
        <v>60</v>
      </c>
      <c r="C716" t="s">
        <v>377</v>
      </c>
      <c r="D716" t="s">
        <v>62</v>
      </c>
      <c r="E716" t="s">
        <v>63</v>
      </c>
      <c r="F716" t="s">
        <v>64</v>
      </c>
      <c r="G716" t="s">
        <v>378</v>
      </c>
      <c r="H716" t="s">
        <v>66</v>
      </c>
      <c r="I716" t="s">
        <v>66</v>
      </c>
      <c r="J716" t="s">
        <v>227</v>
      </c>
      <c r="K716" t="s">
        <v>228</v>
      </c>
      <c r="L716" t="s">
        <v>173</v>
      </c>
      <c r="M716" t="s">
        <v>119</v>
      </c>
      <c r="N716" t="s">
        <v>3200</v>
      </c>
      <c r="O716" t="s">
        <v>66</v>
      </c>
      <c r="P716" t="s">
        <v>181</v>
      </c>
      <c r="Q716" t="s">
        <v>60</v>
      </c>
      <c r="R716" t="s">
        <v>60</v>
      </c>
      <c r="S716" t="s">
        <v>60</v>
      </c>
      <c r="T716" t="s">
        <v>66</v>
      </c>
      <c r="U716" t="s">
        <v>66</v>
      </c>
      <c r="V716" t="s">
        <v>73</v>
      </c>
      <c r="W716" t="s">
        <v>66</v>
      </c>
      <c r="X716" t="s">
        <v>66</v>
      </c>
      <c r="Y716" t="s">
        <v>2466</v>
      </c>
      <c r="Z716">
        <v>2016</v>
      </c>
      <c r="AA716">
        <v>11</v>
      </c>
      <c r="AB716">
        <v>30</v>
      </c>
      <c r="AC716">
        <v>2016</v>
      </c>
      <c r="AD716">
        <v>12</v>
      </c>
      <c r="AE716">
        <v>7</v>
      </c>
      <c r="AF716">
        <v>10</v>
      </c>
      <c r="AG716" t="s">
        <v>66</v>
      </c>
      <c r="AH716">
        <v>105000</v>
      </c>
      <c r="AI716" t="s">
        <v>66</v>
      </c>
      <c r="AJ716">
        <v>105000</v>
      </c>
      <c r="AK716" t="s">
        <v>66</v>
      </c>
      <c r="AL716" t="s">
        <v>66</v>
      </c>
      <c r="AM716" t="s">
        <v>66</v>
      </c>
      <c r="AN716" t="s">
        <v>66</v>
      </c>
      <c r="AO716">
        <v>10000</v>
      </c>
      <c r="AP716">
        <v>12696</v>
      </c>
      <c r="AQ716">
        <v>78.767922997520941</v>
      </c>
      <c r="AR716" t="s">
        <v>3201</v>
      </c>
      <c r="AS716" t="s">
        <v>3202</v>
      </c>
      <c r="AT716" t="s">
        <v>76</v>
      </c>
    </row>
    <row r="717" spans="1:46" hidden="1" x14ac:dyDescent="0.2">
      <c r="A717" t="s">
        <v>3203</v>
      </c>
      <c r="B717" t="s">
        <v>60</v>
      </c>
      <c r="C717" t="s">
        <v>342</v>
      </c>
      <c r="D717" t="s">
        <v>62</v>
      </c>
      <c r="E717" t="s">
        <v>343</v>
      </c>
      <c r="F717" t="s">
        <v>344</v>
      </c>
      <c r="G717" t="s">
        <v>345</v>
      </c>
      <c r="H717" t="s">
        <v>66</v>
      </c>
      <c r="I717" t="s">
        <v>66</v>
      </c>
      <c r="J717" t="s">
        <v>347</v>
      </c>
      <c r="K717" t="s">
        <v>348</v>
      </c>
      <c r="L717" t="s">
        <v>349</v>
      </c>
      <c r="M717" t="s">
        <v>119</v>
      </c>
      <c r="N717" t="s">
        <v>3204</v>
      </c>
      <c r="O717" t="s">
        <v>66</v>
      </c>
      <c r="P717" t="s">
        <v>66</v>
      </c>
      <c r="Q717" t="s">
        <v>60</v>
      </c>
      <c r="R717" t="s">
        <v>60</v>
      </c>
      <c r="S717" t="s">
        <v>60</v>
      </c>
      <c r="T717" t="s">
        <v>66</v>
      </c>
      <c r="U717">
        <v>5.9</v>
      </c>
      <c r="V717" t="s">
        <v>351</v>
      </c>
      <c r="W717">
        <v>43.823</v>
      </c>
      <c r="X717">
        <v>86.344999999999999</v>
      </c>
      <c r="Y717" t="s">
        <v>66</v>
      </c>
      <c r="Z717">
        <v>2016</v>
      </c>
      <c r="AA717">
        <v>12</v>
      </c>
      <c r="AB717">
        <v>8</v>
      </c>
      <c r="AC717">
        <v>2016</v>
      </c>
      <c r="AD717">
        <v>12</v>
      </c>
      <c r="AE717">
        <v>8</v>
      </c>
      <c r="AF717" t="s">
        <v>66</v>
      </c>
      <c r="AG717" t="s">
        <v>66</v>
      </c>
      <c r="AH717">
        <v>9000</v>
      </c>
      <c r="AI717">
        <v>120</v>
      </c>
      <c r="AJ717">
        <v>9120</v>
      </c>
      <c r="AK717" t="s">
        <v>66</v>
      </c>
      <c r="AL717" t="s">
        <v>66</v>
      </c>
      <c r="AM717" t="s">
        <v>66</v>
      </c>
      <c r="AN717" t="s">
        <v>66</v>
      </c>
      <c r="AO717">
        <v>135000</v>
      </c>
      <c r="AP717">
        <v>171390</v>
      </c>
      <c r="AQ717">
        <v>78.767922997520941</v>
      </c>
      <c r="AR717" t="s">
        <v>3205</v>
      </c>
      <c r="AS717" t="s">
        <v>3206</v>
      </c>
      <c r="AT717" t="s">
        <v>76</v>
      </c>
    </row>
    <row r="718" spans="1:46" hidden="1" x14ac:dyDescent="0.2">
      <c r="A718" t="s">
        <v>3207</v>
      </c>
      <c r="B718" t="s">
        <v>60</v>
      </c>
      <c r="C718" t="s">
        <v>377</v>
      </c>
      <c r="D718" t="s">
        <v>62</v>
      </c>
      <c r="E718" t="s">
        <v>63</v>
      </c>
      <c r="F718" t="s">
        <v>64</v>
      </c>
      <c r="G718" t="s">
        <v>378</v>
      </c>
      <c r="H718" t="s">
        <v>66</v>
      </c>
      <c r="I718" t="s">
        <v>66</v>
      </c>
      <c r="J718" t="s">
        <v>227</v>
      </c>
      <c r="K718" t="s">
        <v>228</v>
      </c>
      <c r="L718" t="s">
        <v>173</v>
      </c>
      <c r="M718" t="s">
        <v>119</v>
      </c>
      <c r="N718" t="s">
        <v>3208</v>
      </c>
      <c r="O718" t="s">
        <v>381</v>
      </c>
      <c r="P718" t="s">
        <v>181</v>
      </c>
      <c r="Q718" t="s">
        <v>60</v>
      </c>
      <c r="R718" t="s">
        <v>60</v>
      </c>
      <c r="S718" t="s">
        <v>60</v>
      </c>
      <c r="T718" t="s">
        <v>66</v>
      </c>
      <c r="U718" t="s">
        <v>66</v>
      </c>
      <c r="V718" t="s">
        <v>73</v>
      </c>
      <c r="W718" t="s">
        <v>66</v>
      </c>
      <c r="X718" t="s">
        <v>66</v>
      </c>
      <c r="Y718" t="s">
        <v>3209</v>
      </c>
      <c r="Z718">
        <v>2016</v>
      </c>
      <c r="AA718">
        <v>12</v>
      </c>
      <c r="AB718">
        <v>21</v>
      </c>
      <c r="AC718">
        <v>2016</v>
      </c>
      <c r="AD718">
        <v>12</v>
      </c>
      <c r="AE718">
        <v>26</v>
      </c>
      <c r="AF718" t="s">
        <v>66</v>
      </c>
      <c r="AG718" t="s">
        <v>66</v>
      </c>
      <c r="AH718">
        <v>105753</v>
      </c>
      <c r="AI718" t="s">
        <v>66</v>
      </c>
      <c r="AJ718">
        <v>105753</v>
      </c>
      <c r="AK718" t="s">
        <v>66</v>
      </c>
      <c r="AL718" t="s">
        <v>66</v>
      </c>
      <c r="AM718" t="s">
        <v>66</v>
      </c>
      <c r="AN718" t="s">
        <v>66</v>
      </c>
      <c r="AO718">
        <v>74000</v>
      </c>
      <c r="AP718">
        <v>93947</v>
      </c>
      <c r="AQ718">
        <v>78.767922997520941</v>
      </c>
      <c r="AR718" t="s">
        <v>3210</v>
      </c>
      <c r="AS718" t="s">
        <v>3211</v>
      </c>
      <c r="AT718" t="s">
        <v>76</v>
      </c>
    </row>
    <row r="719" spans="1:46" hidden="1" x14ac:dyDescent="0.2">
      <c r="A719" t="s">
        <v>3212</v>
      </c>
      <c r="B719" t="s">
        <v>60</v>
      </c>
      <c r="C719" t="s">
        <v>757</v>
      </c>
      <c r="D719" t="s">
        <v>62</v>
      </c>
      <c r="E719" t="s">
        <v>79</v>
      </c>
      <c r="F719" t="s">
        <v>80</v>
      </c>
      <c r="G719" t="s">
        <v>758</v>
      </c>
      <c r="H719" t="s">
        <v>3213</v>
      </c>
      <c r="I719" t="s">
        <v>2675</v>
      </c>
      <c r="J719" t="s">
        <v>426</v>
      </c>
      <c r="K719" t="s">
        <v>427</v>
      </c>
      <c r="L719" t="s">
        <v>408</v>
      </c>
      <c r="M719" t="s">
        <v>142</v>
      </c>
      <c r="N719" t="s">
        <v>3214</v>
      </c>
      <c r="O719" t="s">
        <v>66</v>
      </c>
      <c r="P719" t="s">
        <v>66</v>
      </c>
      <c r="Q719" t="s">
        <v>60</v>
      </c>
      <c r="R719" t="s">
        <v>60</v>
      </c>
      <c r="S719" t="s">
        <v>60</v>
      </c>
      <c r="T719" t="s">
        <v>66</v>
      </c>
      <c r="U719" t="s">
        <v>66</v>
      </c>
      <c r="V719" t="s">
        <v>764</v>
      </c>
      <c r="W719" t="s">
        <v>66</v>
      </c>
      <c r="X719" t="s">
        <v>66</v>
      </c>
      <c r="Y719" t="s">
        <v>66</v>
      </c>
      <c r="Z719">
        <v>2016</v>
      </c>
      <c r="AA719">
        <v>11</v>
      </c>
      <c r="AB719">
        <v>30</v>
      </c>
      <c r="AC719">
        <v>2017</v>
      </c>
      <c r="AD719">
        <v>3</v>
      </c>
      <c r="AE719">
        <v>19</v>
      </c>
      <c r="AF719" t="s">
        <v>66</v>
      </c>
      <c r="AG719">
        <v>351</v>
      </c>
      <c r="AH719" t="s">
        <v>66</v>
      </c>
      <c r="AI719" t="s">
        <v>66</v>
      </c>
      <c r="AJ719">
        <v>351</v>
      </c>
      <c r="AK719" t="s">
        <v>66</v>
      </c>
      <c r="AL719" t="s">
        <v>66</v>
      </c>
      <c r="AM719" t="s">
        <v>66</v>
      </c>
      <c r="AN719" t="s">
        <v>66</v>
      </c>
      <c r="AO719" t="s">
        <v>66</v>
      </c>
      <c r="AP719" t="s">
        <v>66</v>
      </c>
      <c r="AQ719">
        <v>78.767922997520941</v>
      </c>
      <c r="AR719" t="s">
        <v>66</v>
      </c>
      <c r="AS719" t="s">
        <v>3215</v>
      </c>
      <c r="AT719" t="s">
        <v>76</v>
      </c>
    </row>
    <row r="720" spans="1:46" hidden="1" x14ac:dyDescent="0.2">
      <c r="A720" t="s">
        <v>3216</v>
      </c>
      <c r="B720" t="s">
        <v>60</v>
      </c>
      <c r="C720" t="s">
        <v>377</v>
      </c>
      <c r="D720" t="s">
        <v>62</v>
      </c>
      <c r="E720" t="s">
        <v>63</v>
      </c>
      <c r="F720" t="s">
        <v>64</v>
      </c>
      <c r="G720" t="s">
        <v>378</v>
      </c>
      <c r="H720" t="s">
        <v>66</v>
      </c>
      <c r="I720" t="s">
        <v>66</v>
      </c>
      <c r="J720" t="s">
        <v>148</v>
      </c>
      <c r="K720" t="s">
        <v>149</v>
      </c>
      <c r="L720" t="s">
        <v>85</v>
      </c>
      <c r="M720" t="s">
        <v>86</v>
      </c>
      <c r="N720" t="s">
        <v>3217</v>
      </c>
      <c r="O720" t="s">
        <v>180</v>
      </c>
      <c r="P720" t="s">
        <v>181</v>
      </c>
      <c r="Q720" t="s">
        <v>60</v>
      </c>
      <c r="R720" t="s">
        <v>60</v>
      </c>
      <c r="S720" t="s">
        <v>60</v>
      </c>
      <c r="T720" t="s">
        <v>66</v>
      </c>
      <c r="U720" t="s">
        <v>66</v>
      </c>
      <c r="V720" t="s">
        <v>73</v>
      </c>
      <c r="W720" t="s">
        <v>66</v>
      </c>
      <c r="X720" t="s">
        <v>66</v>
      </c>
      <c r="Y720" t="s">
        <v>66</v>
      </c>
      <c r="Z720">
        <v>2016</v>
      </c>
      <c r="AA720">
        <v>10</v>
      </c>
      <c r="AB720" t="s">
        <v>66</v>
      </c>
      <c r="AC720">
        <v>2017</v>
      </c>
      <c r="AD720">
        <v>1</v>
      </c>
      <c r="AE720" t="s">
        <v>66</v>
      </c>
      <c r="AF720">
        <v>47</v>
      </c>
      <c r="AG720" t="s">
        <v>66</v>
      </c>
      <c r="AH720">
        <v>165000</v>
      </c>
      <c r="AI720" t="s">
        <v>66</v>
      </c>
      <c r="AJ720">
        <v>165000</v>
      </c>
      <c r="AK720" t="s">
        <v>66</v>
      </c>
      <c r="AL720" t="s">
        <v>66</v>
      </c>
      <c r="AM720" t="s">
        <v>66</v>
      </c>
      <c r="AN720" t="s">
        <v>66</v>
      </c>
      <c r="AO720" t="s">
        <v>66</v>
      </c>
      <c r="AP720" t="s">
        <v>66</v>
      </c>
      <c r="AQ720">
        <v>78.767922997520941</v>
      </c>
      <c r="AR720" t="s">
        <v>3218</v>
      </c>
      <c r="AS720" t="s">
        <v>3219</v>
      </c>
      <c r="AT720" t="s">
        <v>76</v>
      </c>
    </row>
    <row r="721" spans="1:46" hidden="1" x14ac:dyDescent="0.2">
      <c r="A721" t="s">
        <v>3220</v>
      </c>
      <c r="B721" t="s">
        <v>60</v>
      </c>
      <c r="C721" t="s">
        <v>377</v>
      </c>
      <c r="D721" t="s">
        <v>62</v>
      </c>
      <c r="E721" t="s">
        <v>63</v>
      </c>
      <c r="F721" t="s">
        <v>64</v>
      </c>
      <c r="G721" t="s">
        <v>378</v>
      </c>
      <c r="H721" t="s">
        <v>66</v>
      </c>
      <c r="I721" t="s">
        <v>66</v>
      </c>
      <c r="J721" t="s">
        <v>1159</v>
      </c>
      <c r="K721" t="s">
        <v>1160</v>
      </c>
      <c r="L721" t="s">
        <v>349</v>
      </c>
      <c r="M721" t="s">
        <v>119</v>
      </c>
      <c r="N721" t="s">
        <v>66</v>
      </c>
      <c r="O721" t="s">
        <v>66</v>
      </c>
      <c r="P721" t="s">
        <v>66</v>
      </c>
      <c r="Q721" t="s">
        <v>60</v>
      </c>
      <c r="R721" t="s">
        <v>60</v>
      </c>
      <c r="S721" t="s">
        <v>60</v>
      </c>
      <c r="T721" t="s">
        <v>66</v>
      </c>
      <c r="U721" t="s">
        <v>66</v>
      </c>
      <c r="V721" t="s">
        <v>73</v>
      </c>
      <c r="W721" t="s">
        <v>66</v>
      </c>
      <c r="X721" t="s">
        <v>66</v>
      </c>
      <c r="Y721" t="s">
        <v>66</v>
      </c>
      <c r="Z721">
        <v>2016</v>
      </c>
      <c r="AA721">
        <v>7</v>
      </c>
      <c r="AB721">
        <v>22</v>
      </c>
      <c r="AC721">
        <v>2016</v>
      </c>
      <c r="AD721">
        <v>7</v>
      </c>
      <c r="AE721">
        <v>24</v>
      </c>
      <c r="AF721">
        <v>14</v>
      </c>
      <c r="AG721" t="s">
        <v>66</v>
      </c>
      <c r="AH721" t="s">
        <v>66</v>
      </c>
      <c r="AI721" t="s">
        <v>66</v>
      </c>
      <c r="AJ721" t="s">
        <v>66</v>
      </c>
      <c r="AK721" t="s">
        <v>66</v>
      </c>
      <c r="AL721" t="s">
        <v>66</v>
      </c>
      <c r="AM721" t="s">
        <v>66</v>
      </c>
      <c r="AN721" t="s">
        <v>66</v>
      </c>
      <c r="AO721" t="s">
        <v>66</v>
      </c>
      <c r="AP721" t="s">
        <v>66</v>
      </c>
      <c r="AQ721">
        <v>78.767922997520941</v>
      </c>
      <c r="AR721" t="s">
        <v>66</v>
      </c>
      <c r="AS721" t="s">
        <v>3221</v>
      </c>
      <c r="AT721" t="s">
        <v>76</v>
      </c>
    </row>
    <row r="722" spans="1:46" hidden="1" x14ac:dyDescent="0.2">
      <c r="A722" t="s">
        <v>3222</v>
      </c>
      <c r="B722" t="s">
        <v>60</v>
      </c>
      <c r="C722" t="s">
        <v>225</v>
      </c>
      <c r="D722" t="s">
        <v>62</v>
      </c>
      <c r="E722" t="s">
        <v>63</v>
      </c>
      <c r="F722" t="s">
        <v>64</v>
      </c>
      <c r="G722" t="s">
        <v>226</v>
      </c>
      <c r="H722" t="s">
        <v>66</v>
      </c>
      <c r="I722" t="s">
        <v>66</v>
      </c>
      <c r="J722" t="s">
        <v>523</v>
      </c>
      <c r="K722" t="s">
        <v>524</v>
      </c>
      <c r="L722" t="s">
        <v>69</v>
      </c>
      <c r="M722" t="s">
        <v>70</v>
      </c>
      <c r="N722" t="s">
        <v>3223</v>
      </c>
      <c r="O722" t="s">
        <v>151</v>
      </c>
      <c r="P722" t="s">
        <v>66</v>
      </c>
      <c r="Q722" t="s">
        <v>60</v>
      </c>
      <c r="R722" t="s">
        <v>60</v>
      </c>
      <c r="S722" t="s">
        <v>60</v>
      </c>
      <c r="T722" t="s">
        <v>66</v>
      </c>
      <c r="U722" t="s">
        <v>66</v>
      </c>
      <c r="V722" t="s">
        <v>73</v>
      </c>
      <c r="W722" t="s">
        <v>66</v>
      </c>
      <c r="X722" t="s">
        <v>66</v>
      </c>
      <c r="Y722" t="s">
        <v>66</v>
      </c>
      <c r="Z722">
        <v>2016</v>
      </c>
      <c r="AA722">
        <v>2</v>
      </c>
      <c r="AB722">
        <v>3</v>
      </c>
      <c r="AC722">
        <v>2016</v>
      </c>
      <c r="AD722">
        <v>2</v>
      </c>
      <c r="AE722">
        <v>6</v>
      </c>
      <c r="AF722">
        <v>2</v>
      </c>
      <c r="AG722" t="s">
        <v>66</v>
      </c>
      <c r="AH722" t="s">
        <v>66</v>
      </c>
      <c r="AI722">
        <v>3000</v>
      </c>
      <c r="AJ722">
        <v>3000</v>
      </c>
      <c r="AK722" t="s">
        <v>66</v>
      </c>
      <c r="AL722" t="s">
        <v>66</v>
      </c>
      <c r="AM722" t="s">
        <v>66</v>
      </c>
      <c r="AN722" t="s">
        <v>66</v>
      </c>
      <c r="AO722" t="s">
        <v>66</v>
      </c>
      <c r="AP722" t="s">
        <v>66</v>
      </c>
      <c r="AQ722">
        <v>78.767922997520941</v>
      </c>
      <c r="AR722" t="s">
        <v>3224</v>
      </c>
      <c r="AS722" t="s">
        <v>3225</v>
      </c>
      <c r="AT722" t="s">
        <v>76</v>
      </c>
    </row>
    <row r="723" spans="1:46" hidden="1" x14ac:dyDescent="0.2">
      <c r="A723" t="s">
        <v>3226</v>
      </c>
      <c r="B723" t="s">
        <v>60</v>
      </c>
      <c r="C723" t="s">
        <v>61</v>
      </c>
      <c r="D723" t="s">
        <v>62</v>
      </c>
      <c r="E723" t="s">
        <v>63</v>
      </c>
      <c r="F723" t="s">
        <v>64</v>
      </c>
      <c r="G723" t="s">
        <v>65</v>
      </c>
      <c r="H723" t="s">
        <v>66</v>
      </c>
      <c r="I723" t="s">
        <v>66</v>
      </c>
      <c r="J723" t="s">
        <v>366</v>
      </c>
      <c r="K723" t="s">
        <v>367</v>
      </c>
      <c r="L723" t="s">
        <v>69</v>
      </c>
      <c r="M723" t="s">
        <v>70</v>
      </c>
      <c r="N723" t="s">
        <v>3227</v>
      </c>
      <c r="O723" t="s">
        <v>66</v>
      </c>
      <c r="P723" t="s">
        <v>66</v>
      </c>
      <c r="Q723" t="s">
        <v>60</v>
      </c>
      <c r="R723" t="s">
        <v>60</v>
      </c>
      <c r="S723" t="s">
        <v>60</v>
      </c>
      <c r="T723" t="s">
        <v>66</v>
      </c>
      <c r="U723" t="s">
        <v>66</v>
      </c>
      <c r="V723" t="s">
        <v>73</v>
      </c>
      <c r="W723" t="s">
        <v>66</v>
      </c>
      <c r="X723" t="s">
        <v>66</v>
      </c>
      <c r="Y723" t="s">
        <v>3228</v>
      </c>
      <c r="Z723">
        <v>2016</v>
      </c>
      <c r="AA723">
        <v>10</v>
      </c>
      <c r="AB723">
        <v>18</v>
      </c>
      <c r="AC723">
        <v>2016</v>
      </c>
      <c r="AD723">
        <v>10</v>
      </c>
      <c r="AE723">
        <v>22</v>
      </c>
      <c r="AF723">
        <v>4</v>
      </c>
      <c r="AG723" t="s">
        <v>66</v>
      </c>
      <c r="AH723" t="s">
        <v>66</v>
      </c>
      <c r="AI723">
        <v>2200</v>
      </c>
      <c r="AJ723">
        <v>2200</v>
      </c>
      <c r="AK723" t="s">
        <v>66</v>
      </c>
      <c r="AL723" t="s">
        <v>66</v>
      </c>
      <c r="AM723" t="s">
        <v>66</v>
      </c>
      <c r="AN723" t="s">
        <v>66</v>
      </c>
      <c r="AO723" t="s">
        <v>66</v>
      </c>
      <c r="AP723" t="s">
        <v>66</v>
      </c>
      <c r="AQ723">
        <v>78.767922997520941</v>
      </c>
      <c r="AR723" t="s">
        <v>3229</v>
      </c>
      <c r="AS723" t="s">
        <v>3230</v>
      </c>
      <c r="AT723" t="s">
        <v>76</v>
      </c>
    </row>
    <row r="724" spans="1:46" hidden="1" x14ac:dyDescent="0.2">
      <c r="A724" t="s">
        <v>3231</v>
      </c>
      <c r="B724" t="s">
        <v>60</v>
      </c>
      <c r="C724" t="s">
        <v>342</v>
      </c>
      <c r="D724" t="s">
        <v>62</v>
      </c>
      <c r="E724" t="s">
        <v>343</v>
      </c>
      <c r="F724" t="s">
        <v>344</v>
      </c>
      <c r="G724" t="s">
        <v>345</v>
      </c>
      <c r="H724" t="s">
        <v>66</v>
      </c>
      <c r="I724" t="s">
        <v>66</v>
      </c>
      <c r="J724" t="s">
        <v>347</v>
      </c>
      <c r="K724" t="s">
        <v>348</v>
      </c>
      <c r="L724" t="s">
        <v>349</v>
      </c>
      <c r="M724" t="s">
        <v>119</v>
      </c>
      <c r="N724" t="s">
        <v>3232</v>
      </c>
      <c r="O724" t="s">
        <v>66</v>
      </c>
      <c r="P724" t="s">
        <v>66</v>
      </c>
      <c r="Q724" t="s">
        <v>60</v>
      </c>
      <c r="R724" t="s">
        <v>60</v>
      </c>
      <c r="S724" t="s">
        <v>60</v>
      </c>
      <c r="T724" t="s">
        <v>66</v>
      </c>
      <c r="U724">
        <v>4.8</v>
      </c>
      <c r="V724" t="s">
        <v>351</v>
      </c>
      <c r="W724">
        <v>26.077000000000002</v>
      </c>
      <c r="X724">
        <v>99.539000000000001</v>
      </c>
      <c r="Y724" t="s">
        <v>66</v>
      </c>
      <c r="Z724">
        <v>2016</v>
      </c>
      <c r="AA724">
        <v>5</v>
      </c>
      <c r="AB724">
        <v>18</v>
      </c>
      <c r="AC724">
        <v>2016</v>
      </c>
      <c r="AD724">
        <v>5</v>
      </c>
      <c r="AE724">
        <v>18</v>
      </c>
      <c r="AF724">
        <v>2</v>
      </c>
      <c r="AG724" t="s">
        <v>66</v>
      </c>
      <c r="AH724" t="s">
        <v>66</v>
      </c>
      <c r="AI724">
        <v>5000</v>
      </c>
      <c r="AJ724">
        <v>5000</v>
      </c>
      <c r="AK724" t="s">
        <v>66</v>
      </c>
      <c r="AL724" t="s">
        <v>66</v>
      </c>
      <c r="AM724" t="s">
        <v>66</v>
      </c>
      <c r="AN724" t="s">
        <v>66</v>
      </c>
      <c r="AO724">
        <v>60000</v>
      </c>
      <c r="AP724">
        <v>76173</v>
      </c>
      <c r="AQ724">
        <v>78.767922997520941</v>
      </c>
      <c r="AR724" t="s">
        <v>3233</v>
      </c>
      <c r="AS724" t="s">
        <v>3230</v>
      </c>
      <c r="AT724" t="s">
        <v>76</v>
      </c>
    </row>
    <row r="725" spans="1:46" hidden="1" x14ac:dyDescent="0.2">
      <c r="A725" t="s">
        <v>3234</v>
      </c>
      <c r="B725" t="s">
        <v>60</v>
      </c>
      <c r="C725" t="s">
        <v>342</v>
      </c>
      <c r="D725" t="s">
        <v>62</v>
      </c>
      <c r="E725" t="s">
        <v>343</v>
      </c>
      <c r="F725" t="s">
        <v>344</v>
      </c>
      <c r="G725" t="s">
        <v>345</v>
      </c>
      <c r="H725" t="s">
        <v>66</v>
      </c>
      <c r="I725" t="s">
        <v>66</v>
      </c>
      <c r="J725" t="s">
        <v>171</v>
      </c>
      <c r="K725" t="s">
        <v>172</v>
      </c>
      <c r="L725" t="s">
        <v>173</v>
      </c>
      <c r="M725" t="s">
        <v>119</v>
      </c>
      <c r="N725" t="s">
        <v>3235</v>
      </c>
      <c r="O725" t="s">
        <v>66</v>
      </c>
      <c r="P725" t="s">
        <v>66</v>
      </c>
      <c r="Q725" t="s">
        <v>60</v>
      </c>
      <c r="R725" t="s">
        <v>60</v>
      </c>
      <c r="S725" t="s">
        <v>60</v>
      </c>
      <c r="T725" t="s">
        <v>66</v>
      </c>
      <c r="U725">
        <v>6.7</v>
      </c>
      <c r="V725" t="s">
        <v>351</v>
      </c>
      <c r="W725" t="s">
        <v>66</v>
      </c>
      <c r="X725" t="s">
        <v>66</v>
      </c>
      <c r="Y725" t="s">
        <v>66</v>
      </c>
      <c r="Z725">
        <v>2016</v>
      </c>
      <c r="AA725">
        <v>3</v>
      </c>
      <c r="AB725">
        <v>30</v>
      </c>
      <c r="AC725">
        <v>2016</v>
      </c>
      <c r="AD725">
        <v>3</v>
      </c>
      <c r="AE725">
        <v>30</v>
      </c>
      <c r="AF725">
        <v>8</v>
      </c>
      <c r="AG725">
        <v>202</v>
      </c>
      <c r="AH725" t="s">
        <v>66</v>
      </c>
      <c r="AI725" t="s">
        <v>66</v>
      </c>
      <c r="AJ725">
        <v>202</v>
      </c>
      <c r="AK725" t="s">
        <v>66</v>
      </c>
      <c r="AL725" t="s">
        <v>66</v>
      </c>
      <c r="AM725" t="s">
        <v>66</v>
      </c>
      <c r="AN725" t="s">
        <v>66</v>
      </c>
      <c r="AO725" t="s">
        <v>66</v>
      </c>
      <c r="AP725" t="s">
        <v>66</v>
      </c>
      <c r="AQ725">
        <v>78.767922997520941</v>
      </c>
      <c r="AR725" t="s">
        <v>3236</v>
      </c>
      <c r="AS725" t="s">
        <v>3230</v>
      </c>
      <c r="AT725" t="s">
        <v>76</v>
      </c>
    </row>
    <row r="726" spans="1:46" hidden="1" x14ac:dyDescent="0.2">
      <c r="A726" t="s">
        <v>3237</v>
      </c>
      <c r="B726" t="s">
        <v>60</v>
      </c>
      <c r="C726" t="s">
        <v>734</v>
      </c>
      <c r="D726" t="s">
        <v>62</v>
      </c>
      <c r="E726" t="s">
        <v>111</v>
      </c>
      <c r="F726" t="s">
        <v>735</v>
      </c>
      <c r="G726" t="s">
        <v>736</v>
      </c>
      <c r="H726" t="s">
        <v>66</v>
      </c>
      <c r="I726" t="s">
        <v>66</v>
      </c>
      <c r="J726" t="s">
        <v>699</v>
      </c>
      <c r="K726" t="s">
        <v>700</v>
      </c>
      <c r="L726" t="s">
        <v>349</v>
      </c>
      <c r="M726" t="s">
        <v>119</v>
      </c>
      <c r="N726" t="s">
        <v>3238</v>
      </c>
      <c r="O726" t="s">
        <v>66</v>
      </c>
      <c r="P726" t="s">
        <v>66</v>
      </c>
      <c r="Q726" t="s">
        <v>60</v>
      </c>
      <c r="R726" t="s">
        <v>60</v>
      </c>
      <c r="S726" t="s">
        <v>60</v>
      </c>
      <c r="T726" t="s">
        <v>66</v>
      </c>
      <c r="U726" t="s">
        <v>66</v>
      </c>
      <c r="V726" t="s">
        <v>738</v>
      </c>
      <c r="W726" t="s">
        <v>66</v>
      </c>
      <c r="X726" t="s">
        <v>66</v>
      </c>
      <c r="Y726" t="s">
        <v>66</v>
      </c>
      <c r="Z726">
        <v>2016</v>
      </c>
      <c r="AA726">
        <v>8</v>
      </c>
      <c r="AB726">
        <v>6</v>
      </c>
      <c r="AC726">
        <v>2016</v>
      </c>
      <c r="AD726">
        <v>8</v>
      </c>
      <c r="AE726">
        <v>8</v>
      </c>
      <c r="AF726">
        <v>3</v>
      </c>
      <c r="AG726">
        <v>490</v>
      </c>
      <c r="AH726" t="s">
        <v>66</v>
      </c>
      <c r="AI726" t="s">
        <v>66</v>
      </c>
      <c r="AJ726">
        <v>490</v>
      </c>
      <c r="AK726" t="s">
        <v>66</v>
      </c>
      <c r="AL726" t="s">
        <v>66</v>
      </c>
      <c r="AM726" t="s">
        <v>66</v>
      </c>
      <c r="AN726" t="s">
        <v>66</v>
      </c>
      <c r="AO726" t="s">
        <v>66</v>
      </c>
      <c r="AP726" t="s">
        <v>66</v>
      </c>
      <c r="AQ726">
        <v>78.767922997520941</v>
      </c>
      <c r="AR726" t="s">
        <v>3239</v>
      </c>
      <c r="AS726" t="s">
        <v>3230</v>
      </c>
      <c r="AT726" t="s">
        <v>76</v>
      </c>
    </row>
    <row r="727" spans="1:46" hidden="1" x14ac:dyDescent="0.2">
      <c r="A727" t="s">
        <v>3240</v>
      </c>
      <c r="B727" t="s">
        <v>60</v>
      </c>
      <c r="C727" t="s">
        <v>210</v>
      </c>
      <c r="D727" t="s">
        <v>62</v>
      </c>
      <c r="E727" t="s">
        <v>111</v>
      </c>
      <c r="F727" t="s">
        <v>112</v>
      </c>
      <c r="G727" t="s">
        <v>211</v>
      </c>
      <c r="H727" t="s">
        <v>66</v>
      </c>
      <c r="I727" t="s">
        <v>66</v>
      </c>
      <c r="J727" t="s">
        <v>372</v>
      </c>
      <c r="K727" t="s">
        <v>373</v>
      </c>
      <c r="L727" t="s">
        <v>278</v>
      </c>
      <c r="M727" t="s">
        <v>119</v>
      </c>
      <c r="N727" t="s">
        <v>3241</v>
      </c>
      <c r="O727" t="s">
        <v>66</v>
      </c>
      <c r="P727" t="s">
        <v>64</v>
      </c>
      <c r="Q727" t="s">
        <v>60</v>
      </c>
      <c r="R727" t="s">
        <v>60</v>
      </c>
      <c r="S727" t="s">
        <v>60</v>
      </c>
      <c r="T727" t="s">
        <v>66</v>
      </c>
      <c r="U727" t="s">
        <v>66</v>
      </c>
      <c r="V727" t="s">
        <v>121</v>
      </c>
      <c r="W727" t="s">
        <v>66</v>
      </c>
      <c r="X727" t="s">
        <v>66</v>
      </c>
      <c r="Y727" t="s">
        <v>66</v>
      </c>
      <c r="Z727">
        <v>2016</v>
      </c>
      <c r="AA727">
        <v>9</v>
      </c>
      <c r="AB727">
        <v>1</v>
      </c>
      <c r="AC727">
        <v>2016</v>
      </c>
      <c r="AD727">
        <v>9</v>
      </c>
      <c r="AE727">
        <v>2</v>
      </c>
      <c r="AF727">
        <v>4</v>
      </c>
      <c r="AG727" t="s">
        <v>66</v>
      </c>
      <c r="AH727" t="s">
        <v>66</v>
      </c>
      <c r="AI727">
        <v>2000</v>
      </c>
      <c r="AJ727">
        <v>2000</v>
      </c>
      <c r="AK727" t="s">
        <v>66</v>
      </c>
      <c r="AL727" t="s">
        <v>66</v>
      </c>
      <c r="AM727" t="s">
        <v>66</v>
      </c>
      <c r="AN727" t="s">
        <v>66</v>
      </c>
      <c r="AO727" t="s">
        <v>66</v>
      </c>
      <c r="AP727" t="s">
        <v>66</v>
      </c>
      <c r="AQ727">
        <v>78.767922997520941</v>
      </c>
      <c r="AR727" t="s">
        <v>3242</v>
      </c>
      <c r="AS727" t="s">
        <v>3243</v>
      </c>
      <c r="AT727" t="s">
        <v>76</v>
      </c>
    </row>
    <row r="728" spans="1:46" hidden="1" x14ac:dyDescent="0.2">
      <c r="A728" t="s">
        <v>3244</v>
      </c>
      <c r="B728" t="s">
        <v>60</v>
      </c>
      <c r="C728" t="s">
        <v>210</v>
      </c>
      <c r="D728" t="s">
        <v>62</v>
      </c>
      <c r="E728" t="s">
        <v>111</v>
      </c>
      <c r="F728" t="s">
        <v>112</v>
      </c>
      <c r="G728" t="s">
        <v>211</v>
      </c>
      <c r="H728" t="s">
        <v>66</v>
      </c>
      <c r="I728" t="s">
        <v>66</v>
      </c>
      <c r="J728" t="s">
        <v>148</v>
      </c>
      <c r="K728" t="s">
        <v>149</v>
      </c>
      <c r="L728" t="s">
        <v>85</v>
      </c>
      <c r="M728" t="s">
        <v>86</v>
      </c>
      <c r="N728" t="s">
        <v>3245</v>
      </c>
      <c r="O728" t="s">
        <v>66</v>
      </c>
      <c r="P728" t="s">
        <v>306</v>
      </c>
      <c r="Q728" t="s">
        <v>60</v>
      </c>
      <c r="R728" t="s">
        <v>60</v>
      </c>
      <c r="S728" t="s">
        <v>60</v>
      </c>
      <c r="T728" t="s">
        <v>66</v>
      </c>
      <c r="U728" t="s">
        <v>66</v>
      </c>
      <c r="V728" t="s">
        <v>121</v>
      </c>
      <c r="W728" t="s">
        <v>66</v>
      </c>
      <c r="X728" t="s">
        <v>66</v>
      </c>
      <c r="Y728" t="s">
        <v>66</v>
      </c>
      <c r="Z728">
        <v>2016</v>
      </c>
      <c r="AA728">
        <v>10</v>
      </c>
      <c r="AB728">
        <v>24</v>
      </c>
      <c r="AC728">
        <v>2016</v>
      </c>
      <c r="AD728">
        <v>10</v>
      </c>
      <c r="AE728">
        <v>24</v>
      </c>
      <c r="AF728">
        <v>12</v>
      </c>
      <c r="AG728">
        <v>200</v>
      </c>
      <c r="AH728" t="s">
        <v>66</v>
      </c>
      <c r="AI728">
        <v>1500</v>
      </c>
      <c r="AJ728">
        <v>1700</v>
      </c>
      <c r="AK728" t="s">
        <v>66</v>
      </c>
      <c r="AL728" t="s">
        <v>66</v>
      </c>
      <c r="AM728" t="s">
        <v>66</v>
      </c>
      <c r="AN728" t="s">
        <v>66</v>
      </c>
      <c r="AO728">
        <v>1500</v>
      </c>
      <c r="AP728">
        <v>1904</v>
      </c>
      <c r="AQ728">
        <v>78.767922997520941</v>
      </c>
      <c r="AR728" t="s">
        <v>3246</v>
      </c>
      <c r="AS728" t="s">
        <v>3243</v>
      </c>
      <c r="AT728" t="s">
        <v>76</v>
      </c>
    </row>
    <row r="729" spans="1:46" hidden="1" x14ac:dyDescent="0.2">
      <c r="A729" t="s">
        <v>3247</v>
      </c>
      <c r="B729" t="s">
        <v>60</v>
      </c>
      <c r="C729" t="s">
        <v>757</v>
      </c>
      <c r="D729" t="s">
        <v>62</v>
      </c>
      <c r="E729" t="s">
        <v>79</v>
      </c>
      <c r="F729" t="s">
        <v>80</v>
      </c>
      <c r="G729" t="s">
        <v>758</v>
      </c>
      <c r="H729" t="s">
        <v>3248</v>
      </c>
      <c r="I729" t="s">
        <v>1810</v>
      </c>
      <c r="J729" t="s">
        <v>832</v>
      </c>
      <c r="K729" t="s">
        <v>833</v>
      </c>
      <c r="L729" t="s">
        <v>85</v>
      </c>
      <c r="M729" t="s">
        <v>86</v>
      </c>
      <c r="N729" t="s">
        <v>3249</v>
      </c>
      <c r="O729" t="s">
        <v>66</v>
      </c>
      <c r="P729" t="s">
        <v>66</v>
      </c>
      <c r="Q729" t="s">
        <v>60</v>
      </c>
      <c r="R729" t="s">
        <v>60</v>
      </c>
      <c r="S729" t="s">
        <v>60</v>
      </c>
      <c r="T729" t="s">
        <v>66</v>
      </c>
      <c r="U729" t="s">
        <v>66</v>
      </c>
      <c r="V729" t="s">
        <v>764</v>
      </c>
      <c r="W729" t="s">
        <v>66</v>
      </c>
      <c r="X729" t="s">
        <v>66</v>
      </c>
      <c r="Y729" t="s">
        <v>66</v>
      </c>
      <c r="Z729">
        <v>2016</v>
      </c>
      <c r="AA729">
        <v>11</v>
      </c>
      <c r="AB729" t="s">
        <v>66</v>
      </c>
      <c r="AC729">
        <v>2017</v>
      </c>
      <c r="AD729">
        <v>7</v>
      </c>
      <c r="AE729">
        <v>17</v>
      </c>
      <c r="AF729">
        <v>1166</v>
      </c>
      <c r="AG729">
        <v>14518</v>
      </c>
      <c r="AH729" t="s">
        <v>66</v>
      </c>
      <c r="AI729" t="s">
        <v>66</v>
      </c>
      <c r="AJ729">
        <v>14518</v>
      </c>
      <c r="AK729" t="s">
        <v>66</v>
      </c>
      <c r="AL729" t="s">
        <v>66</v>
      </c>
      <c r="AM729" t="s">
        <v>66</v>
      </c>
      <c r="AN729" t="s">
        <v>66</v>
      </c>
      <c r="AO729" t="s">
        <v>66</v>
      </c>
      <c r="AP729" t="s">
        <v>66</v>
      </c>
      <c r="AQ729">
        <v>78.767922997520941</v>
      </c>
      <c r="AR729" t="s">
        <v>66</v>
      </c>
      <c r="AS729" t="s">
        <v>3250</v>
      </c>
      <c r="AT729" t="s">
        <v>76</v>
      </c>
    </row>
    <row r="730" spans="1:46" hidden="1" x14ac:dyDescent="0.2">
      <c r="A730" t="s">
        <v>3251</v>
      </c>
      <c r="B730" t="s">
        <v>60</v>
      </c>
      <c r="C730" t="s">
        <v>78</v>
      </c>
      <c r="D730" t="s">
        <v>62</v>
      </c>
      <c r="E730" t="s">
        <v>79</v>
      </c>
      <c r="F730" t="s">
        <v>80</v>
      </c>
      <c r="G730" t="s">
        <v>81</v>
      </c>
      <c r="H730" t="s">
        <v>66</v>
      </c>
      <c r="I730" t="s">
        <v>3252</v>
      </c>
      <c r="J730" t="s">
        <v>1524</v>
      </c>
      <c r="K730" t="s">
        <v>1525</v>
      </c>
      <c r="L730" t="s">
        <v>85</v>
      </c>
      <c r="M730" t="s">
        <v>86</v>
      </c>
      <c r="N730" t="s">
        <v>66</v>
      </c>
      <c r="O730" t="s">
        <v>66</v>
      </c>
      <c r="P730" t="s">
        <v>66</v>
      </c>
      <c r="Q730" t="s">
        <v>60</v>
      </c>
      <c r="R730" t="s">
        <v>60</v>
      </c>
      <c r="S730" t="s">
        <v>60</v>
      </c>
      <c r="T730" t="s">
        <v>66</v>
      </c>
      <c r="U730" t="s">
        <v>66</v>
      </c>
      <c r="V730" t="s">
        <v>66</v>
      </c>
      <c r="W730" t="s">
        <v>66</v>
      </c>
      <c r="X730" t="s">
        <v>66</v>
      </c>
      <c r="Y730" t="s">
        <v>66</v>
      </c>
      <c r="Z730">
        <v>2016</v>
      </c>
      <c r="AA730">
        <v>1</v>
      </c>
      <c r="AB730" t="s">
        <v>66</v>
      </c>
      <c r="AC730">
        <v>2016</v>
      </c>
      <c r="AD730">
        <v>11</v>
      </c>
      <c r="AE730" t="s">
        <v>66</v>
      </c>
      <c r="AF730">
        <v>497</v>
      </c>
      <c r="AG730">
        <v>14165</v>
      </c>
      <c r="AH730" t="s">
        <v>66</v>
      </c>
      <c r="AI730" t="s">
        <v>66</v>
      </c>
      <c r="AJ730">
        <v>14165</v>
      </c>
      <c r="AK730" t="s">
        <v>66</v>
      </c>
      <c r="AL730" t="s">
        <v>66</v>
      </c>
      <c r="AM730" t="s">
        <v>66</v>
      </c>
      <c r="AN730" t="s">
        <v>66</v>
      </c>
      <c r="AO730" t="s">
        <v>66</v>
      </c>
      <c r="AP730" t="s">
        <v>66</v>
      </c>
      <c r="AQ730">
        <v>78.767922997520941</v>
      </c>
      <c r="AR730" t="s">
        <v>66</v>
      </c>
      <c r="AS730" t="s">
        <v>3250</v>
      </c>
      <c r="AT730" t="s">
        <v>76</v>
      </c>
    </row>
    <row r="731" spans="1:46" hidden="1" x14ac:dyDescent="0.2">
      <c r="A731" t="s">
        <v>3253</v>
      </c>
      <c r="B731" t="s">
        <v>60</v>
      </c>
      <c r="C731" t="s">
        <v>210</v>
      </c>
      <c r="D731" t="s">
        <v>62</v>
      </c>
      <c r="E731" t="s">
        <v>111</v>
      </c>
      <c r="F731" t="s">
        <v>112</v>
      </c>
      <c r="G731" t="s">
        <v>211</v>
      </c>
      <c r="H731" t="s">
        <v>66</v>
      </c>
      <c r="I731" t="s">
        <v>66</v>
      </c>
      <c r="J731" t="s">
        <v>200</v>
      </c>
      <c r="K731" t="s">
        <v>201</v>
      </c>
      <c r="L731" t="s">
        <v>202</v>
      </c>
      <c r="M731" t="s">
        <v>70</v>
      </c>
      <c r="N731" t="s">
        <v>3254</v>
      </c>
      <c r="O731" t="s">
        <v>66</v>
      </c>
      <c r="P731" t="s">
        <v>66</v>
      </c>
      <c r="Q731" t="s">
        <v>60</v>
      </c>
      <c r="R731" t="s">
        <v>60</v>
      </c>
      <c r="S731" t="s">
        <v>60</v>
      </c>
      <c r="T731" t="s">
        <v>66</v>
      </c>
      <c r="U731" t="s">
        <v>66</v>
      </c>
      <c r="V731" t="s">
        <v>121</v>
      </c>
      <c r="W731" t="s">
        <v>66</v>
      </c>
      <c r="X731" t="s">
        <v>66</v>
      </c>
      <c r="Y731" t="s">
        <v>66</v>
      </c>
      <c r="Z731">
        <v>2016</v>
      </c>
      <c r="AA731">
        <v>4</v>
      </c>
      <c r="AB731">
        <v>24</v>
      </c>
      <c r="AC731">
        <v>2017</v>
      </c>
      <c r="AD731">
        <v>4</v>
      </c>
      <c r="AE731">
        <v>28</v>
      </c>
      <c r="AF731">
        <v>6</v>
      </c>
      <c r="AG731">
        <v>19</v>
      </c>
      <c r="AH731" t="s">
        <v>66</v>
      </c>
      <c r="AI731" t="s">
        <v>66</v>
      </c>
      <c r="AJ731">
        <v>19</v>
      </c>
      <c r="AK731" t="s">
        <v>66</v>
      </c>
      <c r="AL731" t="s">
        <v>66</v>
      </c>
      <c r="AM731">
        <v>800000</v>
      </c>
      <c r="AN731">
        <v>1015642</v>
      </c>
      <c r="AO731" t="s">
        <v>66</v>
      </c>
      <c r="AP731" t="s">
        <v>66</v>
      </c>
      <c r="AQ731">
        <v>78.767922997520941</v>
      </c>
      <c r="AR731" t="s">
        <v>3255</v>
      </c>
      <c r="AS731" t="s">
        <v>3256</v>
      </c>
      <c r="AT731" t="s">
        <v>76</v>
      </c>
    </row>
    <row r="732" spans="1:46" hidden="1" x14ac:dyDescent="0.2">
      <c r="A732" t="s">
        <v>3257</v>
      </c>
      <c r="B732" t="s">
        <v>60</v>
      </c>
      <c r="C732" t="s">
        <v>377</v>
      </c>
      <c r="D732" t="s">
        <v>62</v>
      </c>
      <c r="E732" t="s">
        <v>63</v>
      </c>
      <c r="F732" t="s">
        <v>64</v>
      </c>
      <c r="G732" t="s">
        <v>378</v>
      </c>
      <c r="H732" t="s">
        <v>66</v>
      </c>
      <c r="I732" t="s">
        <v>66</v>
      </c>
      <c r="J732" t="s">
        <v>200</v>
      </c>
      <c r="K732" t="s">
        <v>201</v>
      </c>
      <c r="L732" t="s">
        <v>202</v>
      </c>
      <c r="M732" t="s">
        <v>70</v>
      </c>
      <c r="N732" t="s">
        <v>3258</v>
      </c>
      <c r="O732" t="s">
        <v>66</v>
      </c>
      <c r="P732" t="s">
        <v>66</v>
      </c>
      <c r="Q732" t="s">
        <v>60</v>
      </c>
      <c r="R732" t="s">
        <v>60</v>
      </c>
      <c r="S732" t="s">
        <v>72</v>
      </c>
      <c r="T732" t="s">
        <v>66</v>
      </c>
      <c r="U732" t="s">
        <v>66</v>
      </c>
      <c r="V732" t="s">
        <v>73</v>
      </c>
      <c r="W732" t="s">
        <v>66</v>
      </c>
      <c r="X732" t="s">
        <v>66</v>
      </c>
      <c r="Y732" t="s">
        <v>3259</v>
      </c>
      <c r="Z732">
        <v>2016</v>
      </c>
      <c r="AA732">
        <v>3</v>
      </c>
      <c r="AB732">
        <v>8</v>
      </c>
      <c r="AC732">
        <v>2016</v>
      </c>
      <c r="AD732">
        <v>3</v>
      </c>
      <c r="AE732">
        <v>13</v>
      </c>
      <c r="AF732">
        <v>5</v>
      </c>
      <c r="AG732" t="s">
        <v>66</v>
      </c>
      <c r="AH732" t="s">
        <v>66</v>
      </c>
      <c r="AI732" t="s">
        <v>66</v>
      </c>
      <c r="AJ732" t="s">
        <v>66</v>
      </c>
      <c r="AK732" t="s">
        <v>66</v>
      </c>
      <c r="AL732" t="s">
        <v>66</v>
      </c>
      <c r="AM732">
        <v>333000</v>
      </c>
      <c r="AN732">
        <v>422761</v>
      </c>
      <c r="AO732">
        <v>2300000</v>
      </c>
      <c r="AP732">
        <v>2919970</v>
      </c>
      <c r="AQ732">
        <v>78.767922997520941</v>
      </c>
      <c r="AR732" t="s">
        <v>3260</v>
      </c>
      <c r="AS732" t="s">
        <v>3256</v>
      </c>
      <c r="AT732" t="s">
        <v>76</v>
      </c>
    </row>
    <row r="733" spans="1:46" hidden="1" x14ac:dyDescent="0.2">
      <c r="A733" t="s">
        <v>3261</v>
      </c>
      <c r="B733" t="s">
        <v>60</v>
      </c>
      <c r="C733" t="s">
        <v>61</v>
      </c>
      <c r="D733" t="s">
        <v>62</v>
      </c>
      <c r="E733" t="s">
        <v>63</v>
      </c>
      <c r="F733" t="s">
        <v>64</v>
      </c>
      <c r="G733" t="s">
        <v>65</v>
      </c>
      <c r="H733" t="s">
        <v>66</v>
      </c>
      <c r="I733" t="s">
        <v>66</v>
      </c>
      <c r="J733" t="s">
        <v>538</v>
      </c>
      <c r="K733" t="s">
        <v>539</v>
      </c>
      <c r="L733" t="s">
        <v>278</v>
      </c>
      <c r="M733" t="s">
        <v>119</v>
      </c>
      <c r="N733" t="s">
        <v>3262</v>
      </c>
      <c r="O733" t="s">
        <v>66</v>
      </c>
      <c r="P733" t="s">
        <v>181</v>
      </c>
      <c r="Q733" t="s">
        <v>60</v>
      </c>
      <c r="R733" t="s">
        <v>60</v>
      </c>
      <c r="S733" t="s">
        <v>60</v>
      </c>
      <c r="T733" t="s">
        <v>66</v>
      </c>
      <c r="U733" t="s">
        <v>66</v>
      </c>
      <c r="V733" t="s">
        <v>73</v>
      </c>
      <c r="W733" t="s">
        <v>66</v>
      </c>
      <c r="X733" t="s">
        <v>66</v>
      </c>
      <c r="Y733" t="s">
        <v>66</v>
      </c>
      <c r="Z733">
        <v>2016</v>
      </c>
      <c r="AA733">
        <v>3</v>
      </c>
      <c r="AB733">
        <v>9</v>
      </c>
      <c r="AC733">
        <v>2016</v>
      </c>
      <c r="AD733">
        <v>3</v>
      </c>
      <c r="AE733">
        <v>29</v>
      </c>
      <c r="AF733">
        <v>141</v>
      </c>
      <c r="AG733">
        <v>127</v>
      </c>
      <c r="AH733" t="s">
        <v>66</v>
      </c>
      <c r="AI733">
        <v>4285</v>
      </c>
      <c r="AJ733">
        <v>4412</v>
      </c>
      <c r="AK733" t="s">
        <v>66</v>
      </c>
      <c r="AL733" t="s">
        <v>66</v>
      </c>
      <c r="AM733" t="s">
        <v>66</v>
      </c>
      <c r="AN733" t="s">
        <v>66</v>
      </c>
      <c r="AO733">
        <v>2000</v>
      </c>
      <c r="AP733">
        <v>2539</v>
      </c>
      <c r="AQ733">
        <v>78.767922997520941</v>
      </c>
      <c r="AR733" t="s">
        <v>3263</v>
      </c>
      <c r="AS733" t="s">
        <v>3256</v>
      </c>
      <c r="AT733" t="s">
        <v>76</v>
      </c>
    </row>
    <row r="734" spans="1:46" hidden="1" x14ac:dyDescent="0.2">
      <c r="A734" t="s">
        <v>3264</v>
      </c>
      <c r="B734" t="s">
        <v>60</v>
      </c>
      <c r="C734" t="s">
        <v>377</v>
      </c>
      <c r="D734" t="s">
        <v>62</v>
      </c>
      <c r="E734" t="s">
        <v>63</v>
      </c>
      <c r="F734" t="s">
        <v>64</v>
      </c>
      <c r="G734" t="s">
        <v>378</v>
      </c>
      <c r="H734" t="s">
        <v>66</v>
      </c>
      <c r="I734" t="s">
        <v>66</v>
      </c>
      <c r="J734" t="s">
        <v>466</v>
      </c>
      <c r="K734" t="s">
        <v>467</v>
      </c>
      <c r="L734" t="s">
        <v>278</v>
      </c>
      <c r="M734" t="s">
        <v>119</v>
      </c>
      <c r="N734" t="s">
        <v>3265</v>
      </c>
      <c r="O734" t="s">
        <v>66</v>
      </c>
      <c r="P734" t="s">
        <v>66</v>
      </c>
      <c r="Q734" t="s">
        <v>60</v>
      </c>
      <c r="R734" t="s">
        <v>60</v>
      </c>
      <c r="S734" t="s">
        <v>60</v>
      </c>
      <c r="T734" t="s">
        <v>66</v>
      </c>
      <c r="U734" t="s">
        <v>66</v>
      </c>
      <c r="V734" t="s">
        <v>73</v>
      </c>
      <c r="W734" t="s">
        <v>66</v>
      </c>
      <c r="X734" t="s">
        <v>66</v>
      </c>
      <c r="Y734" t="s">
        <v>66</v>
      </c>
      <c r="Z734">
        <v>2016</v>
      </c>
      <c r="AA734">
        <v>7</v>
      </c>
      <c r="AB734">
        <v>17</v>
      </c>
      <c r="AC734">
        <v>2016</v>
      </c>
      <c r="AD734">
        <v>7</v>
      </c>
      <c r="AE734">
        <v>19</v>
      </c>
      <c r="AF734">
        <v>34</v>
      </c>
      <c r="AG734" t="s">
        <v>66</v>
      </c>
      <c r="AH734" t="s">
        <v>66</v>
      </c>
      <c r="AI734" t="s">
        <v>66</v>
      </c>
      <c r="AJ734" t="s">
        <v>66</v>
      </c>
      <c r="AK734" t="s">
        <v>66</v>
      </c>
      <c r="AL734" t="s">
        <v>66</v>
      </c>
      <c r="AM734" t="s">
        <v>66</v>
      </c>
      <c r="AN734" t="s">
        <v>66</v>
      </c>
      <c r="AO734" t="s">
        <v>66</v>
      </c>
      <c r="AP734" t="s">
        <v>66</v>
      </c>
      <c r="AQ734">
        <v>78.767922997520941</v>
      </c>
      <c r="AR734" t="s">
        <v>3266</v>
      </c>
      <c r="AS734" t="s">
        <v>3256</v>
      </c>
      <c r="AT734" t="s">
        <v>76</v>
      </c>
    </row>
    <row r="735" spans="1:46" hidden="1" x14ac:dyDescent="0.2">
      <c r="A735" t="s">
        <v>3267</v>
      </c>
      <c r="B735" t="s">
        <v>60</v>
      </c>
      <c r="C735" t="s">
        <v>377</v>
      </c>
      <c r="D735" t="s">
        <v>62</v>
      </c>
      <c r="E735" t="s">
        <v>63</v>
      </c>
      <c r="F735" t="s">
        <v>64</v>
      </c>
      <c r="G735" t="s">
        <v>378</v>
      </c>
      <c r="H735" t="s">
        <v>66</v>
      </c>
      <c r="I735" t="s">
        <v>66</v>
      </c>
      <c r="J735" t="s">
        <v>538</v>
      </c>
      <c r="K735" t="s">
        <v>539</v>
      </c>
      <c r="L735" t="s">
        <v>278</v>
      </c>
      <c r="M735" t="s">
        <v>119</v>
      </c>
      <c r="N735" t="s">
        <v>3268</v>
      </c>
      <c r="O735" t="s">
        <v>66</v>
      </c>
      <c r="P735" t="s">
        <v>181</v>
      </c>
      <c r="Q735" t="s">
        <v>60</v>
      </c>
      <c r="R735" t="s">
        <v>60</v>
      </c>
      <c r="S735" t="s">
        <v>60</v>
      </c>
      <c r="T735" t="s">
        <v>66</v>
      </c>
      <c r="U735" t="s">
        <v>66</v>
      </c>
      <c r="V735" t="s">
        <v>73</v>
      </c>
      <c r="W735" t="s">
        <v>66</v>
      </c>
      <c r="X735" t="s">
        <v>66</v>
      </c>
      <c r="Y735" t="s">
        <v>66</v>
      </c>
      <c r="Z735">
        <v>2016</v>
      </c>
      <c r="AA735">
        <v>8</v>
      </c>
      <c r="AB735">
        <v>6</v>
      </c>
      <c r="AC735">
        <v>2016</v>
      </c>
      <c r="AD735">
        <v>8</v>
      </c>
      <c r="AE735">
        <v>7</v>
      </c>
      <c r="AF735">
        <v>22</v>
      </c>
      <c r="AG735">
        <v>60</v>
      </c>
      <c r="AH735">
        <v>2900</v>
      </c>
      <c r="AI735" t="s">
        <v>66</v>
      </c>
      <c r="AJ735">
        <v>2960</v>
      </c>
      <c r="AK735" t="s">
        <v>66</v>
      </c>
      <c r="AL735" t="s">
        <v>66</v>
      </c>
      <c r="AM735" t="s">
        <v>66</v>
      </c>
      <c r="AN735" t="s">
        <v>66</v>
      </c>
      <c r="AO735" t="s">
        <v>66</v>
      </c>
      <c r="AP735" t="s">
        <v>66</v>
      </c>
      <c r="AQ735">
        <v>78.767922997520941</v>
      </c>
      <c r="AR735" t="s">
        <v>3269</v>
      </c>
      <c r="AS735" t="s">
        <v>3256</v>
      </c>
      <c r="AT735" t="s">
        <v>76</v>
      </c>
    </row>
    <row r="736" spans="1:46" hidden="1" x14ac:dyDescent="0.2">
      <c r="A736" t="s">
        <v>3270</v>
      </c>
      <c r="B736" t="s">
        <v>60</v>
      </c>
      <c r="C736" t="s">
        <v>377</v>
      </c>
      <c r="D736" t="s">
        <v>62</v>
      </c>
      <c r="E736" t="s">
        <v>63</v>
      </c>
      <c r="F736" t="s">
        <v>64</v>
      </c>
      <c r="G736" t="s">
        <v>378</v>
      </c>
      <c r="H736" t="s">
        <v>66</v>
      </c>
      <c r="I736" t="s">
        <v>66</v>
      </c>
      <c r="J736" t="s">
        <v>921</v>
      </c>
      <c r="K736" t="s">
        <v>922</v>
      </c>
      <c r="L736" t="s">
        <v>173</v>
      </c>
      <c r="M736" t="s">
        <v>119</v>
      </c>
      <c r="N736" t="s">
        <v>3271</v>
      </c>
      <c r="O736" t="s">
        <v>3272</v>
      </c>
      <c r="P736" t="s">
        <v>181</v>
      </c>
      <c r="Q736" t="s">
        <v>60</v>
      </c>
      <c r="R736" t="s">
        <v>60</v>
      </c>
      <c r="S736" t="s">
        <v>60</v>
      </c>
      <c r="T736" t="s">
        <v>66</v>
      </c>
      <c r="U736" t="s">
        <v>66</v>
      </c>
      <c r="V736" t="s">
        <v>73</v>
      </c>
      <c r="W736" t="s">
        <v>66</v>
      </c>
      <c r="X736" t="s">
        <v>66</v>
      </c>
      <c r="Y736" t="s">
        <v>66</v>
      </c>
      <c r="Z736">
        <v>2016</v>
      </c>
      <c r="AA736">
        <v>8</v>
      </c>
      <c r="AB736">
        <v>12</v>
      </c>
      <c r="AC736">
        <v>2016</v>
      </c>
      <c r="AD736">
        <v>8</v>
      </c>
      <c r="AE736">
        <v>14</v>
      </c>
      <c r="AF736">
        <v>8</v>
      </c>
      <c r="AG736">
        <v>4</v>
      </c>
      <c r="AH736">
        <v>410</v>
      </c>
      <c r="AI736">
        <v>95</v>
      </c>
      <c r="AJ736">
        <v>509</v>
      </c>
      <c r="AK736" t="s">
        <v>66</v>
      </c>
      <c r="AL736" t="s">
        <v>66</v>
      </c>
      <c r="AM736" t="s">
        <v>66</v>
      </c>
      <c r="AN736" t="s">
        <v>66</v>
      </c>
      <c r="AO736" t="s">
        <v>66</v>
      </c>
      <c r="AP736" t="s">
        <v>66</v>
      </c>
      <c r="AQ736">
        <v>78.767922997520941</v>
      </c>
      <c r="AR736" t="s">
        <v>3273</v>
      </c>
      <c r="AS736" t="s">
        <v>3274</v>
      </c>
      <c r="AT736" t="s">
        <v>76</v>
      </c>
    </row>
    <row r="737" spans="1:46" hidden="1" x14ac:dyDescent="0.2">
      <c r="A737" t="s">
        <v>3275</v>
      </c>
      <c r="B737" t="s">
        <v>60</v>
      </c>
      <c r="C737" t="s">
        <v>78</v>
      </c>
      <c r="D737" t="s">
        <v>62</v>
      </c>
      <c r="E737" t="s">
        <v>79</v>
      </c>
      <c r="F737" t="s">
        <v>80</v>
      </c>
      <c r="G737" t="s">
        <v>81</v>
      </c>
      <c r="H737" t="s">
        <v>66</v>
      </c>
      <c r="I737" t="s">
        <v>82</v>
      </c>
      <c r="J737" t="s">
        <v>1034</v>
      </c>
      <c r="K737" t="s">
        <v>1035</v>
      </c>
      <c r="L737" t="s">
        <v>85</v>
      </c>
      <c r="M737" t="s">
        <v>86</v>
      </c>
      <c r="N737" t="s">
        <v>3276</v>
      </c>
      <c r="O737" t="s">
        <v>3277</v>
      </c>
      <c r="P737" t="s">
        <v>66</v>
      </c>
      <c r="Q737" t="s">
        <v>60</v>
      </c>
      <c r="R737" t="s">
        <v>60</v>
      </c>
      <c r="S737" t="s">
        <v>60</v>
      </c>
      <c r="T737" t="s">
        <v>66</v>
      </c>
      <c r="U737" t="s">
        <v>66</v>
      </c>
      <c r="V737" t="s">
        <v>66</v>
      </c>
      <c r="W737" t="s">
        <v>66</v>
      </c>
      <c r="X737" t="s">
        <v>66</v>
      </c>
      <c r="Y737" t="s">
        <v>66</v>
      </c>
      <c r="Z737">
        <v>2016</v>
      </c>
      <c r="AA737">
        <v>8</v>
      </c>
      <c r="AB737">
        <v>15</v>
      </c>
      <c r="AC737">
        <v>2016</v>
      </c>
      <c r="AD737">
        <v>8</v>
      </c>
      <c r="AE737">
        <v>15</v>
      </c>
      <c r="AF737">
        <v>15</v>
      </c>
      <c r="AG737" t="s">
        <v>66</v>
      </c>
      <c r="AH737" t="s">
        <v>66</v>
      </c>
      <c r="AI737" t="s">
        <v>66</v>
      </c>
      <c r="AJ737" t="s">
        <v>66</v>
      </c>
      <c r="AK737" t="s">
        <v>66</v>
      </c>
      <c r="AL737" t="s">
        <v>66</v>
      </c>
      <c r="AM737" t="s">
        <v>66</v>
      </c>
      <c r="AN737" t="s">
        <v>66</v>
      </c>
      <c r="AO737" t="s">
        <v>66</v>
      </c>
      <c r="AP737" t="s">
        <v>66</v>
      </c>
      <c r="AQ737">
        <v>78.767922997520941</v>
      </c>
      <c r="AR737" t="s">
        <v>2737</v>
      </c>
      <c r="AS737" t="s">
        <v>3278</v>
      </c>
      <c r="AT737" t="s">
        <v>76</v>
      </c>
    </row>
    <row r="738" spans="1:46" hidden="1" x14ac:dyDescent="0.2">
      <c r="A738" t="s">
        <v>3279</v>
      </c>
      <c r="B738" t="s">
        <v>60</v>
      </c>
      <c r="C738" t="s">
        <v>757</v>
      </c>
      <c r="D738" t="s">
        <v>62</v>
      </c>
      <c r="E738" t="s">
        <v>79</v>
      </c>
      <c r="F738" t="s">
        <v>80</v>
      </c>
      <c r="G738" t="s">
        <v>758</v>
      </c>
      <c r="H738" t="s">
        <v>66</v>
      </c>
      <c r="I738" t="s">
        <v>3280</v>
      </c>
      <c r="J738" t="s">
        <v>832</v>
      </c>
      <c r="K738" t="s">
        <v>833</v>
      </c>
      <c r="L738" t="s">
        <v>85</v>
      </c>
      <c r="M738" t="s">
        <v>86</v>
      </c>
      <c r="N738" t="s">
        <v>3281</v>
      </c>
      <c r="O738" t="s">
        <v>66</v>
      </c>
      <c r="P738" t="s">
        <v>66</v>
      </c>
      <c r="Q738" t="s">
        <v>60</v>
      </c>
      <c r="R738" t="s">
        <v>60</v>
      </c>
      <c r="S738" t="s">
        <v>60</v>
      </c>
      <c r="T738" t="s">
        <v>66</v>
      </c>
      <c r="U738" t="s">
        <v>66</v>
      </c>
      <c r="V738" t="s">
        <v>764</v>
      </c>
      <c r="W738" t="s">
        <v>66</v>
      </c>
      <c r="X738" t="s">
        <v>66</v>
      </c>
      <c r="Y738" t="s">
        <v>66</v>
      </c>
      <c r="Z738">
        <v>2016</v>
      </c>
      <c r="AA738">
        <v>12</v>
      </c>
      <c r="AB738">
        <v>4</v>
      </c>
      <c r="AC738">
        <v>2017</v>
      </c>
      <c r="AD738">
        <v>11</v>
      </c>
      <c r="AE738">
        <v>10</v>
      </c>
      <c r="AF738">
        <v>121</v>
      </c>
      <c r="AG738">
        <v>914</v>
      </c>
      <c r="AH738" t="s">
        <v>66</v>
      </c>
      <c r="AI738" t="s">
        <v>66</v>
      </c>
      <c r="AJ738">
        <v>914</v>
      </c>
      <c r="AK738" t="s">
        <v>66</v>
      </c>
      <c r="AL738" t="s">
        <v>66</v>
      </c>
      <c r="AM738" t="s">
        <v>66</v>
      </c>
      <c r="AN738" t="s">
        <v>66</v>
      </c>
      <c r="AO738" t="s">
        <v>66</v>
      </c>
      <c r="AP738" t="s">
        <v>66</v>
      </c>
      <c r="AQ738">
        <v>78.767922997520941</v>
      </c>
      <c r="AR738" t="s">
        <v>66</v>
      </c>
      <c r="AS738" t="s">
        <v>3282</v>
      </c>
      <c r="AT738" t="s">
        <v>76</v>
      </c>
    </row>
    <row r="739" spans="1:46" hidden="1" x14ac:dyDescent="0.2">
      <c r="A739" t="s">
        <v>3283</v>
      </c>
      <c r="B739" t="s">
        <v>60</v>
      </c>
      <c r="C739" t="s">
        <v>377</v>
      </c>
      <c r="D739" t="s">
        <v>62</v>
      </c>
      <c r="E739" t="s">
        <v>63</v>
      </c>
      <c r="F739" t="s">
        <v>64</v>
      </c>
      <c r="G739" t="s">
        <v>378</v>
      </c>
      <c r="H739" t="s">
        <v>66</v>
      </c>
      <c r="I739" t="s">
        <v>66</v>
      </c>
      <c r="J739" t="s">
        <v>406</v>
      </c>
      <c r="K739" t="s">
        <v>407</v>
      </c>
      <c r="L739" t="s">
        <v>408</v>
      </c>
      <c r="M739" t="s">
        <v>142</v>
      </c>
      <c r="N739" t="s">
        <v>3284</v>
      </c>
      <c r="O739" t="s">
        <v>180</v>
      </c>
      <c r="P739" t="s">
        <v>66</v>
      </c>
      <c r="Q739" t="s">
        <v>72</v>
      </c>
      <c r="R739" t="s">
        <v>60</v>
      </c>
      <c r="S739" t="s">
        <v>60</v>
      </c>
      <c r="T739" t="s">
        <v>66</v>
      </c>
      <c r="U739" t="s">
        <v>66</v>
      </c>
      <c r="V739" t="s">
        <v>73</v>
      </c>
      <c r="W739" t="s">
        <v>66</v>
      </c>
      <c r="X739" t="s">
        <v>66</v>
      </c>
      <c r="Y739" t="s">
        <v>66</v>
      </c>
      <c r="Z739">
        <v>2016</v>
      </c>
      <c r="AA739">
        <v>2</v>
      </c>
      <c r="AB739" t="s">
        <v>66</v>
      </c>
      <c r="AC739">
        <v>2016</v>
      </c>
      <c r="AD739">
        <v>2</v>
      </c>
      <c r="AE739" t="s">
        <v>66</v>
      </c>
      <c r="AF739" t="s">
        <v>66</v>
      </c>
      <c r="AG739" t="s">
        <v>66</v>
      </c>
      <c r="AH739">
        <v>6600</v>
      </c>
      <c r="AI739" t="s">
        <v>66</v>
      </c>
      <c r="AJ739">
        <v>6600</v>
      </c>
      <c r="AK739" t="s">
        <v>66</v>
      </c>
      <c r="AL739" t="s">
        <v>66</v>
      </c>
      <c r="AM739" t="s">
        <v>66</v>
      </c>
      <c r="AN739" t="s">
        <v>66</v>
      </c>
      <c r="AO739" t="s">
        <v>66</v>
      </c>
      <c r="AP739" t="s">
        <v>66</v>
      </c>
      <c r="AQ739">
        <v>78.767922997520941</v>
      </c>
      <c r="AR739" t="s">
        <v>3285</v>
      </c>
      <c r="AS739" t="s">
        <v>1880</v>
      </c>
      <c r="AT739" t="s">
        <v>76</v>
      </c>
    </row>
    <row r="740" spans="1:46" hidden="1" x14ac:dyDescent="0.2">
      <c r="A740" t="s">
        <v>3286</v>
      </c>
      <c r="B740" t="s">
        <v>60</v>
      </c>
      <c r="C740" t="s">
        <v>94</v>
      </c>
      <c r="D740" t="s">
        <v>62</v>
      </c>
      <c r="E740" t="s">
        <v>95</v>
      </c>
      <c r="F740" t="s">
        <v>96</v>
      </c>
      <c r="G740" t="s">
        <v>96</v>
      </c>
      <c r="H740" t="s">
        <v>66</v>
      </c>
      <c r="I740" t="s">
        <v>66</v>
      </c>
      <c r="J740" t="s">
        <v>163</v>
      </c>
      <c r="K740" t="s">
        <v>164</v>
      </c>
      <c r="L740" t="s">
        <v>85</v>
      </c>
      <c r="M740" t="s">
        <v>86</v>
      </c>
      <c r="N740" t="s">
        <v>3287</v>
      </c>
      <c r="O740" t="s">
        <v>1566</v>
      </c>
      <c r="P740" t="s">
        <v>1884</v>
      </c>
      <c r="Q740" t="s">
        <v>72</v>
      </c>
      <c r="R740" t="s">
        <v>60</v>
      </c>
      <c r="S740" t="s">
        <v>72</v>
      </c>
      <c r="T740" t="s">
        <v>66</v>
      </c>
      <c r="U740" t="s">
        <v>66</v>
      </c>
      <c r="V740" t="s">
        <v>73</v>
      </c>
      <c r="W740" t="s">
        <v>66</v>
      </c>
      <c r="X740" t="s">
        <v>66</v>
      </c>
      <c r="Y740" t="s">
        <v>66</v>
      </c>
      <c r="Z740">
        <v>2016</v>
      </c>
      <c r="AA740">
        <v>1</v>
      </c>
      <c r="AB740" t="s">
        <v>66</v>
      </c>
      <c r="AC740">
        <v>2017</v>
      </c>
      <c r="AD740">
        <v>1</v>
      </c>
      <c r="AE740" t="s">
        <v>66</v>
      </c>
      <c r="AF740" t="s">
        <v>66</v>
      </c>
      <c r="AG740" t="s">
        <v>66</v>
      </c>
      <c r="AH740">
        <v>1140000</v>
      </c>
      <c r="AI740" t="s">
        <v>66</v>
      </c>
      <c r="AJ740">
        <v>1140000</v>
      </c>
      <c r="AK740" t="s">
        <v>66</v>
      </c>
      <c r="AL740" t="s">
        <v>66</v>
      </c>
      <c r="AM740" t="s">
        <v>66</v>
      </c>
      <c r="AN740" t="s">
        <v>66</v>
      </c>
      <c r="AO740" t="s">
        <v>66</v>
      </c>
      <c r="AP740" t="s">
        <v>66</v>
      </c>
      <c r="AQ740">
        <v>78.767922997520941</v>
      </c>
      <c r="AR740" t="s">
        <v>3288</v>
      </c>
      <c r="AS740" t="s">
        <v>2034</v>
      </c>
      <c r="AT740" t="s">
        <v>76</v>
      </c>
    </row>
    <row r="741" spans="1:46" hidden="1" x14ac:dyDescent="0.2">
      <c r="A741" t="s">
        <v>3289</v>
      </c>
      <c r="B741" t="s">
        <v>60</v>
      </c>
      <c r="C741" t="s">
        <v>94</v>
      </c>
      <c r="D741" t="s">
        <v>62</v>
      </c>
      <c r="E741" t="s">
        <v>95</v>
      </c>
      <c r="F741" t="s">
        <v>96</v>
      </c>
      <c r="G741" t="s">
        <v>96</v>
      </c>
      <c r="H741" t="s">
        <v>3290</v>
      </c>
      <c r="I741" t="s">
        <v>66</v>
      </c>
      <c r="J741" t="s">
        <v>3291</v>
      </c>
      <c r="K741" t="s">
        <v>3292</v>
      </c>
      <c r="L741" t="s">
        <v>85</v>
      </c>
      <c r="M741" t="s">
        <v>86</v>
      </c>
      <c r="N741" t="s">
        <v>3293</v>
      </c>
      <c r="O741" t="s">
        <v>3294</v>
      </c>
      <c r="P741" t="s">
        <v>1884</v>
      </c>
      <c r="Q741" t="s">
        <v>72</v>
      </c>
      <c r="R741" t="s">
        <v>60</v>
      </c>
      <c r="S741" t="s">
        <v>60</v>
      </c>
      <c r="T741" t="s">
        <v>66</v>
      </c>
      <c r="U741" t="s">
        <v>66</v>
      </c>
      <c r="V741" t="s">
        <v>73</v>
      </c>
      <c r="W741" t="s">
        <v>66</v>
      </c>
      <c r="X741" t="s">
        <v>66</v>
      </c>
      <c r="Y741" t="s">
        <v>66</v>
      </c>
      <c r="Z741">
        <v>2016</v>
      </c>
      <c r="AA741">
        <v>2</v>
      </c>
      <c r="AB741" t="s">
        <v>66</v>
      </c>
      <c r="AC741">
        <v>2017</v>
      </c>
      <c r="AD741">
        <v>1</v>
      </c>
      <c r="AE741" t="s">
        <v>66</v>
      </c>
      <c r="AF741" t="s">
        <v>66</v>
      </c>
      <c r="AG741" t="s">
        <v>66</v>
      </c>
      <c r="AH741">
        <v>709000</v>
      </c>
      <c r="AI741" t="s">
        <v>66</v>
      </c>
      <c r="AJ741">
        <v>709000</v>
      </c>
      <c r="AK741" t="s">
        <v>66</v>
      </c>
      <c r="AL741" t="s">
        <v>66</v>
      </c>
      <c r="AM741" t="s">
        <v>66</v>
      </c>
      <c r="AN741" t="s">
        <v>66</v>
      </c>
      <c r="AO741" t="s">
        <v>66</v>
      </c>
      <c r="AP741" t="s">
        <v>66</v>
      </c>
      <c r="AQ741">
        <v>78.767922997520941</v>
      </c>
      <c r="AR741" t="s">
        <v>3295</v>
      </c>
      <c r="AS741" t="s">
        <v>411</v>
      </c>
      <c r="AT741" t="s">
        <v>76</v>
      </c>
    </row>
    <row r="742" spans="1:46" hidden="1" x14ac:dyDescent="0.2">
      <c r="A742" t="s">
        <v>3296</v>
      </c>
      <c r="B742" t="s">
        <v>60</v>
      </c>
      <c r="C742" t="s">
        <v>94</v>
      </c>
      <c r="D742" t="s">
        <v>62</v>
      </c>
      <c r="E742" t="s">
        <v>95</v>
      </c>
      <c r="F742" t="s">
        <v>96</v>
      </c>
      <c r="G742" t="s">
        <v>96</v>
      </c>
      <c r="H742" t="s">
        <v>66</v>
      </c>
      <c r="I742" t="s">
        <v>66</v>
      </c>
      <c r="J742" t="s">
        <v>495</v>
      </c>
      <c r="K742" t="s">
        <v>496</v>
      </c>
      <c r="L742" t="s">
        <v>69</v>
      </c>
      <c r="M742" t="s">
        <v>70</v>
      </c>
      <c r="N742" t="s">
        <v>3297</v>
      </c>
      <c r="O742" t="s">
        <v>1891</v>
      </c>
      <c r="P742" t="s">
        <v>1884</v>
      </c>
      <c r="Q742" t="s">
        <v>60</v>
      </c>
      <c r="R742" t="s">
        <v>60</v>
      </c>
      <c r="S742" t="s">
        <v>60</v>
      </c>
      <c r="T742" t="s">
        <v>66</v>
      </c>
      <c r="U742" t="s">
        <v>66</v>
      </c>
      <c r="V742" t="s">
        <v>73</v>
      </c>
      <c r="W742" t="s">
        <v>66</v>
      </c>
      <c r="X742" t="s">
        <v>66</v>
      </c>
      <c r="Y742" t="s">
        <v>66</v>
      </c>
      <c r="Z742">
        <v>2016</v>
      </c>
      <c r="AA742">
        <v>1</v>
      </c>
      <c r="AB742" t="s">
        <v>66</v>
      </c>
      <c r="AC742">
        <v>2017</v>
      </c>
      <c r="AD742">
        <v>2</v>
      </c>
      <c r="AE742" t="s">
        <v>66</v>
      </c>
      <c r="AF742" t="s">
        <v>66</v>
      </c>
      <c r="AG742" t="s">
        <v>66</v>
      </c>
      <c r="AH742">
        <v>3600000</v>
      </c>
      <c r="AI742" t="s">
        <v>66</v>
      </c>
      <c r="AJ742">
        <v>3600000</v>
      </c>
      <c r="AK742" t="s">
        <v>66</v>
      </c>
      <c r="AL742" t="s">
        <v>66</v>
      </c>
      <c r="AM742" t="s">
        <v>66</v>
      </c>
      <c r="AN742" t="s">
        <v>66</v>
      </c>
      <c r="AO742">
        <v>84000</v>
      </c>
      <c r="AP742">
        <v>106642</v>
      </c>
      <c r="AQ742">
        <v>78.767922997520941</v>
      </c>
      <c r="AR742" t="s">
        <v>3298</v>
      </c>
      <c r="AS742" t="s">
        <v>1986</v>
      </c>
      <c r="AT742" t="s">
        <v>76</v>
      </c>
    </row>
    <row r="743" spans="1:46" hidden="1" x14ac:dyDescent="0.2">
      <c r="A743" t="s">
        <v>3299</v>
      </c>
      <c r="B743" t="s">
        <v>60</v>
      </c>
      <c r="C743" t="s">
        <v>94</v>
      </c>
      <c r="D743" t="s">
        <v>62</v>
      </c>
      <c r="E743" t="s">
        <v>95</v>
      </c>
      <c r="F743" t="s">
        <v>96</v>
      </c>
      <c r="G743" t="s">
        <v>96</v>
      </c>
      <c r="H743" t="s">
        <v>66</v>
      </c>
      <c r="I743" t="s">
        <v>66</v>
      </c>
      <c r="J743" t="s">
        <v>1034</v>
      </c>
      <c r="K743" t="s">
        <v>1035</v>
      </c>
      <c r="L743" t="s">
        <v>85</v>
      </c>
      <c r="M743" t="s">
        <v>86</v>
      </c>
      <c r="N743" t="s">
        <v>3300</v>
      </c>
      <c r="O743" t="s">
        <v>66</v>
      </c>
      <c r="P743" t="s">
        <v>1971</v>
      </c>
      <c r="Q743" t="s">
        <v>60</v>
      </c>
      <c r="R743" t="s">
        <v>60</v>
      </c>
      <c r="S743" t="s">
        <v>60</v>
      </c>
      <c r="T743" t="s">
        <v>66</v>
      </c>
      <c r="U743" t="s">
        <v>66</v>
      </c>
      <c r="V743" t="s">
        <v>73</v>
      </c>
      <c r="W743" t="s">
        <v>66</v>
      </c>
      <c r="X743" t="s">
        <v>66</v>
      </c>
      <c r="Y743" t="s">
        <v>66</v>
      </c>
      <c r="Z743">
        <v>2016</v>
      </c>
      <c r="AA743">
        <v>2</v>
      </c>
      <c r="AB743" t="s">
        <v>66</v>
      </c>
      <c r="AC743">
        <v>2016</v>
      </c>
      <c r="AD743">
        <v>11</v>
      </c>
      <c r="AE743" t="s">
        <v>66</v>
      </c>
      <c r="AF743" t="s">
        <v>66</v>
      </c>
      <c r="AG743" t="s">
        <v>66</v>
      </c>
      <c r="AH743">
        <v>3600000</v>
      </c>
      <c r="AI743" t="s">
        <v>66</v>
      </c>
      <c r="AJ743">
        <v>3600000</v>
      </c>
      <c r="AK743" t="s">
        <v>66</v>
      </c>
      <c r="AL743" t="s">
        <v>66</v>
      </c>
      <c r="AM743" t="s">
        <v>66</v>
      </c>
      <c r="AN743" t="s">
        <v>66</v>
      </c>
      <c r="AO743" t="s">
        <v>66</v>
      </c>
      <c r="AP743" t="s">
        <v>66</v>
      </c>
      <c r="AQ743">
        <v>78.767922997520941</v>
      </c>
      <c r="AR743" t="s">
        <v>3301</v>
      </c>
      <c r="AS743" t="s">
        <v>1986</v>
      </c>
      <c r="AT743" t="s">
        <v>76</v>
      </c>
    </row>
    <row r="744" spans="1:46" hidden="1" x14ac:dyDescent="0.2">
      <c r="A744" t="s">
        <v>3302</v>
      </c>
      <c r="B744" t="s">
        <v>60</v>
      </c>
      <c r="C744" t="s">
        <v>94</v>
      </c>
      <c r="D744" t="s">
        <v>62</v>
      </c>
      <c r="E744" t="s">
        <v>95</v>
      </c>
      <c r="F744" t="s">
        <v>96</v>
      </c>
      <c r="G744" t="s">
        <v>96</v>
      </c>
      <c r="H744" t="s">
        <v>66</v>
      </c>
      <c r="I744" t="s">
        <v>66</v>
      </c>
      <c r="J744" t="s">
        <v>1842</v>
      </c>
      <c r="K744" t="s">
        <v>1843</v>
      </c>
      <c r="L744" t="s">
        <v>173</v>
      </c>
      <c r="M744" t="s">
        <v>119</v>
      </c>
      <c r="N744" t="s">
        <v>3303</v>
      </c>
      <c r="O744" t="s">
        <v>3304</v>
      </c>
      <c r="P744" t="s">
        <v>66</v>
      </c>
      <c r="Q744" t="s">
        <v>60</v>
      </c>
      <c r="R744" t="s">
        <v>60</v>
      </c>
      <c r="S744" t="s">
        <v>60</v>
      </c>
      <c r="T744" t="s">
        <v>66</v>
      </c>
      <c r="U744" t="s">
        <v>66</v>
      </c>
      <c r="V744" t="s">
        <v>73</v>
      </c>
      <c r="W744" t="s">
        <v>66</v>
      </c>
      <c r="X744" t="s">
        <v>66</v>
      </c>
      <c r="Y744" t="s">
        <v>66</v>
      </c>
      <c r="Z744">
        <v>2016</v>
      </c>
      <c r="AA744">
        <v>4</v>
      </c>
      <c r="AB744" t="s">
        <v>66</v>
      </c>
      <c r="AC744">
        <v>2016</v>
      </c>
      <c r="AD744">
        <v>4</v>
      </c>
      <c r="AE744" t="s">
        <v>66</v>
      </c>
      <c r="AF744" t="s">
        <v>66</v>
      </c>
      <c r="AG744" t="s">
        <v>66</v>
      </c>
      <c r="AH744">
        <v>120000</v>
      </c>
      <c r="AI744" t="s">
        <v>66</v>
      </c>
      <c r="AJ744">
        <v>120000</v>
      </c>
      <c r="AK744" t="s">
        <v>66</v>
      </c>
      <c r="AL744" t="s">
        <v>66</v>
      </c>
      <c r="AM744" t="s">
        <v>66</v>
      </c>
      <c r="AN744" t="s">
        <v>66</v>
      </c>
      <c r="AO744" t="s">
        <v>66</v>
      </c>
      <c r="AP744" t="s">
        <v>66</v>
      </c>
      <c r="AQ744">
        <v>78.767922997520941</v>
      </c>
      <c r="AR744" t="s">
        <v>3305</v>
      </c>
      <c r="AS744" t="s">
        <v>2214</v>
      </c>
      <c r="AT744" t="s">
        <v>76</v>
      </c>
    </row>
    <row r="745" spans="1:46" hidden="1" x14ac:dyDescent="0.2">
      <c r="A745" t="s">
        <v>3306</v>
      </c>
      <c r="B745" t="s">
        <v>60</v>
      </c>
      <c r="C745" t="s">
        <v>94</v>
      </c>
      <c r="D745" t="s">
        <v>62</v>
      </c>
      <c r="E745" t="s">
        <v>95</v>
      </c>
      <c r="F745" t="s">
        <v>96</v>
      </c>
      <c r="G745" t="s">
        <v>96</v>
      </c>
      <c r="H745" t="s">
        <v>66</v>
      </c>
      <c r="I745" t="s">
        <v>66</v>
      </c>
      <c r="J745" t="s">
        <v>148</v>
      </c>
      <c r="K745" t="s">
        <v>149</v>
      </c>
      <c r="L745" t="s">
        <v>85</v>
      </c>
      <c r="M745" t="s">
        <v>86</v>
      </c>
      <c r="N745" t="s">
        <v>3307</v>
      </c>
      <c r="O745" t="s">
        <v>66</v>
      </c>
      <c r="P745" t="s">
        <v>1884</v>
      </c>
      <c r="Q745" t="s">
        <v>72</v>
      </c>
      <c r="R745" t="s">
        <v>60</v>
      </c>
      <c r="S745" t="s">
        <v>60</v>
      </c>
      <c r="T745" t="s">
        <v>66</v>
      </c>
      <c r="U745" t="s">
        <v>66</v>
      </c>
      <c r="V745" t="s">
        <v>73</v>
      </c>
      <c r="W745" t="s">
        <v>66</v>
      </c>
      <c r="X745" t="s">
        <v>66</v>
      </c>
      <c r="Y745" t="s">
        <v>66</v>
      </c>
      <c r="Z745">
        <v>2016</v>
      </c>
      <c r="AA745">
        <v>1</v>
      </c>
      <c r="AB745" t="s">
        <v>66</v>
      </c>
      <c r="AC745">
        <v>2017</v>
      </c>
      <c r="AD745">
        <v>1</v>
      </c>
      <c r="AE745" t="s">
        <v>66</v>
      </c>
      <c r="AF745" t="s">
        <v>66</v>
      </c>
      <c r="AG745" t="s">
        <v>66</v>
      </c>
      <c r="AH745">
        <v>2300000</v>
      </c>
      <c r="AI745" t="s">
        <v>66</v>
      </c>
      <c r="AJ745">
        <v>2300000</v>
      </c>
      <c r="AK745" t="s">
        <v>66</v>
      </c>
      <c r="AL745" t="s">
        <v>66</v>
      </c>
      <c r="AM745" t="s">
        <v>66</v>
      </c>
      <c r="AN745" t="s">
        <v>66</v>
      </c>
      <c r="AO745" t="s">
        <v>66</v>
      </c>
      <c r="AP745" t="s">
        <v>66</v>
      </c>
      <c r="AQ745">
        <v>78.767922997520941</v>
      </c>
      <c r="AR745" t="s">
        <v>3308</v>
      </c>
      <c r="AS745" t="s">
        <v>3309</v>
      </c>
      <c r="AT745" t="s">
        <v>76</v>
      </c>
    </row>
    <row r="746" spans="1:46" hidden="1" x14ac:dyDescent="0.2">
      <c r="A746" t="s">
        <v>3310</v>
      </c>
      <c r="B746" t="s">
        <v>60</v>
      </c>
      <c r="C746" t="s">
        <v>94</v>
      </c>
      <c r="D746" t="s">
        <v>62</v>
      </c>
      <c r="E746" t="s">
        <v>95</v>
      </c>
      <c r="F746" t="s">
        <v>96</v>
      </c>
      <c r="G746" t="s">
        <v>96</v>
      </c>
      <c r="H746" t="s">
        <v>66</v>
      </c>
      <c r="I746" t="s">
        <v>66</v>
      </c>
      <c r="J746" t="s">
        <v>1857</v>
      </c>
      <c r="K746" t="s">
        <v>1858</v>
      </c>
      <c r="L746" t="s">
        <v>173</v>
      </c>
      <c r="M746" t="s">
        <v>119</v>
      </c>
      <c r="N746" t="s">
        <v>3311</v>
      </c>
      <c r="O746" t="s">
        <v>66</v>
      </c>
      <c r="P746" t="s">
        <v>3312</v>
      </c>
      <c r="Q746" t="s">
        <v>60</v>
      </c>
      <c r="R746" t="s">
        <v>60</v>
      </c>
      <c r="S746" t="s">
        <v>60</v>
      </c>
      <c r="T746" t="s">
        <v>66</v>
      </c>
      <c r="U746" t="s">
        <v>66</v>
      </c>
      <c r="V746" t="s">
        <v>73</v>
      </c>
      <c r="W746" t="s">
        <v>66</v>
      </c>
      <c r="X746" t="s">
        <v>66</v>
      </c>
      <c r="Y746" t="s">
        <v>66</v>
      </c>
      <c r="Z746">
        <v>2016</v>
      </c>
      <c r="AA746">
        <v>5</v>
      </c>
      <c r="AB746" t="s">
        <v>66</v>
      </c>
      <c r="AC746">
        <v>2016</v>
      </c>
      <c r="AD746">
        <v>5</v>
      </c>
      <c r="AE746" t="s">
        <v>66</v>
      </c>
      <c r="AF746" t="s">
        <v>66</v>
      </c>
      <c r="AG746" t="s">
        <v>66</v>
      </c>
      <c r="AH746">
        <v>2500000</v>
      </c>
      <c r="AI746" t="s">
        <v>66</v>
      </c>
      <c r="AJ746">
        <v>2500000</v>
      </c>
      <c r="AK746" t="s">
        <v>66</v>
      </c>
      <c r="AL746" t="s">
        <v>66</v>
      </c>
      <c r="AM746" t="s">
        <v>66</v>
      </c>
      <c r="AN746" t="s">
        <v>66</v>
      </c>
      <c r="AO746" t="s">
        <v>66</v>
      </c>
      <c r="AP746" t="s">
        <v>66</v>
      </c>
      <c r="AQ746">
        <v>78.767922997520941</v>
      </c>
      <c r="AR746" t="s">
        <v>3313</v>
      </c>
      <c r="AS746" t="s">
        <v>2471</v>
      </c>
      <c r="AT746" t="s">
        <v>76</v>
      </c>
    </row>
    <row r="747" spans="1:46" hidden="1" x14ac:dyDescent="0.2">
      <c r="A747" t="s">
        <v>3314</v>
      </c>
      <c r="B747" t="s">
        <v>60</v>
      </c>
      <c r="C747" t="s">
        <v>94</v>
      </c>
      <c r="D747" t="s">
        <v>62</v>
      </c>
      <c r="E747" t="s">
        <v>95</v>
      </c>
      <c r="F747" t="s">
        <v>96</v>
      </c>
      <c r="G747" t="s">
        <v>96</v>
      </c>
      <c r="H747" t="s">
        <v>66</v>
      </c>
      <c r="I747" t="s">
        <v>66</v>
      </c>
      <c r="J747" t="s">
        <v>717</v>
      </c>
      <c r="K747" t="s">
        <v>718</v>
      </c>
      <c r="L747" t="s">
        <v>69</v>
      </c>
      <c r="M747" t="s">
        <v>70</v>
      </c>
      <c r="N747" t="s">
        <v>3315</v>
      </c>
      <c r="O747" t="s">
        <v>66</v>
      </c>
      <c r="P747" t="s">
        <v>66</v>
      </c>
      <c r="Q747" t="s">
        <v>60</v>
      </c>
      <c r="R747" t="s">
        <v>60</v>
      </c>
      <c r="S747" t="s">
        <v>60</v>
      </c>
      <c r="T747" t="s">
        <v>66</v>
      </c>
      <c r="U747" t="s">
        <v>66</v>
      </c>
      <c r="V747" t="s">
        <v>73</v>
      </c>
      <c r="W747" t="s">
        <v>66</v>
      </c>
      <c r="X747" t="s">
        <v>66</v>
      </c>
      <c r="Y747" t="s">
        <v>66</v>
      </c>
      <c r="Z747">
        <v>2016</v>
      </c>
      <c r="AA747">
        <v>7</v>
      </c>
      <c r="AB747" t="s">
        <v>66</v>
      </c>
      <c r="AC747">
        <v>2016</v>
      </c>
      <c r="AD747">
        <v>8</v>
      </c>
      <c r="AE747" t="s">
        <v>66</v>
      </c>
      <c r="AF747" t="s">
        <v>66</v>
      </c>
      <c r="AG747" t="s">
        <v>66</v>
      </c>
      <c r="AH747" t="s">
        <v>66</v>
      </c>
      <c r="AI747" t="s">
        <v>66</v>
      </c>
      <c r="AJ747" t="s">
        <v>66</v>
      </c>
      <c r="AK747" t="s">
        <v>66</v>
      </c>
      <c r="AL747" t="s">
        <v>66</v>
      </c>
      <c r="AM747" t="s">
        <v>66</v>
      </c>
      <c r="AN747" t="s">
        <v>66</v>
      </c>
      <c r="AO747" t="s">
        <v>66</v>
      </c>
      <c r="AP747" t="s">
        <v>66</v>
      </c>
      <c r="AQ747">
        <v>78.767922997520941</v>
      </c>
      <c r="AR747" t="s">
        <v>3316</v>
      </c>
      <c r="AS747" t="s">
        <v>2546</v>
      </c>
      <c r="AT747" t="s">
        <v>76</v>
      </c>
    </row>
    <row r="748" spans="1:46" hidden="1" x14ac:dyDescent="0.2">
      <c r="A748" t="s">
        <v>3317</v>
      </c>
      <c r="B748" t="s">
        <v>60</v>
      </c>
      <c r="C748" t="s">
        <v>94</v>
      </c>
      <c r="D748" t="s">
        <v>62</v>
      </c>
      <c r="E748" t="s">
        <v>95</v>
      </c>
      <c r="F748" t="s">
        <v>96</v>
      </c>
      <c r="G748" t="s">
        <v>96</v>
      </c>
      <c r="H748" t="s">
        <v>66</v>
      </c>
      <c r="I748" t="s">
        <v>66</v>
      </c>
      <c r="J748" t="s">
        <v>3318</v>
      </c>
      <c r="K748" t="s">
        <v>3319</v>
      </c>
      <c r="L748" t="s">
        <v>85</v>
      </c>
      <c r="M748" t="s">
        <v>86</v>
      </c>
      <c r="N748" t="s">
        <v>3320</v>
      </c>
      <c r="O748" t="s">
        <v>1566</v>
      </c>
      <c r="P748" t="s">
        <v>66</v>
      </c>
      <c r="Q748" t="s">
        <v>72</v>
      </c>
      <c r="R748" t="s">
        <v>60</v>
      </c>
      <c r="S748" t="s">
        <v>72</v>
      </c>
      <c r="T748" t="s">
        <v>66</v>
      </c>
      <c r="U748" t="s">
        <v>66</v>
      </c>
      <c r="V748" t="s">
        <v>73</v>
      </c>
      <c r="W748" t="s">
        <v>66</v>
      </c>
      <c r="X748" t="s">
        <v>66</v>
      </c>
      <c r="Y748" t="s">
        <v>66</v>
      </c>
      <c r="Z748">
        <v>2016</v>
      </c>
      <c r="AA748">
        <v>2</v>
      </c>
      <c r="AB748" t="s">
        <v>66</v>
      </c>
      <c r="AC748">
        <v>2017</v>
      </c>
      <c r="AD748">
        <v>2</v>
      </c>
      <c r="AE748" t="s">
        <v>66</v>
      </c>
      <c r="AF748" t="s">
        <v>66</v>
      </c>
      <c r="AG748" t="s">
        <v>66</v>
      </c>
      <c r="AH748">
        <v>492000</v>
      </c>
      <c r="AI748" t="s">
        <v>66</v>
      </c>
      <c r="AJ748">
        <v>492000</v>
      </c>
      <c r="AK748" t="s">
        <v>66</v>
      </c>
      <c r="AL748" t="s">
        <v>66</v>
      </c>
      <c r="AM748" t="s">
        <v>66</v>
      </c>
      <c r="AN748" t="s">
        <v>66</v>
      </c>
      <c r="AO748" t="s">
        <v>66</v>
      </c>
      <c r="AP748" t="s">
        <v>66</v>
      </c>
      <c r="AQ748">
        <v>78.767922997520941</v>
      </c>
      <c r="AR748" t="s">
        <v>3321</v>
      </c>
      <c r="AS748" t="s">
        <v>2651</v>
      </c>
      <c r="AT748" t="s">
        <v>76</v>
      </c>
    </row>
    <row r="749" spans="1:46" hidden="1" x14ac:dyDescent="0.2">
      <c r="A749" t="s">
        <v>3322</v>
      </c>
      <c r="B749" t="s">
        <v>60</v>
      </c>
      <c r="C749" t="s">
        <v>94</v>
      </c>
      <c r="D749" t="s">
        <v>62</v>
      </c>
      <c r="E749" t="s">
        <v>95</v>
      </c>
      <c r="F749" t="s">
        <v>96</v>
      </c>
      <c r="G749" t="s">
        <v>96</v>
      </c>
      <c r="H749" t="s">
        <v>66</v>
      </c>
      <c r="I749" t="s">
        <v>66</v>
      </c>
      <c r="J749" t="s">
        <v>347</v>
      </c>
      <c r="K749" t="s">
        <v>348</v>
      </c>
      <c r="L749" t="s">
        <v>349</v>
      </c>
      <c r="M749" t="s">
        <v>119</v>
      </c>
      <c r="N749" t="s">
        <v>3323</v>
      </c>
      <c r="O749" t="s">
        <v>3324</v>
      </c>
      <c r="P749" t="s">
        <v>3325</v>
      </c>
      <c r="Q749" t="s">
        <v>60</v>
      </c>
      <c r="R749" t="s">
        <v>60</v>
      </c>
      <c r="S749" t="s">
        <v>60</v>
      </c>
      <c r="T749" t="s">
        <v>66</v>
      </c>
      <c r="U749" t="s">
        <v>66</v>
      </c>
      <c r="V749" t="s">
        <v>73</v>
      </c>
      <c r="W749" t="s">
        <v>66</v>
      </c>
      <c r="X749" t="s">
        <v>66</v>
      </c>
      <c r="Y749" t="s">
        <v>66</v>
      </c>
      <c r="Z749">
        <v>2016</v>
      </c>
      <c r="AA749">
        <v>6</v>
      </c>
      <c r="AB749" t="s">
        <v>66</v>
      </c>
      <c r="AC749">
        <v>2016</v>
      </c>
      <c r="AD749">
        <v>8</v>
      </c>
      <c r="AE749" t="s">
        <v>66</v>
      </c>
      <c r="AF749" t="s">
        <v>66</v>
      </c>
      <c r="AG749" t="s">
        <v>66</v>
      </c>
      <c r="AH749">
        <v>10000000</v>
      </c>
      <c r="AI749" t="s">
        <v>66</v>
      </c>
      <c r="AJ749">
        <v>10000000</v>
      </c>
      <c r="AK749" t="s">
        <v>66</v>
      </c>
      <c r="AL749" t="s">
        <v>66</v>
      </c>
      <c r="AM749">
        <v>1100000</v>
      </c>
      <c r="AN749">
        <v>1396508</v>
      </c>
      <c r="AO749">
        <v>3000000</v>
      </c>
      <c r="AP749">
        <v>3808657</v>
      </c>
      <c r="AQ749">
        <v>78.767922997520941</v>
      </c>
      <c r="AR749" t="s">
        <v>3326</v>
      </c>
      <c r="AS749" t="s">
        <v>2830</v>
      </c>
      <c r="AT749" t="s">
        <v>76</v>
      </c>
    </row>
    <row r="750" spans="1:46" hidden="1" x14ac:dyDescent="0.2">
      <c r="A750" t="s">
        <v>3327</v>
      </c>
      <c r="B750" t="s">
        <v>60</v>
      </c>
      <c r="C750" t="s">
        <v>94</v>
      </c>
      <c r="D750" t="s">
        <v>62</v>
      </c>
      <c r="E750" t="s">
        <v>95</v>
      </c>
      <c r="F750" t="s">
        <v>96</v>
      </c>
      <c r="G750" t="s">
        <v>96</v>
      </c>
      <c r="H750" t="s">
        <v>66</v>
      </c>
      <c r="I750" t="s">
        <v>66</v>
      </c>
      <c r="J750" t="s">
        <v>67</v>
      </c>
      <c r="K750" t="s">
        <v>68</v>
      </c>
      <c r="L750" t="s">
        <v>69</v>
      </c>
      <c r="M750" t="s">
        <v>70</v>
      </c>
      <c r="N750" t="s">
        <v>3328</v>
      </c>
      <c r="O750" t="s">
        <v>66</v>
      </c>
      <c r="P750" t="s">
        <v>3312</v>
      </c>
      <c r="Q750" t="s">
        <v>60</v>
      </c>
      <c r="R750" t="s">
        <v>60</v>
      </c>
      <c r="S750" t="s">
        <v>72</v>
      </c>
      <c r="T750" t="s">
        <v>66</v>
      </c>
      <c r="U750" t="s">
        <v>66</v>
      </c>
      <c r="V750" t="s">
        <v>73</v>
      </c>
      <c r="W750" t="s">
        <v>66</v>
      </c>
      <c r="X750" t="s">
        <v>66</v>
      </c>
      <c r="Y750" t="s">
        <v>66</v>
      </c>
      <c r="Z750">
        <v>2016</v>
      </c>
      <c r="AA750">
        <v>3</v>
      </c>
      <c r="AB750" t="s">
        <v>66</v>
      </c>
      <c r="AC750">
        <v>2016</v>
      </c>
      <c r="AD750">
        <v>12</v>
      </c>
      <c r="AE750" t="s">
        <v>66</v>
      </c>
      <c r="AF750" t="s">
        <v>66</v>
      </c>
      <c r="AG750" t="s">
        <v>66</v>
      </c>
      <c r="AH750">
        <v>665000</v>
      </c>
      <c r="AI750" t="s">
        <v>66</v>
      </c>
      <c r="AJ750">
        <v>665000</v>
      </c>
      <c r="AK750" t="s">
        <v>66</v>
      </c>
      <c r="AL750" t="s">
        <v>66</v>
      </c>
      <c r="AM750" t="s">
        <v>66</v>
      </c>
      <c r="AN750" t="s">
        <v>66</v>
      </c>
      <c r="AO750">
        <v>450000</v>
      </c>
      <c r="AP750">
        <v>571299</v>
      </c>
      <c r="AQ750">
        <v>78.767922997520941</v>
      </c>
      <c r="AR750" t="s">
        <v>3329</v>
      </c>
      <c r="AS750" t="s">
        <v>2998</v>
      </c>
      <c r="AT750" t="s">
        <v>76</v>
      </c>
    </row>
    <row r="751" spans="1:46" hidden="1" x14ac:dyDescent="0.2">
      <c r="A751" t="s">
        <v>3330</v>
      </c>
      <c r="B751" t="s">
        <v>60</v>
      </c>
      <c r="C751" t="s">
        <v>94</v>
      </c>
      <c r="D751" t="s">
        <v>62</v>
      </c>
      <c r="E751" t="s">
        <v>95</v>
      </c>
      <c r="F751" t="s">
        <v>96</v>
      </c>
      <c r="G751" t="s">
        <v>96</v>
      </c>
      <c r="H751" t="s">
        <v>3331</v>
      </c>
      <c r="I751" t="s">
        <v>66</v>
      </c>
      <c r="J751" t="s">
        <v>655</v>
      </c>
      <c r="K751" t="s">
        <v>656</v>
      </c>
      <c r="L751" t="s">
        <v>85</v>
      </c>
      <c r="M751" t="s">
        <v>86</v>
      </c>
      <c r="N751" t="s">
        <v>3332</v>
      </c>
      <c r="O751" t="s">
        <v>3333</v>
      </c>
      <c r="P751" t="s">
        <v>1884</v>
      </c>
      <c r="Q751" t="s">
        <v>60</v>
      </c>
      <c r="R751" t="s">
        <v>60</v>
      </c>
      <c r="S751" t="s">
        <v>72</v>
      </c>
      <c r="T751" t="s">
        <v>66</v>
      </c>
      <c r="U751" t="s">
        <v>66</v>
      </c>
      <c r="V751" t="s">
        <v>73</v>
      </c>
      <c r="W751" t="s">
        <v>66</v>
      </c>
      <c r="X751" t="s">
        <v>66</v>
      </c>
      <c r="Y751" t="s">
        <v>66</v>
      </c>
      <c r="Z751">
        <v>2016</v>
      </c>
      <c r="AA751">
        <v>6</v>
      </c>
      <c r="AB751" t="s">
        <v>66</v>
      </c>
      <c r="AC751">
        <v>2018</v>
      </c>
      <c r="AD751">
        <v>1</v>
      </c>
      <c r="AE751" t="s">
        <v>66</v>
      </c>
      <c r="AF751" t="s">
        <v>66</v>
      </c>
      <c r="AG751" t="s">
        <v>66</v>
      </c>
      <c r="AH751">
        <v>3400000</v>
      </c>
      <c r="AI751" t="s">
        <v>66</v>
      </c>
      <c r="AJ751">
        <v>3400000</v>
      </c>
      <c r="AK751" t="s">
        <v>66</v>
      </c>
      <c r="AL751" t="s">
        <v>66</v>
      </c>
      <c r="AM751" t="s">
        <v>66</v>
      </c>
      <c r="AN751" t="s">
        <v>66</v>
      </c>
      <c r="AO751" t="s">
        <v>66</v>
      </c>
      <c r="AP751" t="s">
        <v>66</v>
      </c>
      <c r="AQ751">
        <v>78.767922997520941</v>
      </c>
      <c r="AR751" t="s">
        <v>66</v>
      </c>
      <c r="AS751" t="s">
        <v>3040</v>
      </c>
      <c r="AT751" t="s">
        <v>76</v>
      </c>
    </row>
    <row r="752" spans="1:46" hidden="1" x14ac:dyDescent="0.2">
      <c r="A752" t="s">
        <v>3334</v>
      </c>
      <c r="B752" t="s">
        <v>60</v>
      </c>
      <c r="C752" t="s">
        <v>94</v>
      </c>
      <c r="D752" t="s">
        <v>62</v>
      </c>
      <c r="E752" t="s">
        <v>95</v>
      </c>
      <c r="F752" t="s">
        <v>96</v>
      </c>
      <c r="G752" t="s">
        <v>96</v>
      </c>
      <c r="H752" t="s">
        <v>66</v>
      </c>
      <c r="I752" t="s">
        <v>66</v>
      </c>
      <c r="J752" t="s">
        <v>450</v>
      </c>
      <c r="K752" t="s">
        <v>451</v>
      </c>
      <c r="L752" t="s">
        <v>401</v>
      </c>
      <c r="M752" t="s">
        <v>142</v>
      </c>
      <c r="N752" t="s">
        <v>3335</v>
      </c>
      <c r="O752" t="s">
        <v>66</v>
      </c>
      <c r="P752" t="s">
        <v>66</v>
      </c>
      <c r="Q752" t="s">
        <v>60</v>
      </c>
      <c r="R752" t="s">
        <v>60</v>
      </c>
      <c r="S752" t="s">
        <v>72</v>
      </c>
      <c r="T752" t="s">
        <v>66</v>
      </c>
      <c r="U752" t="s">
        <v>66</v>
      </c>
      <c r="V752" t="s">
        <v>73</v>
      </c>
      <c r="W752" t="s">
        <v>66</v>
      </c>
      <c r="X752" t="s">
        <v>66</v>
      </c>
      <c r="Y752" t="s">
        <v>66</v>
      </c>
      <c r="Z752">
        <v>2016</v>
      </c>
      <c r="AA752" t="s">
        <v>66</v>
      </c>
      <c r="AB752" t="s">
        <v>66</v>
      </c>
      <c r="AC752">
        <v>2016</v>
      </c>
      <c r="AD752">
        <v>5</v>
      </c>
      <c r="AE752" t="s">
        <v>66</v>
      </c>
      <c r="AF752" t="s">
        <v>66</v>
      </c>
      <c r="AG752" t="s">
        <v>66</v>
      </c>
      <c r="AH752">
        <v>100000</v>
      </c>
      <c r="AI752" t="s">
        <v>66</v>
      </c>
      <c r="AJ752">
        <v>100000</v>
      </c>
      <c r="AK752" t="s">
        <v>66</v>
      </c>
      <c r="AL752" t="s">
        <v>66</v>
      </c>
      <c r="AM752" t="s">
        <v>66</v>
      </c>
      <c r="AN752" t="s">
        <v>66</v>
      </c>
      <c r="AO752" t="s">
        <v>66</v>
      </c>
      <c r="AP752" t="s">
        <v>66</v>
      </c>
      <c r="AQ752">
        <v>78.767922997520941</v>
      </c>
      <c r="AR752" t="s">
        <v>3336</v>
      </c>
      <c r="AS752" t="s">
        <v>1955</v>
      </c>
      <c r="AT752" t="s">
        <v>76</v>
      </c>
    </row>
    <row r="753" spans="1:46" hidden="1" x14ac:dyDescent="0.2">
      <c r="A753" t="s">
        <v>3337</v>
      </c>
      <c r="B753" t="s">
        <v>60</v>
      </c>
      <c r="C753" t="s">
        <v>94</v>
      </c>
      <c r="D753" t="s">
        <v>62</v>
      </c>
      <c r="E753" t="s">
        <v>95</v>
      </c>
      <c r="F753" t="s">
        <v>96</v>
      </c>
      <c r="G753" t="s">
        <v>96</v>
      </c>
      <c r="H753" t="s">
        <v>66</v>
      </c>
      <c r="I753" t="s">
        <v>66</v>
      </c>
      <c r="J753" t="s">
        <v>1668</v>
      </c>
      <c r="K753" t="s">
        <v>1669</v>
      </c>
      <c r="L753" t="s">
        <v>278</v>
      </c>
      <c r="M753" t="s">
        <v>119</v>
      </c>
      <c r="N753" t="s">
        <v>3338</v>
      </c>
      <c r="O753" t="s">
        <v>66</v>
      </c>
      <c r="P753" t="s">
        <v>66</v>
      </c>
      <c r="Q753" t="s">
        <v>60</v>
      </c>
      <c r="R753" t="s">
        <v>60</v>
      </c>
      <c r="S753" t="s">
        <v>60</v>
      </c>
      <c r="T753" t="s">
        <v>66</v>
      </c>
      <c r="U753" t="s">
        <v>66</v>
      </c>
      <c r="V753" t="s">
        <v>73</v>
      </c>
      <c r="W753" t="s">
        <v>66</v>
      </c>
      <c r="X753" t="s">
        <v>66</v>
      </c>
      <c r="Y753" t="s">
        <v>66</v>
      </c>
      <c r="Z753">
        <v>2016</v>
      </c>
      <c r="AA753">
        <v>10</v>
      </c>
      <c r="AB753" t="s">
        <v>66</v>
      </c>
      <c r="AC753">
        <v>2017</v>
      </c>
      <c r="AD753">
        <v>5</v>
      </c>
      <c r="AE753" t="s">
        <v>66</v>
      </c>
      <c r="AF753" t="s">
        <v>66</v>
      </c>
      <c r="AG753" t="s">
        <v>66</v>
      </c>
      <c r="AH753">
        <v>900000</v>
      </c>
      <c r="AI753" t="s">
        <v>66</v>
      </c>
      <c r="AJ753">
        <v>900000</v>
      </c>
      <c r="AK753" t="s">
        <v>66</v>
      </c>
      <c r="AL753" t="s">
        <v>66</v>
      </c>
      <c r="AM753" t="s">
        <v>66</v>
      </c>
      <c r="AN753" t="s">
        <v>66</v>
      </c>
      <c r="AO753">
        <v>20000</v>
      </c>
      <c r="AP753">
        <v>25391</v>
      </c>
      <c r="AQ753">
        <v>78.767922997520941</v>
      </c>
      <c r="AR753" t="s">
        <v>66</v>
      </c>
      <c r="AS753" t="s">
        <v>3339</v>
      </c>
      <c r="AT753" t="s">
        <v>76</v>
      </c>
    </row>
    <row r="754" spans="1:46" hidden="1" x14ac:dyDescent="0.2">
      <c r="A754" t="s">
        <v>3340</v>
      </c>
      <c r="B754" t="s">
        <v>60</v>
      </c>
      <c r="C754" t="s">
        <v>388</v>
      </c>
      <c r="D754" t="s">
        <v>62</v>
      </c>
      <c r="E754" t="s">
        <v>95</v>
      </c>
      <c r="F754" t="s">
        <v>137</v>
      </c>
      <c r="G754" t="s">
        <v>389</v>
      </c>
      <c r="H754" t="s">
        <v>3341</v>
      </c>
      <c r="I754" t="s">
        <v>66</v>
      </c>
      <c r="J754" t="s">
        <v>390</v>
      </c>
      <c r="K754" t="s">
        <v>391</v>
      </c>
      <c r="L754" t="s">
        <v>69</v>
      </c>
      <c r="M754" t="s">
        <v>70</v>
      </c>
      <c r="N754" t="s">
        <v>3342</v>
      </c>
      <c r="O754" t="s">
        <v>66</v>
      </c>
      <c r="P754" t="s">
        <v>736</v>
      </c>
      <c r="Q754" t="s">
        <v>72</v>
      </c>
      <c r="R754" t="s">
        <v>60</v>
      </c>
      <c r="S754" t="s">
        <v>72</v>
      </c>
      <c r="T754" t="s">
        <v>66</v>
      </c>
      <c r="U754">
        <v>4670</v>
      </c>
      <c r="V754" t="s">
        <v>73</v>
      </c>
      <c r="W754" t="s">
        <v>66</v>
      </c>
      <c r="X754" t="s">
        <v>66</v>
      </c>
      <c r="Y754" t="s">
        <v>66</v>
      </c>
      <c r="Z754">
        <v>2017</v>
      </c>
      <c r="AA754">
        <v>1</v>
      </c>
      <c r="AB754">
        <v>15</v>
      </c>
      <c r="AC754">
        <v>2017</v>
      </c>
      <c r="AD754">
        <v>3</v>
      </c>
      <c r="AE754">
        <v>16</v>
      </c>
      <c r="AF754">
        <v>11</v>
      </c>
      <c r="AG754">
        <v>16</v>
      </c>
      <c r="AH754">
        <v>7157</v>
      </c>
      <c r="AI754">
        <v>6000</v>
      </c>
      <c r="AJ754">
        <v>13173</v>
      </c>
      <c r="AK754" t="s">
        <v>66</v>
      </c>
      <c r="AL754" t="s">
        <v>66</v>
      </c>
      <c r="AM754">
        <v>165000</v>
      </c>
      <c r="AN754">
        <v>205107</v>
      </c>
      <c r="AO754">
        <v>550000</v>
      </c>
      <c r="AP754">
        <v>683690</v>
      </c>
      <c r="AQ754">
        <v>80.445779261945489</v>
      </c>
      <c r="AR754" t="s">
        <v>3343</v>
      </c>
      <c r="AS754" t="s">
        <v>3344</v>
      </c>
      <c r="AT754" t="s">
        <v>76</v>
      </c>
    </row>
    <row r="755" spans="1:46" hidden="1" x14ac:dyDescent="0.2">
      <c r="A755" t="s">
        <v>3345</v>
      </c>
      <c r="B755" t="s">
        <v>60</v>
      </c>
      <c r="C755" t="s">
        <v>61</v>
      </c>
      <c r="D755" t="s">
        <v>62</v>
      </c>
      <c r="E755" t="s">
        <v>63</v>
      </c>
      <c r="F755" t="s">
        <v>64</v>
      </c>
      <c r="G755" t="s">
        <v>65</v>
      </c>
      <c r="H755" t="s">
        <v>3346</v>
      </c>
      <c r="I755" t="s">
        <v>66</v>
      </c>
      <c r="J755" t="s">
        <v>1869</v>
      </c>
      <c r="K755" t="s">
        <v>1870</v>
      </c>
      <c r="L755" t="s">
        <v>173</v>
      </c>
      <c r="M755" t="s">
        <v>119</v>
      </c>
      <c r="N755" t="s">
        <v>3347</v>
      </c>
      <c r="O755" t="s">
        <v>180</v>
      </c>
      <c r="P755" t="s">
        <v>66</v>
      </c>
      <c r="Q755" t="s">
        <v>72</v>
      </c>
      <c r="R755" t="s">
        <v>60</v>
      </c>
      <c r="S755" t="s">
        <v>60</v>
      </c>
      <c r="T755" t="s">
        <v>66</v>
      </c>
      <c r="U755">
        <v>50020.11</v>
      </c>
      <c r="V755" t="s">
        <v>73</v>
      </c>
      <c r="W755">
        <v>7.3049999999999997</v>
      </c>
      <c r="X755">
        <v>100.06100000000001</v>
      </c>
      <c r="Y755" t="s">
        <v>66</v>
      </c>
      <c r="Z755">
        <v>2017</v>
      </c>
      <c r="AA755">
        <v>1</v>
      </c>
      <c r="AB755">
        <v>1</v>
      </c>
      <c r="AC755">
        <v>2017</v>
      </c>
      <c r="AD755">
        <v>1</v>
      </c>
      <c r="AE755">
        <v>31</v>
      </c>
      <c r="AF755">
        <v>96</v>
      </c>
      <c r="AG755" t="s">
        <v>66</v>
      </c>
      <c r="AH755">
        <v>1800000</v>
      </c>
      <c r="AI755" t="s">
        <v>66</v>
      </c>
      <c r="AJ755">
        <v>1800000</v>
      </c>
      <c r="AK755" t="s">
        <v>66</v>
      </c>
      <c r="AL755" t="s">
        <v>66</v>
      </c>
      <c r="AM755" t="s">
        <v>66</v>
      </c>
      <c r="AN755" t="s">
        <v>66</v>
      </c>
      <c r="AO755">
        <v>1000000</v>
      </c>
      <c r="AP755">
        <v>1243073</v>
      </c>
      <c r="AQ755">
        <v>80.445779261945489</v>
      </c>
      <c r="AR755" t="s">
        <v>3348</v>
      </c>
      <c r="AS755" t="s">
        <v>3169</v>
      </c>
      <c r="AT755" t="s">
        <v>76</v>
      </c>
    </row>
    <row r="756" spans="1:46" hidden="1" x14ac:dyDescent="0.2">
      <c r="A756" t="s">
        <v>3349</v>
      </c>
      <c r="B756" t="s">
        <v>60</v>
      </c>
      <c r="C756" t="s">
        <v>1659</v>
      </c>
      <c r="D756" t="s">
        <v>62</v>
      </c>
      <c r="E756" t="s">
        <v>111</v>
      </c>
      <c r="F756" t="s">
        <v>735</v>
      </c>
      <c r="G756" t="s">
        <v>1660</v>
      </c>
      <c r="H756" t="s">
        <v>3350</v>
      </c>
      <c r="I756" t="s">
        <v>66</v>
      </c>
      <c r="J756" t="s">
        <v>186</v>
      </c>
      <c r="K756" t="s">
        <v>187</v>
      </c>
      <c r="L756" t="s">
        <v>188</v>
      </c>
      <c r="M756" t="s">
        <v>189</v>
      </c>
      <c r="N756" t="s">
        <v>3351</v>
      </c>
      <c r="O756" t="s">
        <v>66</v>
      </c>
      <c r="P756" t="s">
        <v>207</v>
      </c>
      <c r="Q756" t="s">
        <v>60</v>
      </c>
      <c r="R756" t="s">
        <v>60</v>
      </c>
      <c r="S756" t="s">
        <v>60</v>
      </c>
      <c r="T756" t="s">
        <v>66</v>
      </c>
      <c r="U756" t="s">
        <v>66</v>
      </c>
      <c r="V756" t="s">
        <v>738</v>
      </c>
      <c r="W756" t="s">
        <v>66</v>
      </c>
      <c r="X756" t="s">
        <v>66</v>
      </c>
      <c r="Y756" t="s">
        <v>66</v>
      </c>
      <c r="Z756">
        <v>2017</v>
      </c>
      <c r="AA756">
        <v>1</v>
      </c>
      <c r="AB756">
        <v>20</v>
      </c>
      <c r="AC756">
        <v>2017</v>
      </c>
      <c r="AD756">
        <v>1</v>
      </c>
      <c r="AE756">
        <v>20</v>
      </c>
      <c r="AF756">
        <v>6</v>
      </c>
      <c r="AG756" t="s">
        <v>66</v>
      </c>
      <c r="AH756" t="s">
        <v>66</v>
      </c>
      <c r="AI756" t="s">
        <v>66</v>
      </c>
      <c r="AJ756" t="s">
        <v>66</v>
      </c>
      <c r="AK756" t="s">
        <v>66</v>
      </c>
      <c r="AL756" t="s">
        <v>66</v>
      </c>
      <c r="AM756" t="s">
        <v>66</v>
      </c>
      <c r="AN756" t="s">
        <v>66</v>
      </c>
      <c r="AO756" t="s">
        <v>66</v>
      </c>
      <c r="AP756" t="s">
        <v>66</v>
      </c>
      <c r="AQ756">
        <v>80.445779261945489</v>
      </c>
      <c r="AR756" t="s">
        <v>3352</v>
      </c>
      <c r="AS756" t="s">
        <v>3206</v>
      </c>
      <c r="AT756" t="s">
        <v>76</v>
      </c>
    </row>
    <row r="757" spans="1:46" hidden="1" x14ac:dyDescent="0.2">
      <c r="A757" t="s">
        <v>3353</v>
      </c>
      <c r="B757" t="s">
        <v>60</v>
      </c>
      <c r="C757" t="s">
        <v>1659</v>
      </c>
      <c r="D757" t="s">
        <v>62</v>
      </c>
      <c r="E757" t="s">
        <v>111</v>
      </c>
      <c r="F757" t="s">
        <v>735</v>
      </c>
      <c r="G757" t="s">
        <v>1660</v>
      </c>
      <c r="H757" t="s">
        <v>3350</v>
      </c>
      <c r="I757" t="s">
        <v>66</v>
      </c>
      <c r="J757" t="s">
        <v>3354</v>
      </c>
      <c r="K757" t="s">
        <v>3355</v>
      </c>
      <c r="L757" t="s">
        <v>238</v>
      </c>
      <c r="M757" t="s">
        <v>189</v>
      </c>
      <c r="N757" t="s">
        <v>3356</v>
      </c>
      <c r="O757" t="s">
        <v>66</v>
      </c>
      <c r="P757" t="s">
        <v>207</v>
      </c>
      <c r="Q757" t="s">
        <v>60</v>
      </c>
      <c r="R757" t="s">
        <v>60</v>
      </c>
      <c r="S757" t="s">
        <v>60</v>
      </c>
      <c r="T757" t="s">
        <v>66</v>
      </c>
      <c r="U757">
        <v>-31</v>
      </c>
      <c r="V757" t="s">
        <v>738</v>
      </c>
      <c r="W757" t="s">
        <v>66</v>
      </c>
      <c r="X757" t="s">
        <v>66</v>
      </c>
      <c r="Y757" t="s">
        <v>66</v>
      </c>
      <c r="Z757">
        <v>2017</v>
      </c>
      <c r="AA757">
        <v>1</v>
      </c>
      <c r="AB757">
        <v>5</v>
      </c>
      <c r="AC757">
        <v>2017</v>
      </c>
      <c r="AD757">
        <v>1</v>
      </c>
      <c r="AE757">
        <v>20</v>
      </c>
      <c r="AF757">
        <v>43</v>
      </c>
      <c r="AG757">
        <v>539</v>
      </c>
      <c r="AH757">
        <v>50000</v>
      </c>
      <c r="AI757" t="s">
        <v>66</v>
      </c>
      <c r="AJ757">
        <v>50539</v>
      </c>
      <c r="AK757" t="s">
        <v>66</v>
      </c>
      <c r="AL757" t="s">
        <v>66</v>
      </c>
      <c r="AM757" t="s">
        <v>66</v>
      </c>
      <c r="AN757" t="s">
        <v>66</v>
      </c>
      <c r="AO757" t="s">
        <v>66</v>
      </c>
      <c r="AP757" t="s">
        <v>66</v>
      </c>
      <c r="AQ757">
        <v>80.445779261945489</v>
      </c>
      <c r="AR757" t="s">
        <v>3357</v>
      </c>
      <c r="AS757" t="s">
        <v>3215</v>
      </c>
      <c r="AT757" t="s">
        <v>76</v>
      </c>
    </row>
    <row r="758" spans="1:46" hidden="1" x14ac:dyDescent="0.2">
      <c r="A758" t="s">
        <v>3358</v>
      </c>
      <c r="B758" t="s">
        <v>60</v>
      </c>
      <c r="C758" t="s">
        <v>1659</v>
      </c>
      <c r="D758" t="s">
        <v>62</v>
      </c>
      <c r="E758" t="s">
        <v>111</v>
      </c>
      <c r="F758" t="s">
        <v>735</v>
      </c>
      <c r="G758" t="s">
        <v>1660</v>
      </c>
      <c r="H758" t="s">
        <v>3350</v>
      </c>
      <c r="I758" t="s">
        <v>66</v>
      </c>
      <c r="J758" t="s">
        <v>243</v>
      </c>
      <c r="K758" t="s">
        <v>244</v>
      </c>
      <c r="L758" t="s">
        <v>188</v>
      </c>
      <c r="M758" t="s">
        <v>189</v>
      </c>
      <c r="N758" t="s">
        <v>3359</v>
      </c>
      <c r="O758" t="s">
        <v>66</v>
      </c>
      <c r="P758" t="s">
        <v>207</v>
      </c>
      <c r="Q758" t="s">
        <v>60</v>
      </c>
      <c r="R758" t="s">
        <v>60</v>
      </c>
      <c r="S758" t="s">
        <v>60</v>
      </c>
      <c r="T758" t="s">
        <v>66</v>
      </c>
      <c r="U758" t="s">
        <v>66</v>
      </c>
      <c r="V758" t="s">
        <v>738</v>
      </c>
      <c r="W758" t="s">
        <v>66</v>
      </c>
      <c r="X758" t="s">
        <v>66</v>
      </c>
      <c r="Y758" t="s">
        <v>66</v>
      </c>
      <c r="Z758">
        <v>2017</v>
      </c>
      <c r="AA758">
        <v>1</v>
      </c>
      <c r="AB758">
        <v>20</v>
      </c>
      <c r="AC758">
        <v>2017</v>
      </c>
      <c r="AD758">
        <v>1</v>
      </c>
      <c r="AE758">
        <v>20</v>
      </c>
      <c r="AF758" t="s">
        <v>66</v>
      </c>
      <c r="AG758" t="s">
        <v>66</v>
      </c>
      <c r="AH758" t="s">
        <v>66</v>
      </c>
      <c r="AI758" t="s">
        <v>66</v>
      </c>
      <c r="AJ758" t="s">
        <v>66</v>
      </c>
      <c r="AK758" t="s">
        <v>66</v>
      </c>
      <c r="AL758" t="s">
        <v>66</v>
      </c>
      <c r="AM758" t="s">
        <v>66</v>
      </c>
      <c r="AN758" t="s">
        <v>66</v>
      </c>
      <c r="AO758" t="s">
        <v>66</v>
      </c>
      <c r="AP758" t="s">
        <v>66</v>
      </c>
      <c r="AQ758">
        <v>80.445779261945489</v>
      </c>
      <c r="AR758" t="s">
        <v>3360</v>
      </c>
      <c r="AS758" t="s">
        <v>3206</v>
      </c>
      <c r="AT758" t="s">
        <v>76</v>
      </c>
    </row>
    <row r="759" spans="1:46" hidden="1" x14ac:dyDescent="0.2">
      <c r="A759" t="s">
        <v>3361</v>
      </c>
      <c r="B759" t="s">
        <v>60</v>
      </c>
      <c r="C759" t="s">
        <v>1659</v>
      </c>
      <c r="D759" t="s">
        <v>62</v>
      </c>
      <c r="E759" t="s">
        <v>111</v>
      </c>
      <c r="F759" t="s">
        <v>735</v>
      </c>
      <c r="G759" t="s">
        <v>1660</v>
      </c>
      <c r="H759" t="s">
        <v>3350</v>
      </c>
      <c r="I759" t="s">
        <v>66</v>
      </c>
      <c r="J759" t="s">
        <v>195</v>
      </c>
      <c r="K759" t="s">
        <v>196</v>
      </c>
      <c r="L759" t="s">
        <v>188</v>
      </c>
      <c r="M759" t="s">
        <v>189</v>
      </c>
      <c r="N759" t="s">
        <v>3362</v>
      </c>
      <c r="O759" t="s">
        <v>66</v>
      </c>
      <c r="P759" t="s">
        <v>207</v>
      </c>
      <c r="Q759" t="s">
        <v>60</v>
      </c>
      <c r="R759" t="s">
        <v>60</v>
      </c>
      <c r="S759" t="s">
        <v>60</v>
      </c>
      <c r="T759" t="s">
        <v>66</v>
      </c>
      <c r="U759">
        <v>-25</v>
      </c>
      <c r="V759" t="s">
        <v>738</v>
      </c>
      <c r="W759" t="s">
        <v>66</v>
      </c>
      <c r="X759" t="s">
        <v>66</v>
      </c>
      <c r="Y759" t="s">
        <v>66</v>
      </c>
      <c r="Z759">
        <v>2017</v>
      </c>
      <c r="AA759">
        <v>1</v>
      </c>
      <c r="AB759">
        <v>5</v>
      </c>
      <c r="AC759">
        <v>2017</v>
      </c>
      <c r="AD759">
        <v>1</v>
      </c>
      <c r="AE759">
        <v>20</v>
      </c>
      <c r="AF759">
        <v>3</v>
      </c>
      <c r="AG759" t="s">
        <v>66</v>
      </c>
      <c r="AH759">
        <v>2220</v>
      </c>
      <c r="AI759" t="s">
        <v>66</v>
      </c>
      <c r="AJ759">
        <v>2220</v>
      </c>
      <c r="AK759" t="s">
        <v>66</v>
      </c>
      <c r="AL759" t="s">
        <v>66</v>
      </c>
      <c r="AM759" t="s">
        <v>66</v>
      </c>
      <c r="AN759" t="s">
        <v>66</v>
      </c>
      <c r="AO759" t="s">
        <v>66</v>
      </c>
      <c r="AP759" t="s">
        <v>66</v>
      </c>
      <c r="AQ759">
        <v>80.445779261945489</v>
      </c>
      <c r="AR759" t="s">
        <v>3363</v>
      </c>
      <c r="AS759" t="s">
        <v>3206</v>
      </c>
      <c r="AT759" t="s">
        <v>76</v>
      </c>
    </row>
    <row r="760" spans="1:46" hidden="1" x14ac:dyDescent="0.2">
      <c r="A760" t="s">
        <v>3364</v>
      </c>
      <c r="B760" t="s">
        <v>60</v>
      </c>
      <c r="C760" t="s">
        <v>1659</v>
      </c>
      <c r="D760" t="s">
        <v>62</v>
      </c>
      <c r="E760" t="s">
        <v>111</v>
      </c>
      <c r="F760" t="s">
        <v>735</v>
      </c>
      <c r="G760" t="s">
        <v>1660</v>
      </c>
      <c r="H760" t="s">
        <v>3350</v>
      </c>
      <c r="I760" t="s">
        <v>66</v>
      </c>
      <c r="J760" t="s">
        <v>2133</v>
      </c>
      <c r="K760" t="s">
        <v>2134</v>
      </c>
      <c r="L760" t="s">
        <v>188</v>
      </c>
      <c r="M760" t="s">
        <v>189</v>
      </c>
      <c r="N760" t="s">
        <v>3365</v>
      </c>
      <c r="O760" t="s">
        <v>66</v>
      </c>
      <c r="P760" t="s">
        <v>207</v>
      </c>
      <c r="Q760" t="s">
        <v>60</v>
      </c>
      <c r="R760" t="s">
        <v>60</v>
      </c>
      <c r="S760" t="s">
        <v>60</v>
      </c>
      <c r="T760" t="s">
        <v>66</v>
      </c>
      <c r="U760" t="s">
        <v>66</v>
      </c>
      <c r="V760" t="s">
        <v>738</v>
      </c>
      <c r="W760" t="s">
        <v>66</v>
      </c>
      <c r="X760" t="s">
        <v>66</v>
      </c>
      <c r="Y760" t="s">
        <v>66</v>
      </c>
      <c r="Z760">
        <v>2017</v>
      </c>
      <c r="AA760">
        <v>1</v>
      </c>
      <c r="AB760">
        <v>20</v>
      </c>
      <c r="AC760">
        <v>2017</v>
      </c>
      <c r="AD760">
        <v>1</v>
      </c>
      <c r="AE760">
        <v>20</v>
      </c>
      <c r="AF760">
        <v>6</v>
      </c>
      <c r="AG760" t="s">
        <v>66</v>
      </c>
      <c r="AH760" t="s">
        <v>66</v>
      </c>
      <c r="AI760" t="s">
        <v>66</v>
      </c>
      <c r="AJ760" t="s">
        <v>66</v>
      </c>
      <c r="AK760" t="s">
        <v>66</v>
      </c>
      <c r="AL760" t="s">
        <v>66</v>
      </c>
      <c r="AM760" t="s">
        <v>66</v>
      </c>
      <c r="AN760" t="s">
        <v>66</v>
      </c>
      <c r="AO760" t="s">
        <v>66</v>
      </c>
      <c r="AP760" t="s">
        <v>66</v>
      </c>
      <c r="AQ760">
        <v>80.445779261945489</v>
      </c>
      <c r="AR760" t="s">
        <v>3366</v>
      </c>
      <c r="AS760" t="s">
        <v>3206</v>
      </c>
      <c r="AT760" t="s">
        <v>76</v>
      </c>
    </row>
    <row r="761" spans="1:46" hidden="1" x14ac:dyDescent="0.2">
      <c r="A761" t="s">
        <v>3367</v>
      </c>
      <c r="B761" t="s">
        <v>60</v>
      </c>
      <c r="C761" t="s">
        <v>1659</v>
      </c>
      <c r="D761" t="s">
        <v>62</v>
      </c>
      <c r="E761" t="s">
        <v>111</v>
      </c>
      <c r="F761" t="s">
        <v>735</v>
      </c>
      <c r="G761" t="s">
        <v>1660</v>
      </c>
      <c r="H761" t="s">
        <v>3350</v>
      </c>
      <c r="I761" t="s">
        <v>66</v>
      </c>
      <c r="J761" t="s">
        <v>2004</v>
      </c>
      <c r="K761" t="s">
        <v>2005</v>
      </c>
      <c r="L761" t="s">
        <v>238</v>
      </c>
      <c r="M761" t="s">
        <v>189</v>
      </c>
      <c r="N761" t="s">
        <v>3368</v>
      </c>
      <c r="O761" t="s">
        <v>66</v>
      </c>
      <c r="P761" t="s">
        <v>1665</v>
      </c>
      <c r="Q761" t="s">
        <v>60</v>
      </c>
      <c r="R761" t="s">
        <v>60</v>
      </c>
      <c r="S761" t="s">
        <v>60</v>
      </c>
      <c r="T761" t="s">
        <v>66</v>
      </c>
      <c r="U761" t="s">
        <v>66</v>
      </c>
      <c r="V761" t="s">
        <v>738</v>
      </c>
      <c r="W761" t="s">
        <v>66</v>
      </c>
      <c r="X761" t="s">
        <v>66</v>
      </c>
      <c r="Y761" t="s">
        <v>66</v>
      </c>
      <c r="Z761">
        <v>2017</v>
      </c>
      <c r="AA761">
        <v>1</v>
      </c>
      <c r="AB761" t="s">
        <v>66</v>
      </c>
      <c r="AC761">
        <v>2017</v>
      </c>
      <c r="AD761">
        <v>1</v>
      </c>
      <c r="AE761">
        <v>13</v>
      </c>
      <c r="AF761">
        <v>37</v>
      </c>
      <c r="AG761" t="s">
        <v>66</v>
      </c>
      <c r="AH761" t="s">
        <v>66</v>
      </c>
      <c r="AI761" t="s">
        <v>66</v>
      </c>
      <c r="AJ761" t="s">
        <v>66</v>
      </c>
      <c r="AK761" t="s">
        <v>66</v>
      </c>
      <c r="AL761" t="s">
        <v>66</v>
      </c>
      <c r="AM761" t="s">
        <v>66</v>
      </c>
      <c r="AN761" t="s">
        <v>66</v>
      </c>
      <c r="AO761" t="s">
        <v>66</v>
      </c>
      <c r="AP761" t="s">
        <v>66</v>
      </c>
      <c r="AQ761">
        <v>80.445779261945489</v>
      </c>
      <c r="AR761" t="s">
        <v>2007</v>
      </c>
      <c r="AS761" t="s">
        <v>3369</v>
      </c>
      <c r="AT761" t="s">
        <v>76</v>
      </c>
    </row>
    <row r="762" spans="1:46" hidden="1" x14ac:dyDescent="0.2">
      <c r="A762" t="s">
        <v>3370</v>
      </c>
      <c r="B762" t="s">
        <v>60</v>
      </c>
      <c r="C762" t="s">
        <v>342</v>
      </c>
      <c r="D762" t="s">
        <v>62</v>
      </c>
      <c r="E762" t="s">
        <v>343</v>
      </c>
      <c r="F762" t="s">
        <v>344</v>
      </c>
      <c r="G762" t="s">
        <v>345</v>
      </c>
      <c r="H762" t="s">
        <v>66</v>
      </c>
      <c r="I762" t="s">
        <v>66</v>
      </c>
      <c r="J762" t="s">
        <v>359</v>
      </c>
      <c r="K762" t="s">
        <v>360</v>
      </c>
      <c r="L762" t="s">
        <v>188</v>
      </c>
      <c r="M762" t="s">
        <v>189</v>
      </c>
      <c r="N762" t="s">
        <v>3371</v>
      </c>
      <c r="O762" t="s">
        <v>66</v>
      </c>
      <c r="P762" t="s">
        <v>3372</v>
      </c>
      <c r="Q762" t="s">
        <v>60</v>
      </c>
      <c r="R762" t="s">
        <v>60</v>
      </c>
      <c r="S762" t="s">
        <v>60</v>
      </c>
      <c r="T762" t="s">
        <v>66</v>
      </c>
      <c r="U762">
        <v>5.3</v>
      </c>
      <c r="V762" t="s">
        <v>351</v>
      </c>
      <c r="W762">
        <v>42.600999999999999</v>
      </c>
      <c r="X762">
        <v>13.227</v>
      </c>
      <c r="Y762" t="s">
        <v>3373</v>
      </c>
      <c r="Z762">
        <v>2017</v>
      </c>
      <c r="AA762">
        <v>1</v>
      </c>
      <c r="AB762">
        <v>18</v>
      </c>
      <c r="AC762">
        <v>2017</v>
      </c>
      <c r="AD762">
        <v>1</v>
      </c>
      <c r="AE762">
        <v>19</v>
      </c>
      <c r="AF762">
        <v>29</v>
      </c>
      <c r="AG762">
        <v>11</v>
      </c>
      <c r="AH762" t="s">
        <v>66</v>
      </c>
      <c r="AI762" t="s">
        <v>66</v>
      </c>
      <c r="AJ762">
        <v>11</v>
      </c>
      <c r="AK762" t="s">
        <v>66</v>
      </c>
      <c r="AL762" t="s">
        <v>66</v>
      </c>
      <c r="AM762">
        <v>6000</v>
      </c>
      <c r="AN762">
        <v>7458</v>
      </c>
      <c r="AO762">
        <v>18000</v>
      </c>
      <c r="AP762">
        <v>22375</v>
      </c>
      <c r="AQ762">
        <v>80.445779261945489</v>
      </c>
      <c r="AR762" t="s">
        <v>3374</v>
      </c>
      <c r="AS762" t="s">
        <v>3206</v>
      </c>
      <c r="AT762" t="s">
        <v>76</v>
      </c>
    </row>
    <row r="763" spans="1:46" hidden="1" x14ac:dyDescent="0.2">
      <c r="A763" t="s">
        <v>3375</v>
      </c>
      <c r="B763" t="s">
        <v>60</v>
      </c>
      <c r="C763" t="s">
        <v>218</v>
      </c>
      <c r="D763" t="s">
        <v>62</v>
      </c>
      <c r="E763" t="s">
        <v>111</v>
      </c>
      <c r="F763" t="s">
        <v>112</v>
      </c>
      <c r="G763" t="s">
        <v>219</v>
      </c>
      <c r="H763" t="s">
        <v>66</v>
      </c>
      <c r="I763" t="s">
        <v>66</v>
      </c>
      <c r="J763" t="s">
        <v>200</v>
      </c>
      <c r="K763" t="s">
        <v>201</v>
      </c>
      <c r="L763" t="s">
        <v>202</v>
      </c>
      <c r="M763" t="s">
        <v>70</v>
      </c>
      <c r="N763" t="s">
        <v>3376</v>
      </c>
      <c r="O763" t="s">
        <v>66</v>
      </c>
      <c r="P763" t="s">
        <v>66</v>
      </c>
      <c r="Q763" t="s">
        <v>60</v>
      </c>
      <c r="R763" t="s">
        <v>60</v>
      </c>
      <c r="S763" t="s">
        <v>72</v>
      </c>
      <c r="T763" t="s">
        <v>66</v>
      </c>
      <c r="U763" t="s">
        <v>66</v>
      </c>
      <c r="V763" t="s">
        <v>121</v>
      </c>
      <c r="W763" t="s">
        <v>66</v>
      </c>
      <c r="X763" t="s">
        <v>66</v>
      </c>
      <c r="Y763" t="s">
        <v>66</v>
      </c>
      <c r="Z763">
        <v>2017</v>
      </c>
      <c r="AA763">
        <v>1</v>
      </c>
      <c r="AB763">
        <v>18</v>
      </c>
      <c r="AC763">
        <v>2017</v>
      </c>
      <c r="AD763">
        <v>1</v>
      </c>
      <c r="AE763">
        <v>23</v>
      </c>
      <c r="AF763">
        <v>24</v>
      </c>
      <c r="AG763">
        <v>200</v>
      </c>
      <c r="AH763" t="s">
        <v>66</v>
      </c>
      <c r="AI763" t="s">
        <v>66</v>
      </c>
      <c r="AJ763">
        <v>200</v>
      </c>
      <c r="AK763" t="s">
        <v>66</v>
      </c>
      <c r="AL763" t="s">
        <v>66</v>
      </c>
      <c r="AM763">
        <v>800000</v>
      </c>
      <c r="AN763">
        <v>994459</v>
      </c>
      <c r="AO763">
        <v>1100000</v>
      </c>
      <c r="AP763">
        <v>1367381</v>
      </c>
      <c r="AQ763">
        <v>80.445779261945489</v>
      </c>
      <c r="AR763" t="s">
        <v>3377</v>
      </c>
      <c r="AS763" t="s">
        <v>3339</v>
      </c>
      <c r="AT763" t="s">
        <v>76</v>
      </c>
    </row>
    <row r="764" spans="1:46" hidden="1" x14ac:dyDescent="0.2">
      <c r="A764" t="s">
        <v>3378</v>
      </c>
      <c r="B764" t="s">
        <v>60</v>
      </c>
      <c r="C764" t="s">
        <v>272</v>
      </c>
      <c r="D764" t="s">
        <v>62</v>
      </c>
      <c r="E764" t="s">
        <v>63</v>
      </c>
      <c r="F764" t="s">
        <v>273</v>
      </c>
      <c r="G764" t="s">
        <v>274</v>
      </c>
      <c r="H764" t="s">
        <v>66</v>
      </c>
      <c r="I764" t="s">
        <v>66</v>
      </c>
      <c r="J764" t="s">
        <v>538</v>
      </c>
      <c r="K764" t="s">
        <v>539</v>
      </c>
      <c r="L764" t="s">
        <v>278</v>
      </c>
      <c r="M764" t="s">
        <v>119</v>
      </c>
      <c r="N764" t="s">
        <v>3379</v>
      </c>
      <c r="O764" t="s">
        <v>66</v>
      </c>
      <c r="P764" t="s">
        <v>3380</v>
      </c>
      <c r="Q764" t="s">
        <v>60</v>
      </c>
      <c r="R764" t="s">
        <v>60</v>
      </c>
      <c r="S764" t="s">
        <v>60</v>
      </c>
      <c r="T764" t="s">
        <v>66</v>
      </c>
      <c r="U764" t="s">
        <v>66</v>
      </c>
      <c r="V764" t="s">
        <v>66</v>
      </c>
      <c r="W764" t="s">
        <v>66</v>
      </c>
      <c r="X764" t="s">
        <v>66</v>
      </c>
      <c r="Y764" t="s">
        <v>66</v>
      </c>
      <c r="Z764">
        <v>2017</v>
      </c>
      <c r="AA764">
        <v>2</v>
      </c>
      <c r="AB764">
        <v>4</v>
      </c>
      <c r="AC764">
        <v>2017</v>
      </c>
      <c r="AD764">
        <v>2</v>
      </c>
      <c r="AE764">
        <v>4</v>
      </c>
      <c r="AF764">
        <v>9</v>
      </c>
      <c r="AG764">
        <v>3</v>
      </c>
      <c r="AH764">
        <v>110</v>
      </c>
      <c r="AI764" t="s">
        <v>66</v>
      </c>
      <c r="AJ764">
        <v>113</v>
      </c>
      <c r="AK764" t="s">
        <v>66</v>
      </c>
      <c r="AL764" t="s">
        <v>66</v>
      </c>
      <c r="AM764" t="s">
        <v>66</v>
      </c>
      <c r="AN764" t="s">
        <v>66</v>
      </c>
      <c r="AO764" t="s">
        <v>66</v>
      </c>
      <c r="AP764" t="s">
        <v>66</v>
      </c>
      <c r="AQ764">
        <v>80.445779261945489</v>
      </c>
      <c r="AR764" t="s">
        <v>3381</v>
      </c>
      <c r="AS764" t="s">
        <v>3382</v>
      </c>
      <c r="AT764" t="s">
        <v>76</v>
      </c>
    </row>
    <row r="765" spans="1:46" hidden="1" x14ac:dyDescent="0.2">
      <c r="A765" t="s">
        <v>3383</v>
      </c>
      <c r="B765" t="s">
        <v>60</v>
      </c>
      <c r="C765" t="s">
        <v>272</v>
      </c>
      <c r="D765" t="s">
        <v>62</v>
      </c>
      <c r="E765" t="s">
        <v>63</v>
      </c>
      <c r="F765" t="s">
        <v>273</v>
      </c>
      <c r="G765" t="s">
        <v>274</v>
      </c>
      <c r="H765" t="s">
        <v>66</v>
      </c>
      <c r="I765" t="s">
        <v>66</v>
      </c>
      <c r="J765" t="s">
        <v>276</v>
      </c>
      <c r="K765" t="s">
        <v>277</v>
      </c>
      <c r="L765" t="s">
        <v>278</v>
      </c>
      <c r="M765" t="s">
        <v>119</v>
      </c>
      <c r="N765" t="s">
        <v>3384</v>
      </c>
      <c r="O765" t="s">
        <v>66</v>
      </c>
      <c r="P765" t="s">
        <v>207</v>
      </c>
      <c r="Q765" t="s">
        <v>60</v>
      </c>
      <c r="R765" t="s">
        <v>60</v>
      </c>
      <c r="S765" t="s">
        <v>60</v>
      </c>
      <c r="T765" t="s">
        <v>66</v>
      </c>
      <c r="U765" t="s">
        <v>66</v>
      </c>
      <c r="V765" t="s">
        <v>66</v>
      </c>
      <c r="W765" t="s">
        <v>66</v>
      </c>
      <c r="X765" t="s">
        <v>66</v>
      </c>
      <c r="Y765" t="s">
        <v>66</v>
      </c>
      <c r="Z765">
        <v>2017</v>
      </c>
      <c r="AA765">
        <v>2</v>
      </c>
      <c r="AB765">
        <v>5</v>
      </c>
      <c r="AC765">
        <v>2017</v>
      </c>
      <c r="AD765">
        <v>2</v>
      </c>
      <c r="AE765">
        <v>5</v>
      </c>
      <c r="AF765">
        <v>50</v>
      </c>
      <c r="AG765">
        <v>13</v>
      </c>
      <c r="AH765" t="s">
        <v>66</v>
      </c>
      <c r="AI765">
        <v>350</v>
      </c>
      <c r="AJ765">
        <v>363</v>
      </c>
      <c r="AK765" t="s">
        <v>66</v>
      </c>
      <c r="AL765" t="s">
        <v>66</v>
      </c>
      <c r="AM765" t="s">
        <v>66</v>
      </c>
      <c r="AN765" t="s">
        <v>66</v>
      </c>
      <c r="AO765" t="s">
        <v>66</v>
      </c>
      <c r="AP765" t="s">
        <v>66</v>
      </c>
      <c r="AQ765">
        <v>80.445779261945489</v>
      </c>
      <c r="AR765" t="s">
        <v>66</v>
      </c>
      <c r="AS765" t="s">
        <v>3382</v>
      </c>
      <c r="AT765" t="s">
        <v>76</v>
      </c>
    </row>
    <row r="766" spans="1:46" hidden="1" x14ac:dyDescent="0.2">
      <c r="A766" t="s">
        <v>3385</v>
      </c>
      <c r="B766" t="s">
        <v>60</v>
      </c>
      <c r="C766" t="s">
        <v>272</v>
      </c>
      <c r="D766" t="s">
        <v>62</v>
      </c>
      <c r="E766" t="s">
        <v>63</v>
      </c>
      <c r="F766" t="s">
        <v>273</v>
      </c>
      <c r="G766" t="s">
        <v>274</v>
      </c>
      <c r="H766" t="s">
        <v>66</v>
      </c>
      <c r="I766" t="s">
        <v>66</v>
      </c>
      <c r="J766" t="s">
        <v>276</v>
      </c>
      <c r="K766" t="s">
        <v>277</v>
      </c>
      <c r="L766" t="s">
        <v>278</v>
      </c>
      <c r="M766" t="s">
        <v>119</v>
      </c>
      <c r="N766" t="s">
        <v>3386</v>
      </c>
      <c r="O766" t="s">
        <v>66</v>
      </c>
      <c r="P766" t="s">
        <v>207</v>
      </c>
      <c r="Q766" t="s">
        <v>60</v>
      </c>
      <c r="R766" t="s">
        <v>60</v>
      </c>
      <c r="S766" t="s">
        <v>60</v>
      </c>
      <c r="T766" t="s">
        <v>66</v>
      </c>
      <c r="U766" t="s">
        <v>66</v>
      </c>
      <c r="V766" t="s">
        <v>66</v>
      </c>
      <c r="W766" t="s">
        <v>66</v>
      </c>
      <c r="X766" t="s">
        <v>66</v>
      </c>
      <c r="Y766" t="s">
        <v>66</v>
      </c>
      <c r="Z766">
        <v>2017</v>
      </c>
      <c r="AA766">
        <v>2</v>
      </c>
      <c r="AB766">
        <v>5</v>
      </c>
      <c r="AC766">
        <v>2017</v>
      </c>
      <c r="AD766">
        <v>2</v>
      </c>
      <c r="AE766">
        <v>5</v>
      </c>
      <c r="AF766">
        <v>73</v>
      </c>
      <c r="AG766" t="s">
        <v>66</v>
      </c>
      <c r="AH766" t="s">
        <v>66</v>
      </c>
      <c r="AI766" t="s">
        <v>66</v>
      </c>
      <c r="AJ766" t="s">
        <v>66</v>
      </c>
      <c r="AK766" t="s">
        <v>66</v>
      </c>
      <c r="AL766" t="s">
        <v>66</v>
      </c>
      <c r="AM766" t="s">
        <v>66</v>
      </c>
      <c r="AN766" t="s">
        <v>66</v>
      </c>
      <c r="AO766" t="s">
        <v>66</v>
      </c>
      <c r="AP766" t="s">
        <v>66</v>
      </c>
      <c r="AQ766">
        <v>80.445779261945489</v>
      </c>
      <c r="AR766" t="s">
        <v>66</v>
      </c>
      <c r="AS766" t="s">
        <v>3382</v>
      </c>
      <c r="AT766" t="s">
        <v>76</v>
      </c>
    </row>
    <row r="767" spans="1:46" hidden="1" x14ac:dyDescent="0.2">
      <c r="A767" t="s">
        <v>3387</v>
      </c>
      <c r="B767" t="s">
        <v>60</v>
      </c>
      <c r="C767" t="s">
        <v>377</v>
      </c>
      <c r="D767" t="s">
        <v>62</v>
      </c>
      <c r="E767" t="s">
        <v>63</v>
      </c>
      <c r="F767" t="s">
        <v>64</v>
      </c>
      <c r="G767" t="s">
        <v>378</v>
      </c>
      <c r="H767" t="s">
        <v>3388</v>
      </c>
      <c r="I767" t="s">
        <v>66</v>
      </c>
      <c r="J767" t="s">
        <v>171</v>
      </c>
      <c r="K767" t="s">
        <v>172</v>
      </c>
      <c r="L767" t="s">
        <v>173</v>
      </c>
      <c r="M767" t="s">
        <v>119</v>
      </c>
      <c r="N767" t="s">
        <v>3389</v>
      </c>
      <c r="O767" t="s">
        <v>180</v>
      </c>
      <c r="P767" t="s">
        <v>181</v>
      </c>
      <c r="Q767" t="s">
        <v>60</v>
      </c>
      <c r="R767" t="s">
        <v>60</v>
      </c>
      <c r="S767" t="s">
        <v>60</v>
      </c>
      <c r="T767" t="s">
        <v>66</v>
      </c>
      <c r="U767" t="s">
        <v>66</v>
      </c>
      <c r="V767" t="s">
        <v>73</v>
      </c>
      <c r="W767" t="s">
        <v>66</v>
      </c>
      <c r="X767" t="s">
        <v>66</v>
      </c>
      <c r="Y767" t="s">
        <v>66</v>
      </c>
      <c r="Z767">
        <v>2017</v>
      </c>
      <c r="AA767">
        <v>1</v>
      </c>
      <c r="AB767">
        <v>16</v>
      </c>
      <c r="AC767">
        <v>2017</v>
      </c>
      <c r="AD767">
        <v>1</v>
      </c>
      <c r="AE767">
        <v>31</v>
      </c>
      <c r="AF767">
        <v>9</v>
      </c>
      <c r="AG767" t="s">
        <v>66</v>
      </c>
      <c r="AH767">
        <v>1500000</v>
      </c>
      <c r="AI767" t="s">
        <v>66</v>
      </c>
      <c r="AJ767">
        <v>1500000</v>
      </c>
      <c r="AK767" t="s">
        <v>66</v>
      </c>
      <c r="AL767" t="s">
        <v>66</v>
      </c>
      <c r="AM767" t="s">
        <v>66</v>
      </c>
      <c r="AN767" t="s">
        <v>66</v>
      </c>
      <c r="AO767">
        <v>8100</v>
      </c>
      <c r="AP767">
        <v>10069</v>
      </c>
      <c r="AQ767">
        <v>80.445779261945489</v>
      </c>
      <c r="AR767" t="s">
        <v>3390</v>
      </c>
      <c r="AS767" t="s">
        <v>3382</v>
      </c>
      <c r="AT767" t="s">
        <v>76</v>
      </c>
    </row>
    <row r="768" spans="1:46" hidden="1" x14ac:dyDescent="0.2">
      <c r="A768" t="s">
        <v>3391</v>
      </c>
      <c r="B768" t="s">
        <v>60</v>
      </c>
      <c r="C768" t="s">
        <v>472</v>
      </c>
      <c r="D768" t="s">
        <v>62</v>
      </c>
      <c r="E768" t="s">
        <v>63</v>
      </c>
      <c r="F768" t="s">
        <v>273</v>
      </c>
      <c r="G768" t="s">
        <v>473</v>
      </c>
      <c r="H768" t="s">
        <v>3392</v>
      </c>
      <c r="I768" t="s">
        <v>66</v>
      </c>
      <c r="J768" t="s">
        <v>257</v>
      </c>
      <c r="K768" t="s">
        <v>258</v>
      </c>
      <c r="L768" t="s">
        <v>69</v>
      </c>
      <c r="M768" t="s">
        <v>70</v>
      </c>
      <c r="N768" t="s">
        <v>3393</v>
      </c>
      <c r="O768" t="s">
        <v>180</v>
      </c>
      <c r="P768" t="s">
        <v>66</v>
      </c>
      <c r="Q768" t="s">
        <v>60</v>
      </c>
      <c r="R768" t="s">
        <v>60</v>
      </c>
      <c r="S768" t="s">
        <v>60</v>
      </c>
      <c r="T768" t="s">
        <v>66</v>
      </c>
      <c r="U768" t="s">
        <v>66</v>
      </c>
      <c r="V768" t="s">
        <v>66</v>
      </c>
      <c r="W768" t="s">
        <v>66</v>
      </c>
      <c r="X768" t="s">
        <v>66</v>
      </c>
      <c r="Y768" t="s">
        <v>66</v>
      </c>
      <c r="Z768">
        <v>2017</v>
      </c>
      <c r="AA768">
        <v>1</v>
      </c>
      <c r="AB768">
        <v>10</v>
      </c>
      <c r="AC768">
        <v>2017</v>
      </c>
      <c r="AD768">
        <v>1</v>
      </c>
      <c r="AE768">
        <v>10</v>
      </c>
      <c r="AF768" t="s">
        <v>66</v>
      </c>
      <c r="AG768" t="s">
        <v>66</v>
      </c>
      <c r="AH768">
        <v>2666</v>
      </c>
      <c r="AI768" t="s">
        <v>66</v>
      </c>
      <c r="AJ768">
        <v>2666</v>
      </c>
      <c r="AK768" t="s">
        <v>66</v>
      </c>
      <c r="AL768" t="s">
        <v>66</v>
      </c>
      <c r="AM768" t="s">
        <v>66</v>
      </c>
      <c r="AN768" t="s">
        <v>66</v>
      </c>
      <c r="AO768" t="s">
        <v>66</v>
      </c>
      <c r="AP768" t="s">
        <v>66</v>
      </c>
      <c r="AQ768">
        <v>80.445779261945489</v>
      </c>
      <c r="AR768" t="s">
        <v>3394</v>
      </c>
      <c r="AS768" t="s">
        <v>3215</v>
      </c>
      <c r="AT768" t="s">
        <v>76</v>
      </c>
    </row>
    <row r="769" spans="1:46" hidden="1" x14ac:dyDescent="0.2">
      <c r="A769" t="s">
        <v>3395</v>
      </c>
      <c r="B769" t="s">
        <v>60</v>
      </c>
      <c r="C769" t="s">
        <v>1080</v>
      </c>
      <c r="D769" t="s">
        <v>62</v>
      </c>
      <c r="E769" t="s">
        <v>111</v>
      </c>
      <c r="F769" t="s">
        <v>735</v>
      </c>
      <c r="G769" t="s">
        <v>133</v>
      </c>
      <c r="H769" t="s">
        <v>3396</v>
      </c>
      <c r="I769" t="s">
        <v>66</v>
      </c>
      <c r="J769" t="s">
        <v>2125</v>
      </c>
      <c r="K769" t="s">
        <v>2126</v>
      </c>
      <c r="L769" t="s">
        <v>1155</v>
      </c>
      <c r="M769" t="s">
        <v>86</v>
      </c>
      <c r="N769" t="s">
        <v>3397</v>
      </c>
      <c r="O769" t="s">
        <v>66</v>
      </c>
      <c r="P769" t="s">
        <v>66</v>
      </c>
      <c r="Q769" t="s">
        <v>60</v>
      </c>
      <c r="R769" t="s">
        <v>60</v>
      </c>
      <c r="S769" t="s">
        <v>60</v>
      </c>
      <c r="T769" t="s">
        <v>66</v>
      </c>
      <c r="U769">
        <v>-13</v>
      </c>
      <c r="V769" t="s">
        <v>738</v>
      </c>
      <c r="W769" t="s">
        <v>66</v>
      </c>
      <c r="X769" t="s">
        <v>66</v>
      </c>
      <c r="Y769" t="s">
        <v>66</v>
      </c>
      <c r="Z769">
        <v>2017</v>
      </c>
      <c r="AA769">
        <v>1</v>
      </c>
      <c r="AB769">
        <v>15</v>
      </c>
      <c r="AC769">
        <v>2017</v>
      </c>
      <c r="AD769">
        <v>2</v>
      </c>
      <c r="AE769">
        <v>26</v>
      </c>
      <c r="AF769" t="s">
        <v>66</v>
      </c>
      <c r="AG769" t="s">
        <v>66</v>
      </c>
      <c r="AH769">
        <v>900000</v>
      </c>
      <c r="AI769" t="s">
        <v>66</v>
      </c>
      <c r="AJ769">
        <v>900000</v>
      </c>
      <c r="AK769" t="s">
        <v>66</v>
      </c>
      <c r="AL769" t="s">
        <v>66</v>
      </c>
      <c r="AM769" t="s">
        <v>66</v>
      </c>
      <c r="AN769" t="s">
        <v>66</v>
      </c>
      <c r="AO769" t="s">
        <v>66</v>
      </c>
      <c r="AP769" t="s">
        <v>66</v>
      </c>
      <c r="AQ769">
        <v>80.445779261945489</v>
      </c>
      <c r="AR769" t="s">
        <v>3398</v>
      </c>
      <c r="AS769" t="s">
        <v>3215</v>
      </c>
      <c r="AT769" t="s">
        <v>76</v>
      </c>
    </row>
    <row r="770" spans="1:46" hidden="1" x14ac:dyDescent="0.2">
      <c r="A770" t="s">
        <v>3399</v>
      </c>
      <c r="B770" t="s">
        <v>60</v>
      </c>
      <c r="C770" t="s">
        <v>1080</v>
      </c>
      <c r="D770" t="s">
        <v>62</v>
      </c>
      <c r="E770" t="s">
        <v>111</v>
      </c>
      <c r="F770" t="s">
        <v>735</v>
      </c>
      <c r="G770" t="s">
        <v>133</v>
      </c>
      <c r="H770" t="s">
        <v>3400</v>
      </c>
      <c r="I770" t="s">
        <v>66</v>
      </c>
      <c r="J770" t="s">
        <v>1385</v>
      </c>
      <c r="K770" t="s">
        <v>1386</v>
      </c>
      <c r="L770" t="s">
        <v>1155</v>
      </c>
      <c r="M770" t="s">
        <v>86</v>
      </c>
      <c r="N770" t="s">
        <v>3401</v>
      </c>
      <c r="O770" t="s">
        <v>66</v>
      </c>
      <c r="P770" t="s">
        <v>207</v>
      </c>
      <c r="Q770" t="s">
        <v>60</v>
      </c>
      <c r="R770" t="s">
        <v>60</v>
      </c>
      <c r="S770" t="s">
        <v>60</v>
      </c>
      <c r="T770" t="s">
        <v>66</v>
      </c>
      <c r="U770" t="s">
        <v>66</v>
      </c>
      <c r="V770" t="s">
        <v>738</v>
      </c>
      <c r="W770" t="s">
        <v>66</v>
      </c>
      <c r="X770" t="s">
        <v>66</v>
      </c>
      <c r="Y770" t="s">
        <v>66</v>
      </c>
      <c r="Z770">
        <v>2017</v>
      </c>
      <c r="AA770">
        <v>1</v>
      </c>
      <c r="AB770">
        <v>16</v>
      </c>
      <c r="AC770">
        <v>2017</v>
      </c>
      <c r="AD770">
        <v>1</v>
      </c>
      <c r="AE770">
        <v>20</v>
      </c>
      <c r="AF770" t="s">
        <v>66</v>
      </c>
      <c r="AG770" t="s">
        <v>66</v>
      </c>
      <c r="AH770">
        <v>125000</v>
      </c>
      <c r="AI770" t="s">
        <v>66</v>
      </c>
      <c r="AJ770">
        <v>125000</v>
      </c>
      <c r="AK770" t="s">
        <v>66</v>
      </c>
      <c r="AL770" t="s">
        <v>66</v>
      </c>
      <c r="AM770" t="s">
        <v>66</v>
      </c>
      <c r="AN770" t="s">
        <v>66</v>
      </c>
      <c r="AO770" t="s">
        <v>66</v>
      </c>
      <c r="AP770" t="s">
        <v>66</v>
      </c>
      <c r="AQ770">
        <v>80.445779261945489</v>
      </c>
      <c r="AR770" t="s">
        <v>3402</v>
      </c>
      <c r="AS770" t="s">
        <v>3215</v>
      </c>
      <c r="AT770" t="s">
        <v>76</v>
      </c>
    </row>
    <row r="771" spans="1:46" hidden="1" x14ac:dyDescent="0.2">
      <c r="A771" t="s">
        <v>3403</v>
      </c>
      <c r="B771" t="s">
        <v>60</v>
      </c>
      <c r="C771" t="s">
        <v>272</v>
      </c>
      <c r="D771" t="s">
        <v>62</v>
      </c>
      <c r="E771" t="s">
        <v>63</v>
      </c>
      <c r="F771" t="s">
        <v>273</v>
      </c>
      <c r="G771" t="s">
        <v>274</v>
      </c>
      <c r="H771" t="s">
        <v>66</v>
      </c>
      <c r="I771" t="s">
        <v>66</v>
      </c>
      <c r="J771" t="s">
        <v>517</v>
      </c>
      <c r="K771" t="s">
        <v>518</v>
      </c>
      <c r="L771" t="s">
        <v>519</v>
      </c>
      <c r="M771" t="s">
        <v>119</v>
      </c>
      <c r="N771" t="s">
        <v>3404</v>
      </c>
      <c r="O771" t="s">
        <v>66</v>
      </c>
      <c r="P771" t="s">
        <v>66</v>
      </c>
      <c r="Q771" t="s">
        <v>60</v>
      </c>
      <c r="R771" t="s">
        <v>60</v>
      </c>
      <c r="S771" t="s">
        <v>60</v>
      </c>
      <c r="T771" t="s">
        <v>66</v>
      </c>
      <c r="U771" t="s">
        <v>66</v>
      </c>
      <c r="V771" t="s">
        <v>66</v>
      </c>
      <c r="W771" t="s">
        <v>66</v>
      </c>
      <c r="X771" t="s">
        <v>66</v>
      </c>
      <c r="Y771" t="s">
        <v>66</v>
      </c>
      <c r="Z771">
        <v>2017</v>
      </c>
      <c r="AA771">
        <v>1</v>
      </c>
      <c r="AB771">
        <v>27</v>
      </c>
      <c r="AC771">
        <v>2017</v>
      </c>
      <c r="AD771">
        <v>1</v>
      </c>
      <c r="AE771">
        <v>28</v>
      </c>
      <c r="AF771">
        <v>13</v>
      </c>
      <c r="AG771" t="s">
        <v>66</v>
      </c>
      <c r="AH771" t="s">
        <v>66</v>
      </c>
      <c r="AI771" t="s">
        <v>66</v>
      </c>
      <c r="AJ771" t="s">
        <v>66</v>
      </c>
      <c r="AK771" t="s">
        <v>66</v>
      </c>
      <c r="AL771" t="s">
        <v>66</v>
      </c>
      <c r="AM771" t="s">
        <v>66</v>
      </c>
      <c r="AN771" t="s">
        <v>66</v>
      </c>
      <c r="AO771" t="s">
        <v>66</v>
      </c>
      <c r="AP771" t="s">
        <v>66</v>
      </c>
      <c r="AQ771">
        <v>80.445779261945489</v>
      </c>
      <c r="AR771" t="s">
        <v>3405</v>
      </c>
      <c r="AS771" t="s">
        <v>3215</v>
      </c>
      <c r="AT771" t="s">
        <v>76</v>
      </c>
    </row>
    <row r="772" spans="1:46" hidden="1" x14ac:dyDescent="0.2">
      <c r="A772" t="s">
        <v>3406</v>
      </c>
      <c r="B772" t="s">
        <v>60</v>
      </c>
      <c r="C772" t="s">
        <v>377</v>
      </c>
      <c r="D772" t="s">
        <v>62</v>
      </c>
      <c r="E772" t="s">
        <v>63</v>
      </c>
      <c r="F772" t="s">
        <v>64</v>
      </c>
      <c r="G772" t="s">
        <v>378</v>
      </c>
      <c r="H772" t="s">
        <v>66</v>
      </c>
      <c r="I772" t="s">
        <v>66</v>
      </c>
      <c r="J772" t="s">
        <v>752</v>
      </c>
      <c r="K772" t="s">
        <v>753</v>
      </c>
      <c r="L772" t="s">
        <v>69</v>
      </c>
      <c r="M772" t="s">
        <v>70</v>
      </c>
      <c r="N772" t="s">
        <v>3407</v>
      </c>
      <c r="O772" t="s">
        <v>338</v>
      </c>
      <c r="P772" t="s">
        <v>181</v>
      </c>
      <c r="Q772" t="s">
        <v>60</v>
      </c>
      <c r="R772" t="s">
        <v>60</v>
      </c>
      <c r="S772" t="s">
        <v>72</v>
      </c>
      <c r="T772" t="s">
        <v>66</v>
      </c>
      <c r="U772" t="s">
        <v>66</v>
      </c>
      <c r="V772" t="s">
        <v>73</v>
      </c>
      <c r="W772" t="s">
        <v>66</v>
      </c>
      <c r="X772" t="s">
        <v>66</v>
      </c>
      <c r="Y772" t="s">
        <v>66</v>
      </c>
      <c r="Z772">
        <v>2017</v>
      </c>
      <c r="AA772">
        <v>1</v>
      </c>
      <c r="AB772">
        <v>14</v>
      </c>
      <c r="AC772">
        <v>2017</v>
      </c>
      <c r="AD772">
        <v>2</v>
      </c>
      <c r="AE772">
        <v>1</v>
      </c>
      <c r="AF772">
        <v>15</v>
      </c>
      <c r="AG772" t="s">
        <v>66</v>
      </c>
      <c r="AH772">
        <v>376000</v>
      </c>
      <c r="AI772" t="s">
        <v>66</v>
      </c>
      <c r="AJ772">
        <v>376000</v>
      </c>
      <c r="AK772" t="s">
        <v>66</v>
      </c>
      <c r="AL772" t="s">
        <v>66</v>
      </c>
      <c r="AM772" t="s">
        <v>66</v>
      </c>
      <c r="AN772" t="s">
        <v>66</v>
      </c>
      <c r="AO772">
        <v>100000</v>
      </c>
      <c r="AP772">
        <v>124307</v>
      </c>
      <c r="AQ772">
        <v>80.445779261945489</v>
      </c>
      <c r="AR772" t="s">
        <v>3408</v>
      </c>
      <c r="AS772" t="s">
        <v>3215</v>
      </c>
      <c r="AT772" t="s">
        <v>76</v>
      </c>
    </row>
    <row r="773" spans="1:46" hidden="1" x14ac:dyDescent="0.2">
      <c r="A773" t="s">
        <v>3409</v>
      </c>
      <c r="B773" t="s">
        <v>60</v>
      </c>
      <c r="C773" t="s">
        <v>110</v>
      </c>
      <c r="D773" t="s">
        <v>62</v>
      </c>
      <c r="E773" t="s">
        <v>111</v>
      </c>
      <c r="F773" t="s">
        <v>112</v>
      </c>
      <c r="G773" t="s">
        <v>113</v>
      </c>
      <c r="H773" t="s">
        <v>66</v>
      </c>
      <c r="I773" t="s">
        <v>66</v>
      </c>
      <c r="J773" t="s">
        <v>276</v>
      </c>
      <c r="K773" t="s">
        <v>277</v>
      </c>
      <c r="L773" t="s">
        <v>278</v>
      </c>
      <c r="M773" t="s">
        <v>119</v>
      </c>
      <c r="N773" t="s">
        <v>3410</v>
      </c>
      <c r="O773" t="s">
        <v>66</v>
      </c>
      <c r="P773" t="s">
        <v>3411</v>
      </c>
      <c r="Q773" t="s">
        <v>60</v>
      </c>
      <c r="R773" t="s">
        <v>60</v>
      </c>
      <c r="S773" t="s">
        <v>60</v>
      </c>
      <c r="T773" t="s">
        <v>66</v>
      </c>
      <c r="U773" t="s">
        <v>66</v>
      </c>
      <c r="V773" t="s">
        <v>121</v>
      </c>
      <c r="W773" t="s">
        <v>66</v>
      </c>
      <c r="X773" t="s">
        <v>66</v>
      </c>
      <c r="Y773" t="s">
        <v>66</v>
      </c>
      <c r="Z773">
        <v>2017</v>
      </c>
      <c r="AA773">
        <v>1</v>
      </c>
      <c r="AB773">
        <v>24</v>
      </c>
      <c r="AC773">
        <v>2017</v>
      </c>
      <c r="AD773">
        <v>1</v>
      </c>
      <c r="AE773">
        <v>25</v>
      </c>
      <c r="AF773">
        <v>31</v>
      </c>
      <c r="AG773" t="s">
        <v>66</v>
      </c>
      <c r="AH773" t="s">
        <v>66</v>
      </c>
      <c r="AI773" t="s">
        <v>66</v>
      </c>
      <c r="AJ773" t="s">
        <v>66</v>
      </c>
      <c r="AK773" t="s">
        <v>66</v>
      </c>
      <c r="AL773" t="s">
        <v>66</v>
      </c>
      <c r="AM773" t="s">
        <v>66</v>
      </c>
      <c r="AN773" t="s">
        <v>66</v>
      </c>
      <c r="AO773" t="s">
        <v>66</v>
      </c>
      <c r="AP773" t="s">
        <v>66</v>
      </c>
      <c r="AQ773">
        <v>80.445779261945489</v>
      </c>
      <c r="AR773" t="s">
        <v>3412</v>
      </c>
      <c r="AS773" t="s">
        <v>3215</v>
      </c>
      <c r="AT773" t="s">
        <v>76</v>
      </c>
    </row>
    <row r="774" spans="1:46" hidden="1" x14ac:dyDescent="0.2">
      <c r="A774" t="s">
        <v>3413</v>
      </c>
      <c r="B774" t="s">
        <v>60</v>
      </c>
      <c r="C774" t="s">
        <v>110</v>
      </c>
      <c r="D774" t="s">
        <v>62</v>
      </c>
      <c r="E774" t="s">
        <v>111</v>
      </c>
      <c r="F774" t="s">
        <v>112</v>
      </c>
      <c r="G774" t="s">
        <v>113</v>
      </c>
      <c r="H774" t="s">
        <v>66</v>
      </c>
      <c r="I774" t="s">
        <v>66</v>
      </c>
      <c r="J774" t="s">
        <v>200</v>
      </c>
      <c r="K774" t="s">
        <v>201</v>
      </c>
      <c r="L774" t="s">
        <v>202</v>
      </c>
      <c r="M774" t="s">
        <v>70</v>
      </c>
      <c r="N774" t="s">
        <v>3414</v>
      </c>
      <c r="O774" t="s">
        <v>66</v>
      </c>
      <c r="P774" t="s">
        <v>166</v>
      </c>
      <c r="Q774" t="s">
        <v>60</v>
      </c>
      <c r="R774" t="s">
        <v>60</v>
      </c>
      <c r="S774" t="s">
        <v>60</v>
      </c>
      <c r="T774" t="s">
        <v>66</v>
      </c>
      <c r="U774" t="s">
        <v>66</v>
      </c>
      <c r="V774" t="s">
        <v>121</v>
      </c>
      <c r="W774" t="s">
        <v>66</v>
      </c>
      <c r="X774" t="s">
        <v>66</v>
      </c>
      <c r="Y774" t="s">
        <v>66</v>
      </c>
      <c r="Z774">
        <v>2017</v>
      </c>
      <c r="AA774">
        <v>1</v>
      </c>
      <c r="AB774">
        <v>6</v>
      </c>
      <c r="AC774">
        <v>2017</v>
      </c>
      <c r="AD774">
        <v>1</v>
      </c>
      <c r="AE774">
        <v>13</v>
      </c>
      <c r="AF774">
        <v>3</v>
      </c>
      <c r="AG774" t="s">
        <v>66</v>
      </c>
      <c r="AH774" t="s">
        <v>66</v>
      </c>
      <c r="AI774" t="s">
        <v>66</v>
      </c>
      <c r="AJ774" t="s">
        <v>66</v>
      </c>
      <c r="AK774" t="s">
        <v>66</v>
      </c>
      <c r="AL774" t="s">
        <v>66</v>
      </c>
      <c r="AM774">
        <v>200000</v>
      </c>
      <c r="AN774">
        <v>248615</v>
      </c>
      <c r="AO774">
        <v>400000</v>
      </c>
      <c r="AP774">
        <v>497229</v>
      </c>
      <c r="AQ774">
        <v>80.445779261945489</v>
      </c>
      <c r="AR774" t="s">
        <v>3415</v>
      </c>
      <c r="AS774" t="s">
        <v>3219</v>
      </c>
      <c r="AT774" t="s">
        <v>76</v>
      </c>
    </row>
    <row r="775" spans="1:46" hidden="1" x14ac:dyDescent="0.2">
      <c r="A775" t="s">
        <v>3416</v>
      </c>
      <c r="B775" t="s">
        <v>60</v>
      </c>
      <c r="C775" t="s">
        <v>472</v>
      </c>
      <c r="D775" t="s">
        <v>62</v>
      </c>
      <c r="E775" t="s">
        <v>63</v>
      </c>
      <c r="F775" t="s">
        <v>273</v>
      </c>
      <c r="G775" t="s">
        <v>473</v>
      </c>
      <c r="H775" t="s">
        <v>66</v>
      </c>
      <c r="I775" t="s">
        <v>66</v>
      </c>
      <c r="J775" t="s">
        <v>347</v>
      </c>
      <c r="K775" t="s">
        <v>348</v>
      </c>
      <c r="L775" t="s">
        <v>349</v>
      </c>
      <c r="M775" t="s">
        <v>119</v>
      </c>
      <c r="N775" t="s">
        <v>3417</v>
      </c>
      <c r="O775" t="s">
        <v>66</v>
      </c>
      <c r="P775" t="s">
        <v>66</v>
      </c>
      <c r="Q775" t="s">
        <v>60</v>
      </c>
      <c r="R775" t="s">
        <v>60</v>
      </c>
      <c r="S775" t="s">
        <v>60</v>
      </c>
      <c r="T775" t="s">
        <v>66</v>
      </c>
      <c r="U775" t="s">
        <v>66</v>
      </c>
      <c r="V775" t="s">
        <v>66</v>
      </c>
      <c r="W775" t="s">
        <v>66</v>
      </c>
      <c r="X775" t="s">
        <v>66</v>
      </c>
      <c r="Y775" t="s">
        <v>66</v>
      </c>
      <c r="Z775">
        <v>2017</v>
      </c>
      <c r="AA775">
        <v>1</v>
      </c>
      <c r="AB775">
        <v>20</v>
      </c>
      <c r="AC775">
        <v>2017</v>
      </c>
      <c r="AD775">
        <v>1</v>
      </c>
      <c r="AE775">
        <v>20</v>
      </c>
      <c r="AF775">
        <v>12</v>
      </c>
      <c r="AG775" t="s">
        <v>66</v>
      </c>
      <c r="AH775" t="s">
        <v>66</v>
      </c>
      <c r="AI775" t="s">
        <v>66</v>
      </c>
      <c r="AJ775" t="s">
        <v>66</v>
      </c>
      <c r="AK775" t="s">
        <v>66</v>
      </c>
      <c r="AL775" t="s">
        <v>66</v>
      </c>
      <c r="AM775" t="s">
        <v>66</v>
      </c>
      <c r="AN775" t="s">
        <v>66</v>
      </c>
      <c r="AO775" t="s">
        <v>66</v>
      </c>
      <c r="AP775" t="s">
        <v>66</v>
      </c>
      <c r="AQ775">
        <v>80.445779261945489</v>
      </c>
      <c r="AR775" t="s">
        <v>3418</v>
      </c>
      <c r="AS775" t="s">
        <v>3219</v>
      </c>
      <c r="AT775" t="s">
        <v>76</v>
      </c>
    </row>
    <row r="776" spans="1:46" hidden="1" x14ac:dyDescent="0.2">
      <c r="A776" t="s">
        <v>3419</v>
      </c>
      <c r="B776" t="s">
        <v>60</v>
      </c>
      <c r="C776" t="s">
        <v>377</v>
      </c>
      <c r="D776" t="s">
        <v>62</v>
      </c>
      <c r="E776" t="s">
        <v>63</v>
      </c>
      <c r="F776" t="s">
        <v>64</v>
      </c>
      <c r="G776" t="s">
        <v>378</v>
      </c>
      <c r="H776" t="s">
        <v>3420</v>
      </c>
      <c r="I776" t="s">
        <v>66</v>
      </c>
      <c r="J776" t="s">
        <v>538</v>
      </c>
      <c r="K776" t="s">
        <v>539</v>
      </c>
      <c r="L776" t="s">
        <v>278</v>
      </c>
      <c r="M776" t="s">
        <v>119</v>
      </c>
      <c r="N776" t="s">
        <v>3421</v>
      </c>
      <c r="O776" t="s">
        <v>3422</v>
      </c>
      <c r="P776" t="s">
        <v>66</v>
      </c>
      <c r="Q776" t="s">
        <v>60</v>
      </c>
      <c r="R776" t="s">
        <v>60</v>
      </c>
      <c r="S776" t="s">
        <v>60</v>
      </c>
      <c r="T776" t="s">
        <v>66</v>
      </c>
      <c r="U776" t="s">
        <v>66</v>
      </c>
      <c r="V776" t="s">
        <v>73</v>
      </c>
      <c r="W776" t="s">
        <v>66</v>
      </c>
      <c r="X776" t="s">
        <v>66</v>
      </c>
      <c r="Y776" t="s">
        <v>66</v>
      </c>
      <c r="Z776">
        <v>2017</v>
      </c>
      <c r="AA776">
        <v>1</v>
      </c>
      <c r="AB776">
        <v>17</v>
      </c>
      <c r="AC776">
        <v>2017</v>
      </c>
      <c r="AD776">
        <v>1</v>
      </c>
      <c r="AE776">
        <v>22</v>
      </c>
      <c r="AF776">
        <v>13</v>
      </c>
      <c r="AG776">
        <v>650</v>
      </c>
      <c r="AH776">
        <v>60000</v>
      </c>
      <c r="AI776" t="s">
        <v>66</v>
      </c>
      <c r="AJ776">
        <v>60650</v>
      </c>
      <c r="AK776" t="s">
        <v>66</v>
      </c>
      <c r="AL776" t="s">
        <v>66</v>
      </c>
      <c r="AM776" t="s">
        <v>66</v>
      </c>
      <c r="AN776" t="s">
        <v>66</v>
      </c>
      <c r="AO776" t="s">
        <v>66</v>
      </c>
      <c r="AP776" t="s">
        <v>66</v>
      </c>
      <c r="AQ776">
        <v>80.445779261945489</v>
      </c>
      <c r="AR776" t="s">
        <v>3423</v>
      </c>
      <c r="AS776" t="s">
        <v>3219</v>
      </c>
      <c r="AT776" t="s">
        <v>76</v>
      </c>
    </row>
    <row r="777" spans="1:46" hidden="1" x14ac:dyDescent="0.2">
      <c r="A777" t="s">
        <v>3424</v>
      </c>
      <c r="B777" t="s">
        <v>60</v>
      </c>
      <c r="C777" t="s">
        <v>272</v>
      </c>
      <c r="D777" t="s">
        <v>62</v>
      </c>
      <c r="E777" t="s">
        <v>63</v>
      </c>
      <c r="F777" t="s">
        <v>273</v>
      </c>
      <c r="G777" t="s">
        <v>274</v>
      </c>
      <c r="H777" t="s">
        <v>66</v>
      </c>
      <c r="I777" t="s">
        <v>66</v>
      </c>
      <c r="J777" t="s">
        <v>466</v>
      </c>
      <c r="K777" t="s">
        <v>467</v>
      </c>
      <c r="L777" t="s">
        <v>278</v>
      </c>
      <c r="M777" t="s">
        <v>119</v>
      </c>
      <c r="N777" t="s">
        <v>3425</v>
      </c>
      <c r="O777" t="s">
        <v>280</v>
      </c>
      <c r="P777" t="s">
        <v>66</v>
      </c>
      <c r="Q777" t="s">
        <v>60</v>
      </c>
      <c r="R777" t="s">
        <v>60</v>
      </c>
      <c r="S777" t="s">
        <v>60</v>
      </c>
      <c r="T777" t="s">
        <v>66</v>
      </c>
      <c r="U777" t="s">
        <v>66</v>
      </c>
      <c r="V777" t="s">
        <v>66</v>
      </c>
      <c r="W777" t="s">
        <v>66</v>
      </c>
      <c r="X777" t="s">
        <v>66</v>
      </c>
      <c r="Y777" t="s">
        <v>66</v>
      </c>
      <c r="Z777">
        <v>2017</v>
      </c>
      <c r="AA777">
        <v>1</v>
      </c>
      <c r="AB777">
        <v>25</v>
      </c>
      <c r="AC777">
        <v>2017</v>
      </c>
      <c r="AD777">
        <v>1</v>
      </c>
      <c r="AE777">
        <v>26</v>
      </c>
      <c r="AF777">
        <v>28</v>
      </c>
      <c r="AG777" t="s">
        <v>66</v>
      </c>
      <c r="AH777" t="s">
        <v>66</v>
      </c>
      <c r="AI777" t="s">
        <v>66</v>
      </c>
      <c r="AJ777" t="s">
        <v>66</v>
      </c>
      <c r="AK777" t="s">
        <v>66</v>
      </c>
      <c r="AL777" t="s">
        <v>66</v>
      </c>
      <c r="AM777" t="s">
        <v>66</v>
      </c>
      <c r="AN777" t="s">
        <v>66</v>
      </c>
      <c r="AO777" t="s">
        <v>66</v>
      </c>
      <c r="AP777" t="s">
        <v>66</v>
      </c>
      <c r="AQ777">
        <v>80.445779261945489</v>
      </c>
      <c r="AR777" t="s">
        <v>3426</v>
      </c>
      <c r="AS777" t="s">
        <v>3219</v>
      </c>
      <c r="AT777" t="s">
        <v>76</v>
      </c>
    </row>
    <row r="778" spans="1:46" hidden="1" x14ac:dyDescent="0.2">
      <c r="A778" t="s">
        <v>3427</v>
      </c>
      <c r="B778" t="s">
        <v>60</v>
      </c>
      <c r="C778" t="s">
        <v>377</v>
      </c>
      <c r="D778" t="s">
        <v>62</v>
      </c>
      <c r="E778" t="s">
        <v>63</v>
      </c>
      <c r="F778" t="s">
        <v>64</v>
      </c>
      <c r="G778" t="s">
        <v>378</v>
      </c>
      <c r="H778" t="s">
        <v>66</v>
      </c>
      <c r="I778" t="s">
        <v>66</v>
      </c>
      <c r="J778" t="s">
        <v>3428</v>
      </c>
      <c r="K778" t="s">
        <v>3429</v>
      </c>
      <c r="L778" t="s">
        <v>421</v>
      </c>
      <c r="M778" t="s">
        <v>142</v>
      </c>
      <c r="N778" t="s">
        <v>3430</v>
      </c>
      <c r="O778" t="s">
        <v>66</v>
      </c>
      <c r="P778" t="s">
        <v>66</v>
      </c>
      <c r="Q778" t="s">
        <v>60</v>
      </c>
      <c r="R778" t="s">
        <v>60</v>
      </c>
      <c r="S778" t="s">
        <v>72</v>
      </c>
      <c r="T778" t="s">
        <v>66</v>
      </c>
      <c r="U778" t="s">
        <v>66</v>
      </c>
      <c r="V778" t="s">
        <v>73</v>
      </c>
      <c r="W778" t="s">
        <v>66</v>
      </c>
      <c r="X778" t="s">
        <v>66</v>
      </c>
      <c r="Y778" t="s">
        <v>66</v>
      </c>
      <c r="Z778">
        <v>2017</v>
      </c>
      <c r="AA778">
        <v>1</v>
      </c>
      <c r="AB778">
        <v>20</v>
      </c>
      <c r="AC778">
        <v>2017</v>
      </c>
      <c r="AD778">
        <v>1</v>
      </c>
      <c r="AE778">
        <v>23</v>
      </c>
      <c r="AF778" t="s">
        <v>66</v>
      </c>
      <c r="AG778">
        <v>4</v>
      </c>
      <c r="AH778">
        <v>4500</v>
      </c>
      <c r="AI778">
        <v>500</v>
      </c>
      <c r="AJ778">
        <v>5004</v>
      </c>
      <c r="AK778" t="s">
        <v>66</v>
      </c>
      <c r="AL778" t="s">
        <v>66</v>
      </c>
      <c r="AM778" t="s">
        <v>66</v>
      </c>
      <c r="AN778" t="s">
        <v>66</v>
      </c>
      <c r="AO778">
        <v>2000</v>
      </c>
      <c r="AP778">
        <v>2486</v>
      </c>
      <c r="AQ778">
        <v>80.445779261945489</v>
      </c>
      <c r="AR778" t="s">
        <v>3431</v>
      </c>
      <c r="AS778" t="s">
        <v>3219</v>
      </c>
      <c r="AT778" t="s">
        <v>76</v>
      </c>
    </row>
    <row r="779" spans="1:46" hidden="1" x14ac:dyDescent="0.2">
      <c r="A779" t="s">
        <v>3432</v>
      </c>
      <c r="B779" t="s">
        <v>60</v>
      </c>
      <c r="C779" t="s">
        <v>342</v>
      </c>
      <c r="D779" t="s">
        <v>62</v>
      </c>
      <c r="E779" t="s">
        <v>343</v>
      </c>
      <c r="F779" t="s">
        <v>344</v>
      </c>
      <c r="G779" t="s">
        <v>345</v>
      </c>
      <c r="H779" t="s">
        <v>3433</v>
      </c>
      <c r="I779" t="s">
        <v>66</v>
      </c>
      <c r="J779" t="s">
        <v>171</v>
      </c>
      <c r="K779" t="s">
        <v>172</v>
      </c>
      <c r="L779" t="s">
        <v>173</v>
      </c>
      <c r="M779" t="s">
        <v>119</v>
      </c>
      <c r="N779" t="s">
        <v>3434</v>
      </c>
      <c r="O779" t="s">
        <v>66</v>
      </c>
      <c r="P779" t="s">
        <v>66</v>
      </c>
      <c r="Q779" t="s">
        <v>60</v>
      </c>
      <c r="R779" t="s">
        <v>60</v>
      </c>
      <c r="S779" t="s">
        <v>60</v>
      </c>
      <c r="T779" t="s">
        <v>66</v>
      </c>
      <c r="U779">
        <v>6.7</v>
      </c>
      <c r="V779" t="s">
        <v>351</v>
      </c>
      <c r="W779">
        <v>9.907</v>
      </c>
      <c r="X779">
        <v>125.452</v>
      </c>
      <c r="Y779" t="s">
        <v>66</v>
      </c>
      <c r="Z779">
        <v>2017</v>
      </c>
      <c r="AA779">
        <v>2</v>
      </c>
      <c r="AB779">
        <v>10</v>
      </c>
      <c r="AC779">
        <v>2017</v>
      </c>
      <c r="AD779">
        <v>2</v>
      </c>
      <c r="AE779">
        <v>10</v>
      </c>
      <c r="AF779">
        <v>8</v>
      </c>
      <c r="AG779">
        <v>202</v>
      </c>
      <c r="AH779">
        <v>16655</v>
      </c>
      <c r="AI779" t="s">
        <v>66</v>
      </c>
      <c r="AJ779">
        <v>16857</v>
      </c>
      <c r="AK779" t="s">
        <v>66</v>
      </c>
      <c r="AL779" t="s">
        <v>66</v>
      </c>
      <c r="AM779" t="s">
        <v>66</v>
      </c>
      <c r="AN779" t="s">
        <v>66</v>
      </c>
      <c r="AO779">
        <v>13974</v>
      </c>
      <c r="AP779">
        <v>17371</v>
      </c>
      <c r="AQ779">
        <v>80.445779261945489</v>
      </c>
      <c r="AR779" t="s">
        <v>3236</v>
      </c>
      <c r="AS779" t="s">
        <v>3435</v>
      </c>
      <c r="AT779" t="s">
        <v>76</v>
      </c>
    </row>
    <row r="780" spans="1:46" hidden="1" x14ac:dyDescent="0.2">
      <c r="A780" t="s">
        <v>3436</v>
      </c>
      <c r="B780" t="s">
        <v>60</v>
      </c>
      <c r="C780" t="s">
        <v>160</v>
      </c>
      <c r="D780" t="s">
        <v>62</v>
      </c>
      <c r="E780" t="s">
        <v>111</v>
      </c>
      <c r="F780" t="s">
        <v>112</v>
      </c>
      <c r="G780" t="s">
        <v>161</v>
      </c>
      <c r="H780" t="s">
        <v>3437</v>
      </c>
      <c r="I780" t="s">
        <v>3438</v>
      </c>
      <c r="J780" t="s">
        <v>148</v>
      </c>
      <c r="K780" t="s">
        <v>149</v>
      </c>
      <c r="L780" t="s">
        <v>85</v>
      </c>
      <c r="M780" t="s">
        <v>86</v>
      </c>
      <c r="N780" t="s">
        <v>3439</v>
      </c>
      <c r="O780" t="s">
        <v>66</v>
      </c>
      <c r="P780" t="s">
        <v>64</v>
      </c>
      <c r="Q780" t="s">
        <v>72</v>
      </c>
      <c r="R780" t="s">
        <v>60</v>
      </c>
      <c r="S780" t="s">
        <v>60</v>
      </c>
      <c r="T780" t="s">
        <v>66</v>
      </c>
      <c r="U780">
        <v>100</v>
      </c>
      <c r="V780" t="s">
        <v>121</v>
      </c>
      <c r="W780" t="s">
        <v>66</v>
      </c>
      <c r="X780" t="s">
        <v>66</v>
      </c>
      <c r="Y780" t="s">
        <v>66</v>
      </c>
      <c r="Z780">
        <v>2017</v>
      </c>
      <c r="AA780">
        <v>2</v>
      </c>
      <c r="AB780">
        <v>15</v>
      </c>
      <c r="AC780">
        <v>2017</v>
      </c>
      <c r="AD780">
        <v>2</v>
      </c>
      <c r="AE780">
        <v>15</v>
      </c>
      <c r="AF780">
        <v>7</v>
      </c>
      <c r="AG780">
        <v>102</v>
      </c>
      <c r="AH780">
        <v>750000</v>
      </c>
      <c r="AI780" t="s">
        <v>66</v>
      </c>
      <c r="AJ780">
        <v>750102</v>
      </c>
      <c r="AK780" t="s">
        <v>66</v>
      </c>
      <c r="AL780" t="s">
        <v>66</v>
      </c>
      <c r="AM780" t="s">
        <v>66</v>
      </c>
      <c r="AN780" t="s">
        <v>66</v>
      </c>
      <c r="AO780">
        <v>17000</v>
      </c>
      <c r="AP780">
        <v>21132</v>
      </c>
      <c r="AQ780">
        <v>80.445779261945489</v>
      </c>
      <c r="AR780" t="s">
        <v>3440</v>
      </c>
      <c r="AS780" t="s">
        <v>3441</v>
      </c>
      <c r="AT780" t="s">
        <v>1184</v>
      </c>
    </row>
    <row r="781" spans="1:46" hidden="1" x14ac:dyDescent="0.2">
      <c r="A781" t="s">
        <v>3442</v>
      </c>
      <c r="B781" t="s">
        <v>60</v>
      </c>
      <c r="C781" t="s">
        <v>377</v>
      </c>
      <c r="D781" t="s">
        <v>62</v>
      </c>
      <c r="E781" t="s">
        <v>63</v>
      </c>
      <c r="F781" t="s">
        <v>64</v>
      </c>
      <c r="G781" t="s">
        <v>378</v>
      </c>
      <c r="H781" t="s">
        <v>3443</v>
      </c>
      <c r="I781" t="s">
        <v>66</v>
      </c>
      <c r="J781" t="s">
        <v>752</v>
      </c>
      <c r="K781" t="s">
        <v>753</v>
      </c>
      <c r="L781" t="s">
        <v>69</v>
      </c>
      <c r="M781" t="s">
        <v>70</v>
      </c>
      <c r="N781" t="s">
        <v>3444</v>
      </c>
      <c r="O781" t="s">
        <v>180</v>
      </c>
      <c r="P781" t="s">
        <v>66</v>
      </c>
      <c r="Q781" t="s">
        <v>60</v>
      </c>
      <c r="R781" t="s">
        <v>60</v>
      </c>
      <c r="S781" t="s">
        <v>72</v>
      </c>
      <c r="T781" t="s">
        <v>66</v>
      </c>
      <c r="U781">
        <v>288499.13</v>
      </c>
      <c r="V781" t="s">
        <v>73</v>
      </c>
      <c r="W781">
        <v>-5.2510000000000003</v>
      </c>
      <c r="X781">
        <v>-77.572999999999993</v>
      </c>
      <c r="Y781" t="s">
        <v>3445</v>
      </c>
      <c r="Z781">
        <v>2017</v>
      </c>
      <c r="AA781">
        <v>2</v>
      </c>
      <c r="AB781">
        <v>1</v>
      </c>
      <c r="AC781">
        <v>2017</v>
      </c>
      <c r="AD781">
        <v>2</v>
      </c>
      <c r="AE781">
        <v>7</v>
      </c>
      <c r="AF781">
        <v>1</v>
      </c>
      <c r="AG781" t="s">
        <v>66</v>
      </c>
      <c r="AH781">
        <v>12000</v>
      </c>
      <c r="AI781" t="s">
        <v>66</v>
      </c>
      <c r="AJ781">
        <v>12000</v>
      </c>
      <c r="AK781" t="s">
        <v>66</v>
      </c>
      <c r="AL781" t="s">
        <v>66</v>
      </c>
      <c r="AM781" t="s">
        <v>66</v>
      </c>
      <c r="AN781" t="s">
        <v>66</v>
      </c>
      <c r="AO781" t="s">
        <v>66</v>
      </c>
      <c r="AP781" t="s">
        <v>66</v>
      </c>
      <c r="AQ781">
        <v>80.445779261945489</v>
      </c>
      <c r="AR781" t="s">
        <v>3446</v>
      </c>
      <c r="AS781" t="s">
        <v>3441</v>
      </c>
      <c r="AT781" t="s">
        <v>76</v>
      </c>
    </row>
    <row r="782" spans="1:46" hidden="1" x14ac:dyDescent="0.2">
      <c r="A782" t="s">
        <v>3447</v>
      </c>
      <c r="B782" t="s">
        <v>60</v>
      </c>
      <c r="C782" t="s">
        <v>757</v>
      </c>
      <c r="D782" t="s">
        <v>62</v>
      </c>
      <c r="E782" t="s">
        <v>79</v>
      </c>
      <c r="F782" t="s">
        <v>80</v>
      </c>
      <c r="G782" t="s">
        <v>758</v>
      </c>
      <c r="H782" t="s">
        <v>3448</v>
      </c>
      <c r="I782" t="s">
        <v>760</v>
      </c>
      <c r="J782" t="s">
        <v>1356</v>
      </c>
      <c r="K782" t="s">
        <v>1357</v>
      </c>
      <c r="L782" t="s">
        <v>85</v>
      </c>
      <c r="M782" t="s">
        <v>86</v>
      </c>
      <c r="N782" t="s">
        <v>3449</v>
      </c>
      <c r="O782" t="s">
        <v>66</v>
      </c>
      <c r="P782" t="s">
        <v>66</v>
      </c>
      <c r="Q782" t="s">
        <v>60</v>
      </c>
      <c r="R782" t="s">
        <v>60</v>
      </c>
      <c r="S782" t="s">
        <v>60</v>
      </c>
      <c r="T782" t="s">
        <v>66</v>
      </c>
      <c r="U782" t="s">
        <v>66</v>
      </c>
      <c r="V782" t="s">
        <v>764</v>
      </c>
      <c r="W782" t="s">
        <v>66</v>
      </c>
      <c r="X782" t="s">
        <v>66</v>
      </c>
      <c r="Y782" t="s">
        <v>66</v>
      </c>
      <c r="Z782">
        <v>2017</v>
      </c>
      <c r="AA782">
        <v>1</v>
      </c>
      <c r="AB782" t="s">
        <v>66</v>
      </c>
      <c r="AC782">
        <v>2017</v>
      </c>
      <c r="AD782">
        <v>3</v>
      </c>
      <c r="AE782" t="s">
        <v>66</v>
      </c>
      <c r="AF782" t="s">
        <v>66</v>
      </c>
      <c r="AG782">
        <v>122</v>
      </c>
      <c r="AH782" t="s">
        <v>66</v>
      </c>
      <c r="AI782" t="s">
        <v>66</v>
      </c>
      <c r="AJ782">
        <v>122</v>
      </c>
      <c r="AK782" t="s">
        <v>66</v>
      </c>
      <c r="AL782" t="s">
        <v>66</v>
      </c>
      <c r="AM782" t="s">
        <v>66</v>
      </c>
      <c r="AN782" t="s">
        <v>66</v>
      </c>
      <c r="AO782" t="s">
        <v>66</v>
      </c>
      <c r="AP782" t="s">
        <v>66</v>
      </c>
      <c r="AQ782">
        <v>80.445779261945489</v>
      </c>
      <c r="AR782" t="s">
        <v>66</v>
      </c>
      <c r="AS782" t="s">
        <v>3441</v>
      </c>
      <c r="AT782" t="s">
        <v>76</v>
      </c>
    </row>
    <row r="783" spans="1:46" hidden="1" x14ac:dyDescent="0.2">
      <c r="A783" t="s">
        <v>3450</v>
      </c>
      <c r="B783" t="s">
        <v>60</v>
      </c>
      <c r="C783" t="s">
        <v>1080</v>
      </c>
      <c r="D783" t="s">
        <v>62</v>
      </c>
      <c r="E783" t="s">
        <v>111</v>
      </c>
      <c r="F783" t="s">
        <v>735</v>
      </c>
      <c r="G783" t="s">
        <v>133</v>
      </c>
      <c r="H783" t="s">
        <v>2124</v>
      </c>
      <c r="I783" t="s">
        <v>66</v>
      </c>
      <c r="J783" t="s">
        <v>2125</v>
      </c>
      <c r="K783" t="s">
        <v>2126</v>
      </c>
      <c r="L783" t="s">
        <v>1155</v>
      </c>
      <c r="M783" t="s">
        <v>86</v>
      </c>
      <c r="N783" t="s">
        <v>3451</v>
      </c>
      <c r="O783" t="s">
        <v>2128</v>
      </c>
      <c r="P783" t="s">
        <v>66</v>
      </c>
      <c r="Q783" t="s">
        <v>60</v>
      </c>
      <c r="R783" t="s">
        <v>60</v>
      </c>
      <c r="S783" t="s">
        <v>60</v>
      </c>
      <c r="T783" t="s">
        <v>66</v>
      </c>
      <c r="U783" t="s">
        <v>66</v>
      </c>
      <c r="V783" t="s">
        <v>738</v>
      </c>
      <c r="W783" t="s">
        <v>66</v>
      </c>
      <c r="X783" t="s">
        <v>66</v>
      </c>
      <c r="Y783" t="s">
        <v>66</v>
      </c>
      <c r="Z783">
        <v>2017</v>
      </c>
      <c r="AA783">
        <v>2</v>
      </c>
      <c r="AB783">
        <v>27</v>
      </c>
      <c r="AC783">
        <v>2017</v>
      </c>
      <c r="AD783">
        <v>2</v>
      </c>
      <c r="AE783">
        <v>27</v>
      </c>
      <c r="AF783" t="s">
        <v>66</v>
      </c>
      <c r="AG783" t="s">
        <v>66</v>
      </c>
      <c r="AH783">
        <v>750000</v>
      </c>
      <c r="AI783" t="s">
        <v>66</v>
      </c>
      <c r="AJ783">
        <v>750000</v>
      </c>
      <c r="AK783" t="s">
        <v>66</v>
      </c>
      <c r="AL783" t="s">
        <v>66</v>
      </c>
      <c r="AM783" t="s">
        <v>66</v>
      </c>
      <c r="AN783" t="s">
        <v>66</v>
      </c>
      <c r="AO783" t="s">
        <v>66</v>
      </c>
      <c r="AP783" t="s">
        <v>66</v>
      </c>
      <c r="AQ783">
        <v>80.445779261945489</v>
      </c>
      <c r="AR783" t="s">
        <v>3452</v>
      </c>
      <c r="AS783" t="s">
        <v>3441</v>
      </c>
      <c r="AT783" t="s">
        <v>76</v>
      </c>
    </row>
    <row r="784" spans="1:46" hidden="1" x14ac:dyDescent="0.2">
      <c r="A784" t="s">
        <v>3453</v>
      </c>
      <c r="B784" t="s">
        <v>60</v>
      </c>
      <c r="C784" t="s">
        <v>377</v>
      </c>
      <c r="D784" t="s">
        <v>62</v>
      </c>
      <c r="E784" t="s">
        <v>63</v>
      </c>
      <c r="F784" t="s">
        <v>64</v>
      </c>
      <c r="G784" t="s">
        <v>378</v>
      </c>
      <c r="H784" t="s">
        <v>66</v>
      </c>
      <c r="I784" t="s">
        <v>66</v>
      </c>
      <c r="J784" t="s">
        <v>390</v>
      </c>
      <c r="K784" t="s">
        <v>391</v>
      </c>
      <c r="L784" t="s">
        <v>69</v>
      </c>
      <c r="M784" t="s">
        <v>70</v>
      </c>
      <c r="N784" t="s">
        <v>3454</v>
      </c>
      <c r="O784" t="s">
        <v>338</v>
      </c>
      <c r="P784" t="s">
        <v>181</v>
      </c>
      <c r="Q784" t="s">
        <v>60</v>
      </c>
      <c r="R784" t="s">
        <v>60</v>
      </c>
      <c r="S784" t="s">
        <v>60</v>
      </c>
      <c r="T784" t="s">
        <v>66</v>
      </c>
      <c r="U784" t="s">
        <v>66</v>
      </c>
      <c r="V784" t="s">
        <v>73</v>
      </c>
      <c r="W784">
        <v>-30.939</v>
      </c>
      <c r="X784">
        <v>-70.248999999999995</v>
      </c>
      <c r="Y784" t="s">
        <v>3455</v>
      </c>
      <c r="Z784">
        <v>2017</v>
      </c>
      <c r="AA784">
        <v>2</v>
      </c>
      <c r="AB784">
        <v>24</v>
      </c>
      <c r="AC784">
        <v>2017</v>
      </c>
      <c r="AD784">
        <v>3</v>
      </c>
      <c r="AE784">
        <v>3</v>
      </c>
      <c r="AF784">
        <v>3</v>
      </c>
      <c r="AG784" t="s">
        <v>66</v>
      </c>
      <c r="AH784">
        <v>1200</v>
      </c>
      <c r="AI784" t="s">
        <v>66</v>
      </c>
      <c r="AJ784">
        <v>1200</v>
      </c>
      <c r="AK784" t="s">
        <v>66</v>
      </c>
      <c r="AL784" t="s">
        <v>66</v>
      </c>
      <c r="AM784" t="s">
        <v>66</v>
      </c>
      <c r="AN784" t="s">
        <v>66</v>
      </c>
      <c r="AO784">
        <v>2000</v>
      </c>
      <c r="AP784">
        <v>2486</v>
      </c>
      <c r="AQ784">
        <v>80.445779261945489</v>
      </c>
      <c r="AR784" t="s">
        <v>3456</v>
      </c>
      <c r="AS784" t="s">
        <v>3457</v>
      </c>
      <c r="AT784" t="s">
        <v>76</v>
      </c>
    </row>
    <row r="785" spans="1:46" hidden="1" x14ac:dyDescent="0.2">
      <c r="A785" t="s">
        <v>3458</v>
      </c>
      <c r="B785" t="s">
        <v>60</v>
      </c>
      <c r="C785" t="s">
        <v>61</v>
      </c>
      <c r="D785" t="s">
        <v>62</v>
      </c>
      <c r="E785" t="s">
        <v>63</v>
      </c>
      <c r="F785" t="s">
        <v>64</v>
      </c>
      <c r="G785" t="s">
        <v>65</v>
      </c>
      <c r="H785" t="s">
        <v>66</v>
      </c>
      <c r="I785" t="s">
        <v>66</v>
      </c>
      <c r="J785" t="s">
        <v>200</v>
      </c>
      <c r="K785" t="s">
        <v>201</v>
      </c>
      <c r="L785" t="s">
        <v>202</v>
      </c>
      <c r="M785" t="s">
        <v>70</v>
      </c>
      <c r="N785" t="s">
        <v>3459</v>
      </c>
      <c r="O785" t="s">
        <v>180</v>
      </c>
      <c r="P785" t="s">
        <v>66</v>
      </c>
      <c r="Q785" t="s">
        <v>60</v>
      </c>
      <c r="R785" t="s">
        <v>60</v>
      </c>
      <c r="S785" t="s">
        <v>60</v>
      </c>
      <c r="T785" t="s">
        <v>66</v>
      </c>
      <c r="U785" t="s">
        <v>66</v>
      </c>
      <c r="V785" t="s">
        <v>73</v>
      </c>
      <c r="W785" t="s">
        <v>66</v>
      </c>
      <c r="X785" t="s">
        <v>66</v>
      </c>
      <c r="Y785" t="s">
        <v>66</v>
      </c>
      <c r="Z785">
        <v>2017</v>
      </c>
      <c r="AA785">
        <v>2</v>
      </c>
      <c r="AB785">
        <v>22</v>
      </c>
      <c r="AC785">
        <v>2017</v>
      </c>
      <c r="AD785">
        <v>2</v>
      </c>
      <c r="AE785">
        <v>22</v>
      </c>
      <c r="AF785" t="s">
        <v>66</v>
      </c>
      <c r="AG785" t="s">
        <v>66</v>
      </c>
      <c r="AH785">
        <v>300</v>
      </c>
      <c r="AI785" t="s">
        <v>66</v>
      </c>
      <c r="AJ785">
        <v>300</v>
      </c>
      <c r="AK785" t="s">
        <v>66</v>
      </c>
      <c r="AL785" t="s">
        <v>66</v>
      </c>
      <c r="AM785" t="s">
        <v>66</v>
      </c>
      <c r="AN785" t="s">
        <v>66</v>
      </c>
      <c r="AO785" t="s">
        <v>66</v>
      </c>
      <c r="AP785" t="s">
        <v>66</v>
      </c>
      <c r="AQ785">
        <v>80.445779261945489</v>
      </c>
      <c r="AR785" t="s">
        <v>3460</v>
      </c>
      <c r="AS785" t="s">
        <v>3457</v>
      </c>
      <c r="AT785" t="s">
        <v>76</v>
      </c>
    </row>
    <row r="786" spans="1:46" hidden="1" x14ac:dyDescent="0.2">
      <c r="A786" t="s">
        <v>3461</v>
      </c>
      <c r="B786" t="s">
        <v>60</v>
      </c>
      <c r="C786" t="s">
        <v>377</v>
      </c>
      <c r="D786" t="s">
        <v>62</v>
      </c>
      <c r="E786" t="s">
        <v>63</v>
      </c>
      <c r="F786" t="s">
        <v>64</v>
      </c>
      <c r="G786" t="s">
        <v>378</v>
      </c>
      <c r="H786" t="s">
        <v>66</v>
      </c>
      <c r="I786" t="s">
        <v>66</v>
      </c>
      <c r="J786" t="s">
        <v>227</v>
      </c>
      <c r="K786" t="s">
        <v>228</v>
      </c>
      <c r="L786" t="s">
        <v>173</v>
      </c>
      <c r="M786" t="s">
        <v>119</v>
      </c>
      <c r="N786" t="s">
        <v>3462</v>
      </c>
      <c r="O786" t="s">
        <v>180</v>
      </c>
      <c r="P786" t="s">
        <v>66</v>
      </c>
      <c r="Q786" t="s">
        <v>60</v>
      </c>
      <c r="R786" t="s">
        <v>60</v>
      </c>
      <c r="S786" t="s">
        <v>60</v>
      </c>
      <c r="T786" t="s">
        <v>66</v>
      </c>
      <c r="U786">
        <v>40253.83</v>
      </c>
      <c r="V786" t="s">
        <v>73</v>
      </c>
      <c r="W786">
        <v>-7.0289999999999999</v>
      </c>
      <c r="X786">
        <v>107.16200000000001</v>
      </c>
      <c r="Y786" t="s">
        <v>66</v>
      </c>
      <c r="Z786">
        <v>2017</v>
      </c>
      <c r="AA786">
        <v>2</v>
      </c>
      <c r="AB786">
        <v>21</v>
      </c>
      <c r="AC786">
        <v>2017</v>
      </c>
      <c r="AD786">
        <v>2</v>
      </c>
      <c r="AE786">
        <v>21</v>
      </c>
      <c r="AF786">
        <v>2</v>
      </c>
      <c r="AG786" t="s">
        <v>66</v>
      </c>
      <c r="AH786">
        <v>400</v>
      </c>
      <c r="AI786" t="s">
        <v>66</v>
      </c>
      <c r="AJ786">
        <v>400</v>
      </c>
      <c r="AK786" t="s">
        <v>66</v>
      </c>
      <c r="AL786" t="s">
        <v>66</v>
      </c>
      <c r="AM786" t="s">
        <v>66</v>
      </c>
      <c r="AN786" t="s">
        <v>66</v>
      </c>
      <c r="AO786" t="s">
        <v>66</v>
      </c>
      <c r="AP786" t="s">
        <v>66</v>
      </c>
      <c r="AQ786">
        <v>80.445779261945489</v>
      </c>
      <c r="AR786" t="s">
        <v>3463</v>
      </c>
      <c r="AS786" t="s">
        <v>3457</v>
      </c>
      <c r="AT786" t="s">
        <v>76</v>
      </c>
    </row>
    <row r="787" spans="1:46" hidden="1" x14ac:dyDescent="0.2">
      <c r="A787" t="s">
        <v>3464</v>
      </c>
      <c r="B787" t="s">
        <v>60</v>
      </c>
      <c r="C787" t="s">
        <v>254</v>
      </c>
      <c r="D787" t="s">
        <v>62</v>
      </c>
      <c r="E787" t="s">
        <v>111</v>
      </c>
      <c r="F787" t="s">
        <v>112</v>
      </c>
      <c r="G787" t="s">
        <v>255</v>
      </c>
      <c r="H787" t="s">
        <v>3465</v>
      </c>
      <c r="I787" t="s">
        <v>66</v>
      </c>
      <c r="J787" t="s">
        <v>200</v>
      </c>
      <c r="K787" t="s">
        <v>201</v>
      </c>
      <c r="L787" t="s">
        <v>202</v>
      </c>
      <c r="M787" t="s">
        <v>70</v>
      </c>
      <c r="N787" t="s">
        <v>3466</v>
      </c>
      <c r="O787" t="s">
        <v>66</v>
      </c>
      <c r="P787" t="s">
        <v>166</v>
      </c>
      <c r="Q787" t="s">
        <v>60</v>
      </c>
      <c r="R787" t="s">
        <v>60</v>
      </c>
      <c r="S787" t="s">
        <v>60</v>
      </c>
      <c r="T787" t="s">
        <v>66</v>
      </c>
      <c r="U787" t="s">
        <v>66</v>
      </c>
      <c r="V787" t="s">
        <v>121</v>
      </c>
      <c r="W787" t="s">
        <v>66</v>
      </c>
      <c r="X787" t="s">
        <v>66</v>
      </c>
      <c r="Y787" t="s">
        <v>66</v>
      </c>
      <c r="Z787">
        <v>2017</v>
      </c>
      <c r="AA787">
        <v>2</v>
      </c>
      <c r="AB787">
        <v>8</v>
      </c>
      <c r="AC787">
        <v>2017</v>
      </c>
      <c r="AD787">
        <v>2</v>
      </c>
      <c r="AE787">
        <v>21</v>
      </c>
      <c r="AF787">
        <v>5</v>
      </c>
      <c r="AG787" t="s">
        <v>66</v>
      </c>
      <c r="AH787">
        <v>200000</v>
      </c>
      <c r="AI787" t="s">
        <v>66</v>
      </c>
      <c r="AJ787">
        <v>200000</v>
      </c>
      <c r="AK787" t="s">
        <v>66</v>
      </c>
      <c r="AL787" t="s">
        <v>66</v>
      </c>
      <c r="AM787">
        <v>200000</v>
      </c>
      <c r="AN787">
        <v>248615</v>
      </c>
      <c r="AO787">
        <v>1500000</v>
      </c>
      <c r="AP787">
        <v>1864610</v>
      </c>
      <c r="AQ787">
        <v>80.445779261945489</v>
      </c>
      <c r="AR787" t="s">
        <v>2445</v>
      </c>
      <c r="AS787" t="s">
        <v>3457</v>
      </c>
      <c r="AT787" t="s">
        <v>76</v>
      </c>
    </row>
    <row r="788" spans="1:46" hidden="1" x14ac:dyDescent="0.2">
      <c r="A788" t="s">
        <v>3467</v>
      </c>
      <c r="B788" t="s">
        <v>60</v>
      </c>
      <c r="C788" t="s">
        <v>472</v>
      </c>
      <c r="D788" t="s">
        <v>62</v>
      </c>
      <c r="E788" t="s">
        <v>63</v>
      </c>
      <c r="F788" t="s">
        <v>273</v>
      </c>
      <c r="G788" t="s">
        <v>473</v>
      </c>
      <c r="H788" t="s">
        <v>66</v>
      </c>
      <c r="I788" t="s">
        <v>66</v>
      </c>
      <c r="J788" t="s">
        <v>227</v>
      </c>
      <c r="K788" t="s">
        <v>228</v>
      </c>
      <c r="L788" t="s">
        <v>173</v>
      </c>
      <c r="M788" t="s">
        <v>119</v>
      </c>
      <c r="N788" t="s">
        <v>3468</v>
      </c>
      <c r="O788" t="s">
        <v>180</v>
      </c>
      <c r="P788" t="s">
        <v>181</v>
      </c>
      <c r="Q788" t="s">
        <v>60</v>
      </c>
      <c r="R788" t="s">
        <v>60</v>
      </c>
      <c r="S788" t="s">
        <v>60</v>
      </c>
      <c r="T788" t="s">
        <v>66</v>
      </c>
      <c r="U788" t="s">
        <v>66</v>
      </c>
      <c r="V788" t="s">
        <v>66</v>
      </c>
      <c r="W788" t="s">
        <v>66</v>
      </c>
      <c r="X788" t="s">
        <v>66</v>
      </c>
      <c r="Y788" t="s">
        <v>66</v>
      </c>
      <c r="Z788">
        <v>2017</v>
      </c>
      <c r="AA788">
        <v>2</v>
      </c>
      <c r="AB788">
        <v>9</v>
      </c>
      <c r="AC788">
        <v>2017</v>
      </c>
      <c r="AD788">
        <v>2</v>
      </c>
      <c r="AE788">
        <v>12</v>
      </c>
      <c r="AF788">
        <v>12</v>
      </c>
      <c r="AG788" t="s">
        <v>66</v>
      </c>
      <c r="AH788">
        <v>50500</v>
      </c>
      <c r="AI788" t="s">
        <v>66</v>
      </c>
      <c r="AJ788">
        <v>50500</v>
      </c>
      <c r="AK788" t="s">
        <v>66</v>
      </c>
      <c r="AL788" t="s">
        <v>66</v>
      </c>
      <c r="AM788" t="s">
        <v>66</v>
      </c>
      <c r="AN788" t="s">
        <v>66</v>
      </c>
      <c r="AO788">
        <v>2000</v>
      </c>
      <c r="AP788">
        <v>2486</v>
      </c>
      <c r="AQ788">
        <v>80.445779261945489</v>
      </c>
      <c r="AR788" t="s">
        <v>3469</v>
      </c>
      <c r="AS788" t="s">
        <v>3470</v>
      </c>
      <c r="AT788" t="s">
        <v>76</v>
      </c>
    </row>
    <row r="789" spans="1:46" hidden="1" x14ac:dyDescent="0.2">
      <c r="A789" t="s">
        <v>3471</v>
      </c>
      <c r="B789" t="s">
        <v>60</v>
      </c>
      <c r="C789" t="s">
        <v>533</v>
      </c>
      <c r="D789" t="s">
        <v>62</v>
      </c>
      <c r="E789" t="s">
        <v>111</v>
      </c>
      <c r="F789" t="s">
        <v>112</v>
      </c>
      <c r="G789" t="s">
        <v>534</v>
      </c>
      <c r="H789" t="s">
        <v>66</v>
      </c>
      <c r="I789" t="s">
        <v>66</v>
      </c>
      <c r="J789" t="s">
        <v>200</v>
      </c>
      <c r="K789" t="s">
        <v>201</v>
      </c>
      <c r="L789" t="s">
        <v>202</v>
      </c>
      <c r="M789" t="s">
        <v>70</v>
      </c>
      <c r="N789" t="s">
        <v>3472</v>
      </c>
      <c r="O789" t="s">
        <v>66</v>
      </c>
      <c r="P789" t="s">
        <v>807</v>
      </c>
      <c r="Q789" t="s">
        <v>60</v>
      </c>
      <c r="R789" t="s">
        <v>60</v>
      </c>
      <c r="S789" t="s">
        <v>60</v>
      </c>
      <c r="T789" t="s">
        <v>66</v>
      </c>
      <c r="U789" t="s">
        <v>66</v>
      </c>
      <c r="V789" t="s">
        <v>121</v>
      </c>
      <c r="W789" t="s">
        <v>66</v>
      </c>
      <c r="X789" t="s">
        <v>66</v>
      </c>
      <c r="Y789" t="s">
        <v>66</v>
      </c>
      <c r="Z789">
        <v>2017</v>
      </c>
      <c r="AA789">
        <v>2</v>
      </c>
      <c r="AB789">
        <v>27</v>
      </c>
      <c r="AC789">
        <v>2017</v>
      </c>
      <c r="AD789">
        <v>3</v>
      </c>
      <c r="AE789">
        <v>2</v>
      </c>
      <c r="AF789">
        <v>4</v>
      </c>
      <c r="AG789">
        <v>12</v>
      </c>
      <c r="AH789">
        <v>600</v>
      </c>
      <c r="AI789" t="s">
        <v>66</v>
      </c>
      <c r="AJ789">
        <v>612</v>
      </c>
      <c r="AK789" t="s">
        <v>66</v>
      </c>
      <c r="AL789" t="s">
        <v>66</v>
      </c>
      <c r="AM789">
        <v>1400000</v>
      </c>
      <c r="AN789">
        <v>1740303</v>
      </c>
      <c r="AO789">
        <v>1900000</v>
      </c>
      <c r="AP789">
        <v>2361839</v>
      </c>
      <c r="AQ789">
        <v>80.445779261945489</v>
      </c>
      <c r="AR789" t="s">
        <v>3473</v>
      </c>
      <c r="AS789" t="s">
        <v>2824</v>
      </c>
      <c r="AT789" t="s">
        <v>76</v>
      </c>
    </row>
    <row r="790" spans="1:46" hidden="1" x14ac:dyDescent="0.2">
      <c r="A790" t="s">
        <v>3474</v>
      </c>
      <c r="B790" t="s">
        <v>60</v>
      </c>
      <c r="C790" t="s">
        <v>110</v>
      </c>
      <c r="D790" t="s">
        <v>62</v>
      </c>
      <c r="E790" t="s">
        <v>111</v>
      </c>
      <c r="F790" t="s">
        <v>112</v>
      </c>
      <c r="G790" t="s">
        <v>113</v>
      </c>
      <c r="H790" t="s">
        <v>66</v>
      </c>
      <c r="I790" t="s">
        <v>66</v>
      </c>
      <c r="J790" t="s">
        <v>276</v>
      </c>
      <c r="K790" t="s">
        <v>277</v>
      </c>
      <c r="L790" t="s">
        <v>278</v>
      </c>
      <c r="M790" t="s">
        <v>119</v>
      </c>
      <c r="N790" t="s">
        <v>3475</v>
      </c>
      <c r="O790" t="s">
        <v>66</v>
      </c>
      <c r="P790" t="s">
        <v>3476</v>
      </c>
      <c r="Q790" t="s">
        <v>60</v>
      </c>
      <c r="R790" t="s">
        <v>60</v>
      </c>
      <c r="S790" t="s">
        <v>60</v>
      </c>
      <c r="T790" t="s">
        <v>66</v>
      </c>
      <c r="U790" t="s">
        <v>66</v>
      </c>
      <c r="V790" t="s">
        <v>121</v>
      </c>
      <c r="W790" t="s">
        <v>66</v>
      </c>
      <c r="X790" t="s">
        <v>66</v>
      </c>
      <c r="Y790" t="s">
        <v>66</v>
      </c>
      <c r="Z790">
        <v>2017</v>
      </c>
      <c r="AA790">
        <v>2</v>
      </c>
      <c r="AB790">
        <v>17</v>
      </c>
      <c r="AC790">
        <v>2017</v>
      </c>
      <c r="AD790">
        <v>2</v>
      </c>
      <c r="AE790">
        <v>19</v>
      </c>
      <c r="AF790">
        <v>36</v>
      </c>
      <c r="AG790">
        <v>10</v>
      </c>
      <c r="AH790">
        <v>9045</v>
      </c>
      <c r="AI790" t="s">
        <v>66</v>
      </c>
      <c r="AJ790">
        <v>9055</v>
      </c>
      <c r="AK790" t="s">
        <v>66</v>
      </c>
      <c r="AL790" t="s">
        <v>66</v>
      </c>
      <c r="AM790" t="s">
        <v>66</v>
      </c>
      <c r="AN790" t="s">
        <v>66</v>
      </c>
      <c r="AO790" t="s">
        <v>66</v>
      </c>
      <c r="AP790" t="s">
        <v>66</v>
      </c>
      <c r="AQ790">
        <v>80.445779261945489</v>
      </c>
      <c r="AR790" t="s">
        <v>3477</v>
      </c>
      <c r="AS790" t="s">
        <v>2824</v>
      </c>
      <c r="AT790" t="s">
        <v>76</v>
      </c>
    </row>
    <row r="791" spans="1:46" hidden="1" x14ac:dyDescent="0.2">
      <c r="A791" t="s">
        <v>3478</v>
      </c>
      <c r="B791" t="s">
        <v>60</v>
      </c>
      <c r="C791" t="s">
        <v>1064</v>
      </c>
      <c r="D791" t="s">
        <v>62</v>
      </c>
      <c r="E791" t="s">
        <v>95</v>
      </c>
      <c r="F791" t="s">
        <v>137</v>
      </c>
      <c r="G791" t="s">
        <v>1065</v>
      </c>
      <c r="H791" t="s">
        <v>66</v>
      </c>
      <c r="I791" t="s">
        <v>3479</v>
      </c>
      <c r="J791" t="s">
        <v>139</v>
      </c>
      <c r="K791" t="s">
        <v>140</v>
      </c>
      <c r="L791" t="s">
        <v>141</v>
      </c>
      <c r="M791" t="s">
        <v>142</v>
      </c>
      <c r="N791" t="s">
        <v>3480</v>
      </c>
      <c r="O791" t="s">
        <v>66</v>
      </c>
      <c r="P791" t="s">
        <v>736</v>
      </c>
      <c r="Q791" t="s">
        <v>60</v>
      </c>
      <c r="R791" t="s">
        <v>60</v>
      </c>
      <c r="S791" t="s">
        <v>60</v>
      </c>
      <c r="T791" t="s">
        <v>66</v>
      </c>
      <c r="U791">
        <v>59000</v>
      </c>
      <c r="V791" t="s">
        <v>73</v>
      </c>
      <c r="W791" t="s">
        <v>66</v>
      </c>
      <c r="X791" t="s">
        <v>66</v>
      </c>
      <c r="Y791" t="s">
        <v>66</v>
      </c>
      <c r="Z791">
        <v>2017</v>
      </c>
      <c r="AA791">
        <v>2</v>
      </c>
      <c r="AB791">
        <v>9</v>
      </c>
      <c r="AC791">
        <v>2017</v>
      </c>
      <c r="AD791">
        <v>2</v>
      </c>
      <c r="AE791">
        <v>13</v>
      </c>
      <c r="AF791" t="s">
        <v>66</v>
      </c>
      <c r="AG791">
        <v>2</v>
      </c>
      <c r="AH791">
        <v>27</v>
      </c>
      <c r="AI791">
        <v>114</v>
      </c>
      <c r="AJ791">
        <v>143</v>
      </c>
      <c r="AK791" t="s">
        <v>66</v>
      </c>
      <c r="AL791" t="s">
        <v>66</v>
      </c>
      <c r="AM791">
        <v>15000</v>
      </c>
      <c r="AN791">
        <v>18646</v>
      </c>
      <c r="AO791">
        <v>20000</v>
      </c>
      <c r="AP791">
        <v>24861</v>
      </c>
      <c r="AQ791">
        <v>80.445779261945489</v>
      </c>
      <c r="AR791" t="s">
        <v>3481</v>
      </c>
      <c r="AS791" t="s">
        <v>2824</v>
      </c>
      <c r="AT791" t="s">
        <v>76</v>
      </c>
    </row>
    <row r="792" spans="1:46" hidden="1" x14ac:dyDescent="0.2">
      <c r="A792" t="s">
        <v>3482</v>
      </c>
      <c r="B792" t="s">
        <v>60</v>
      </c>
      <c r="C792" t="s">
        <v>160</v>
      </c>
      <c r="D792" t="s">
        <v>62</v>
      </c>
      <c r="E792" t="s">
        <v>111</v>
      </c>
      <c r="F792" t="s">
        <v>112</v>
      </c>
      <c r="G792" t="s">
        <v>161</v>
      </c>
      <c r="H792" t="s">
        <v>66</v>
      </c>
      <c r="I792" t="s">
        <v>3483</v>
      </c>
      <c r="J792" t="s">
        <v>163</v>
      </c>
      <c r="K792" t="s">
        <v>164</v>
      </c>
      <c r="L792" t="s">
        <v>85</v>
      </c>
      <c r="M792" t="s">
        <v>86</v>
      </c>
      <c r="N792" t="s">
        <v>3484</v>
      </c>
      <c r="O792" t="s">
        <v>66</v>
      </c>
      <c r="P792" t="s">
        <v>64</v>
      </c>
      <c r="Q792" t="s">
        <v>72</v>
      </c>
      <c r="R792" t="s">
        <v>60</v>
      </c>
      <c r="S792" t="s">
        <v>72</v>
      </c>
      <c r="T792" t="s">
        <v>66</v>
      </c>
      <c r="U792">
        <v>300</v>
      </c>
      <c r="V792" t="s">
        <v>121</v>
      </c>
      <c r="W792" t="s">
        <v>66</v>
      </c>
      <c r="X792" t="s">
        <v>66</v>
      </c>
      <c r="Y792" t="s">
        <v>66</v>
      </c>
      <c r="Z792">
        <v>2017</v>
      </c>
      <c r="AA792">
        <v>3</v>
      </c>
      <c r="AB792">
        <v>7</v>
      </c>
      <c r="AC792">
        <v>2017</v>
      </c>
      <c r="AD792">
        <v>3</v>
      </c>
      <c r="AE792">
        <v>10</v>
      </c>
      <c r="AF792">
        <v>81</v>
      </c>
      <c r="AG792">
        <v>253</v>
      </c>
      <c r="AH792">
        <v>434000</v>
      </c>
      <c r="AI792" t="s">
        <v>66</v>
      </c>
      <c r="AJ792">
        <v>434253</v>
      </c>
      <c r="AK792" t="s">
        <v>66</v>
      </c>
      <c r="AL792" t="s">
        <v>66</v>
      </c>
      <c r="AM792" t="s">
        <v>66</v>
      </c>
      <c r="AN792" t="s">
        <v>66</v>
      </c>
      <c r="AO792">
        <v>20000</v>
      </c>
      <c r="AP792">
        <v>24861</v>
      </c>
      <c r="AQ792">
        <v>80.445779261945489</v>
      </c>
      <c r="AR792" t="s">
        <v>3485</v>
      </c>
      <c r="AS792" t="s">
        <v>2824</v>
      </c>
      <c r="AT792" t="s">
        <v>76</v>
      </c>
    </row>
    <row r="793" spans="1:46" hidden="1" x14ac:dyDescent="0.2">
      <c r="A793" t="s">
        <v>3486</v>
      </c>
      <c r="B793" t="s">
        <v>60</v>
      </c>
      <c r="C793" t="s">
        <v>377</v>
      </c>
      <c r="D793" t="s">
        <v>62</v>
      </c>
      <c r="E793" t="s">
        <v>63</v>
      </c>
      <c r="F793" t="s">
        <v>64</v>
      </c>
      <c r="G793" t="s">
        <v>378</v>
      </c>
      <c r="H793" t="s">
        <v>66</v>
      </c>
      <c r="I793" t="s">
        <v>66</v>
      </c>
      <c r="J793" t="s">
        <v>1894</v>
      </c>
      <c r="K793" t="s">
        <v>1895</v>
      </c>
      <c r="L793" t="s">
        <v>85</v>
      </c>
      <c r="M793" t="s">
        <v>86</v>
      </c>
      <c r="N793" t="s">
        <v>3487</v>
      </c>
      <c r="O793" t="s">
        <v>66</v>
      </c>
      <c r="P793" t="s">
        <v>66</v>
      </c>
      <c r="Q793" t="s">
        <v>60</v>
      </c>
      <c r="R793" t="s">
        <v>60</v>
      </c>
      <c r="S793" t="s">
        <v>60</v>
      </c>
      <c r="T793" t="s">
        <v>66</v>
      </c>
      <c r="U793" t="s">
        <v>66</v>
      </c>
      <c r="V793" t="s">
        <v>73</v>
      </c>
      <c r="W793" t="s">
        <v>66</v>
      </c>
      <c r="X793" t="s">
        <v>66</v>
      </c>
      <c r="Y793" t="s">
        <v>66</v>
      </c>
      <c r="Z793">
        <v>2017</v>
      </c>
      <c r="AA793">
        <v>2</v>
      </c>
      <c r="AB793">
        <v>18</v>
      </c>
      <c r="AC793">
        <v>2017</v>
      </c>
      <c r="AD793">
        <v>2</v>
      </c>
      <c r="AE793">
        <v>23</v>
      </c>
      <c r="AF793" t="s">
        <v>66</v>
      </c>
      <c r="AG793" t="s">
        <v>66</v>
      </c>
      <c r="AH793">
        <v>3250</v>
      </c>
      <c r="AI793" t="s">
        <v>66</v>
      </c>
      <c r="AJ793">
        <v>3250</v>
      </c>
      <c r="AK793" t="s">
        <v>66</v>
      </c>
      <c r="AL793" t="s">
        <v>66</v>
      </c>
      <c r="AM793" t="s">
        <v>66</v>
      </c>
      <c r="AN793" t="s">
        <v>66</v>
      </c>
      <c r="AO793" t="s">
        <v>66</v>
      </c>
      <c r="AP793" t="s">
        <v>66</v>
      </c>
      <c r="AQ793">
        <v>80.445779261945489</v>
      </c>
      <c r="AR793" t="s">
        <v>3488</v>
      </c>
      <c r="AS793" t="s">
        <v>2824</v>
      </c>
      <c r="AT793" t="s">
        <v>76</v>
      </c>
    </row>
    <row r="794" spans="1:46" hidden="1" x14ac:dyDescent="0.2">
      <c r="A794" t="s">
        <v>3489</v>
      </c>
      <c r="B794" t="s">
        <v>60</v>
      </c>
      <c r="C794" t="s">
        <v>472</v>
      </c>
      <c r="D794" t="s">
        <v>62</v>
      </c>
      <c r="E794" t="s">
        <v>63</v>
      </c>
      <c r="F794" t="s">
        <v>273</v>
      </c>
      <c r="G794" t="s">
        <v>473</v>
      </c>
      <c r="H794" t="s">
        <v>66</v>
      </c>
      <c r="I794" t="s">
        <v>66</v>
      </c>
      <c r="J794" t="s">
        <v>475</v>
      </c>
      <c r="K794" t="s">
        <v>476</v>
      </c>
      <c r="L794" t="s">
        <v>85</v>
      </c>
      <c r="M794" t="s">
        <v>86</v>
      </c>
      <c r="N794" t="s">
        <v>3490</v>
      </c>
      <c r="O794" t="s">
        <v>151</v>
      </c>
      <c r="P794" t="s">
        <v>64</v>
      </c>
      <c r="Q794" t="s">
        <v>60</v>
      </c>
      <c r="R794" t="s">
        <v>60</v>
      </c>
      <c r="S794" t="s">
        <v>60</v>
      </c>
      <c r="T794" t="s">
        <v>66</v>
      </c>
      <c r="U794" t="s">
        <v>66</v>
      </c>
      <c r="V794" t="s">
        <v>66</v>
      </c>
      <c r="W794" t="s">
        <v>66</v>
      </c>
      <c r="X794" t="s">
        <v>66</v>
      </c>
      <c r="Y794" t="s">
        <v>66</v>
      </c>
      <c r="Z794">
        <v>2017</v>
      </c>
      <c r="AA794">
        <v>3</v>
      </c>
      <c r="AB794">
        <v>16</v>
      </c>
      <c r="AC794">
        <v>2017</v>
      </c>
      <c r="AD794">
        <v>3</v>
      </c>
      <c r="AE794">
        <v>22</v>
      </c>
      <c r="AF794">
        <v>6</v>
      </c>
      <c r="AG794" t="s">
        <v>66</v>
      </c>
      <c r="AH794" t="s">
        <v>66</v>
      </c>
      <c r="AI794">
        <v>810</v>
      </c>
      <c r="AJ794">
        <v>810</v>
      </c>
      <c r="AK794" t="s">
        <v>66</v>
      </c>
      <c r="AL794" t="s">
        <v>66</v>
      </c>
      <c r="AM794" t="s">
        <v>66</v>
      </c>
      <c r="AN794" t="s">
        <v>66</v>
      </c>
      <c r="AO794" t="s">
        <v>66</v>
      </c>
      <c r="AP794" t="s">
        <v>66</v>
      </c>
      <c r="AQ794">
        <v>80.445779261945489</v>
      </c>
      <c r="AR794" t="s">
        <v>3491</v>
      </c>
      <c r="AS794" t="s">
        <v>3492</v>
      </c>
      <c r="AT794" t="s">
        <v>76</v>
      </c>
    </row>
    <row r="795" spans="1:46" hidden="1" x14ac:dyDescent="0.2">
      <c r="A795" t="s">
        <v>3493</v>
      </c>
      <c r="B795" t="s">
        <v>60</v>
      </c>
      <c r="C795" t="s">
        <v>254</v>
      </c>
      <c r="D795" t="s">
        <v>62</v>
      </c>
      <c r="E795" t="s">
        <v>111</v>
      </c>
      <c r="F795" t="s">
        <v>112</v>
      </c>
      <c r="G795" t="s">
        <v>255</v>
      </c>
      <c r="H795" t="s">
        <v>66</v>
      </c>
      <c r="I795" t="s">
        <v>66</v>
      </c>
      <c r="J795" t="s">
        <v>819</v>
      </c>
      <c r="K795" t="s">
        <v>820</v>
      </c>
      <c r="L795" t="s">
        <v>85</v>
      </c>
      <c r="M795" t="s">
        <v>86</v>
      </c>
      <c r="N795" t="s">
        <v>3494</v>
      </c>
      <c r="O795" t="s">
        <v>66</v>
      </c>
      <c r="P795" t="s">
        <v>66</v>
      </c>
      <c r="Q795" t="s">
        <v>60</v>
      </c>
      <c r="R795" t="s">
        <v>60</v>
      </c>
      <c r="S795" t="s">
        <v>60</v>
      </c>
      <c r="T795" t="s">
        <v>66</v>
      </c>
      <c r="U795" t="s">
        <v>66</v>
      </c>
      <c r="V795" t="s">
        <v>121</v>
      </c>
      <c r="W795" t="s">
        <v>66</v>
      </c>
      <c r="X795" t="s">
        <v>66</v>
      </c>
      <c r="Y795" t="s">
        <v>66</v>
      </c>
      <c r="Z795">
        <v>2017</v>
      </c>
      <c r="AA795">
        <v>3</v>
      </c>
      <c r="AB795">
        <v>19</v>
      </c>
      <c r="AC795">
        <v>2017</v>
      </c>
      <c r="AD795">
        <v>3</v>
      </c>
      <c r="AE795">
        <v>19</v>
      </c>
      <c r="AF795">
        <v>20</v>
      </c>
      <c r="AG795">
        <v>12</v>
      </c>
      <c r="AH795" t="s">
        <v>66</v>
      </c>
      <c r="AI795" t="s">
        <v>66</v>
      </c>
      <c r="AJ795">
        <v>12</v>
      </c>
      <c r="AK795" t="s">
        <v>66</v>
      </c>
      <c r="AL795" t="s">
        <v>66</v>
      </c>
      <c r="AM795" t="s">
        <v>66</v>
      </c>
      <c r="AN795" t="s">
        <v>66</v>
      </c>
      <c r="AO795" t="s">
        <v>66</v>
      </c>
      <c r="AP795" t="s">
        <v>66</v>
      </c>
      <c r="AQ795">
        <v>80.445779261945489</v>
      </c>
      <c r="AR795" t="s">
        <v>3495</v>
      </c>
      <c r="AS795" t="s">
        <v>3496</v>
      </c>
      <c r="AT795" t="s">
        <v>76</v>
      </c>
    </row>
    <row r="796" spans="1:46" hidden="1" x14ac:dyDescent="0.2">
      <c r="A796" t="s">
        <v>3497</v>
      </c>
      <c r="B796" t="s">
        <v>60</v>
      </c>
      <c r="C796" t="s">
        <v>377</v>
      </c>
      <c r="D796" t="s">
        <v>62</v>
      </c>
      <c r="E796" t="s">
        <v>63</v>
      </c>
      <c r="F796" t="s">
        <v>64</v>
      </c>
      <c r="G796" t="s">
        <v>378</v>
      </c>
      <c r="H796" t="s">
        <v>3443</v>
      </c>
      <c r="I796" t="s">
        <v>66</v>
      </c>
      <c r="J796" t="s">
        <v>752</v>
      </c>
      <c r="K796" t="s">
        <v>753</v>
      </c>
      <c r="L796" t="s">
        <v>69</v>
      </c>
      <c r="M796" t="s">
        <v>70</v>
      </c>
      <c r="N796" t="s">
        <v>3498</v>
      </c>
      <c r="O796" t="s">
        <v>3499</v>
      </c>
      <c r="P796" t="s">
        <v>181</v>
      </c>
      <c r="Q796" t="s">
        <v>72</v>
      </c>
      <c r="R796" t="s">
        <v>60</v>
      </c>
      <c r="S796" t="s">
        <v>72</v>
      </c>
      <c r="T796" t="s">
        <v>66</v>
      </c>
      <c r="U796">
        <v>810942.34</v>
      </c>
      <c r="V796" t="s">
        <v>73</v>
      </c>
      <c r="W796">
        <v>-11.004</v>
      </c>
      <c r="X796">
        <v>-75.147999999999996</v>
      </c>
      <c r="Y796" t="s">
        <v>66</v>
      </c>
      <c r="Z796">
        <v>2017</v>
      </c>
      <c r="AA796">
        <v>3</v>
      </c>
      <c r="AB796">
        <v>15</v>
      </c>
      <c r="AC796">
        <v>2017</v>
      </c>
      <c r="AD796">
        <v>3</v>
      </c>
      <c r="AE796">
        <v>19</v>
      </c>
      <c r="AF796">
        <v>184</v>
      </c>
      <c r="AG796">
        <v>505</v>
      </c>
      <c r="AH796">
        <v>1800000</v>
      </c>
      <c r="AI796" t="s">
        <v>66</v>
      </c>
      <c r="AJ796">
        <v>1800505</v>
      </c>
      <c r="AK796" t="s">
        <v>66</v>
      </c>
      <c r="AL796" t="s">
        <v>66</v>
      </c>
      <c r="AM796">
        <v>380000</v>
      </c>
      <c r="AN796">
        <v>472368</v>
      </c>
      <c r="AO796">
        <v>3100000</v>
      </c>
      <c r="AP796">
        <v>3853527</v>
      </c>
      <c r="AQ796">
        <v>80.445779261945489</v>
      </c>
      <c r="AR796" t="s">
        <v>3500</v>
      </c>
      <c r="AS796" t="s">
        <v>3496</v>
      </c>
      <c r="AT796" t="s">
        <v>76</v>
      </c>
    </row>
    <row r="797" spans="1:46" hidden="1" x14ac:dyDescent="0.2">
      <c r="A797" t="s">
        <v>3501</v>
      </c>
      <c r="B797" t="s">
        <v>60</v>
      </c>
      <c r="C797" t="s">
        <v>3502</v>
      </c>
      <c r="D797" t="s">
        <v>62</v>
      </c>
      <c r="E797" t="s">
        <v>111</v>
      </c>
      <c r="F797" t="s">
        <v>112</v>
      </c>
      <c r="G797" t="s">
        <v>3503</v>
      </c>
      <c r="H797" t="s">
        <v>66</v>
      </c>
      <c r="I797" t="s">
        <v>3504</v>
      </c>
      <c r="J797" t="s">
        <v>1311</v>
      </c>
      <c r="K797" t="s">
        <v>1312</v>
      </c>
      <c r="L797" t="s">
        <v>1307</v>
      </c>
      <c r="M797" t="s">
        <v>189</v>
      </c>
      <c r="N797" t="s">
        <v>3505</v>
      </c>
      <c r="O797" t="s">
        <v>66</v>
      </c>
      <c r="P797" t="s">
        <v>66</v>
      </c>
      <c r="Q797" t="s">
        <v>60</v>
      </c>
      <c r="R797" t="s">
        <v>60</v>
      </c>
      <c r="S797" t="s">
        <v>60</v>
      </c>
      <c r="T797" t="s">
        <v>66</v>
      </c>
      <c r="U797">
        <v>193</v>
      </c>
      <c r="V797" t="s">
        <v>121</v>
      </c>
      <c r="W797" t="s">
        <v>66</v>
      </c>
      <c r="X797" t="s">
        <v>66</v>
      </c>
      <c r="Y797" t="s">
        <v>66</v>
      </c>
      <c r="Z797">
        <v>2017</v>
      </c>
      <c r="AA797">
        <v>3</v>
      </c>
      <c r="AB797">
        <v>6</v>
      </c>
      <c r="AC797">
        <v>2017</v>
      </c>
      <c r="AD797">
        <v>3</v>
      </c>
      <c r="AE797">
        <v>7</v>
      </c>
      <c r="AF797">
        <v>2</v>
      </c>
      <c r="AG797">
        <v>11</v>
      </c>
      <c r="AH797" t="s">
        <v>66</v>
      </c>
      <c r="AI797" t="s">
        <v>66</v>
      </c>
      <c r="AJ797">
        <v>11</v>
      </c>
      <c r="AK797" t="s">
        <v>66</v>
      </c>
      <c r="AL797" t="s">
        <v>66</v>
      </c>
      <c r="AM797">
        <v>341000</v>
      </c>
      <c r="AN797">
        <v>423888</v>
      </c>
      <c r="AO797">
        <v>550000</v>
      </c>
      <c r="AP797">
        <v>683690</v>
      </c>
      <c r="AQ797">
        <v>80.445779261945489</v>
      </c>
      <c r="AR797" t="s">
        <v>3506</v>
      </c>
      <c r="AS797" t="s">
        <v>3496</v>
      </c>
      <c r="AT797" t="s">
        <v>76</v>
      </c>
    </row>
    <row r="798" spans="1:46" hidden="1" x14ac:dyDescent="0.2">
      <c r="A798" t="s">
        <v>3507</v>
      </c>
      <c r="B798" t="s">
        <v>60</v>
      </c>
      <c r="C798" t="s">
        <v>218</v>
      </c>
      <c r="D798" t="s">
        <v>62</v>
      </c>
      <c r="E798" t="s">
        <v>111</v>
      </c>
      <c r="F798" t="s">
        <v>112</v>
      </c>
      <c r="G798" t="s">
        <v>219</v>
      </c>
      <c r="H798" t="s">
        <v>3508</v>
      </c>
      <c r="I798" t="s">
        <v>66</v>
      </c>
      <c r="J798" t="s">
        <v>630</v>
      </c>
      <c r="K798" t="s">
        <v>631</v>
      </c>
      <c r="L798" t="s">
        <v>85</v>
      </c>
      <c r="M798" t="s">
        <v>86</v>
      </c>
      <c r="N798" t="s">
        <v>3509</v>
      </c>
      <c r="O798" t="s">
        <v>66</v>
      </c>
      <c r="P798" t="s">
        <v>66</v>
      </c>
      <c r="Q798" t="s">
        <v>60</v>
      </c>
      <c r="R798" t="s">
        <v>60</v>
      </c>
      <c r="S798" t="s">
        <v>60</v>
      </c>
      <c r="T798" t="s">
        <v>66</v>
      </c>
      <c r="U798" t="s">
        <v>66</v>
      </c>
      <c r="V798" t="s">
        <v>121</v>
      </c>
      <c r="W798" t="s">
        <v>66</v>
      </c>
      <c r="X798" t="s">
        <v>66</v>
      </c>
      <c r="Y798" t="s">
        <v>66</v>
      </c>
      <c r="Z798">
        <v>2017</v>
      </c>
      <c r="AA798">
        <v>4</v>
      </c>
      <c r="AB798">
        <v>1</v>
      </c>
      <c r="AC798">
        <v>2017</v>
      </c>
      <c r="AD798">
        <v>4</v>
      </c>
      <c r="AE798">
        <v>1</v>
      </c>
      <c r="AF798" t="s">
        <v>66</v>
      </c>
      <c r="AG798">
        <v>4</v>
      </c>
      <c r="AH798">
        <v>675</v>
      </c>
      <c r="AI798" t="s">
        <v>66</v>
      </c>
      <c r="AJ798">
        <v>679</v>
      </c>
      <c r="AK798" t="s">
        <v>66</v>
      </c>
      <c r="AL798" t="s">
        <v>66</v>
      </c>
      <c r="AM798" t="s">
        <v>66</v>
      </c>
      <c r="AN798" t="s">
        <v>66</v>
      </c>
      <c r="AO798" t="s">
        <v>66</v>
      </c>
      <c r="AP798" t="s">
        <v>66</v>
      </c>
      <c r="AQ798">
        <v>80.445779261945489</v>
      </c>
      <c r="AR798" t="s">
        <v>3510</v>
      </c>
      <c r="AS798" t="s">
        <v>3511</v>
      </c>
      <c r="AT798" t="s">
        <v>76</v>
      </c>
    </row>
    <row r="799" spans="1:46" hidden="1" x14ac:dyDescent="0.2">
      <c r="A799" t="s">
        <v>3512</v>
      </c>
      <c r="B799" t="s">
        <v>60</v>
      </c>
      <c r="C799" t="s">
        <v>515</v>
      </c>
      <c r="D799" t="s">
        <v>62</v>
      </c>
      <c r="E799" t="s">
        <v>63</v>
      </c>
      <c r="F799" t="s">
        <v>273</v>
      </c>
      <c r="G799" t="s">
        <v>516</v>
      </c>
      <c r="H799" t="s">
        <v>3513</v>
      </c>
      <c r="I799" t="s">
        <v>66</v>
      </c>
      <c r="J799" t="s">
        <v>366</v>
      </c>
      <c r="K799" t="s">
        <v>367</v>
      </c>
      <c r="L799" t="s">
        <v>69</v>
      </c>
      <c r="M799" t="s">
        <v>70</v>
      </c>
      <c r="N799" t="s">
        <v>3514</v>
      </c>
      <c r="O799" t="s">
        <v>381</v>
      </c>
      <c r="P799" t="s">
        <v>66</v>
      </c>
      <c r="Q799" t="s">
        <v>72</v>
      </c>
      <c r="R799" t="s">
        <v>60</v>
      </c>
      <c r="S799" t="s">
        <v>72</v>
      </c>
      <c r="T799" t="s">
        <v>66</v>
      </c>
      <c r="U799" t="s">
        <v>66</v>
      </c>
      <c r="V799" t="s">
        <v>66</v>
      </c>
      <c r="W799" t="s">
        <v>66</v>
      </c>
      <c r="X799" t="s">
        <v>66</v>
      </c>
      <c r="Y799" t="s">
        <v>3515</v>
      </c>
      <c r="Z799">
        <v>2017</v>
      </c>
      <c r="AA799">
        <v>3</v>
      </c>
      <c r="AB799">
        <v>31</v>
      </c>
      <c r="AC799">
        <v>2017</v>
      </c>
      <c r="AD799">
        <v>4</v>
      </c>
      <c r="AE799">
        <v>1</v>
      </c>
      <c r="AF799">
        <v>329</v>
      </c>
      <c r="AG799">
        <v>360</v>
      </c>
      <c r="AH799">
        <v>45000</v>
      </c>
      <c r="AI799" t="s">
        <v>66</v>
      </c>
      <c r="AJ799">
        <v>45360</v>
      </c>
      <c r="AK799" t="s">
        <v>66</v>
      </c>
      <c r="AL799" t="s">
        <v>66</v>
      </c>
      <c r="AM799" t="s">
        <v>66</v>
      </c>
      <c r="AN799" t="s">
        <v>66</v>
      </c>
      <c r="AO799">
        <v>100000</v>
      </c>
      <c r="AP799">
        <v>124307</v>
      </c>
      <c r="AQ799">
        <v>80.445779261945489</v>
      </c>
      <c r="AR799" t="s">
        <v>3516</v>
      </c>
      <c r="AS799" t="s">
        <v>3511</v>
      </c>
      <c r="AT799" t="s">
        <v>76</v>
      </c>
    </row>
    <row r="800" spans="1:46" hidden="1" x14ac:dyDescent="0.2">
      <c r="A800" t="s">
        <v>3517</v>
      </c>
      <c r="B800" t="s">
        <v>60</v>
      </c>
      <c r="C800" t="s">
        <v>160</v>
      </c>
      <c r="D800" t="s">
        <v>62</v>
      </c>
      <c r="E800" t="s">
        <v>111</v>
      </c>
      <c r="F800" t="s">
        <v>112</v>
      </c>
      <c r="G800" t="s">
        <v>161</v>
      </c>
      <c r="H800" t="s">
        <v>3518</v>
      </c>
      <c r="I800" t="s">
        <v>3519</v>
      </c>
      <c r="J800" t="s">
        <v>90</v>
      </c>
      <c r="K800" t="s">
        <v>91</v>
      </c>
      <c r="L800" t="s">
        <v>85</v>
      </c>
      <c r="M800" t="s">
        <v>86</v>
      </c>
      <c r="N800" t="s">
        <v>3520</v>
      </c>
      <c r="O800" t="s">
        <v>151</v>
      </c>
      <c r="P800" t="s">
        <v>166</v>
      </c>
      <c r="Q800" t="s">
        <v>60</v>
      </c>
      <c r="R800" t="s">
        <v>72</v>
      </c>
      <c r="S800" t="s">
        <v>72</v>
      </c>
      <c r="T800" t="s">
        <v>66</v>
      </c>
      <c r="U800" t="s">
        <v>66</v>
      </c>
      <c r="V800" t="s">
        <v>121</v>
      </c>
      <c r="W800" t="s">
        <v>66</v>
      </c>
      <c r="X800" t="s">
        <v>66</v>
      </c>
      <c r="Y800" t="s">
        <v>66</v>
      </c>
      <c r="Z800">
        <v>2017</v>
      </c>
      <c r="AA800">
        <v>1</v>
      </c>
      <c r="AB800" t="s">
        <v>66</v>
      </c>
      <c r="AC800">
        <v>2017</v>
      </c>
      <c r="AD800">
        <v>3</v>
      </c>
      <c r="AE800" t="s">
        <v>66</v>
      </c>
      <c r="AF800">
        <v>251</v>
      </c>
      <c r="AG800">
        <v>128</v>
      </c>
      <c r="AH800">
        <v>100000</v>
      </c>
      <c r="AI800">
        <v>12895</v>
      </c>
      <c r="AJ800">
        <v>113023</v>
      </c>
      <c r="AK800" t="s">
        <v>66</v>
      </c>
      <c r="AL800" t="s">
        <v>66</v>
      </c>
      <c r="AM800" t="s">
        <v>66</v>
      </c>
      <c r="AN800" t="s">
        <v>66</v>
      </c>
      <c r="AO800">
        <v>189000</v>
      </c>
      <c r="AP800">
        <v>234941</v>
      </c>
      <c r="AQ800">
        <v>80.445779261945489</v>
      </c>
      <c r="AR800" t="s">
        <v>3521</v>
      </c>
      <c r="AS800" t="s">
        <v>3511</v>
      </c>
      <c r="AT800" t="s">
        <v>76</v>
      </c>
    </row>
    <row r="801" spans="1:46" hidden="1" x14ac:dyDescent="0.2">
      <c r="A801" t="s">
        <v>3522</v>
      </c>
      <c r="B801" t="s">
        <v>60</v>
      </c>
      <c r="C801" t="s">
        <v>78</v>
      </c>
      <c r="D801" t="s">
        <v>62</v>
      </c>
      <c r="E801" t="s">
        <v>79</v>
      </c>
      <c r="F801" t="s">
        <v>80</v>
      </c>
      <c r="G801" t="s">
        <v>81</v>
      </c>
      <c r="H801" t="s">
        <v>3523</v>
      </c>
      <c r="I801" t="s">
        <v>82</v>
      </c>
      <c r="J801" t="s">
        <v>1524</v>
      </c>
      <c r="K801" t="s">
        <v>1525</v>
      </c>
      <c r="L801" t="s">
        <v>85</v>
      </c>
      <c r="M801" t="s">
        <v>86</v>
      </c>
      <c r="N801" t="s">
        <v>3524</v>
      </c>
      <c r="O801" t="s">
        <v>66</v>
      </c>
      <c r="P801" t="s">
        <v>66</v>
      </c>
      <c r="Q801" t="s">
        <v>60</v>
      </c>
      <c r="R801" t="s">
        <v>60</v>
      </c>
      <c r="S801" t="s">
        <v>60</v>
      </c>
      <c r="T801" t="s">
        <v>66</v>
      </c>
      <c r="U801" t="s">
        <v>66</v>
      </c>
      <c r="V801" t="s">
        <v>66</v>
      </c>
      <c r="W801" t="s">
        <v>66</v>
      </c>
      <c r="X801" t="s">
        <v>66</v>
      </c>
      <c r="Y801" t="s">
        <v>66</v>
      </c>
      <c r="Z801">
        <v>2017</v>
      </c>
      <c r="AA801">
        <v>1</v>
      </c>
      <c r="AB801" t="s">
        <v>66</v>
      </c>
      <c r="AC801">
        <v>2017</v>
      </c>
      <c r="AD801">
        <v>4</v>
      </c>
      <c r="AE801" t="s">
        <v>66</v>
      </c>
      <c r="AF801">
        <v>302</v>
      </c>
      <c r="AG801">
        <v>13126</v>
      </c>
      <c r="AH801" t="s">
        <v>66</v>
      </c>
      <c r="AI801" t="s">
        <v>66</v>
      </c>
      <c r="AJ801">
        <v>13126</v>
      </c>
      <c r="AK801" t="s">
        <v>66</v>
      </c>
      <c r="AL801" t="s">
        <v>66</v>
      </c>
      <c r="AM801" t="s">
        <v>66</v>
      </c>
      <c r="AN801" t="s">
        <v>66</v>
      </c>
      <c r="AO801" t="s">
        <v>66</v>
      </c>
      <c r="AP801" t="s">
        <v>66</v>
      </c>
      <c r="AQ801">
        <v>80.445779261945489</v>
      </c>
      <c r="AR801" t="s">
        <v>66</v>
      </c>
      <c r="AS801" t="s">
        <v>3525</v>
      </c>
      <c r="AT801" t="s">
        <v>76</v>
      </c>
    </row>
    <row r="802" spans="1:46" hidden="1" x14ac:dyDescent="0.2">
      <c r="A802" t="s">
        <v>3526</v>
      </c>
      <c r="B802" t="s">
        <v>60</v>
      </c>
      <c r="C802" t="s">
        <v>218</v>
      </c>
      <c r="D802" t="s">
        <v>62</v>
      </c>
      <c r="E802" t="s">
        <v>111</v>
      </c>
      <c r="F802" t="s">
        <v>112</v>
      </c>
      <c r="G802" t="s">
        <v>219</v>
      </c>
      <c r="H802" t="s">
        <v>3527</v>
      </c>
      <c r="I802" t="s">
        <v>66</v>
      </c>
      <c r="J802" t="s">
        <v>1175</v>
      </c>
      <c r="K802" t="s">
        <v>1176</v>
      </c>
      <c r="L802" t="s">
        <v>85</v>
      </c>
      <c r="M802" t="s">
        <v>86</v>
      </c>
      <c r="N802" t="s">
        <v>3528</v>
      </c>
      <c r="O802" t="s">
        <v>66</v>
      </c>
      <c r="P802" t="s">
        <v>66</v>
      </c>
      <c r="Q802" t="s">
        <v>60</v>
      </c>
      <c r="R802" t="s">
        <v>60</v>
      </c>
      <c r="S802" t="s">
        <v>60</v>
      </c>
      <c r="T802" t="s">
        <v>66</v>
      </c>
      <c r="U802" t="s">
        <v>66</v>
      </c>
      <c r="V802" t="s">
        <v>121</v>
      </c>
      <c r="W802" t="s">
        <v>66</v>
      </c>
      <c r="X802" t="s">
        <v>66</v>
      </c>
      <c r="Y802" t="s">
        <v>66</v>
      </c>
      <c r="Z802">
        <v>2017</v>
      </c>
      <c r="AA802">
        <v>1</v>
      </c>
      <c r="AB802" t="s">
        <v>66</v>
      </c>
      <c r="AC802">
        <v>2017</v>
      </c>
      <c r="AD802">
        <v>4</v>
      </c>
      <c r="AE802">
        <v>3</v>
      </c>
      <c r="AF802" t="s">
        <v>66</v>
      </c>
      <c r="AG802" t="s">
        <v>66</v>
      </c>
      <c r="AH802">
        <v>3690</v>
      </c>
      <c r="AI802" t="s">
        <v>66</v>
      </c>
      <c r="AJ802">
        <v>3690</v>
      </c>
      <c r="AK802" t="s">
        <v>66</v>
      </c>
      <c r="AL802" t="s">
        <v>66</v>
      </c>
      <c r="AM802" t="s">
        <v>66</v>
      </c>
      <c r="AN802" t="s">
        <v>66</v>
      </c>
      <c r="AO802" t="s">
        <v>66</v>
      </c>
      <c r="AP802" t="s">
        <v>66</v>
      </c>
      <c r="AQ802">
        <v>80.445779261945489</v>
      </c>
      <c r="AR802" t="s">
        <v>3529</v>
      </c>
      <c r="AS802" t="s">
        <v>3525</v>
      </c>
      <c r="AT802" t="s">
        <v>1184</v>
      </c>
    </row>
    <row r="803" spans="1:46" hidden="1" x14ac:dyDescent="0.2">
      <c r="A803" t="s">
        <v>3530</v>
      </c>
      <c r="B803" t="s">
        <v>60</v>
      </c>
      <c r="C803" t="s">
        <v>225</v>
      </c>
      <c r="D803" t="s">
        <v>62</v>
      </c>
      <c r="E803" t="s">
        <v>63</v>
      </c>
      <c r="F803" t="s">
        <v>64</v>
      </c>
      <c r="G803" t="s">
        <v>226</v>
      </c>
      <c r="H803" t="s">
        <v>3531</v>
      </c>
      <c r="I803" t="s">
        <v>66</v>
      </c>
      <c r="J803" t="s">
        <v>372</v>
      </c>
      <c r="K803" t="s">
        <v>373</v>
      </c>
      <c r="L803" t="s">
        <v>278</v>
      </c>
      <c r="M803" t="s">
        <v>119</v>
      </c>
      <c r="N803" t="s">
        <v>3532</v>
      </c>
      <c r="O803" t="s">
        <v>151</v>
      </c>
      <c r="P803" t="s">
        <v>181</v>
      </c>
      <c r="Q803" t="s">
        <v>60</v>
      </c>
      <c r="R803" t="s">
        <v>60</v>
      </c>
      <c r="S803" t="s">
        <v>60</v>
      </c>
      <c r="T803" t="s">
        <v>66</v>
      </c>
      <c r="U803">
        <v>40807.870000000003</v>
      </c>
      <c r="V803" t="s">
        <v>73</v>
      </c>
      <c r="W803">
        <v>37.704000000000001</v>
      </c>
      <c r="X803">
        <v>46.168999999999997</v>
      </c>
      <c r="Y803" t="s">
        <v>66</v>
      </c>
      <c r="Z803">
        <v>2017</v>
      </c>
      <c r="AA803">
        <v>4</v>
      </c>
      <c r="AB803">
        <v>15</v>
      </c>
      <c r="AC803">
        <v>2017</v>
      </c>
      <c r="AD803">
        <v>4</v>
      </c>
      <c r="AE803">
        <v>16</v>
      </c>
      <c r="AF803">
        <v>42</v>
      </c>
      <c r="AG803" t="s">
        <v>66</v>
      </c>
      <c r="AH803" t="s">
        <v>66</v>
      </c>
      <c r="AI803" t="s">
        <v>66</v>
      </c>
      <c r="AJ803" t="s">
        <v>66</v>
      </c>
      <c r="AK803" t="s">
        <v>66</v>
      </c>
      <c r="AL803" t="s">
        <v>66</v>
      </c>
      <c r="AM803" t="s">
        <v>66</v>
      </c>
      <c r="AN803" t="s">
        <v>66</v>
      </c>
      <c r="AO803">
        <v>353000</v>
      </c>
      <c r="AP803">
        <v>438805</v>
      </c>
      <c r="AQ803">
        <v>80.445779261945489</v>
      </c>
      <c r="AR803" t="s">
        <v>3533</v>
      </c>
      <c r="AS803" t="s">
        <v>3534</v>
      </c>
      <c r="AT803" t="s">
        <v>76</v>
      </c>
    </row>
    <row r="804" spans="1:46" hidden="1" x14ac:dyDescent="0.2">
      <c r="A804" t="s">
        <v>3535</v>
      </c>
      <c r="B804" t="s">
        <v>60</v>
      </c>
      <c r="C804" t="s">
        <v>472</v>
      </c>
      <c r="D804" t="s">
        <v>62</v>
      </c>
      <c r="E804" t="s">
        <v>63</v>
      </c>
      <c r="F804" t="s">
        <v>273</v>
      </c>
      <c r="G804" t="s">
        <v>473</v>
      </c>
      <c r="H804" t="s">
        <v>66</v>
      </c>
      <c r="I804" t="s">
        <v>66</v>
      </c>
      <c r="J804" t="s">
        <v>227</v>
      </c>
      <c r="K804" t="s">
        <v>228</v>
      </c>
      <c r="L804" t="s">
        <v>173</v>
      </c>
      <c r="M804" t="s">
        <v>119</v>
      </c>
      <c r="N804" t="s">
        <v>3536</v>
      </c>
      <c r="O804" t="s">
        <v>180</v>
      </c>
      <c r="P804" t="s">
        <v>66</v>
      </c>
      <c r="Q804" t="s">
        <v>60</v>
      </c>
      <c r="R804" t="s">
        <v>60</v>
      </c>
      <c r="S804" t="s">
        <v>60</v>
      </c>
      <c r="T804" t="s">
        <v>66</v>
      </c>
      <c r="U804" t="s">
        <v>66</v>
      </c>
      <c r="V804" t="s">
        <v>66</v>
      </c>
      <c r="W804" t="s">
        <v>66</v>
      </c>
      <c r="X804" t="s">
        <v>66</v>
      </c>
      <c r="Y804" t="s">
        <v>66</v>
      </c>
      <c r="Z804">
        <v>2017</v>
      </c>
      <c r="AA804">
        <v>4</v>
      </c>
      <c r="AB804">
        <v>1</v>
      </c>
      <c r="AC804">
        <v>2017</v>
      </c>
      <c r="AD804">
        <v>4</v>
      </c>
      <c r="AE804">
        <v>1</v>
      </c>
      <c r="AF804">
        <v>28</v>
      </c>
      <c r="AG804">
        <v>17</v>
      </c>
      <c r="AH804" t="s">
        <v>66</v>
      </c>
      <c r="AI804">
        <v>160</v>
      </c>
      <c r="AJ804">
        <v>177</v>
      </c>
      <c r="AK804" t="s">
        <v>66</v>
      </c>
      <c r="AL804" t="s">
        <v>66</v>
      </c>
      <c r="AM804" t="s">
        <v>66</v>
      </c>
      <c r="AN804" t="s">
        <v>66</v>
      </c>
      <c r="AO804">
        <v>11000</v>
      </c>
      <c r="AP804">
        <v>13674</v>
      </c>
      <c r="AQ804">
        <v>80.445779261945489</v>
      </c>
      <c r="AR804" t="s">
        <v>3537</v>
      </c>
      <c r="AS804" t="s">
        <v>3538</v>
      </c>
      <c r="AT804" t="s">
        <v>76</v>
      </c>
    </row>
    <row r="805" spans="1:46" hidden="1" x14ac:dyDescent="0.2">
      <c r="A805" t="s">
        <v>3539</v>
      </c>
      <c r="B805" t="s">
        <v>60</v>
      </c>
      <c r="C805" t="s">
        <v>377</v>
      </c>
      <c r="D805" t="s">
        <v>62</v>
      </c>
      <c r="E805" t="s">
        <v>63</v>
      </c>
      <c r="F805" t="s">
        <v>64</v>
      </c>
      <c r="G805" t="s">
        <v>378</v>
      </c>
      <c r="H805" t="s">
        <v>3540</v>
      </c>
      <c r="I805" t="s">
        <v>66</v>
      </c>
      <c r="J805" t="s">
        <v>257</v>
      </c>
      <c r="K805" t="s">
        <v>258</v>
      </c>
      <c r="L805" t="s">
        <v>69</v>
      </c>
      <c r="M805" t="s">
        <v>70</v>
      </c>
      <c r="N805" t="s">
        <v>3541</v>
      </c>
      <c r="O805" t="s">
        <v>180</v>
      </c>
      <c r="P805" t="s">
        <v>66</v>
      </c>
      <c r="Q805" t="s">
        <v>60</v>
      </c>
      <c r="R805" t="s">
        <v>60</v>
      </c>
      <c r="S805" t="s">
        <v>60</v>
      </c>
      <c r="T805" t="s">
        <v>66</v>
      </c>
      <c r="U805" t="s">
        <v>66</v>
      </c>
      <c r="V805" t="s">
        <v>73</v>
      </c>
      <c r="W805" t="s">
        <v>66</v>
      </c>
      <c r="X805" t="s">
        <v>66</v>
      </c>
      <c r="Y805" t="s">
        <v>66</v>
      </c>
      <c r="Z805">
        <v>2017</v>
      </c>
      <c r="AA805">
        <v>3</v>
      </c>
      <c r="AB805">
        <v>27</v>
      </c>
      <c r="AC805">
        <v>2017</v>
      </c>
      <c r="AD805">
        <v>4</v>
      </c>
      <c r="AE805">
        <v>7</v>
      </c>
      <c r="AF805" t="s">
        <v>66</v>
      </c>
      <c r="AG805" t="s">
        <v>66</v>
      </c>
      <c r="AH805">
        <v>39777</v>
      </c>
      <c r="AI805" t="s">
        <v>66</v>
      </c>
      <c r="AJ805">
        <v>39777</v>
      </c>
      <c r="AK805" t="s">
        <v>66</v>
      </c>
      <c r="AL805" t="s">
        <v>66</v>
      </c>
      <c r="AM805" t="s">
        <v>66</v>
      </c>
      <c r="AN805" t="s">
        <v>66</v>
      </c>
      <c r="AO805" t="s">
        <v>66</v>
      </c>
      <c r="AP805" t="s">
        <v>66</v>
      </c>
      <c r="AQ805">
        <v>80.445779261945489</v>
      </c>
      <c r="AR805" t="s">
        <v>3542</v>
      </c>
      <c r="AS805" t="s">
        <v>3538</v>
      </c>
      <c r="AT805" t="s">
        <v>76</v>
      </c>
    </row>
    <row r="806" spans="1:46" hidden="1" x14ac:dyDescent="0.2">
      <c r="A806" t="s">
        <v>3543</v>
      </c>
      <c r="B806" t="s">
        <v>60</v>
      </c>
      <c r="C806" t="s">
        <v>160</v>
      </c>
      <c r="D806" t="s">
        <v>62</v>
      </c>
      <c r="E806" t="s">
        <v>111</v>
      </c>
      <c r="F806" t="s">
        <v>112</v>
      </c>
      <c r="G806" t="s">
        <v>161</v>
      </c>
      <c r="H806" t="s">
        <v>3544</v>
      </c>
      <c r="I806" t="s">
        <v>3545</v>
      </c>
      <c r="J806" t="s">
        <v>139</v>
      </c>
      <c r="K806" t="s">
        <v>140</v>
      </c>
      <c r="L806" t="s">
        <v>141</v>
      </c>
      <c r="M806" t="s">
        <v>142</v>
      </c>
      <c r="N806" t="s">
        <v>3546</v>
      </c>
      <c r="O806" t="s">
        <v>66</v>
      </c>
      <c r="P806" t="s">
        <v>64</v>
      </c>
      <c r="Q806" t="s">
        <v>60</v>
      </c>
      <c r="R806" t="s">
        <v>60</v>
      </c>
      <c r="S806" t="s">
        <v>60</v>
      </c>
      <c r="T806" t="s">
        <v>66</v>
      </c>
      <c r="U806">
        <v>263</v>
      </c>
      <c r="V806" t="s">
        <v>121</v>
      </c>
      <c r="W806" t="s">
        <v>66</v>
      </c>
      <c r="X806" t="s">
        <v>66</v>
      </c>
      <c r="Y806" t="s">
        <v>3547</v>
      </c>
      <c r="Z806">
        <v>2017</v>
      </c>
      <c r="AA806">
        <v>3</v>
      </c>
      <c r="AB806">
        <v>27</v>
      </c>
      <c r="AC806">
        <v>2017</v>
      </c>
      <c r="AD806">
        <v>4</v>
      </c>
      <c r="AE806">
        <v>6</v>
      </c>
      <c r="AF806">
        <v>12</v>
      </c>
      <c r="AG806" t="s">
        <v>66</v>
      </c>
      <c r="AH806">
        <v>45000</v>
      </c>
      <c r="AI806" t="s">
        <v>66</v>
      </c>
      <c r="AJ806">
        <v>45000</v>
      </c>
      <c r="AK806" t="s">
        <v>66</v>
      </c>
      <c r="AL806" t="s">
        <v>66</v>
      </c>
      <c r="AM806">
        <v>1400000</v>
      </c>
      <c r="AN806">
        <v>1740303</v>
      </c>
      <c r="AO806">
        <v>2700000</v>
      </c>
      <c r="AP806">
        <v>3356298</v>
      </c>
      <c r="AQ806">
        <v>80.445779261945489</v>
      </c>
      <c r="AR806" t="s">
        <v>3548</v>
      </c>
      <c r="AS806" t="s">
        <v>3538</v>
      </c>
      <c r="AT806" t="s">
        <v>76</v>
      </c>
    </row>
    <row r="807" spans="1:46" hidden="1" x14ac:dyDescent="0.2">
      <c r="A807" t="s">
        <v>3549</v>
      </c>
      <c r="B807" t="s">
        <v>60</v>
      </c>
      <c r="C807" t="s">
        <v>377</v>
      </c>
      <c r="D807" t="s">
        <v>62</v>
      </c>
      <c r="E807" t="s">
        <v>63</v>
      </c>
      <c r="F807" t="s">
        <v>64</v>
      </c>
      <c r="G807" t="s">
        <v>378</v>
      </c>
      <c r="H807" t="s">
        <v>3550</v>
      </c>
      <c r="I807" t="s">
        <v>66</v>
      </c>
      <c r="J807" t="s">
        <v>1963</v>
      </c>
      <c r="K807" t="s">
        <v>1964</v>
      </c>
      <c r="L807" t="s">
        <v>85</v>
      </c>
      <c r="M807" t="s">
        <v>86</v>
      </c>
      <c r="N807" t="s">
        <v>3551</v>
      </c>
      <c r="O807" t="s">
        <v>3552</v>
      </c>
      <c r="P807" t="s">
        <v>66</v>
      </c>
      <c r="Q807" t="s">
        <v>60</v>
      </c>
      <c r="R807" t="s">
        <v>60</v>
      </c>
      <c r="S807" t="s">
        <v>60</v>
      </c>
      <c r="T807" t="s">
        <v>66</v>
      </c>
      <c r="U807" t="s">
        <v>66</v>
      </c>
      <c r="V807" t="s">
        <v>73</v>
      </c>
      <c r="W807" t="s">
        <v>66</v>
      </c>
      <c r="X807" t="s">
        <v>66</v>
      </c>
      <c r="Y807" t="s">
        <v>66</v>
      </c>
      <c r="Z807">
        <v>2017</v>
      </c>
      <c r="AA807">
        <v>1</v>
      </c>
      <c r="AB807" t="s">
        <v>66</v>
      </c>
      <c r="AC807">
        <v>2017</v>
      </c>
      <c r="AD807">
        <v>3</v>
      </c>
      <c r="AE807" t="s">
        <v>66</v>
      </c>
      <c r="AF807" t="s">
        <v>66</v>
      </c>
      <c r="AG807" t="s">
        <v>66</v>
      </c>
      <c r="AH807">
        <v>2502</v>
      </c>
      <c r="AI807" t="s">
        <v>66</v>
      </c>
      <c r="AJ807">
        <v>2502</v>
      </c>
      <c r="AK807" t="s">
        <v>66</v>
      </c>
      <c r="AL807" t="s">
        <v>66</v>
      </c>
      <c r="AM807" t="s">
        <v>66</v>
      </c>
      <c r="AN807" t="s">
        <v>66</v>
      </c>
      <c r="AO807" t="s">
        <v>66</v>
      </c>
      <c r="AP807" t="s">
        <v>66</v>
      </c>
      <c r="AQ807">
        <v>80.445779261945489</v>
      </c>
      <c r="AR807" t="s">
        <v>3553</v>
      </c>
      <c r="AS807" t="s">
        <v>3538</v>
      </c>
      <c r="AT807" t="s">
        <v>76</v>
      </c>
    </row>
    <row r="808" spans="1:46" hidden="1" x14ac:dyDescent="0.2">
      <c r="A808" t="s">
        <v>3554</v>
      </c>
      <c r="B808" t="s">
        <v>60</v>
      </c>
      <c r="C808" t="s">
        <v>110</v>
      </c>
      <c r="D808" t="s">
        <v>62</v>
      </c>
      <c r="E808" t="s">
        <v>111</v>
      </c>
      <c r="F808" t="s">
        <v>112</v>
      </c>
      <c r="G808" t="s">
        <v>113</v>
      </c>
      <c r="H808" t="s">
        <v>66</v>
      </c>
      <c r="I808" t="s">
        <v>66</v>
      </c>
      <c r="J808" t="s">
        <v>200</v>
      </c>
      <c r="K808" t="s">
        <v>201</v>
      </c>
      <c r="L808" t="s">
        <v>202</v>
      </c>
      <c r="M808" t="s">
        <v>70</v>
      </c>
      <c r="N808" t="s">
        <v>3555</v>
      </c>
      <c r="O808" t="s">
        <v>66</v>
      </c>
      <c r="P808" t="s">
        <v>66</v>
      </c>
      <c r="Q808" t="s">
        <v>60</v>
      </c>
      <c r="R808" t="s">
        <v>60</v>
      </c>
      <c r="S808" t="s">
        <v>60</v>
      </c>
      <c r="T808" t="s">
        <v>66</v>
      </c>
      <c r="U808" t="s">
        <v>66</v>
      </c>
      <c r="V808" t="s">
        <v>121</v>
      </c>
      <c r="W808" t="s">
        <v>66</v>
      </c>
      <c r="X808" t="s">
        <v>66</v>
      </c>
      <c r="Y808" t="s">
        <v>66</v>
      </c>
      <c r="Z808">
        <v>2017</v>
      </c>
      <c r="AA808">
        <v>3</v>
      </c>
      <c r="AB808">
        <v>13</v>
      </c>
      <c r="AC808">
        <v>2017</v>
      </c>
      <c r="AD808">
        <v>3</v>
      </c>
      <c r="AE808">
        <v>15</v>
      </c>
      <c r="AF808">
        <v>11</v>
      </c>
      <c r="AG808">
        <v>12</v>
      </c>
      <c r="AH808" t="s">
        <v>66</v>
      </c>
      <c r="AI808" t="s">
        <v>66</v>
      </c>
      <c r="AJ808">
        <v>12</v>
      </c>
      <c r="AK808" t="s">
        <v>66</v>
      </c>
      <c r="AL808" t="s">
        <v>66</v>
      </c>
      <c r="AM808" t="s">
        <v>66</v>
      </c>
      <c r="AN808" t="s">
        <v>66</v>
      </c>
      <c r="AO808">
        <v>1000000</v>
      </c>
      <c r="AP808">
        <v>1243073</v>
      </c>
      <c r="AQ808">
        <v>80.445779261945489</v>
      </c>
      <c r="AR808" t="s">
        <v>3556</v>
      </c>
      <c r="AS808" t="s">
        <v>3557</v>
      </c>
      <c r="AT808" t="s">
        <v>76</v>
      </c>
    </row>
    <row r="809" spans="1:46" hidden="1" x14ac:dyDescent="0.2">
      <c r="A809" t="s">
        <v>3558</v>
      </c>
      <c r="B809" t="s">
        <v>60</v>
      </c>
      <c r="C809" t="s">
        <v>225</v>
      </c>
      <c r="D809" t="s">
        <v>62</v>
      </c>
      <c r="E809" t="s">
        <v>63</v>
      </c>
      <c r="F809" t="s">
        <v>64</v>
      </c>
      <c r="G809" t="s">
        <v>226</v>
      </c>
      <c r="H809" t="s">
        <v>66</v>
      </c>
      <c r="I809" t="s">
        <v>66</v>
      </c>
      <c r="J809" t="s">
        <v>332</v>
      </c>
      <c r="K809" t="s">
        <v>333</v>
      </c>
      <c r="L809" t="s">
        <v>85</v>
      </c>
      <c r="M809" t="s">
        <v>86</v>
      </c>
      <c r="N809" t="s">
        <v>380</v>
      </c>
      <c r="O809" t="s">
        <v>180</v>
      </c>
      <c r="P809" t="s">
        <v>66</v>
      </c>
      <c r="Q809" t="s">
        <v>60</v>
      </c>
      <c r="R809" t="s">
        <v>60</v>
      </c>
      <c r="S809" t="s">
        <v>60</v>
      </c>
      <c r="T809" t="s">
        <v>66</v>
      </c>
      <c r="U809">
        <v>24002.58</v>
      </c>
      <c r="V809" t="s">
        <v>73</v>
      </c>
      <c r="W809">
        <v>-8.718</v>
      </c>
      <c r="X809">
        <v>13.656000000000001</v>
      </c>
      <c r="Y809" t="s">
        <v>66</v>
      </c>
      <c r="Z809">
        <v>2017</v>
      </c>
      <c r="AA809">
        <v>3</v>
      </c>
      <c r="AB809">
        <v>21</v>
      </c>
      <c r="AC809">
        <v>2017</v>
      </c>
      <c r="AD809">
        <v>4</v>
      </c>
      <c r="AE809">
        <v>8</v>
      </c>
      <c r="AF809">
        <v>11</v>
      </c>
      <c r="AG809" t="s">
        <v>66</v>
      </c>
      <c r="AH809">
        <v>26500</v>
      </c>
      <c r="AI809">
        <v>3750</v>
      </c>
      <c r="AJ809">
        <v>30250</v>
      </c>
      <c r="AK809" t="s">
        <v>66</v>
      </c>
      <c r="AL809" t="s">
        <v>66</v>
      </c>
      <c r="AM809" t="s">
        <v>66</v>
      </c>
      <c r="AN809" t="s">
        <v>66</v>
      </c>
      <c r="AO809">
        <v>2000</v>
      </c>
      <c r="AP809">
        <v>2486</v>
      </c>
      <c r="AQ809">
        <v>80.445779261945489</v>
      </c>
      <c r="AR809" t="s">
        <v>382</v>
      </c>
      <c r="AS809" t="s">
        <v>3557</v>
      </c>
      <c r="AT809" t="s">
        <v>76</v>
      </c>
    </row>
    <row r="810" spans="1:46" hidden="1" x14ac:dyDescent="0.2">
      <c r="A810" t="s">
        <v>3559</v>
      </c>
      <c r="B810" t="s">
        <v>60</v>
      </c>
      <c r="C810" t="s">
        <v>218</v>
      </c>
      <c r="D810" t="s">
        <v>62</v>
      </c>
      <c r="E810" t="s">
        <v>111</v>
      </c>
      <c r="F810" t="s">
        <v>112</v>
      </c>
      <c r="G810" t="s">
        <v>219</v>
      </c>
      <c r="H810" t="s">
        <v>66</v>
      </c>
      <c r="I810" t="s">
        <v>66</v>
      </c>
      <c r="J810" t="s">
        <v>347</v>
      </c>
      <c r="K810" t="s">
        <v>348</v>
      </c>
      <c r="L810" t="s">
        <v>349</v>
      </c>
      <c r="M810" t="s">
        <v>119</v>
      </c>
      <c r="N810" t="s">
        <v>3560</v>
      </c>
      <c r="O810" t="s">
        <v>66</v>
      </c>
      <c r="P810" t="s">
        <v>66</v>
      </c>
      <c r="Q810" t="s">
        <v>60</v>
      </c>
      <c r="R810" t="s">
        <v>60</v>
      </c>
      <c r="S810" t="s">
        <v>60</v>
      </c>
      <c r="T810" t="s">
        <v>66</v>
      </c>
      <c r="U810" t="s">
        <v>66</v>
      </c>
      <c r="V810" t="s">
        <v>121</v>
      </c>
      <c r="W810" t="s">
        <v>66</v>
      </c>
      <c r="X810" t="s">
        <v>66</v>
      </c>
      <c r="Y810" t="s">
        <v>66</v>
      </c>
      <c r="Z810">
        <v>2017</v>
      </c>
      <c r="AA810">
        <v>3</v>
      </c>
      <c r="AB810">
        <v>1</v>
      </c>
      <c r="AC810">
        <v>2017</v>
      </c>
      <c r="AD810">
        <v>3</v>
      </c>
      <c r="AE810">
        <v>1</v>
      </c>
      <c r="AF810">
        <v>7</v>
      </c>
      <c r="AG810">
        <v>33</v>
      </c>
      <c r="AH810">
        <v>41100</v>
      </c>
      <c r="AI810" t="s">
        <v>66</v>
      </c>
      <c r="AJ810">
        <v>41133</v>
      </c>
      <c r="AK810" t="s">
        <v>66</v>
      </c>
      <c r="AL810" t="s">
        <v>66</v>
      </c>
      <c r="AM810" t="s">
        <v>66</v>
      </c>
      <c r="AN810" t="s">
        <v>66</v>
      </c>
      <c r="AO810">
        <v>28000</v>
      </c>
      <c r="AP810">
        <v>34806</v>
      </c>
      <c r="AQ810">
        <v>80.445779261945489</v>
      </c>
      <c r="AR810" t="s">
        <v>3561</v>
      </c>
      <c r="AS810" t="s">
        <v>3557</v>
      </c>
      <c r="AT810" t="s">
        <v>76</v>
      </c>
    </row>
    <row r="811" spans="1:46" hidden="1" x14ac:dyDescent="0.2">
      <c r="A811" t="s">
        <v>3562</v>
      </c>
      <c r="B811" t="s">
        <v>60</v>
      </c>
      <c r="C811" t="s">
        <v>61</v>
      </c>
      <c r="D811" t="s">
        <v>62</v>
      </c>
      <c r="E811" t="s">
        <v>63</v>
      </c>
      <c r="F811" t="s">
        <v>64</v>
      </c>
      <c r="G811" t="s">
        <v>65</v>
      </c>
      <c r="H811" t="s">
        <v>66</v>
      </c>
      <c r="I811" t="s">
        <v>66</v>
      </c>
      <c r="J811" t="s">
        <v>227</v>
      </c>
      <c r="K811" t="s">
        <v>228</v>
      </c>
      <c r="L811" t="s">
        <v>173</v>
      </c>
      <c r="M811" t="s">
        <v>119</v>
      </c>
      <c r="N811" t="s">
        <v>3563</v>
      </c>
      <c r="O811" t="s">
        <v>66</v>
      </c>
      <c r="P811" t="s">
        <v>181</v>
      </c>
      <c r="Q811" t="s">
        <v>60</v>
      </c>
      <c r="R811" t="s">
        <v>60</v>
      </c>
      <c r="S811" t="s">
        <v>60</v>
      </c>
      <c r="T811" t="s">
        <v>66</v>
      </c>
      <c r="U811" t="s">
        <v>66</v>
      </c>
      <c r="V811" t="s">
        <v>73</v>
      </c>
      <c r="W811" t="s">
        <v>66</v>
      </c>
      <c r="X811" t="s">
        <v>66</v>
      </c>
      <c r="Y811" t="s">
        <v>3564</v>
      </c>
      <c r="Z811">
        <v>2017</v>
      </c>
      <c r="AA811">
        <v>3</v>
      </c>
      <c r="AB811">
        <v>3</v>
      </c>
      <c r="AC811">
        <v>2017</v>
      </c>
      <c r="AD811">
        <v>3</v>
      </c>
      <c r="AE811">
        <v>3</v>
      </c>
      <c r="AF811">
        <v>8</v>
      </c>
      <c r="AG811" t="s">
        <v>66</v>
      </c>
      <c r="AH811">
        <v>17410</v>
      </c>
      <c r="AI811" t="s">
        <v>66</v>
      </c>
      <c r="AJ811">
        <v>17410</v>
      </c>
      <c r="AK811" t="s">
        <v>66</v>
      </c>
      <c r="AL811" t="s">
        <v>66</v>
      </c>
      <c r="AM811" t="s">
        <v>66</v>
      </c>
      <c r="AN811" t="s">
        <v>66</v>
      </c>
      <c r="AO811">
        <v>19000</v>
      </c>
      <c r="AP811">
        <v>23618</v>
      </c>
      <c r="AQ811">
        <v>80.445779261945489</v>
      </c>
      <c r="AR811" t="s">
        <v>3565</v>
      </c>
      <c r="AS811" t="s">
        <v>3557</v>
      </c>
      <c r="AT811" t="s">
        <v>76</v>
      </c>
    </row>
    <row r="812" spans="1:46" hidden="1" x14ac:dyDescent="0.2">
      <c r="A812" t="s">
        <v>3566</v>
      </c>
      <c r="B812" t="s">
        <v>60</v>
      </c>
      <c r="C812" t="s">
        <v>342</v>
      </c>
      <c r="D812" t="s">
        <v>62</v>
      </c>
      <c r="E812" t="s">
        <v>343</v>
      </c>
      <c r="F812" t="s">
        <v>344</v>
      </c>
      <c r="G812" t="s">
        <v>345</v>
      </c>
      <c r="H812" t="s">
        <v>66</v>
      </c>
      <c r="I812" t="s">
        <v>66</v>
      </c>
      <c r="J812" t="s">
        <v>347</v>
      </c>
      <c r="K812" t="s">
        <v>348</v>
      </c>
      <c r="L812" t="s">
        <v>349</v>
      </c>
      <c r="M812" t="s">
        <v>119</v>
      </c>
      <c r="N812" t="s">
        <v>3567</v>
      </c>
      <c r="O812" t="s">
        <v>66</v>
      </c>
      <c r="P812" t="s">
        <v>66</v>
      </c>
      <c r="Q812" t="s">
        <v>60</v>
      </c>
      <c r="R812" t="s">
        <v>60</v>
      </c>
      <c r="S812" t="s">
        <v>60</v>
      </c>
      <c r="T812" t="s">
        <v>66</v>
      </c>
      <c r="U812">
        <v>5</v>
      </c>
      <c r="V812" t="s">
        <v>351</v>
      </c>
      <c r="W812" t="s">
        <v>66</v>
      </c>
      <c r="X812" t="s">
        <v>66</v>
      </c>
      <c r="Y812" t="s">
        <v>66</v>
      </c>
      <c r="Z812">
        <v>2017</v>
      </c>
      <c r="AA812">
        <v>3</v>
      </c>
      <c r="AB812">
        <v>26</v>
      </c>
      <c r="AC812">
        <v>2017</v>
      </c>
      <c r="AD812">
        <v>3</v>
      </c>
      <c r="AE812">
        <v>26</v>
      </c>
      <c r="AF812" t="s">
        <v>66</v>
      </c>
      <c r="AG812">
        <v>1</v>
      </c>
      <c r="AH812" t="s">
        <v>66</v>
      </c>
      <c r="AI812">
        <v>2105</v>
      </c>
      <c r="AJ812">
        <v>2106</v>
      </c>
      <c r="AK812" t="s">
        <v>66</v>
      </c>
      <c r="AL812" t="s">
        <v>66</v>
      </c>
      <c r="AM812" t="s">
        <v>66</v>
      </c>
      <c r="AN812" t="s">
        <v>66</v>
      </c>
      <c r="AO812">
        <v>31000</v>
      </c>
      <c r="AP812">
        <v>38535</v>
      </c>
      <c r="AQ812">
        <v>80.445779261945489</v>
      </c>
      <c r="AR812" t="s">
        <v>1578</v>
      </c>
      <c r="AS812" t="s">
        <v>3557</v>
      </c>
      <c r="AT812" t="s">
        <v>76</v>
      </c>
    </row>
    <row r="813" spans="1:46" hidden="1" x14ac:dyDescent="0.2">
      <c r="A813" t="s">
        <v>3568</v>
      </c>
      <c r="B813" t="s">
        <v>60</v>
      </c>
      <c r="C813" t="s">
        <v>757</v>
      </c>
      <c r="D813" t="s">
        <v>62</v>
      </c>
      <c r="E813" t="s">
        <v>79</v>
      </c>
      <c r="F813" t="s">
        <v>80</v>
      </c>
      <c r="G813" t="s">
        <v>758</v>
      </c>
      <c r="H813" t="s">
        <v>3569</v>
      </c>
      <c r="I813" t="s">
        <v>1810</v>
      </c>
      <c r="J813" t="s">
        <v>761</v>
      </c>
      <c r="K813" t="s">
        <v>762</v>
      </c>
      <c r="L813" t="s">
        <v>85</v>
      </c>
      <c r="M813" t="s">
        <v>86</v>
      </c>
      <c r="N813" t="s">
        <v>3570</v>
      </c>
      <c r="O813" t="s">
        <v>66</v>
      </c>
      <c r="P813" t="s">
        <v>66</v>
      </c>
      <c r="Q813" t="s">
        <v>60</v>
      </c>
      <c r="R813" t="s">
        <v>60</v>
      </c>
      <c r="S813" t="s">
        <v>60</v>
      </c>
      <c r="T813" t="s">
        <v>66</v>
      </c>
      <c r="U813" t="s">
        <v>66</v>
      </c>
      <c r="V813" t="s">
        <v>764</v>
      </c>
      <c r="W813" t="s">
        <v>66</v>
      </c>
      <c r="X813" t="s">
        <v>66</v>
      </c>
      <c r="Y813" t="s">
        <v>66</v>
      </c>
      <c r="Z813">
        <v>2017</v>
      </c>
      <c r="AA813">
        <v>1</v>
      </c>
      <c r="AB813">
        <v>1</v>
      </c>
      <c r="AC813">
        <v>2017</v>
      </c>
      <c r="AD813">
        <v>3</v>
      </c>
      <c r="AE813">
        <v>31</v>
      </c>
      <c r="AF813">
        <v>84</v>
      </c>
      <c r="AG813">
        <v>1294</v>
      </c>
      <c r="AH813" t="s">
        <v>66</v>
      </c>
      <c r="AI813" t="s">
        <v>66</v>
      </c>
      <c r="AJ813">
        <v>1294</v>
      </c>
      <c r="AK813" t="s">
        <v>66</v>
      </c>
      <c r="AL813" t="s">
        <v>66</v>
      </c>
      <c r="AM813" t="s">
        <v>66</v>
      </c>
      <c r="AN813" t="s">
        <v>66</v>
      </c>
      <c r="AO813" t="s">
        <v>66</v>
      </c>
      <c r="AP813" t="s">
        <v>66</v>
      </c>
      <c r="AQ813">
        <v>80.445779261945489</v>
      </c>
      <c r="AR813" t="s">
        <v>66</v>
      </c>
      <c r="AS813" t="s">
        <v>3250</v>
      </c>
      <c r="AT813" t="s">
        <v>76</v>
      </c>
    </row>
    <row r="814" spans="1:46" hidden="1" x14ac:dyDescent="0.2">
      <c r="A814" t="s">
        <v>3571</v>
      </c>
      <c r="B814" t="s">
        <v>60</v>
      </c>
      <c r="C814" t="s">
        <v>472</v>
      </c>
      <c r="D814" t="s">
        <v>62</v>
      </c>
      <c r="E814" t="s">
        <v>63</v>
      </c>
      <c r="F814" t="s">
        <v>273</v>
      </c>
      <c r="G814" t="s">
        <v>473</v>
      </c>
      <c r="H814" t="s">
        <v>66</v>
      </c>
      <c r="I814" t="s">
        <v>66</v>
      </c>
      <c r="J814" t="s">
        <v>366</v>
      </c>
      <c r="K814" t="s">
        <v>367</v>
      </c>
      <c r="L814" t="s">
        <v>69</v>
      </c>
      <c r="M814" t="s">
        <v>70</v>
      </c>
      <c r="N814" t="s">
        <v>3572</v>
      </c>
      <c r="O814" t="s">
        <v>151</v>
      </c>
      <c r="P814" t="s">
        <v>66</v>
      </c>
      <c r="Q814" t="s">
        <v>60</v>
      </c>
      <c r="R814" t="s">
        <v>60</v>
      </c>
      <c r="S814" t="s">
        <v>60</v>
      </c>
      <c r="T814" t="s">
        <v>66</v>
      </c>
      <c r="U814" t="s">
        <v>66</v>
      </c>
      <c r="V814" t="s">
        <v>66</v>
      </c>
      <c r="W814" t="s">
        <v>66</v>
      </c>
      <c r="X814" t="s">
        <v>66</v>
      </c>
      <c r="Y814" t="s">
        <v>66</v>
      </c>
      <c r="Z814">
        <v>2017</v>
      </c>
      <c r="AA814">
        <v>4</v>
      </c>
      <c r="AB814">
        <v>17</v>
      </c>
      <c r="AC814">
        <v>2017</v>
      </c>
      <c r="AD814">
        <v>4</v>
      </c>
      <c r="AE814">
        <v>21</v>
      </c>
      <c r="AF814">
        <v>20</v>
      </c>
      <c r="AG814">
        <v>23</v>
      </c>
      <c r="AH814">
        <v>489</v>
      </c>
      <c r="AI814" t="s">
        <v>66</v>
      </c>
      <c r="AJ814">
        <v>512</v>
      </c>
      <c r="AK814" t="s">
        <v>66</v>
      </c>
      <c r="AL814" t="s">
        <v>66</v>
      </c>
      <c r="AM814" t="s">
        <v>66</v>
      </c>
      <c r="AN814" t="s">
        <v>66</v>
      </c>
      <c r="AO814">
        <v>2000</v>
      </c>
      <c r="AP814">
        <v>2486</v>
      </c>
      <c r="AQ814">
        <v>80.445779261945489</v>
      </c>
      <c r="AR814" t="s">
        <v>3573</v>
      </c>
      <c r="AS814" t="s">
        <v>3250</v>
      </c>
      <c r="AT814" t="s">
        <v>76</v>
      </c>
    </row>
    <row r="815" spans="1:46" hidden="1" x14ac:dyDescent="0.2">
      <c r="A815" t="s">
        <v>3574</v>
      </c>
      <c r="B815" t="s">
        <v>60</v>
      </c>
      <c r="C815" t="s">
        <v>377</v>
      </c>
      <c r="D815" t="s">
        <v>62</v>
      </c>
      <c r="E815" t="s">
        <v>63</v>
      </c>
      <c r="F815" t="s">
        <v>64</v>
      </c>
      <c r="G815" t="s">
        <v>378</v>
      </c>
      <c r="H815" t="s">
        <v>3575</v>
      </c>
      <c r="I815" t="s">
        <v>66</v>
      </c>
      <c r="J815" t="s">
        <v>83</v>
      </c>
      <c r="K815" t="s">
        <v>84</v>
      </c>
      <c r="L815" t="s">
        <v>85</v>
      </c>
      <c r="M815" t="s">
        <v>86</v>
      </c>
      <c r="N815" t="s">
        <v>3576</v>
      </c>
      <c r="O815" t="s">
        <v>66</v>
      </c>
      <c r="P815" t="s">
        <v>66</v>
      </c>
      <c r="Q815" t="s">
        <v>60</v>
      </c>
      <c r="R815" t="s">
        <v>60</v>
      </c>
      <c r="S815" t="s">
        <v>60</v>
      </c>
      <c r="T815" t="s">
        <v>66</v>
      </c>
      <c r="U815" t="s">
        <v>66</v>
      </c>
      <c r="V815" t="s">
        <v>73</v>
      </c>
      <c r="W815" t="s">
        <v>66</v>
      </c>
      <c r="X815" t="s">
        <v>66</v>
      </c>
      <c r="Y815" t="s">
        <v>66</v>
      </c>
      <c r="Z815">
        <v>2017</v>
      </c>
      <c r="AA815">
        <v>4</v>
      </c>
      <c r="AB815">
        <v>19</v>
      </c>
      <c r="AC815">
        <v>2017</v>
      </c>
      <c r="AD815">
        <v>5</v>
      </c>
      <c r="AE815">
        <v>3</v>
      </c>
      <c r="AF815" t="s">
        <v>66</v>
      </c>
      <c r="AG815" t="s">
        <v>66</v>
      </c>
      <c r="AH815">
        <v>55921</v>
      </c>
      <c r="AI815" t="s">
        <v>66</v>
      </c>
      <c r="AJ815">
        <v>55921</v>
      </c>
      <c r="AK815" t="s">
        <v>66</v>
      </c>
      <c r="AL815" t="s">
        <v>66</v>
      </c>
      <c r="AM815" t="s">
        <v>66</v>
      </c>
      <c r="AN815" t="s">
        <v>66</v>
      </c>
      <c r="AO815" t="s">
        <v>66</v>
      </c>
      <c r="AP815" t="s">
        <v>66</v>
      </c>
      <c r="AQ815">
        <v>80.445779261945489</v>
      </c>
      <c r="AR815" t="s">
        <v>3577</v>
      </c>
      <c r="AS815" t="s">
        <v>3578</v>
      </c>
      <c r="AT815" t="s">
        <v>76</v>
      </c>
    </row>
    <row r="816" spans="1:46" hidden="1" x14ac:dyDescent="0.2">
      <c r="A816" t="s">
        <v>3579</v>
      </c>
      <c r="B816" t="s">
        <v>60</v>
      </c>
      <c r="C816" t="s">
        <v>342</v>
      </c>
      <c r="D816" t="s">
        <v>62</v>
      </c>
      <c r="E816" t="s">
        <v>343</v>
      </c>
      <c r="F816" t="s">
        <v>344</v>
      </c>
      <c r="G816" t="s">
        <v>345</v>
      </c>
      <c r="H816" t="s">
        <v>66</v>
      </c>
      <c r="I816" t="s">
        <v>66</v>
      </c>
      <c r="J816" t="s">
        <v>347</v>
      </c>
      <c r="K816" t="s">
        <v>348</v>
      </c>
      <c r="L816" t="s">
        <v>349</v>
      </c>
      <c r="M816" t="s">
        <v>119</v>
      </c>
      <c r="N816" t="s">
        <v>3580</v>
      </c>
      <c r="O816" t="s">
        <v>66</v>
      </c>
      <c r="P816" t="s">
        <v>66</v>
      </c>
      <c r="Q816" t="s">
        <v>60</v>
      </c>
      <c r="R816" t="s">
        <v>60</v>
      </c>
      <c r="S816" t="s">
        <v>60</v>
      </c>
      <c r="T816" t="s">
        <v>66</v>
      </c>
      <c r="U816">
        <v>5.4</v>
      </c>
      <c r="V816" t="s">
        <v>351</v>
      </c>
      <c r="W816" t="s">
        <v>66</v>
      </c>
      <c r="X816" t="s">
        <v>66</v>
      </c>
      <c r="Y816" t="s">
        <v>66</v>
      </c>
      <c r="Z816">
        <v>2017</v>
      </c>
      <c r="AA816">
        <v>5</v>
      </c>
      <c r="AB816">
        <v>11</v>
      </c>
      <c r="AC816">
        <v>2017</v>
      </c>
      <c r="AD816">
        <v>5</v>
      </c>
      <c r="AE816">
        <v>11</v>
      </c>
      <c r="AF816">
        <v>8</v>
      </c>
      <c r="AG816">
        <v>23</v>
      </c>
      <c r="AH816" t="s">
        <v>66</v>
      </c>
      <c r="AI816">
        <v>4560</v>
      </c>
      <c r="AJ816">
        <v>4583</v>
      </c>
      <c r="AK816" t="s">
        <v>66</v>
      </c>
      <c r="AL816" t="s">
        <v>66</v>
      </c>
      <c r="AM816" t="s">
        <v>66</v>
      </c>
      <c r="AN816" t="s">
        <v>66</v>
      </c>
      <c r="AO816">
        <v>2000</v>
      </c>
      <c r="AP816">
        <v>2486</v>
      </c>
      <c r="AQ816">
        <v>80.445779261945489</v>
      </c>
      <c r="AR816" t="s">
        <v>2552</v>
      </c>
      <c r="AS816" t="s">
        <v>3578</v>
      </c>
      <c r="AT816" t="s">
        <v>76</v>
      </c>
    </row>
    <row r="817" spans="1:46" hidden="1" x14ac:dyDescent="0.2">
      <c r="A817" t="s">
        <v>3581</v>
      </c>
      <c r="B817" t="s">
        <v>60</v>
      </c>
      <c r="C817" t="s">
        <v>377</v>
      </c>
      <c r="D817" t="s">
        <v>62</v>
      </c>
      <c r="E817" t="s">
        <v>63</v>
      </c>
      <c r="F817" t="s">
        <v>64</v>
      </c>
      <c r="G817" t="s">
        <v>378</v>
      </c>
      <c r="H817" t="s">
        <v>66</v>
      </c>
      <c r="I817" t="s">
        <v>66</v>
      </c>
      <c r="J817" t="s">
        <v>963</v>
      </c>
      <c r="K817" t="s">
        <v>964</v>
      </c>
      <c r="L817" t="s">
        <v>202</v>
      </c>
      <c r="M817" t="s">
        <v>70</v>
      </c>
      <c r="N817" t="s">
        <v>3582</v>
      </c>
      <c r="O817" t="s">
        <v>3583</v>
      </c>
      <c r="P817" t="s">
        <v>66</v>
      </c>
      <c r="Q817" t="s">
        <v>72</v>
      </c>
      <c r="R817" t="s">
        <v>60</v>
      </c>
      <c r="S817" t="s">
        <v>72</v>
      </c>
      <c r="T817" t="s">
        <v>66</v>
      </c>
      <c r="U817">
        <v>79149.2</v>
      </c>
      <c r="V817" t="s">
        <v>73</v>
      </c>
      <c r="W817">
        <v>45.575000000000003</v>
      </c>
      <c r="X817">
        <v>-74.406000000000006</v>
      </c>
      <c r="Y817" t="s">
        <v>3584</v>
      </c>
      <c r="Z817">
        <v>2017</v>
      </c>
      <c r="AA817">
        <v>5</v>
      </c>
      <c r="AB817">
        <v>5</v>
      </c>
      <c r="AC817">
        <v>2017</v>
      </c>
      <c r="AD817">
        <v>5</v>
      </c>
      <c r="AE817">
        <v>20</v>
      </c>
      <c r="AF817">
        <v>2</v>
      </c>
      <c r="AG817" t="s">
        <v>66</v>
      </c>
      <c r="AH817">
        <v>16113</v>
      </c>
      <c r="AI817" t="s">
        <v>66</v>
      </c>
      <c r="AJ817">
        <v>16113</v>
      </c>
      <c r="AK817" t="s">
        <v>66</v>
      </c>
      <c r="AL817" t="s">
        <v>66</v>
      </c>
      <c r="AM817">
        <v>91000</v>
      </c>
      <c r="AN817">
        <v>113120</v>
      </c>
      <c r="AO817">
        <v>200000</v>
      </c>
      <c r="AP817">
        <v>248615</v>
      </c>
      <c r="AQ817">
        <v>80.445779261945489</v>
      </c>
      <c r="AR817" t="s">
        <v>3585</v>
      </c>
      <c r="AS817" t="s">
        <v>3578</v>
      </c>
      <c r="AT817" t="s">
        <v>76</v>
      </c>
    </row>
    <row r="818" spans="1:46" hidden="1" x14ac:dyDescent="0.2">
      <c r="A818" t="s">
        <v>3586</v>
      </c>
      <c r="B818" t="s">
        <v>60</v>
      </c>
      <c r="C818" t="s">
        <v>377</v>
      </c>
      <c r="D818" t="s">
        <v>62</v>
      </c>
      <c r="E818" t="s">
        <v>63</v>
      </c>
      <c r="F818" t="s">
        <v>64</v>
      </c>
      <c r="G818" t="s">
        <v>378</v>
      </c>
      <c r="H818" t="s">
        <v>66</v>
      </c>
      <c r="I818" t="s">
        <v>66</v>
      </c>
      <c r="J818" t="s">
        <v>200</v>
      </c>
      <c r="K818" t="s">
        <v>201</v>
      </c>
      <c r="L818" t="s">
        <v>202</v>
      </c>
      <c r="M818" t="s">
        <v>70</v>
      </c>
      <c r="N818" t="s">
        <v>3587</v>
      </c>
      <c r="O818" t="s">
        <v>66</v>
      </c>
      <c r="P818" t="s">
        <v>3179</v>
      </c>
      <c r="Q818" t="s">
        <v>60</v>
      </c>
      <c r="R818" t="s">
        <v>60</v>
      </c>
      <c r="S818" t="s">
        <v>60</v>
      </c>
      <c r="T818" t="s">
        <v>66</v>
      </c>
      <c r="U818" t="s">
        <v>66</v>
      </c>
      <c r="V818" t="s">
        <v>73</v>
      </c>
      <c r="W818" t="s">
        <v>66</v>
      </c>
      <c r="X818" t="s">
        <v>66</v>
      </c>
      <c r="Y818" t="s">
        <v>3588</v>
      </c>
      <c r="Z818">
        <v>2017</v>
      </c>
      <c r="AA818">
        <v>4</v>
      </c>
      <c r="AB818">
        <v>28</v>
      </c>
      <c r="AC818">
        <v>2017</v>
      </c>
      <c r="AD818">
        <v>5</v>
      </c>
      <c r="AE818">
        <v>1</v>
      </c>
      <c r="AF818">
        <v>20</v>
      </c>
      <c r="AG818">
        <v>70</v>
      </c>
      <c r="AH818" t="s">
        <v>66</v>
      </c>
      <c r="AI818" t="s">
        <v>66</v>
      </c>
      <c r="AJ818">
        <v>70</v>
      </c>
      <c r="AK818" t="s">
        <v>66</v>
      </c>
      <c r="AL818" t="s">
        <v>66</v>
      </c>
      <c r="AM818">
        <v>800000</v>
      </c>
      <c r="AN818">
        <v>994459</v>
      </c>
      <c r="AO818">
        <v>1700000</v>
      </c>
      <c r="AP818">
        <v>2113225</v>
      </c>
      <c r="AQ818">
        <v>80.445779261945489</v>
      </c>
      <c r="AR818" t="s">
        <v>3589</v>
      </c>
      <c r="AS818" t="s">
        <v>3590</v>
      </c>
      <c r="AT818" t="s">
        <v>76</v>
      </c>
    </row>
    <row r="819" spans="1:46" hidden="1" x14ac:dyDescent="0.2">
      <c r="A819" t="s">
        <v>3591</v>
      </c>
      <c r="B819" t="s">
        <v>60</v>
      </c>
      <c r="C819" t="s">
        <v>254</v>
      </c>
      <c r="D819" t="s">
        <v>62</v>
      </c>
      <c r="E819" t="s">
        <v>111</v>
      </c>
      <c r="F819" t="s">
        <v>112</v>
      </c>
      <c r="G819" t="s">
        <v>255</v>
      </c>
      <c r="H819" t="s">
        <v>66</v>
      </c>
      <c r="I819" t="s">
        <v>66</v>
      </c>
      <c r="J819" t="s">
        <v>300</v>
      </c>
      <c r="K819" t="s">
        <v>301</v>
      </c>
      <c r="L819" t="s">
        <v>69</v>
      </c>
      <c r="M819" t="s">
        <v>70</v>
      </c>
      <c r="N819" t="s">
        <v>3592</v>
      </c>
      <c r="O819" t="s">
        <v>66</v>
      </c>
      <c r="P819" t="s">
        <v>66</v>
      </c>
      <c r="Q819" t="s">
        <v>60</v>
      </c>
      <c r="R819" t="s">
        <v>60</v>
      </c>
      <c r="S819" t="s">
        <v>60</v>
      </c>
      <c r="T819" t="s">
        <v>66</v>
      </c>
      <c r="U819" t="s">
        <v>66</v>
      </c>
      <c r="V819" t="s">
        <v>121</v>
      </c>
      <c r="W819" t="s">
        <v>66</v>
      </c>
      <c r="X819" t="s">
        <v>66</v>
      </c>
      <c r="Y819" t="s">
        <v>3593</v>
      </c>
      <c r="Z819">
        <v>2017</v>
      </c>
      <c r="AA819">
        <v>4</v>
      </c>
      <c r="AB819">
        <v>20</v>
      </c>
      <c r="AC819">
        <v>2017</v>
      </c>
      <c r="AD819">
        <v>4</v>
      </c>
      <c r="AE819">
        <v>23</v>
      </c>
      <c r="AF819" t="s">
        <v>66</v>
      </c>
      <c r="AG819" t="s">
        <v>66</v>
      </c>
      <c r="AH819">
        <v>10260</v>
      </c>
      <c r="AI819">
        <v>27</v>
      </c>
      <c r="AJ819">
        <v>10287</v>
      </c>
      <c r="AK819" t="s">
        <v>66</v>
      </c>
      <c r="AL819" t="s">
        <v>66</v>
      </c>
      <c r="AM819" t="s">
        <v>66</v>
      </c>
      <c r="AN819" t="s">
        <v>66</v>
      </c>
      <c r="AO819" t="s">
        <v>66</v>
      </c>
      <c r="AP819" t="s">
        <v>66</v>
      </c>
      <c r="AQ819">
        <v>80.445779261945489</v>
      </c>
      <c r="AR819" t="s">
        <v>3594</v>
      </c>
      <c r="AS819" t="s">
        <v>3590</v>
      </c>
      <c r="AT819" t="s">
        <v>76</v>
      </c>
    </row>
    <row r="820" spans="1:46" hidden="1" x14ac:dyDescent="0.2">
      <c r="A820" t="s">
        <v>3595</v>
      </c>
      <c r="B820" t="s">
        <v>60</v>
      </c>
      <c r="C820" t="s">
        <v>254</v>
      </c>
      <c r="D820" t="s">
        <v>62</v>
      </c>
      <c r="E820" t="s">
        <v>111</v>
      </c>
      <c r="F820" t="s">
        <v>112</v>
      </c>
      <c r="G820" t="s">
        <v>255</v>
      </c>
      <c r="H820" t="s">
        <v>66</v>
      </c>
      <c r="I820" t="s">
        <v>66</v>
      </c>
      <c r="J820" t="s">
        <v>495</v>
      </c>
      <c r="K820" t="s">
        <v>496</v>
      </c>
      <c r="L820" t="s">
        <v>69</v>
      </c>
      <c r="M820" t="s">
        <v>70</v>
      </c>
      <c r="N820" t="s">
        <v>3596</v>
      </c>
      <c r="O820" t="s">
        <v>66</v>
      </c>
      <c r="P820" t="s">
        <v>66</v>
      </c>
      <c r="Q820" t="s">
        <v>60</v>
      </c>
      <c r="R820" t="s">
        <v>60</v>
      </c>
      <c r="S820" t="s">
        <v>60</v>
      </c>
      <c r="T820" t="s">
        <v>66</v>
      </c>
      <c r="U820" t="s">
        <v>66</v>
      </c>
      <c r="V820" t="s">
        <v>121</v>
      </c>
      <c r="W820" t="s">
        <v>66</v>
      </c>
      <c r="X820" t="s">
        <v>66</v>
      </c>
      <c r="Y820" t="s">
        <v>66</v>
      </c>
      <c r="Z820">
        <v>2017</v>
      </c>
      <c r="AA820">
        <v>4</v>
      </c>
      <c r="AB820">
        <v>20</v>
      </c>
      <c r="AC820">
        <v>2017</v>
      </c>
      <c r="AD820">
        <v>4</v>
      </c>
      <c r="AE820">
        <v>23</v>
      </c>
      <c r="AF820" t="s">
        <v>66</v>
      </c>
      <c r="AG820" t="s">
        <v>66</v>
      </c>
      <c r="AH820" t="s">
        <v>66</v>
      </c>
      <c r="AI820" t="s">
        <v>66</v>
      </c>
      <c r="AJ820" t="s">
        <v>66</v>
      </c>
      <c r="AK820" t="s">
        <v>66</v>
      </c>
      <c r="AL820" t="s">
        <v>66</v>
      </c>
      <c r="AM820" t="s">
        <v>66</v>
      </c>
      <c r="AN820" t="s">
        <v>66</v>
      </c>
      <c r="AO820" t="s">
        <v>66</v>
      </c>
      <c r="AP820" t="s">
        <v>66</v>
      </c>
      <c r="AQ820">
        <v>80.445779261945489</v>
      </c>
      <c r="AR820" t="s">
        <v>3597</v>
      </c>
      <c r="AS820" t="s">
        <v>3590</v>
      </c>
      <c r="AT820" t="s">
        <v>76</v>
      </c>
    </row>
    <row r="821" spans="1:46" hidden="1" x14ac:dyDescent="0.2">
      <c r="A821" t="s">
        <v>3598</v>
      </c>
      <c r="B821" t="s">
        <v>60</v>
      </c>
      <c r="C821" t="s">
        <v>254</v>
      </c>
      <c r="D821" t="s">
        <v>62</v>
      </c>
      <c r="E821" t="s">
        <v>111</v>
      </c>
      <c r="F821" t="s">
        <v>112</v>
      </c>
      <c r="G821" t="s">
        <v>255</v>
      </c>
      <c r="H821" t="s">
        <v>66</v>
      </c>
      <c r="I821" t="s">
        <v>66</v>
      </c>
      <c r="J821" t="s">
        <v>2820</v>
      </c>
      <c r="K821" t="s">
        <v>2821</v>
      </c>
      <c r="L821" t="s">
        <v>69</v>
      </c>
      <c r="M821" t="s">
        <v>70</v>
      </c>
      <c r="N821" t="s">
        <v>3599</v>
      </c>
      <c r="O821" t="s">
        <v>66</v>
      </c>
      <c r="P821" t="s">
        <v>66</v>
      </c>
      <c r="Q821" t="s">
        <v>60</v>
      </c>
      <c r="R821" t="s">
        <v>60</v>
      </c>
      <c r="S821" t="s">
        <v>60</v>
      </c>
      <c r="T821" t="s">
        <v>66</v>
      </c>
      <c r="U821" t="s">
        <v>66</v>
      </c>
      <c r="V821" t="s">
        <v>121</v>
      </c>
      <c r="W821" t="s">
        <v>66</v>
      </c>
      <c r="X821" t="s">
        <v>66</v>
      </c>
      <c r="Y821" t="s">
        <v>66</v>
      </c>
      <c r="Z821">
        <v>2017</v>
      </c>
      <c r="AA821">
        <v>4</v>
      </c>
      <c r="AB821">
        <v>20</v>
      </c>
      <c r="AC821">
        <v>2017</v>
      </c>
      <c r="AD821">
        <v>4</v>
      </c>
      <c r="AE821">
        <v>23</v>
      </c>
      <c r="AF821" t="s">
        <v>66</v>
      </c>
      <c r="AG821" t="s">
        <v>66</v>
      </c>
      <c r="AH821">
        <v>5000</v>
      </c>
      <c r="AI821" t="s">
        <v>66</v>
      </c>
      <c r="AJ821">
        <v>5000</v>
      </c>
      <c r="AK821" t="s">
        <v>66</v>
      </c>
      <c r="AL821" t="s">
        <v>66</v>
      </c>
      <c r="AM821" t="s">
        <v>66</v>
      </c>
      <c r="AN821" t="s">
        <v>66</v>
      </c>
      <c r="AO821" t="s">
        <v>66</v>
      </c>
      <c r="AP821" t="s">
        <v>66</v>
      </c>
      <c r="AQ821">
        <v>80.445779261945489</v>
      </c>
      <c r="AR821" t="s">
        <v>3600</v>
      </c>
      <c r="AS821" t="s">
        <v>3590</v>
      </c>
      <c r="AT821" t="s">
        <v>76</v>
      </c>
    </row>
    <row r="822" spans="1:46" hidden="1" x14ac:dyDescent="0.2">
      <c r="A822" t="s">
        <v>3601</v>
      </c>
      <c r="B822" t="s">
        <v>60</v>
      </c>
      <c r="C822" t="s">
        <v>61</v>
      </c>
      <c r="D822" t="s">
        <v>62</v>
      </c>
      <c r="E822" t="s">
        <v>63</v>
      </c>
      <c r="F822" t="s">
        <v>64</v>
      </c>
      <c r="G822" t="s">
        <v>65</v>
      </c>
      <c r="H822" t="s">
        <v>66</v>
      </c>
      <c r="I822" t="s">
        <v>66</v>
      </c>
      <c r="J822" t="s">
        <v>500</v>
      </c>
      <c r="K822" t="s">
        <v>501</v>
      </c>
      <c r="L822" t="s">
        <v>278</v>
      </c>
      <c r="M822" t="s">
        <v>119</v>
      </c>
      <c r="N822" t="s">
        <v>3602</v>
      </c>
      <c r="O822" t="s">
        <v>180</v>
      </c>
      <c r="P822" t="s">
        <v>66</v>
      </c>
      <c r="Q822" t="s">
        <v>60</v>
      </c>
      <c r="R822" t="s">
        <v>60</v>
      </c>
      <c r="S822" t="s">
        <v>60</v>
      </c>
      <c r="T822" t="s">
        <v>66</v>
      </c>
      <c r="U822" t="s">
        <v>66</v>
      </c>
      <c r="V822" t="s">
        <v>73</v>
      </c>
      <c r="W822" t="s">
        <v>66</v>
      </c>
      <c r="X822" t="s">
        <v>66</v>
      </c>
      <c r="Y822" t="s">
        <v>3603</v>
      </c>
      <c r="Z822">
        <v>2017</v>
      </c>
      <c r="AA822">
        <v>3</v>
      </c>
      <c r="AB822">
        <v>28</v>
      </c>
      <c r="AC822">
        <v>2017</v>
      </c>
      <c r="AD822">
        <v>4</v>
      </c>
      <c r="AE822">
        <v>15</v>
      </c>
      <c r="AF822" t="s">
        <v>66</v>
      </c>
      <c r="AG822" t="s">
        <v>66</v>
      </c>
      <c r="AH822">
        <v>76725</v>
      </c>
      <c r="AI822">
        <v>9300</v>
      </c>
      <c r="AJ822">
        <v>86025</v>
      </c>
      <c r="AK822" t="s">
        <v>66</v>
      </c>
      <c r="AL822" t="s">
        <v>66</v>
      </c>
      <c r="AM822" t="s">
        <v>66</v>
      </c>
      <c r="AN822" t="s">
        <v>66</v>
      </c>
      <c r="AO822">
        <v>128000</v>
      </c>
      <c r="AP822">
        <v>159113</v>
      </c>
      <c r="AQ822">
        <v>80.445779261945489</v>
      </c>
      <c r="AR822" t="s">
        <v>3604</v>
      </c>
      <c r="AS822" t="s">
        <v>3590</v>
      </c>
      <c r="AT822" t="s">
        <v>76</v>
      </c>
    </row>
    <row r="823" spans="1:46" hidden="1" x14ac:dyDescent="0.2">
      <c r="A823" t="s">
        <v>3605</v>
      </c>
      <c r="B823" t="s">
        <v>60</v>
      </c>
      <c r="C823" t="s">
        <v>210</v>
      </c>
      <c r="D823" t="s">
        <v>62</v>
      </c>
      <c r="E823" t="s">
        <v>111</v>
      </c>
      <c r="F823" t="s">
        <v>112</v>
      </c>
      <c r="G823" t="s">
        <v>211</v>
      </c>
      <c r="H823" t="s">
        <v>66</v>
      </c>
      <c r="I823" t="s">
        <v>66</v>
      </c>
      <c r="J823" t="s">
        <v>500</v>
      </c>
      <c r="K823" t="s">
        <v>501</v>
      </c>
      <c r="L823" t="s">
        <v>278</v>
      </c>
      <c r="M823" t="s">
        <v>119</v>
      </c>
      <c r="N823" t="s">
        <v>3606</v>
      </c>
      <c r="O823" t="s">
        <v>66</v>
      </c>
      <c r="P823" t="s">
        <v>66</v>
      </c>
      <c r="Q823" t="s">
        <v>60</v>
      </c>
      <c r="R823" t="s">
        <v>60</v>
      </c>
      <c r="S823" t="s">
        <v>60</v>
      </c>
      <c r="T823" t="s">
        <v>66</v>
      </c>
      <c r="U823" t="s">
        <v>66</v>
      </c>
      <c r="V823" t="s">
        <v>121</v>
      </c>
      <c r="W823" t="s">
        <v>66</v>
      </c>
      <c r="X823" t="s">
        <v>66</v>
      </c>
      <c r="Y823" t="s">
        <v>66</v>
      </c>
      <c r="Z823">
        <v>2017</v>
      </c>
      <c r="AA823">
        <v>5</v>
      </c>
      <c r="AB823">
        <v>1</v>
      </c>
      <c r="AC823">
        <v>2017</v>
      </c>
      <c r="AD823">
        <v>5</v>
      </c>
      <c r="AE823">
        <v>1</v>
      </c>
      <c r="AF823">
        <v>12</v>
      </c>
      <c r="AG823" t="s">
        <v>66</v>
      </c>
      <c r="AH823" t="s">
        <v>66</v>
      </c>
      <c r="AI823" t="s">
        <v>66</v>
      </c>
      <c r="AJ823" t="s">
        <v>66</v>
      </c>
      <c r="AK823" t="s">
        <v>66</v>
      </c>
      <c r="AL823" t="s">
        <v>66</v>
      </c>
      <c r="AM823" t="s">
        <v>66</v>
      </c>
      <c r="AN823" t="s">
        <v>66</v>
      </c>
      <c r="AO823" t="s">
        <v>66</v>
      </c>
      <c r="AP823" t="s">
        <v>66</v>
      </c>
      <c r="AQ823">
        <v>80.445779261945489</v>
      </c>
      <c r="AR823" t="s">
        <v>3607</v>
      </c>
      <c r="AS823" t="s">
        <v>3590</v>
      </c>
      <c r="AT823" t="s">
        <v>76</v>
      </c>
    </row>
    <row r="824" spans="1:46" hidden="1" x14ac:dyDescent="0.2">
      <c r="A824" t="s">
        <v>3608</v>
      </c>
      <c r="B824" t="s">
        <v>60</v>
      </c>
      <c r="C824" t="s">
        <v>342</v>
      </c>
      <c r="D824" t="s">
        <v>62</v>
      </c>
      <c r="E824" t="s">
        <v>343</v>
      </c>
      <c r="F824" t="s">
        <v>344</v>
      </c>
      <c r="G824" t="s">
        <v>345</v>
      </c>
      <c r="H824" t="s">
        <v>66</v>
      </c>
      <c r="I824" t="s">
        <v>66</v>
      </c>
      <c r="J824" t="s">
        <v>171</v>
      </c>
      <c r="K824" t="s">
        <v>172</v>
      </c>
      <c r="L824" t="s">
        <v>173</v>
      </c>
      <c r="M824" t="s">
        <v>119</v>
      </c>
      <c r="N824" t="s">
        <v>3609</v>
      </c>
      <c r="O824" t="s">
        <v>66</v>
      </c>
      <c r="P824" t="s">
        <v>181</v>
      </c>
      <c r="Q824" t="s">
        <v>60</v>
      </c>
      <c r="R824" t="s">
        <v>60</v>
      </c>
      <c r="S824" t="s">
        <v>60</v>
      </c>
      <c r="T824" t="s">
        <v>66</v>
      </c>
      <c r="U824">
        <v>5.9</v>
      </c>
      <c r="V824" t="s">
        <v>351</v>
      </c>
      <c r="W824">
        <v>13.77</v>
      </c>
      <c r="X824">
        <v>120.935</v>
      </c>
      <c r="Y824" t="s">
        <v>66</v>
      </c>
      <c r="Z824">
        <v>2017</v>
      </c>
      <c r="AA824">
        <v>4</v>
      </c>
      <c r="AB824">
        <v>8</v>
      </c>
      <c r="AC824">
        <v>2017</v>
      </c>
      <c r="AD824">
        <v>4</v>
      </c>
      <c r="AE824">
        <v>8</v>
      </c>
      <c r="AF824" t="s">
        <v>66</v>
      </c>
      <c r="AG824" t="s">
        <v>66</v>
      </c>
      <c r="AH824">
        <v>25000</v>
      </c>
      <c r="AI824" t="s">
        <v>66</v>
      </c>
      <c r="AJ824">
        <v>25000</v>
      </c>
      <c r="AK824" t="s">
        <v>66</v>
      </c>
      <c r="AL824" t="s">
        <v>66</v>
      </c>
      <c r="AM824" t="s">
        <v>66</v>
      </c>
      <c r="AN824" t="s">
        <v>66</v>
      </c>
      <c r="AO824">
        <v>2000</v>
      </c>
      <c r="AP824">
        <v>2486</v>
      </c>
      <c r="AQ824">
        <v>80.445779261945489</v>
      </c>
      <c r="AR824" t="s">
        <v>3610</v>
      </c>
      <c r="AS824" t="s">
        <v>3590</v>
      </c>
      <c r="AT824" t="s">
        <v>76</v>
      </c>
    </row>
    <row r="825" spans="1:46" hidden="1" x14ac:dyDescent="0.2">
      <c r="A825" t="s">
        <v>3611</v>
      </c>
      <c r="B825" t="s">
        <v>60</v>
      </c>
      <c r="C825" t="s">
        <v>160</v>
      </c>
      <c r="D825" t="s">
        <v>62</v>
      </c>
      <c r="E825" t="s">
        <v>111</v>
      </c>
      <c r="F825" t="s">
        <v>112</v>
      </c>
      <c r="G825" t="s">
        <v>161</v>
      </c>
      <c r="H825" t="s">
        <v>66</v>
      </c>
      <c r="I825" t="s">
        <v>3612</v>
      </c>
      <c r="J825" t="s">
        <v>171</v>
      </c>
      <c r="K825" t="s">
        <v>172</v>
      </c>
      <c r="L825" t="s">
        <v>173</v>
      </c>
      <c r="M825" t="s">
        <v>119</v>
      </c>
      <c r="N825" t="s">
        <v>3613</v>
      </c>
      <c r="O825" t="s">
        <v>66</v>
      </c>
      <c r="P825" t="s">
        <v>66</v>
      </c>
      <c r="Q825" t="s">
        <v>60</v>
      </c>
      <c r="R825" t="s">
        <v>60</v>
      </c>
      <c r="S825" t="s">
        <v>60</v>
      </c>
      <c r="T825" t="s">
        <v>66</v>
      </c>
      <c r="U825" t="s">
        <v>66</v>
      </c>
      <c r="V825" t="s">
        <v>121</v>
      </c>
      <c r="W825" t="s">
        <v>66</v>
      </c>
      <c r="X825" t="s">
        <v>66</v>
      </c>
      <c r="Y825" t="s">
        <v>66</v>
      </c>
      <c r="Z825">
        <v>2017</v>
      </c>
      <c r="AA825">
        <v>4</v>
      </c>
      <c r="AB825">
        <v>15</v>
      </c>
      <c r="AC825">
        <v>2017</v>
      </c>
      <c r="AD825">
        <v>4</v>
      </c>
      <c r="AE825">
        <v>15</v>
      </c>
      <c r="AF825">
        <v>10</v>
      </c>
      <c r="AG825">
        <v>10</v>
      </c>
      <c r="AH825">
        <v>850</v>
      </c>
      <c r="AI825" t="s">
        <v>66</v>
      </c>
      <c r="AJ825">
        <v>860</v>
      </c>
      <c r="AK825" t="s">
        <v>66</v>
      </c>
      <c r="AL825" t="s">
        <v>66</v>
      </c>
      <c r="AM825" t="s">
        <v>66</v>
      </c>
      <c r="AN825" t="s">
        <v>66</v>
      </c>
      <c r="AO825">
        <v>2000</v>
      </c>
      <c r="AP825">
        <v>2486</v>
      </c>
      <c r="AQ825">
        <v>80.445779261945489</v>
      </c>
      <c r="AR825" t="s">
        <v>3614</v>
      </c>
      <c r="AS825" t="s">
        <v>3590</v>
      </c>
      <c r="AT825" t="s">
        <v>76</v>
      </c>
    </row>
    <row r="826" spans="1:46" hidden="1" x14ac:dyDescent="0.2">
      <c r="A826" t="s">
        <v>3615</v>
      </c>
      <c r="B826" t="s">
        <v>60</v>
      </c>
      <c r="C826" t="s">
        <v>210</v>
      </c>
      <c r="D826" t="s">
        <v>62</v>
      </c>
      <c r="E826" t="s">
        <v>111</v>
      </c>
      <c r="F826" t="s">
        <v>112</v>
      </c>
      <c r="G826" t="s">
        <v>211</v>
      </c>
      <c r="H826" t="s">
        <v>66</v>
      </c>
      <c r="I826" t="s">
        <v>66</v>
      </c>
      <c r="J826" t="s">
        <v>347</v>
      </c>
      <c r="K826" t="s">
        <v>348</v>
      </c>
      <c r="L826" t="s">
        <v>349</v>
      </c>
      <c r="M826" t="s">
        <v>119</v>
      </c>
      <c r="N826" t="s">
        <v>3616</v>
      </c>
      <c r="O826" t="s">
        <v>66</v>
      </c>
      <c r="P826" t="s">
        <v>66</v>
      </c>
      <c r="Q826" t="s">
        <v>60</v>
      </c>
      <c r="R826" t="s">
        <v>60</v>
      </c>
      <c r="S826" t="s">
        <v>60</v>
      </c>
      <c r="T826" t="s">
        <v>66</v>
      </c>
      <c r="U826" t="s">
        <v>66</v>
      </c>
      <c r="V826" t="s">
        <v>121</v>
      </c>
      <c r="W826" t="s">
        <v>66</v>
      </c>
      <c r="X826" t="s">
        <v>66</v>
      </c>
      <c r="Y826" t="s">
        <v>66</v>
      </c>
      <c r="Z826">
        <v>2017</v>
      </c>
      <c r="AA826">
        <v>4</v>
      </c>
      <c r="AB826">
        <v>15</v>
      </c>
      <c r="AC826">
        <v>2017</v>
      </c>
      <c r="AD826">
        <v>4</v>
      </c>
      <c r="AE826">
        <v>17</v>
      </c>
      <c r="AF826" t="s">
        <v>66</v>
      </c>
      <c r="AG826" t="s">
        <v>66</v>
      </c>
      <c r="AH826">
        <v>5000</v>
      </c>
      <c r="AI826" t="s">
        <v>66</v>
      </c>
      <c r="AJ826">
        <v>5000</v>
      </c>
      <c r="AK826" t="s">
        <v>66</v>
      </c>
      <c r="AL826" t="s">
        <v>66</v>
      </c>
      <c r="AM826" t="s">
        <v>66</v>
      </c>
      <c r="AN826" t="s">
        <v>66</v>
      </c>
      <c r="AO826">
        <v>200000</v>
      </c>
      <c r="AP826">
        <v>248615</v>
      </c>
      <c r="AQ826">
        <v>80.445779261945489</v>
      </c>
      <c r="AR826" t="s">
        <v>3617</v>
      </c>
      <c r="AS826" t="s">
        <v>3590</v>
      </c>
      <c r="AT826" t="s">
        <v>76</v>
      </c>
    </row>
    <row r="827" spans="1:46" hidden="1" x14ac:dyDescent="0.2">
      <c r="A827" t="s">
        <v>3618</v>
      </c>
      <c r="B827" t="s">
        <v>60</v>
      </c>
      <c r="C827" t="s">
        <v>734</v>
      </c>
      <c r="D827" t="s">
        <v>62</v>
      </c>
      <c r="E827" t="s">
        <v>111</v>
      </c>
      <c r="F827" t="s">
        <v>735</v>
      </c>
      <c r="G827" t="s">
        <v>736</v>
      </c>
      <c r="H827" t="s">
        <v>66</v>
      </c>
      <c r="I827" t="s">
        <v>66</v>
      </c>
      <c r="J827" t="s">
        <v>466</v>
      </c>
      <c r="K827" t="s">
        <v>467</v>
      </c>
      <c r="L827" t="s">
        <v>278</v>
      </c>
      <c r="M827" t="s">
        <v>119</v>
      </c>
      <c r="N827" t="s">
        <v>3619</v>
      </c>
      <c r="O827" t="s">
        <v>66</v>
      </c>
      <c r="P827" t="s">
        <v>66</v>
      </c>
      <c r="Q827" t="s">
        <v>60</v>
      </c>
      <c r="R827" t="s">
        <v>60</v>
      </c>
      <c r="S827" t="s">
        <v>60</v>
      </c>
      <c r="T827" t="s">
        <v>66</v>
      </c>
      <c r="U827">
        <v>48</v>
      </c>
      <c r="V827" t="s">
        <v>738</v>
      </c>
      <c r="W827" t="s">
        <v>66</v>
      </c>
      <c r="X827" t="s">
        <v>66</v>
      </c>
      <c r="Y827" t="s">
        <v>66</v>
      </c>
      <c r="Z827">
        <v>2017</v>
      </c>
      <c r="AA827">
        <v>4</v>
      </c>
      <c r="AB827">
        <v>12</v>
      </c>
      <c r="AC827">
        <v>2017</v>
      </c>
      <c r="AD827">
        <v>6</v>
      </c>
      <c r="AE827">
        <v>15</v>
      </c>
      <c r="AF827">
        <v>264</v>
      </c>
      <c r="AG827" t="s">
        <v>66</v>
      </c>
      <c r="AH827" t="s">
        <v>66</v>
      </c>
      <c r="AI827" t="s">
        <v>66</v>
      </c>
      <c r="AJ827" t="s">
        <v>66</v>
      </c>
      <c r="AK827" t="s">
        <v>66</v>
      </c>
      <c r="AL827" t="s">
        <v>66</v>
      </c>
      <c r="AM827" t="s">
        <v>66</v>
      </c>
      <c r="AN827" t="s">
        <v>66</v>
      </c>
      <c r="AO827" t="s">
        <v>66</v>
      </c>
      <c r="AP827" t="s">
        <v>66</v>
      </c>
      <c r="AQ827">
        <v>80.445779261945489</v>
      </c>
      <c r="AR827" t="s">
        <v>3620</v>
      </c>
      <c r="AS827" t="s">
        <v>3590</v>
      </c>
      <c r="AT827" t="s">
        <v>76</v>
      </c>
    </row>
    <row r="828" spans="1:46" hidden="1" x14ac:dyDescent="0.2">
      <c r="A828" t="s">
        <v>3621</v>
      </c>
      <c r="B828" t="s">
        <v>60</v>
      </c>
      <c r="C828" t="s">
        <v>210</v>
      </c>
      <c r="D828" t="s">
        <v>62</v>
      </c>
      <c r="E828" t="s">
        <v>111</v>
      </c>
      <c r="F828" t="s">
        <v>112</v>
      </c>
      <c r="G828" t="s">
        <v>211</v>
      </c>
      <c r="H828" t="s">
        <v>66</v>
      </c>
      <c r="I828" t="s">
        <v>66</v>
      </c>
      <c r="J828" t="s">
        <v>538</v>
      </c>
      <c r="K828" t="s">
        <v>539</v>
      </c>
      <c r="L828" t="s">
        <v>278</v>
      </c>
      <c r="M828" t="s">
        <v>119</v>
      </c>
      <c r="N828" t="s">
        <v>3622</v>
      </c>
      <c r="O828" t="s">
        <v>66</v>
      </c>
      <c r="P828" t="s">
        <v>166</v>
      </c>
      <c r="Q828" t="s">
        <v>60</v>
      </c>
      <c r="R828" t="s">
        <v>60</v>
      </c>
      <c r="S828" t="s">
        <v>60</v>
      </c>
      <c r="T828" t="s">
        <v>66</v>
      </c>
      <c r="U828" t="s">
        <v>66</v>
      </c>
      <c r="V828" t="s">
        <v>121</v>
      </c>
      <c r="W828" t="s">
        <v>66</v>
      </c>
      <c r="X828" t="s">
        <v>66</v>
      </c>
      <c r="Y828" t="s">
        <v>66</v>
      </c>
      <c r="Z828">
        <v>2017</v>
      </c>
      <c r="AA828">
        <v>4</v>
      </c>
      <c r="AB828">
        <v>22</v>
      </c>
      <c r="AC828">
        <v>2017</v>
      </c>
      <c r="AD828">
        <v>4</v>
      </c>
      <c r="AE828">
        <v>22</v>
      </c>
      <c r="AF828">
        <v>11</v>
      </c>
      <c r="AG828" t="s">
        <v>66</v>
      </c>
      <c r="AH828" t="s">
        <v>66</v>
      </c>
      <c r="AI828" t="s">
        <v>66</v>
      </c>
      <c r="AJ828" t="s">
        <v>66</v>
      </c>
      <c r="AK828" t="s">
        <v>66</v>
      </c>
      <c r="AL828" t="s">
        <v>66</v>
      </c>
      <c r="AM828" t="s">
        <v>66</v>
      </c>
      <c r="AN828" t="s">
        <v>66</v>
      </c>
      <c r="AO828" t="s">
        <v>66</v>
      </c>
      <c r="AP828" t="s">
        <v>66</v>
      </c>
      <c r="AQ828">
        <v>80.445779261945489</v>
      </c>
      <c r="AR828" t="s">
        <v>3623</v>
      </c>
      <c r="AS828" t="s">
        <v>3590</v>
      </c>
      <c r="AT828" t="s">
        <v>76</v>
      </c>
    </row>
    <row r="829" spans="1:46" hidden="1" x14ac:dyDescent="0.2">
      <c r="A829" t="s">
        <v>3624</v>
      </c>
      <c r="B829" t="s">
        <v>60</v>
      </c>
      <c r="C829" t="s">
        <v>472</v>
      </c>
      <c r="D829" t="s">
        <v>62</v>
      </c>
      <c r="E829" t="s">
        <v>63</v>
      </c>
      <c r="F829" t="s">
        <v>273</v>
      </c>
      <c r="G829" t="s">
        <v>473</v>
      </c>
      <c r="H829" t="s">
        <v>66</v>
      </c>
      <c r="I829" t="s">
        <v>66</v>
      </c>
      <c r="J829" t="s">
        <v>1622</v>
      </c>
      <c r="K829" t="s">
        <v>1623</v>
      </c>
      <c r="L829" t="s">
        <v>519</v>
      </c>
      <c r="M829" t="s">
        <v>119</v>
      </c>
      <c r="N829" t="s">
        <v>3625</v>
      </c>
      <c r="O829" t="s">
        <v>66</v>
      </c>
      <c r="P829" t="s">
        <v>66</v>
      </c>
      <c r="Q829" t="s">
        <v>60</v>
      </c>
      <c r="R829" t="s">
        <v>60</v>
      </c>
      <c r="S829" t="s">
        <v>60</v>
      </c>
      <c r="T829" t="s">
        <v>66</v>
      </c>
      <c r="U829" t="s">
        <v>66</v>
      </c>
      <c r="V829" t="s">
        <v>66</v>
      </c>
      <c r="W829" t="s">
        <v>66</v>
      </c>
      <c r="X829" t="s">
        <v>66</v>
      </c>
      <c r="Y829" t="s">
        <v>66</v>
      </c>
      <c r="Z829">
        <v>2017</v>
      </c>
      <c r="AA829">
        <v>4</v>
      </c>
      <c r="AB829">
        <v>29</v>
      </c>
      <c r="AC829">
        <v>2017</v>
      </c>
      <c r="AD829">
        <v>4</v>
      </c>
      <c r="AE829">
        <v>29</v>
      </c>
      <c r="AF829">
        <v>24</v>
      </c>
      <c r="AG829" t="s">
        <v>66</v>
      </c>
      <c r="AH829" t="s">
        <v>66</v>
      </c>
      <c r="AI829">
        <v>55</v>
      </c>
      <c r="AJ829">
        <v>55</v>
      </c>
      <c r="AK829" t="s">
        <v>66</v>
      </c>
      <c r="AL829" t="s">
        <v>66</v>
      </c>
      <c r="AM829" t="s">
        <v>66</v>
      </c>
      <c r="AN829" t="s">
        <v>66</v>
      </c>
      <c r="AO829" t="s">
        <v>66</v>
      </c>
      <c r="AP829" t="s">
        <v>66</v>
      </c>
      <c r="AQ829">
        <v>80.445779261945489</v>
      </c>
      <c r="AR829" t="s">
        <v>3626</v>
      </c>
      <c r="AS829" t="s">
        <v>3590</v>
      </c>
      <c r="AT829" t="s">
        <v>76</v>
      </c>
    </row>
    <row r="830" spans="1:46" hidden="1" x14ac:dyDescent="0.2">
      <c r="A830" t="s">
        <v>3627</v>
      </c>
      <c r="B830" t="s">
        <v>60</v>
      </c>
      <c r="C830" t="s">
        <v>225</v>
      </c>
      <c r="D830" t="s">
        <v>62</v>
      </c>
      <c r="E830" t="s">
        <v>63</v>
      </c>
      <c r="F830" t="s">
        <v>64</v>
      </c>
      <c r="G830" t="s">
        <v>226</v>
      </c>
      <c r="H830" t="s">
        <v>66</v>
      </c>
      <c r="I830" t="s">
        <v>66</v>
      </c>
      <c r="J830" t="s">
        <v>227</v>
      </c>
      <c r="K830" t="s">
        <v>228</v>
      </c>
      <c r="L830" t="s">
        <v>173</v>
      </c>
      <c r="M830" t="s">
        <v>119</v>
      </c>
      <c r="N830" t="s">
        <v>3628</v>
      </c>
      <c r="O830" t="s">
        <v>66</v>
      </c>
      <c r="P830" t="s">
        <v>66</v>
      </c>
      <c r="Q830" t="s">
        <v>60</v>
      </c>
      <c r="R830" t="s">
        <v>60</v>
      </c>
      <c r="S830" t="s">
        <v>60</v>
      </c>
      <c r="T830" t="s">
        <v>66</v>
      </c>
      <c r="U830" t="s">
        <v>66</v>
      </c>
      <c r="V830" t="s">
        <v>73</v>
      </c>
      <c r="W830" t="s">
        <v>66</v>
      </c>
      <c r="X830" t="s">
        <v>66</v>
      </c>
      <c r="Y830" t="s">
        <v>66</v>
      </c>
      <c r="Z830">
        <v>2017</v>
      </c>
      <c r="AA830">
        <v>4</v>
      </c>
      <c r="AB830">
        <v>29</v>
      </c>
      <c r="AC830">
        <v>2017</v>
      </c>
      <c r="AD830">
        <v>4</v>
      </c>
      <c r="AE830">
        <v>29</v>
      </c>
      <c r="AF830">
        <v>12</v>
      </c>
      <c r="AG830">
        <v>4</v>
      </c>
      <c r="AH830">
        <v>355</v>
      </c>
      <c r="AI830" t="s">
        <v>66</v>
      </c>
      <c r="AJ830">
        <v>359</v>
      </c>
      <c r="AK830" t="s">
        <v>66</v>
      </c>
      <c r="AL830" t="s">
        <v>66</v>
      </c>
      <c r="AM830" t="s">
        <v>66</v>
      </c>
      <c r="AN830" t="s">
        <v>66</v>
      </c>
      <c r="AO830" t="s">
        <v>66</v>
      </c>
      <c r="AP830" t="s">
        <v>66</v>
      </c>
      <c r="AQ830">
        <v>80.445779261945489</v>
      </c>
      <c r="AR830" t="s">
        <v>3629</v>
      </c>
      <c r="AS830" t="s">
        <v>3590</v>
      </c>
      <c r="AT830" t="s">
        <v>76</v>
      </c>
    </row>
    <row r="831" spans="1:46" hidden="1" x14ac:dyDescent="0.2">
      <c r="A831" t="s">
        <v>3630</v>
      </c>
      <c r="B831" t="s">
        <v>60</v>
      </c>
      <c r="C831" t="s">
        <v>218</v>
      </c>
      <c r="D831" t="s">
        <v>62</v>
      </c>
      <c r="E831" t="s">
        <v>111</v>
      </c>
      <c r="F831" t="s">
        <v>112</v>
      </c>
      <c r="G831" t="s">
        <v>219</v>
      </c>
      <c r="H831" t="s">
        <v>66</v>
      </c>
      <c r="I831" t="s">
        <v>66</v>
      </c>
      <c r="J831" t="s">
        <v>577</v>
      </c>
      <c r="K831" t="s">
        <v>578</v>
      </c>
      <c r="L831" t="s">
        <v>238</v>
      </c>
      <c r="M831" t="s">
        <v>189</v>
      </c>
      <c r="N831" t="s">
        <v>3631</v>
      </c>
      <c r="O831" t="s">
        <v>66</v>
      </c>
      <c r="P831" t="s">
        <v>306</v>
      </c>
      <c r="Q831" t="s">
        <v>60</v>
      </c>
      <c r="R831" t="s">
        <v>60</v>
      </c>
      <c r="S831" t="s">
        <v>60</v>
      </c>
      <c r="T831" t="s">
        <v>66</v>
      </c>
      <c r="U831">
        <v>79.2</v>
      </c>
      <c r="V831" t="s">
        <v>121</v>
      </c>
      <c r="W831" t="s">
        <v>66</v>
      </c>
      <c r="X831" t="s">
        <v>66</v>
      </c>
      <c r="Y831" t="s">
        <v>66</v>
      </c>
      <c r="Z831">
        <v>2017</v>
      </c>
      <c r="AA831">
        <v>5</v>
      </c>
      <c r="AB831">
        <v>29</v>
      </c>
      <c r="AC831">
        <v>2017</v>
      </c>
      <c r="AD831">
        <v>5</v>
      </c>
      <c r="AE831">
        <v>29</v>
      </c>
      <c r="AF831">
        <v>16</v>
      </c>
      <c r="AG831">
        <v>201</v>
      </c>
      <c r="AH831" t="s">
        <v>66</v>
      </c>
      <c r="AI831" t="s">
        <v>66</v>
      </c>
      <c r="AJ831">
        <v>201</v>
      </c>
      <c r="AK831" t="s">
        <v>66</v>
      </c>
      <c r="AL831" t="s">
        <v>66</v>
      </c>
      <c r="AM831" t="s">
        <v>66</v>
      </c>
      <c r="AN831" t="s">
        <v>66</v>
      </c>
      <c r="AO831">
        <v>2000</v>
      </c>
      <c r="AP831">
        <v>2486</v>
      </c>
      <c r="AQ831">
        <v>80.445779261945489</v>
      </c>
      <c r="AR831" t="s">
        <v>3632</v>
      </c>
      <c r="AS831" t="s">
        <v>3633</v>
      </c>
      <c r="AT831" t="s">
        <v>76</v>
      </c>
    </row>
    <row r="832" spans="1:46" hidden="1" x14ac:dyDescent="0.2">
      <c r="A832" t="s">
        <v>3634</v>
      </c>
      <c r="B832" t="s">
        <v>60</v>
      </c>
      <c r="C832" t="s">
        <v>160</v>
      </c>
      <c r="D832" t="s">
        <v>62</v>
      </c>
      <c r="E832" t="s">
        <v>111</v>
      </c>
      <c r="F832" t="s">
        <v>112</v>
      </c>
      <c r="G832" t="s">
        <v>161</v>
      </c>
      <c r="H832" t="s">
        <v>3635</v>
      </c>
      <c r="I832" t="s">
        <v>3636</v>
      </c>
      <c r="J832" t="s">
        <v>500</v>
      </c>
      <c r="K832" t="s">
        <v>501</v>
      </c>
      <c r="L832" t="s">
        <v>278</v>
      </c>
      <c r="M832" t="s">
        <v>119</v>
      </c>
      <c r="N832" t="s">
        <v>3637</v>
      </c>
      <c r="O832" t="s">
        <v>66</v>
      </c>
      <c r="P832" t="s">
        <v>66</v>
      </c>
      <c r="Q832" t="s">
        <v>60</v>
      </c>
      <c r="R832" t="s">
        <v>60</v>
      </c>
      <c r="S832" t="s">
        <v>60</v>
      </c>
      <c r="T832" t="s">
        <v>66</v>
      </c>
      <c r="U832">
        <v>135</v>
      </c>
      <c r="V832" t="s">
        <v>121</v>
      </c>
      <c r="W832" t="s">
        <v>66</v>
      </c>
      <c r="X832" t="s">
        <v>66</v>
      </c>
      <c r="Y832" t="s">
        <v>66</v>
      </c>
      <c r="Z832">
        <v>2017</v>
      </c>
      <c r="AA832">
        <v>5</v>
      </c>
      <c r="AB832">
        <v>30</v>
      </c>
      <c r="AC832">
        <v>2017</v>
      </c>
      <c r="AD832">
        <v>5</v>
      </c>
      <c r="AE832">
        <v>30</v>
      </c>
      <c r="AF832">
        <v>7</v>
      </c>
      <c r="AG832">
        <v>12</v>
      </c>
      <c r="AH832">
        <v>3300000</v>
      </c>
      <c r="AI832" t="s">
        <v>66</v>
      </c>
      <c r="AJ832">
        <v>3300012</v>
      </c>
      <c r="AK832" t="s">
        <v>66</v>
      </c>
      <c r="AL832" t="s">
        <v>66</v>
      </c>
      <c r="AM832" t="s">
        <v>66</v>
      </c>
      <c r="AN832" t="s">
        <v>66</v>
      </c>
      <c r="AO832" t="s">
        <v>66</v>
      </c>
      <c r="AP832" t="s">
        <v>66</v>
      </c>
      <c r="AQ832">
        <v>80.445779261945489</v>
      </c>
      <c r="AR832" t="s">
        <v>3638</v>
      </c>
      <c r="AS832" t="s">
        <v>3633</v>
      </c>
      <c r="AT832" t="s">
        <v>76</v>
      </c>
    </row>
    <row r="833" spans="1:46" hidden="1" x14ac:dyDescent="0.2">
      <c r="A833" t="s">
        <v>3639</v>
      </c>
      <c r="B833" t="s">
        <v>60</v>
      </c>
      <c r="C833" t="s">
        <v>160</v>
      </c>
      <c r="D833" t="s">
        <v>62</v>
      </c>
      <c r="E833" t="s">
        <v>111</v>
      </c>
      <c r="F833" t="s">
        <v>112</v>
      </c>
      <c r="G833" t="s">
        <v>161</v>
      </c>
      <c r="H833" t="s">
        <v>3635</v>
      </c>
      <c r="I833" t="s">
        <v>3636</v>
      </c>
      <c r="J833" t="s">
        <v>466</v>
      </c>
      <c r="K833" t="s">
        <v>467</v>
      </c>
      <c r="L833" t="s">
        <v>278</v>
      </c>
      <c r="M833" t="s">
        <v>119</v>
      </c>
      <c r="N833" t="s">
        <v>3640</v>
      </c>
      <c r="O833" t="s">
        <v>66</v>
      </c>
      <c r="P833" t="s">
        <v>166</v>
      </c>
      <c r="Q833" t="s">
        <v>60</v>
      </c>
      <c r="R833" t="s">
        <v>60</v>
      </c>
      <c r="S833" t="s">
        <v>60</v>
      </c>
      <c r="T833" t="s">
        <v>66</v>
      </c>
      <c r="U833" t="s">
        <v>66</v>
      </c>
      <c r="V833" t="s">
        <v>121</v>
      </c>
      <c r="W833" t="s">
        <v>66</v>
      </c>
      <c r="X833" t="s">
        <v>66</v>
      </c>
      <c r="Y833" t="s">
        <v>66</v>
      </c>
      <c r="Z833">
        <v>2017</v>
      </c>
      <c r="AA833">
        <v>5</v>
      </c>
      <c r="AB833">
        <v>30</v>
      </c>
      <c r="AC833">
        <v>2017</v>
      </c>
      <c r="AD833">
        <v>5</v>
      </c>
      <c r="AE833">
        <v>31</v>
      </c>
      <c r="AF833" t="s">
        <v>66</v>
      </c>
      <c r="AG833" t="s">
        <v>66</v>
      </c>
      <c r="AH833">
        <v>1970</v>
      </c>
      <c r="AI833" t="s">
        <v>66</v>
      </c>
      <c r="AJ833">
        <v>1970</v>
      </c>
      <c r="AK833" t="s">
        <v>66</v>
      </c>
      <c r="AL833" t="s">
        <v>66</v>
      </c>
      <c r="AM833" t="s">
        <v>66</v>
      </c>
      <c r="AN833" t="s">
        <v>66</v>
      </c>
      <c r="AO833" t="s">
        <v>66</v>
      </c>
      <c r="AP833" t="s">
        <v>66</v>
      </c>
      <c r="AQ833">
        <v>80.445779261945489</v>
      </c>
      <c r="AR833" t="s">
        <v>3641</v>
      </c>
      <c r="AS833" t="s">
        <v>3642</v>
      </c>
      <c r="AT833" t="s">
        <v>76</v>
      </c>
    </row>
    <row r="834" spans="1:46" hidden="1" x14ac:dyDescent="0.2">
      <c r="A834" t="s">
        <v>3643</v>
      </c>
      <c r="B834" t="s">
        <v>60</v>
      </c>
      <c r="C834" t="s">
        <v>160</v>
      </c>
      <c r="D834" t="s">
        <v>62</v>
      </c>
      <c r="E834" t="s">
        <v>111</v>
      </c>
      <c r="F834" t="s">
        <v>112</v>
      </c>
      <c r="G834" t="s">
        <v>161</v>
      </c>
      <c r="H834" t="s">
        <v>3635</v>
      </c>
      <c r="I834" t="s">
        <v>3636</v>
      </c>
      <c r="J834" t="s">
        <v>510</v>
      </c>
      <c r="K834" t="s">
        <v>511</v>
      </c>
      <c r="L834" t="s">
        <v>173</v>
      </c>
      <c r="M834" t="s">
        <v>119</v>
      </c>
      <c r="N834" t="s">
        <v>3644</v>
      </c>
      <c r="O834" t="s">
        <v>66</v>
      </c>
      <c r="P834" t="s">
        <v>66</v>
      </c>
      <c r="Q834" t="s">
        <v>60</v>
      </c>
      <c r="R834" t="s">
        <v>60</v>
      </c>
      <c r="S834" t="s">
        <v>60</v>
      </c>
      <c r="T834" t="s">
        <v>66</v>
      </c>
      <c r="U834" t="s">
        <v>66</v>
      </c>
      <c r="V834" t="s">
        <v>121</v>
      </c>
      <c r="W834" t="s">
        <v>66</v>
      </c>
      <c r="X834" t="s">
        <v>66</v>
      </c>
      <c r="Y834" t="s">
        <v>66</v>
      </c>
      <c r="Z834">
        <v>2017</v>
      </c>
      <c r="AA834">
        <v>6</v>
      </c>
      <c r="AB834">
        <v>1</v>
      </c>
      <c r="AC834">
        <v>2017</v>
      </c>
      <c r="AD834">
        <v>6</v>
      </c>
      <c r="AE834">
        <v>9</v>
      </c>
      <c r="AF834" t="s">
        <v>66</v>
      </c>
      <c r="AG834" t="s">
        <v>66</v>
      </c>
      <c r="AH834">
        <v>107520</v>
      </c>
      <c r="AI834" t="s">
        <v>66</v>
      </c>
      <c r="AJ834">
        <v>107520</v>
      </c>
      <c r="AK834" t="s">
        <v>66</v>
      </c>
      <c r="AL834" t="s">
        <v>66</v>
      </c>
      <c r="AM834" t="s">
        <v>66</v>
      </c>
      <c r="AN834" t="s">
        <v>66</v>
      </c>
      <c r="AO834" t="s">
        <v>66</v>
      </c>
      <c r="AP834" t="s">
        <v>66</v>
      </c>
      <c r="AQ834">
        <v>80.445779261945489</v>
      </c>
      <c r="AR834" t="s">
        <v>3645</v>
      </c>
      <c r="AS834" t="s">
        <v>3646</v>
      </c>
      <c r="AT834" t="s">
        <v>76</v>
      </c>
    </row>
    <row r="835" spans="1:46" hidden="1" x14ac:dyDescent="0.2">
      <c r="A835" t="s">
        <v>3647</v>
      </c>
      <c r="B835" t="s">
        <v>60</v>
      </c>
      <c r="C835" t="s">
        <v>377</v>
      </c>
      <c r="D835" t="s">
        <v>62</v>
      </c>
      <c r="E835" t="s">
        <v>63</v>
      </c>
      <c r="F835" t="s">
        <v>64</v>
      </c>
      <c r="G835" t="s">
        <v>378</v>
      </c>
      <c r="H835" t="s">
        <v>3648</v>
      </c>
      <c r="I835" t="s">
        <v>66</v>
      </c>
      <c r="J835" t="s">
        <v>1668</v>
      </c>
      <c r="K835" t="s">
        <v>1669</v>
      </c>
      <c r="L835" t="s">
        <v>278</v>
      </c>
      <c r="M835" t="s">
        <v>119</v>
      </c>
      <c r="N835" t="s">
        <v>3649</v>
      </c>
      <c r="O835" t="s">
        <v>990</v>
      </c>
      <c r="P835" t="s">
        <v>181</v>
      </c>
      <c r="Q835" t="s">
        <v>72</v>
      </c>
      <c r="R835" t="s">
        <v>72</v>
      </c>
      <c r="S835" t="s">
        <v>72</v>
      </c>
      <c r="T835" t="s">
        <v>66</v>
      </c>
      <c r="U835" t="s">
        <v>66</v>
      </c>
      <c r="V835" t="s">
        <v>73</v>
      </c>
      <c r="W835" t="s">
        <v>66</v>
      </c>
      <c r="X835" t="s">
        <v>66</v>
      </c>
      <c r="Y835" t="s">
        <v>3650</v>
      </c>
      <c r="Z835">
        <v>2017</v>
      </c>
      <c r="AA835">
        <v>5</v>
      </c>
      <c r="AB835">
        <v>25</v>
      </c>
      <c r="AC835">
        <v>2017</v>
      </c>
      <c r="AD835">
        <v>5</v>
      </c>
      <c r="AE835">
        <v>31</v>
      </c>
      <c r="AF835">
        <v>293</v>
      </c>
      <c r="AG835">
        <v>154</v>
      </c>
      <c r="AH835">
        <v>879778</v>
      </c>
      <c r="AI835" t="s">
        <v>66</v>
      </c>
      <c r="AJ835">
        <v>879932</v>
      </c>
      <c r="AK835" t="s">
        <v>66</v>
      </c>
      <c r="AL835" t="s">
        <v>66</v>
      </c>
      <c r="AM835">
        <v>33000</v>
      </c>
      <c r="AN835">
        <v>41021</v>
      </c>
      <c r="AO835">
        <v>389000</v>
      </c>
      <c r="AP835">
        <v>483556</v>
      </c>
      <c r="AQ835">
        <v>80.445779261945489</v>
      </c>
      <c r="AR835" t="s">
        <v>66</v>
      </c>
      <c r="AS835" t="s">
        <v>3633</v>
      </c>
      <c r="AT835" t="s">
        <v>76</v>
      </c>
    </row>
    <row r="836" spans="1:46" hidden="1" x14ac:dyDescent="0.2">
      <c r="A836" t="s">
        <v>3651</v>
      </c>
      <c r="B836" t="s">
        <v>60</v>
      </c>
      <c r="C836" t="s">
        <v>160</v>
      </c>
      <c r="D836" t="s">
        <v>62</v>
      </c>
      <c r="E836" t="s">
        <v>111</v>
      </c>
      <c r="F836" t="s">
        <v>112</v>
      </c>
      <c r="G836" t="s">
        <v>161</v>
      </c>
      <c r="H836" t="s">
        <v>66</v>
      </c>
      <c r="I836" t="s">
        <v>3652</v>
      </c>
      <c r="J836" t="s">
        <v>523</v>
      </c>
      <c r="K836" t="s">
        <v>524</v>
      </c>
      <c r="L836" t="s">
        <v>69</v>
      </c>
      <c r="M836" t="s">
        <v>70</v>
      </c>
      <c r="N836" t="s">
        <v>3653</v>
      </c>
      <c r="O836" t="s">
        <v>66</v>
      </c>
      <c r="P836" t="s">
        <v>166</v>
      </c>
      <c r="Q836" t="s">
        <v>60</v>
      </c>
      <c r="R836" t="s">
        <v>60</v>
      </c>
      <c r="S836" t="s">
        <v>60</v>
      </c>
      <c r="T836" t="s">
        <v>66</v>
      </c>
      <c r="U836">
        <v>65</v>
      </c>
      <c r="V836" t="s">
        <v>121</v>
      </c>
      <c r="W836" t="s">
        <v>66</v>
      </c>
      <c r="X836" t="s">
        <v>66</v>
      </c>
      <c r="Y836" t="s">
        <v>3654</v>
      </c>
      <c r="Z836">
        <v>2017</v>
      </c>
      <c r="AA836">
        <v>6</v>
      </c>
      <c r="AB836">
        <v>1</v>
      </c>
      <c r="AC836">
        <v>2017</v>
      </c>
      <c r="AD836">
        <v>6</v>
      </c>
      <c r="AE836">
        <v>3</v>
      </c>
      <c r="AF836">
        <v>6</v>
      </c>
      <c r="AG836" t="s">
        <v>66</v>
      </c>
      <c r="AH836" t="s">
        <v>66</v>
      </c>
      <c r="AI836">
        <v>600</v>
      </c>
      <c r="AJ836">
        <v>600</v>
      </c>
      <c r="AK836" t="s">
        <v>66</v>
      </c>
      <c r="AL836" t="s">
        <v>66</v>
      </c>
      <c r="AM836" t="s">
        <v>66</v>
      </c>
      <c r="AN836" t="s">
        <v>66</v>
      </c>
      <c r="AO836" t="s">
        <v>66</v>
      </c>
      <c r="AP836" t="s">
        <v>66</v>
      </c>
      <c r="AQ836">
        <v>80.445779261945489</v>
      </c>
      <c r="AR836" t="s">
        <v>66</v>
      </c>
      <c r="AS836" t="s">
        <v>3655</v>
      </c>
      <c r="AT836" t="s">
        <v>76</v>
      </c>
    </row>
    <row r="837" spans="1:46" hidden="1" x14ac:dyDescent="0.2">
      <c r="A837" t="s">
        <v>3656</v>
      </c>
      <c r="B837" t="s">
        <v>60</v>
      </c>
      <c r="C837" t="s">
        <v>61</v>
      </c>
      <c r="D837" t="s">
        <v>62</v>
      </c>
      <c r="E837" t="s">
        <v>63</v>
      </c>
      <c r="F837" t="s">
        <v>64</v>
      </c>
      <c r="G837" t="s">
        <v>65</v>
      </c>
      <c r="H837" t="s">
        <v>66</v>
      </c>
      <c r="I837" t="s">
        <v>66</v>
      </c>
      <c r="J837" t="s">
        <v>347</v>
      </c>
      <c r="K837" t="s">
        <v>348</v>
      </c>
      <c r="L837" t="s">
        <v>349</v>
      </c>
      <c r="M837" t="s">
        <v>119</v>
      </c>
      <c r="N837" t="s">
        <v>3657</v>
      </c>
      <c r="O837" t="s">
        <v>66</v>
      </c>
      <c r="P837" t="s">
        <v>181</v>
      </c>
      <c r="Q837" t="s">
        <v>60</v>
      </c>
      <c r="R837" t="s">
        <v>60</v>
      </c>
      <c r="S837" t="s">
        <v>60</v>
      </c>
      <c r="T837" t="s">
        <v>66</v>
      </c>
      <c r="U837" t="s">
        <v>66</v>
      </c>
      <c r="V837" t="s">
        <v>73</v>
      </c>
      <c r="W837" t="s">
        <v>66</v>
      </c>
      <c r="X837" t="s">
        <v>66</v>
      </c>
      <c r="Y837" t="s">
        <v>66</v>
      </c>
      <c r="Z837">
        <v>2017</v>
      </c>
      <c r="AA837">
        <v>5</v>
      </c>
      <c r="AB837">
        <v>31</v>
      </c>
      <c r="AC837">
        <v>2017</v>
      </c>
      <c r="AD837">
        <v>6</v>
      </c>
      <c r="AE837">
        <v>5</v>
      </c>
      <c r="AF837">
        <v>1</v>
      </c>
      <c r="AG837" t="s">
        <v>66</v>
      </c>
      <c r="AH837">
        <v>25200</v>
      </c>
      <c r="AI837">
        <v>3300</v>
      </c>
      <c r="AJ837">
        <v>28500</v>
      </c>
      <c r="AK837" t="s">
        <v>66</v>
      </c>
      <c r="AL837" t="s">
        <v>66</v>
      </c>
      <c r="AM837" t="s">
        <v>66</v>
      </c>
      <c r="AN837" t="s">
        <v>66</v>
      </c>
      <c r="AO837">
        <v>107000</v>
      </c>
      <c r="AP837">
        <v>133009</v>
      </c>
      <c r="AQ837">
        <v>80.445779261945489</v>
      </c>
      <c r="AR837" t="s">
        <v>3658</v>
      </c>
      <c r="AS837" t="s">
        <v>3655</v>
      </c>
      <c r="AT837" t="s">
        <v>76</v>
      </c>
    </row>
    <row r="838" spans="1:46" hidden="1" x14ac:dyDescent="0.2">
      <c r="A838" t="s">
        <v>3659</v>
      </c>
      <c r="B838" t="s">
        <v>60</v>
      </c>
      <c r="C838" t="s">
        <v>61</v>
      </c>
      <c r="D838" t="s">
        <v>62</v>
      </c>
      <c r="E838" t="s">
        <v>63</v>
      </c>
      <c r="F838" t="s">
        <v>64</v>
      </c>
      <c r="G838" t="s">
        <v>65</v>
      </c>
      <c r="H838" t="s">
        <v>66</v>
      </c>
      <c r="I838" t="s">
        <v>66</v>
      </c>
      <c r="J838" t="s">
        <v>892</v>
      </c>
      <c r="K838" t="s">
        <v>893</v>
      </c>
      <c r="L838" t="s">
        <v>349</v>
      </c>
      <c r="M838" t="s">
        <v>119</v>
      </c>
      <c r="N838" t="s">
        <v>3660</v>
      </c>
      <c r="O838" t="s">
        <v>3661</v>
      </c>
      <c r="P838" t="s">
        <v>181</v>
      </c>
      <c r="Q838" t="s">
        <v>60</v>
      </c>
      <c r="R838" t="s">
        <v>60</v>
      </c>
      <c r="S838" t="s">
        <v>60</v>
      </c>
      <c r="T838" t="s">
        <v>66</v>
      </c>
      <c r="U838">
        <v>16445.900000000001</v>
      </c>
      <c r="V838" t="s">
        <v>73</v>
      </c>
      <c r="W838">
        <v>24.302</v>
      </c>
      <c r="X838">
        <v>121.21599999999999</v>
      </c>
      <c r="Y838" t="s">
        <v>66</v>
      </c>
      <c r="Z838">
        <v>2017</v>
      </c>
      <c r="AA838">
        <v>5</v>
      </c>
      <c r="AB838">
        <v>31</v>
      </c>
      <c r="AC838">
        <v>2017</v>
      </c>
      <c r="AD838">
        <v>6</v>
      </c>
      <c r="AE838">
        <v>5</v>
      </c>
      <c r="AF838">
        <v>5</v>
      </c>
      <c r="AG838">
        <v>35</v>
      </c>
      <c r="AH838">
        <v>4000</v>
      </c>
      <c r="AI838">
        <v>39</v>
      </c>
      <c r="AJ838">
        <v>4074</v>
      </c>
      <c r="AK838" t="s">
        <v>66</v>
      </c>
      <c r="AL838" t="s">
        <v>66</v>
      </c>
      <c r="AM838" t="s">
        <v>66</v>
      </c>
      <c r="AN838" t="s">
        <v>66</v>
      </c>
      <c r="AO838">
        <v>28100</v>
      </c>
      <c r="AP838">
        <v>34930</v>
      </c>
      <c r="AQ838">
        <v>80.445779261945489</v>
      </c>
      <c r="AR838" t="s">
        <v>895</v>
      </c>
      <c r="AS838" t="s">
        <v>3655</v>
      </c>
      <c r="AT838" t="s">
        <v>76</v>
      </c>
    </row>
    <row r="839" spans="1:46" hidden="1" x14ac:dyDescent="0.2">
      <c r="A839" t="s">
        <v>3662</v>
      </c>
      <c r="B839" t="s">
        <v>60</v>
      </c>
      <c r="C839" t="s">
        <v>515</v>
      </c>
      <c r="D839" t="s">
        <v>62</v>
      </c>
      <c r="E839" t="s">
        <v>63</v>
      </c>
      <c r="F839" t="s">
        <v>273</v>
      </c>
      <c r="G839" t="s">
        <v>516</v>
      </c>
      <c r="H839" t="s">
        <v>3663</v>
      </c>
      <c r="I839" t="s">
        <v>66</v>
      </c>
      <c r="J839" t="s">
        <v>500</v>
      </c>
      <c r="K839" t="s">
        <v>501</v>
      </c>
      <c r="L839" t="s">
        <v>278</v>
      </c>
      <c r="M839" t="s">
        <v>119</v>
      </c>
      <c r="N839" t="s">
        <v>3664</v>
      </c>
      <c r="O839" t="s">
        <v>3665</v>
      </c>
      <c r="P839" t="s">
        <v>181</v>
      </c>
      <c r="Q839" t="s">
        <v>60</v>
      </c>
      <c r="R839" t="s">
        <v>60</v>
      </c>
      <c r="S839" t="s">
        <v>60</v>
      </c>
      <c r="T839" t="s">
        <v>66</v>
      </c>
      <c r="U839" t="s">
        <v>66</v>
      </c>
      <c r="V839" t="s">
        <v>66</v>
      </c>
      <c r="W839" t="s">
        <v>66</v>
      </c>
      <c r="X839" t="s">
        <v>66</v>
      </c>
      <c r="Y839" t="s">
        <v>66</v>
      </c>
      <c r="Z839">
        <v>2017</v>
      </c>
      <c r="AA839">
        <v>6</v>
      </c>
      <c r="AB839">
        <v>12</v>
      </c>
      <c r="AC839">
        <v>2017</v>
      </c>
      <c r="AD839">
        <v>6</v>
      </c>
      <c r="AE839">
        <v>14</v>
      </c>
      <c r="AF839">
        <v>160</v>
      </c>
      <c r="AG839">
        <v>187</v>
      </c>
      <c r="AH839">
        <v>80000</v>
      </c>
      <c r="AI839" t="s">
        <v>66</v>
      </c>
      <c r="AJ839">
        <v>80187</v>
      </c>
      <c r="AK839" t="s">
        <v>66</v>
      </c>
      <c r="AL839" t="s">
        <v>66</v>
      </c>
      <c r="AM839" t="s">
        <v>66</v>
      </c>
      <c r="AN839" t="s">
        <v>66</v>
      </c>
      <c r="AO839" t="s">
        <v>66</v>
      </c>
      <c r="AP839" t="s">
        <v>66</v>
      </c>
      <c r="AQ839">
        <v>80.445779261945489</v>
      </c>
      <c r="AR839" t="s">
        <v>3666</v>
      </c>
      <c r="AS839" t="s">
        <v>3667</v>
      </c>
      <c r="AT839" t="s">
        <v>76</v>
      </c>
    </row>
    <row r="840" spans="1:46" hidden="1" x14ac:dyDescent="0.2">
      <c r="A840" t="s">
        <v>3668</v>
      </c>
      <c r="B840" t="s">
        <v>60</v>
      </c>
      <c r="C840" t="s">
        <v>388</v>
      </c>
      <c r="D840" t="s">
        <v>62</v>
      </c>
      <c r="E840" t="s">
        <v>95</v>
      </c>
      <c r="F840" t="s">
        <v>137</v>
      </c>
      <c r="G840" t="s">
        <v>389</v>
      </c>
      <c r="H840" t="s">
        <v>66</v>
      </c>
      <c r="I840" t="s">
        <v>66</v>
      </c>
      <c r="J840" t="s">
        <v>1684</v>
      </c>
      <c r="K840" t="s">
        <v>1685</v>
      </c>
      <c r="L840" t="s">
        <v>188</v>
      </c>
      <c r="M840" t="s">
        <v>189</v>
      </c>
      <c r="N840" t="s">
        <v>3669</v>
      </c>
      <c r="O840" t="s">
        <v>3670</v>
      </c>
      <c r="P840" t="s">
        <v>3671</v>
      </c>
      <c r="Q840" t="s">
        <v>60</v>
      </c>
      <c r="R840" t="s">
        <v>60</v>
      </c>
      <c r="S840" t="s">
        <v>60</v>
      </c>
      <c r="T840" t="s">
        <v>66</v>
      </c>
      <c r="U840">
        <v>300</v>
      </c>
      <c r="V840" t="s">
        <v>73</v>
      </c>
      <c r="W840" t="s">
        <v>66</v>
      </c>
      <c r="X840" t="s">
        <v>66</v>
      </c>
      <c r="Y840" t="s">
        <v>66</v>
      </c>
      <c r="Z840">
        <v>2017</v>
      </c>
      <c r="AA840">
        <v>6</v>
      </c>
      <c r="AB840">
        <v>17</v>
      </c>
      <c r="AC840">
        <v>2017</v>
      </c>
      <c r="AD840">
        <v>6</v>
      </c>
      <c r="AE840">
        <v>21</v>
      </c>
      <c r="AF840">
        <v>64</v>
      </c>
      <c r="AG840">
        <v>204</v>
      </c>
      <c r="AH840">
        <v>500</v>
      </c>
      <c r="AI840" t="s">
        <v>66</v>
      </c>
      <c r="AJ840">
        <v>704</v>
      </c>
      <c r="AK840">
        <v>565000</v>
      </c>
      <c r="AL840">
        <v>702336</v>
      </c>
      <c r="AM840">
        <v>19000</v>
      </c>
      <c r="AN840">
        <v>23618</v>
      </c>
      <c r="AO840">
        <v>232000</v>
      </c>
      <c r="AP840">
        <v>288393</v>
      </c>
      <c r="AQ840">
        <v>80.445779261945489</v>
      </c>
      <c r="AR840" t="s">
        <v>3672</v>
      </c>
      <c r="AS840" t="s">
        <v>3673</v>
      </c>
      <c r="AT840" t="s">
        <v>76</v>
      </c>
    </row>
    <row r="841" spans="1:46" hidden="1" x14ac:dyDescent="0.2">
      <c r="A841" t="s">
        <v>3674</v>
      </c>
      <c r="B841" t="s">
        <v>60</v>
      </c>
      <c r="C841" t="s">
        <v>61</v>
      </c>
      <c r="D841" t="s">
        <v>62</v>
      </c>
      <c r="E841" t="s">
        <v>63</v>
      </c>
      <c r="F841" t="s">
        <v>64</v>
      </c>
      <c r="G841" t="s">
        <v>65</v>
      </c>
      <c r="H841" t="s">
        <v>66</v>
      </c>
      <c r="I841" t="s">
        <v>66</v>
      </c>
      <c r="J841" t="s">
        <v>227</v>
      </c>
      <c r="K841" t="s">
        <v>228</v>
      </c>
      <c r="L841" t="s">
        <v>173</v>
      </c>
      <c r="M841" t="s">
        <v>119</v>
      </c>
      <c r="N841" t="s">
        <v>3675</v>
      </c>
      <c r="O841" t="s">
        <v>66</v>
      </c>
      <c r="P841" t="s">
        <v>66</v>
      </c>
      <c r="Q841" t="s">
        <v>60</v>
      </c>
      <c r="R841" t="s">
        <v>60</v>
      </c>
      <c r="S841" t="s">
        <v>60</v>
      </c>
      <c r="T841" t="s">
        <v>66</v>
      </c>
      <c r="U841" t="s">
        <v>66</v>
      </c>
      <c r="V841" t="s">
        <v>73</v>
      </c>
      <c r="W841" t="s">
        <v>66</v>
      </c>
      <c r="X841" t="s">
        <v>66</v>
      </c>
      <c r="Y841" t="s">
        <v>3676</v>
      </c>
      <c r="Z841">
        <v>2017</v>
      </c>
      <c r="AA841">
        <v>6</v>
      </c>
      <c r="AB841">
        <v>1</v>
      </c>
      <c r="AC841">
        <v>2017</v>
      </c>
      <c r="AD841">
        <v>6</v>
      </c>
      <c r="AE841">
        <v>3</v>
      </c>
      <c r="AF841">
        <v>4</v>
      </c>
      <c r="AG841" t="s">
        <v>66</v>
      </c>
      <c r="AH841">
        <v>282345</v>
      </c>
      <c r="AI841">
        <v>75</v>
      </c>
      <c r="AJ841">
        <v>282420</v>
      </c>
      <c r="AK841" t="s">
        <v>66</v>
      </c>
      <c r="AL841" t="s">
        <v>66</v>
      </c>
      <c r="AM841" t="s">
        <v>66</v>
      </c>
      <c r="AN841" t="s">
        <v>66</v>
      </c>
      <c r="AO841" t="s">
        <v>66</v>
      </c>
      <c r="AP841" t="s">
        <v>66</v>
      </c>
      <c r="AQ841">
        <v>80.445779261945489</v>
      </c>
      <c r="AR841" t="s">
        <v>3677</v>
      </c>
      <c r="AS841" t="s">
        <v>3673</v>
      </c>
      <c r="AT841" t="s">
        <v>76</v>
      </c>
    </row>
    <row r="842" spans="1:46" hidden="1" x14ac:dyDescent="0.2">
      <c r="A842" t="s">
        <v>3678</v>
      </c>
      <c r="B842" t="s">
        <v>60</v>
      </c>
      <c r="C842" t="s">
        <v>210</v>
      </c>
      <c r="D842" t="s">
        <v>62</v>
      </c>
      <c r="E842" t="s">
        <v>111</v>
      </c>
      <c r="F842" t="s">
        <v>112</v>
      </c>
      <c r="G842" t="s">
        <v>211</v>
      </c>
      <c r="H842" t="s">
        <v>66</v>
      </c>
      <c r="I842" t="s">
        <v>66</v>
      </c>
      <c r="J842" t="s">
        <v>1957</v>
      </c>
      <c r="K842" t="s">
        <v>1958</v>
      </c>
      <c r="L842" t="s">
        <v>85</v>
      </c>
      <c r="M842" t="s">
        <v>86</v>
      </c>
      <c r="N842" t="s">
        <v>3679</v>
      </c>
      <c r="O842" t="s">
        <v>66</v>
      </c>
      <c r="P842" t="s">
        <v>3680</v>
      </c>
      <c r="Q842" t="s">
        <v>60</v>
      </c>
      <c r="R842" t="s">
        <v>60</v>
      </c>
      <c r="S842" t="s">
        <v>60</v>
      </c>
      <c r="T842" t="s">
        <v>66</v>
      </c>
      <c r="U842" t="s">
        <v>66</v>
      </c>
      <c r="V842" t="s">
        <v>121</v>
      </c>
      <c r="W842" t="s">
        <v>66</v>
      </c>
      <c r="X842" t="s">
        <v>66</v>
      </c>
      <c r="Y842" t="s">
        <v>66</v>
      </c>
      <c r="Z842">
        <v>2017</v>
      </c>
      <c r="AA842">
        <v>6</v>
      </c>
      <c r="AB842">
        <v>7</v>
      </c>
      <c r="AC842">
        <v>2017</v>
      </c>
      <c r="AD842">
        <v>6</v>
      </c>
      <c r="AE842">
        <v>8</v>
      </c>
      <c r="AF842">
        <v>9</v>
      </c>
      <c r="AG842" t="s">
        <v>66</v>
      </c>
      <c r="AH842">
        <v>6918</v>
      </c>
      <c r="AI842" t="s">
        <v>66</v>
      </c>
      <c r="AJ842">
        <v>6918</v>
      </c>
      <c r="AK842" t="s">
        <v>66</v>
      </c>
      <c r="AL842" t="s">
        <v>66</v>
      </c>
      <c r="AM842">
        <v>145000</v>
      </c>
      <c r="AN842">
        <v>180246</v>
      </c>
      <c r="AO842">
        <v>283000</v>
      </c>
      <c r="AP842">
        <v>351790</v>
      </c>
      <c r="AQ842">
        <v>80.445779261945489</v>
      </c>
      <c r="AR842" t="s">
        <v>3681</v>
      </c>
      <c r="AS842" t="s">
        <v>3673</v>
      </c>
      <c r="AT842" t="s">
        <v>76</v>
      </c>
    </row>
    <row r="843" spans="1:46" hidden="1" x14ac:dyDescent="0.2">
      <c r="A843" t="s">
        <v>3682</v>
      </c>
      <c r="B843" t="s">
        <v>60</v>
      </c>
      <c r="C843" t="s">
        <v>377</v>
      </c>
      <c r="D843" t="s">
        <v>62</v>
      </c>
      <c r="E843" t="s">
        <v>63</v>
      </c>
      <c r="F843" t="s">
        <v>64</v>
      </c>
      <c r="G843" t="s">
        <v>378</v>
      </c>
      <c r="H843" t="s">
        <v>66</v>
      </c>
      <c r="I843" t="s">
        <v>66</v>
      </c>
      <c r="J843" t="s">
        <v>466</v>
      </c>
      <c r="K843" t="s">
        <v>467</v>
      </c>
      <c r="L843" t="s">
        <v>278</v>
      </c>
      <c r="M843" t="s">
        <v>119</v>
      </c>
      <c r="N843" t="s">
        <v>3683</v>
      </c>
      <c r="O843" t="s">
        <v>3684</v>
      </c>
      <c r="P843" t="s">
        <v>66</v>
      </c>
      <c r="Q843" t="s">
        <v>60</v>
      </c>
      <c r="R843" t="s">
        <v>60</v>
      </c>
      <c r="S843" t="s">
        <v>60</v>
      </c>
      <c r="T843" t="s">
        <v>66</v>
      </c>
      <c r="U843" t="s">
        <v>66</v>
      </c>
      <c r="V843" t="s">
        <v>73</v>
      </c>
      <c r="W843" t="s">
        <v>66</v>
      </c>
      <c r="X843" t="s">
        <v>66</v>
      </c>
      <c r="Y843" t="s">
        <v>66</v>
      </c>
      <c r="Z843">
        <v>2017</v>
      </c>
      <c r="AA843">
        <v>6</v>
      </c>
      <c r="AB843">
        <v>4</v>
      </c>
      <c r="AC843">
        <v>2017</v>
      </c>
      <c r="AD843">
        <v>6</v>
      </c>
      <c r="AE843">
        <v>6</v>
      </c>
      <c r="AF843">
        <v>6</v>
      </c>
      <c r="AG843" t="s">
        <v>66</v>
      </c>
      <c r="AH843">
        <v>100000</v>
      </c>
      <c r="AI843" t="s">
        <v>66</v>
      </c>
      <c r="AJ843">
        <v>100000</v>
      </c>
      <c r="AK843" t="s">
        <v>66</v>
      </c>
      <c r="AL843" t="s">
        <v>66</v>
      </c>
      <c r="AM843" t="s">
        <v>66</v>
      </c>
      <c r="AN843" t="s">
        <v>66</v>
      </c>
      <c r="AO843" t="s">
        <v>66</v>
      </c>
      <c r="AP843" t="s">
        <v>66</v>
      </c>
      <c r="AQ843">
        <v>80.445779261945489</v>
      </c>
      <c r="AR843" t="s">
        <v>3685</v>
      </c>
      <c r="AS843" t="s">
        <v>3673</v>
      </c>
      <c r="AT843" t="s">
        <v>1184</v>
      </c>
    </row>
    <row r="844" spans="1:46" hidden="1" x14ac:dyDescent="0.2">
      <c r="A844" t="s">
        <v>3686</v>
      </c>
      <c r="B844" t="s">
        <v>60</v>
      </c>
      <c r="C844" t="s">
        <v>210</v>
      </c>
      <c r="D844" t="s">
        <v>62</v>
      </c>
      <c r="E844" t="s">
        <v>111</v>
      </c>
      <c r="F844" t="s">
        <v>112</v>
      </c>
      <c r="G844" t="s">
        <v>211</v>
      </c>
      <c r="H844" t="s">
        <v>66</v>
      </c>
      <c r="I844" t="s">
        <v>66</v>
      </c>
      <c r="J844" t="s">
        <v>538</v>
      </c>
      <c r="K844" t="s">
        <v>539</v>
      </c>
      <c r="L844" t="s">
        <v>278</v>
      </c>
      <c r="M844" t="s">
        <v>119</v>
      </c>
      <c r="N844" t="s">
        <v>3687</v>
      </c>
      <c r="O844" t="s">
        <v>66</v>
      </c>
      <c r="P844" t="s">
        <v>66</v>
      </c>
      <c r="Q844" t="s">
        <v>60</v>
      </c>
      <c r="R844" t="s">
        <v>60</v>
      </c>
      <c r="S844" t="s">
        <v>60</v>
      </c>
      <c r="T844" t="s">
        <v>66</v>
      </c>
      <c r="U844" t="s">
        <v>66</v>
      </c>
      <c r="V844" t="s">
        <v>121</v>
      </c>
      <c r="W844" t="s">
        <v>66</v>
      </c>
      <c r="X844" t="s">
        <v>66</v>
      </c>
      <c r="Y844" t="s">
        <v>66</v>
      </c>
      <c r="Z844">
        <v>2017</v>
      </c>
      <c r="AA844">
        <v>6</v>
      </c>
      <c r="AB844">
        <v>10</v>
      </c>
      <c r="AC844">
        <v>2017</v>
      </c>
      <c r="AD844">
        <v>6</v>
      </c>
      <c r="AE844">
        <v>10</v>
      </c>
      <c r="AF844">
        <v>15</v>
      </c>
      <c r="AG844">
        <v>113</v>
      </c>
      <c r="AH844" t="s">
        <v>66</v>
      </c>
      <c r="AI844" t="s">
        <v>66</v>
      </c>
      <c r="AJ844">
        <v>113</v>
      </c>
      <c r="AK844" t="s">
        <v>66</v>
      </c>
      <c r="AL844" t="s">
        <v>66</v>
      </c>
      <c r="AM844" t="s">
        <v>66</v>
      </c>
      <c r="AN844" t="s">
        <v>66</v>
      </c>
      <c r="AO844" t="s">
        <v>66</v>
      </c>
      <c r="AP844" t="s">
        <v>66</v>
      </c>
      <c r="AQ844">
        <v>80.445779261945489</v>
      </c>
      <c r="AR844" t="s">
        <v>3688</v>
      </c>
      <c r="AS844" t="s">
        <v>3673</v>
      </c>
      <c r="AT844" t="s">
        <v>76</v>
      </c>
    </row>
    <row r="845" spans="1:46" hidden="1" x14ac:dyDescent="0.2">
      <c r="A845" t="s">
        <v>3689</v>
      </c>
      <c r="B845" t="s">
        <v>60</v>
      </c>
      <c r="C845" t="s">
        <v>342</v>
      </c>
      <c r="D845" t="s">
        <v>62</v>
      </c>
      <c r="E845" t="s">
        <v>343</v>
      </c>
      <c r="F845" t="s">
        <v>344</v>
      </c>
      <c r="G845" t="s">
        <v>345</v>
      </c>
      <c r="H845" t="s">
        <v>66</v>
      </c>
      <c r="I845" t="s">
        <v>66</v>
      </c>
      <c r="J845" t="s">
        <v>243</v>
      </c>
      <c r="K845" t="s">
        <v>244</v>
      </c>
      <c r="L845" t="s">
        <v>188</v>
      </c>
      <c r="M845" t="s">
        <v>189</v>
      </c>
      <c r="N845" t="s">
        <v>3690</v>
      </c>
      <c r="O845" t="s">
        <v>66</v>
      </c>
      <c r="P845" t="s">
        <v>181</v>
      </c>
      <c r="Q845" t="s">
        <v>60</v>
      </c>
      <c r="R845" t="s">
        <v>60</v>
      </c>
      <c r="S845" t="s">
        <v>60</v>
      </c>
      <c r="T845" t="s">
        <v>66</v>
      </c>
      <c r="U845">
        <v>6.3</v>
      </c>
      <c r="V845" t="s">
        <v>351</v>
      </c>
      <c r="W845">
        <v>38.914999999999999</v>
      </c>
      <c r="X845">
        <v>26.370999999999999</v>
      </c>
      <c r="Y845" t="s">
        <v>66</v>
      </c>
      <c r="Z845">
        <v>2017</v>
      </c>
      <c r="AA845">
        <v>6</v>
      </c>
      <c r="AB845">
        <v>12</v>
      </c>
      <c r="AC845">
        <v>2017</v>
      </c>
      <c r="AD845">
        <v>6</v>
      </c>
      <c r="AE845">
        <v>12</v>
      </c>
      <c r="AF845">
        <v>1</v>
      </c>
      <c r="AG845">
        <v>11</v>
      </c>
      <c r="AH845">
        <v>720</v>
      </c>
      <c r="AI845" t="s">
        <v>66</v>
      </c>
      <c r="AJ845">
        <v>731</v>
      </c>
      <c r="AK845" t="s">
        <v>66</v>
      </c>
      <c r="AL845" t="s">
        <v>66</v>
      </c>
      <c r="AM845" t="s">
        <v>66</v>
      </c>
      <c r="AN845" t="s">
        <v>66</v>
      </c>
      <c r="AO845" t="s">
        <v>66</v>
      </c>
      <c r="AP845" t="s">
        <v>66</v>
      </c>
      <c r="AQ845">
        <v>80.445779261945489</v>
      </c>
      <c r="AR845" t="s">
        <v>3691</v>
      </c>
      <c r="AS845" t="s">
        <v>3673</v>
      </c>
      <c r="AT845" t="s">
        <v>76</v>
      </c>
    </row>
    <row r="846" spans="1:46" hidden="1" x14ac:dyDescent="0.2">
      <c r="A846" t="s">
        <v>3692</v>
      </c>
      <c r="B846" t="s">
        <v>60</v>
      </c>
      <c r="C846" t="s">
        <v>61</v>
      </c>
      <c r="D846" t="s">
        <v>62</v>
      </c>
      <c r="E846" t="s">
        <v>63</v>
      </c>
      <c r="F846" t="s">
        <v>64</v>
      </c>
      <c r="G846" t="s">
        <v>65</v>
      </c>
      <c r="H846" t="s">
        <v>66</v>
      </c>
      <c r="I846" t="s">
        <v>66</v>
      </c>
      <c r="J846" t="s">
        <v>856</v>
      </c>
      <c r="K846" t="s">
        <v>857</v>
      </c>
      <c r="L846" t="s">
        <v>85</v>
      </c>
      <c r="M846" t="s">
        <v>86</v>
      </c>
      <c r="N846" t="s">
        <v>3693</v>
      </c>
      <c r="O846" t="s">
        <v>66</v>
      </c>
      <c r="P846" t="s">
        <v>905</v>
      </c>
      <c r="Q846" t="s">
        <v>60</v>
      </c>
      <c r="R846" t="s">
        <v>60</v>
      </c>
      <c r="S846" t="s">
        <v>60</v>
      </c>
      <c r="T846" t="s">
        <v>66</v>
      </c>
      <c r="U846" t="s">
        <v>66</v>
      </c>
      <c r="V846" t="s">
        <v>73</v>
      </c>
      <c r="W846" t="s">
        <v>66</v>
      </c>
      <c r="X846" t="s">
        <v>66</v>
      </c>
      <c r="Y846" t="s">
        <v>66</v>
      </c>
      <c r="Z846">
        <v>2017</v>
      </c>
      <c r="AA846">
        <v>6</v>
      </c>
      <c r="AB846">
        <v>10</v>
      </c>
      <c r="AC846">
        <v>2017</v>
      </c>
      <c r="AD846">
        <v>6</v>
      </c>
      <c r="AE846">
        <v>21</v>
      </c>
      <c r="AF846">
        <v>15</v>
      </c>
      <c r="AG846">
        <v>25</v>
      </c>
      <c r="AH846">
        <v>200</v>
      </c>
      <c r="AI846" t="s">
        <v>66</v>
      </c>
      <c r="AJ846">
        <v>225</v>
      </c>
      <c r="AK846" t="s">
        <v>66</v>
      </c>
      <c r="AL846" t="s">
        <v>66</v>
      </c>
      <c r="AM846" t="s">
        <v>66</v>
      </c>
      <c r="AN846" t="s">
        <v>66</v>
      </c>
      <c r="AO846" t="s">
        <v>66</v>
      </c>
      <c r="AP846" t="s">
        <v>66</v>
      </c>
      <c r="AQ846">
        <v>80.445779261945489</v>
      </c>
      <c r="AR846" t="s">
        <v>3694</v>
      </c>
      <c r="AS846" t="s">
        <v>3695</v>
      </c>
      <c r="AT846" t="s">
        <v>76</v>
      </c>
    </row>
    <row r="847" spans="1:46" hidden="1" x14ac:dyDescent="0.2">
      <c r="A847" t="s">
        <v>3696</v>
      </c>
      <c r="B847" t="s">
        <v>60</v>
      </c>
      <c r="C847" t="s">
        <v>61</v>
      </c>
      <c r="D847" t="s">
        <v>62</v>
      </c>
      <c r="E847" t="s">
        <v>63</v>
      </c>
      <c r="F847" t="s">
        <v>64</v>
      </c>
      <c r="G847" t="s">
        <v>65</v>
      </c>
      <c r="H847" t="s">
        <v>66</v>
      </c>
      <c r="I847" t="s">
        <v>66</v>
      </c>
      <c r="J847" t="s">
        <v>390</v>
      </c>
      <c r="K847" t="s">
        <v>391</v>
      </c>
      <c r="L847" t="s">
        <v>69</v>
      </c>
      <c r="M847" t="s">
        <v>70</v>
      </c>
      <c r="N847" t="s">
        <v>3697</v>
      </c>
      <c r="O847" t="s">
        <v>3698</v>
      </c>
      <c r="P847" t="s">
        <v>181</v>
      </c>
      <c r="Q847" t="s">
        <v>60</v>
      </c>
      <c r="R847" t="s">
        <v>60</v>
      </c>
      <c r="S847" t="s">
        <v>60</v>
      </c>
      <c r="T847" t="s">
        <v>66</v>
      </c>
      <c r="U847" t="s">
        <v>66</v>
      </c>
      <c r="V847" t="s">
        <v>73</v>
      </c>
      <c r="W847" t="s">
        <v>66</v>
      </c>
      <c r="X847" t="s">
        <v>66</v>
      </c>
      <c r="Y847" t="s">
        <v>66</v>
      </c>
      <c r="Z847">
        <v>2017</v>
      </c>
      <c r="AA847">
        <v>6</v>
      </c>
      <c r="AB847">
        <v>16</v>
      </c>
      <c r="AC847">
        <v>2017</v>
      </c>
      <c r="AD847">
        <v>6</v>
      </c>
      <c r="AE847">
        <v>17</v>
      </c>
      <c r="AF847">
        <v>4</v>
      </c>
      <c r="AG847">
        <v>24</v>
      </c>
      <c r="AH847" t="s">
        <v>66</v>
      </c>
      <c r="AI847">
        <v>3000</v>
      </c>
      <c r="AJ847">
        <v>3024</v>
      </c>
      <c r="AK847" t="s">
        <v>66</v>
      </c>
      <c r="AL847" t="s">
        <v>66</v>
      </c>
      <c r="AM847" t="s">
        <v>66</v>
      </c>
      <c r="AN847" t="s">
        <v>66</v>
      </c>
      <c r="AO847" t="s">
        <v>66</v>
      </c>
      <c r="AP847" t="s">
        <v>66</v>
      </c>
      <c r="AQ847">
        <v>80.445779261945489</v>
      </c>
      <c r="AR847" t="s">
        <v>3699</v>
      </c>
      <c r="AS847" t="s">
        <v>3646</v>
      </c>
      <c r="AT847" t="s">
        <v>76</v>
      </c>
    </row>
    <row r="848" spans="1:46" hidden="1" x14ac:dyDescent="0.2">
      <c r="A848" t="s">
        <v>3700</v>
      </c>
      <c r="B848" t="s">
        <v>60</v>
      </c>
      <c r="C848" t="s">
        <v>61</v>
      </c>
      <c r="D848" t="s">
        <v>62</v>
      </c>
      <c r="E848" t="s">
        <v>63</v>
      </c>
      <c r="F848" t="s">
        <v>64</v>
      </c>
      <c r="G848" t="s">
        <v>65</v>
      </c>
      <c r="H848" t="s">
        <v>66</v>
      </c>
      <c r="I848" t="s">
        <v>66</v>
      </c>
      <c r="J848" t="s">
        <v>761</v>
      </c>
      <c r="K848" t="s">
        <v>762</v>
      </c>
      <c r="L848" t="s">
        <v>85</v>
      </c>
      <c r="M848" t="s">
        <v>86</v>
      </c>
      <c r="N848" t="s">
        <v>3701</v>
      </c>
      <c r="O848" t="s">
        <v>3702</v>
      </c>
      <c r="P848" t="s">
        <v>66</v>
      </c>
      <c r="Q848" t="s">
        <v>60</v>
      </c>
      <c r="R848" t="s">
        <v>60</v>
      </c>
      <c r="S848" t="s">
        <v>60</v>
      </c>
      <c r="T848" t="s">
        <v>66</v>
      </c>
      <c r="U848" t="s">
        <v>66</v>
      </c>
      <c r="V848" t="s">
        <v>73</v>
      </c>
      <c r="W848" t="s">
        <v>66</v>
      </c>
      <c r="X848" t="s">
        <v>66</v>
      </c>
      <c r="Y848" t="s">
        <v>66</v>
      </c>
      <c r="Z848">
        <v>2017</v>
      </c>
      <c r="AA848">
        <v>6</v>
      </c>
      <c r="AB848">
        <v>13</v>
      </c>
      <c r="AC848">
        <v>2017</v>
      </c>
      <c r="AD848">
        <v>6</v>
      </c>
      <c r="AE848">
        <v>19</v>
      </c>
      <c r="AF848">
        <v>16</v>
      </c>
      <c r="AG848" t="s">
        <v>66</v>
      </c>
      <c r="AH848">
        <v>3000</v>
      </c>
      <c r="AI848" t="s">
        <v>66</v>
      </c>
      <c r="AJ848">
        <v>3000</v>
      </c>
      <c r="AK848" t="s">
        <v>66</v>
      </c>
      <c r="AL848" t="s">
        <v>66</v>
      </c>
      <c r="AM848" t="s">
        <v>66</v>
      </c>
      <c r="AN848" t="s">
        <v>66</v>
      </c>
      <c r="AO848" t="s">
        <v>66</v>
      </c>
      <c r="AP848" t="s">
        <v>66</v>
      </c>
      <c r="AQ848">
        <v>80.445779261945489</v>
      </c>
      <c r="AR848" t="s">
        <v>3703</v>
      </c>
      <c r="AS848" t="s">
        <v>3646</v>
      </c>
      <c r="AT848" t="s">
        <v>76</v>
      </c>
    </row>
    <row r="849" spans="1:46" hidden="1" x14ac:dyDescent="0.2">
      <c r="A849" t="s">
        <v>3704</v>
      </c>
      <c r="B849" t="s">
        <v>60</v>
      </c>
      <c r="C849" t="s">
        <v>61</v>
      </c>
      <c r="D849" t="s">
        <v>62</v>
      </c>
      <c r="E849" t="s">
        <v>63</v>
      </c>
      <c r="F849" t="s">
        <v>64</v>
      </c>
      <c r="G849" t="s">
        <v>65</v>
      </c>
      <c r="H849" t="s">
        <v>66</v>
      </c>
      <c r="I849" t="s">
        <v>66</v>
      </c>
      <c r="J849" t="s">
        <v>347</v>
      </c>
      <c r="K849" t="s">
        <v>348</v>
      </c>
      <c r="L849" t="s">
        <v>349</v>
      </c>
      <c r="M849" t="s">
        <v>119</v>
      </c>
      <c r="N849" t="s">
        <v>3705</v>
      </c>
      <c r="O849" t="s">
        <v>3706</v>
      </c>
      <c r="P849" t="s">
        <v>3179</v>
      </c>
      <c r="Q849" t="s">
        <v>60</v>
      </c>
      <c r="R849" t="s">
        <v>60</v>
      </c>
      <c r="S849" t="s">
        <v>60</v>
      </c>
      <c r="T849" t="s">
        <v>66</v>
      </c>
      <c r="U849" t="s">
        <v>66</v>
      </c>
      <c r="V849" t="s">
        <v>73</v>
      </c>
      <c r="W849" t="s">
        <v>66</v>
      </c>
      <c r="X849" t="s">
        <v>66</v>
      </c>
      <c r="Y849" t="s">
        <v>66</v>
      </c>
      <c r="Z849">
        <v>2017</v>
      </c>
      <c r="AA849">
        <v>6</v>
      </c>
      <c r="AB849">
        <v>15</v>
      </c>
      <c r="AC849">
        <v>2017</v>
      </c>
      <c r="AD849">
        <v>6</v>
      </c>
      <c r="AE849">
        <v>21</v>
      </c>
      <c r="AF849">
        <v>10</v>
      </c>
      <c r="AG849" t="s">
        <v>66</v>
      </c>
      <c r="AH849" t="s">
        <v>66</v>
      </c>
      <c r="AI849" t="s">
        <v>66</v>
      </c>
      <c r="AJ849" t="s">
        <v>66</v>
      </c>
      <c r="AK849" t="s">
        <v>66</v>
      </c>
      <c r="AL849" t="s">
        <v>66</v>
      </c>
      <c r="AM849" t="s">
        <v>66</v>
      </c>
      <c r="AN849" t="s">
        <v>66</v>
      </c>
      <c r="AO849">
        <v>93000</v>
      </c>
      <c r="AP849">
        <v>115606</v>
      </c>
      <c r="AQ849">
        <v>80.445779261945489</v>
      </c>
      <c r="AR849" t="s">
        <v>3707</v>
      </c>
      <c r="AS849" t="s">
        <v>3646</v>
      </c>
      <c r="AT849" t="s">
        <v>76</v>
      </c>
    </row>
    <row r="850" spans="1:46" hidden="1" x14ac:dyDescent="0.2">
      <c r="A850" t="s">
        <v>3708</v>
      </c>
      <c r="B850" t="s">
        <v>60</v>
      </c>
      <c r="C850" t="s">
        <v>472</v>
      </c>
      <c r="D850" t="s">
        <v>62</v>
      </c>
      <c r="E850" t="s">
        <v>63</v>
      </c>
      <c r="F850" t="s">
        <v>273</v>
      </c>
      <c r="G850" t="s">
        <v>473</v>
      </c>
      <c r="H850" t="s">
        <v>66</v>
      </c>
      <c r="I850" t="s">
        <v>66</v>
      </c>
      <c r="J850" t="s">
        <v>1180</v>
      </c>
      <c r="K850" t="s">
        <v>1181</v>
      </c>
      <c r="L850" t="s">
        <v>69</v>
      </c>
      <c r="M850" t="s">
        <v>70</v>
      </c>
      <c r="N850" t="s">
        <v>3709</v>
      </c>
      <c r="O850" t="s">
        <v>66</v>
      </c>
      <c r="P850" t="s">
        <v>66</v>
      </c>
      <c r="Q850" t="s">
        <v>60</v>
      </c>
      <c r="R850" t="s">
        <v>60</v>
      </c>
      <c r="S850" t="s">
        <v>60</v>
      </c>
      <c r="T850" t="s">
        <v>66</v>
      </c>
      <c r="U850" t="s">
        <v>66</v>
      </c>
      <c r="V850" t="s">
        <v>66</v>
      </c>
      <c r="W850" t="s">
        <v>66</v>
      </c>
      <c r="X850" t="s">
        <v>66</v>
      </c>
      <c r="Y850" t="s">
        <v>66</v>
      </c>
      <c r="Z850">
        <v>2017</v>
      </c>
      <c r="AA850">
        <v>6</v>
      </c>
      <c r="AB850">
        <v>20</v>
      </c>
      <c r="AC850">
        <v>2017</v>
      </c>
      <c r="AD850">
        <v>6</v>
      </c>
      <c r="AE850">
        <v>20</v>
      </c>
      <c r="AF850">
        <v>11</v>
      </c>
      <c r="AG850" t="s">
        <v>66</v>
      </c>
      <c r="AH850" t="s">
        <v>66</v>
      </c>
      <c r="AI850" t="s">
        <v>66</v>
      </c>
      <c r="AJ850" t="s">
        <v>66</v>
      </c>
      <c r="AK850" t="s">
        <v>66</v>
      </c>
      <c r="AL850" t="s">
        <v>66</v>
      </c>
      <c r="AM850" t="s">
        <v>66</v>
      </c>
      <c r="AN850" t="s">
        <v>66</v>
      </c>
      <c r="AO850" t="s">
        <v>66</v>
      </c>
      <c r="AP850" t="s">
        <v>66</v>
      </c>
      <c r="AQ850">
        <v>80.445779261945489</v>
      </c>
      <c r="AR850" t="s">
        <v>3710</v>
      </c>
      <c r="AS850" t="s">
        <v>3646</v>
      </c>
      <c r="AT850" t="s">
        <v>76</v>
      </c>
    </row>
    <row r="851" spans="1:46" hidden="1" x14ac:dyDescent="0.2">
      <c r="A851" t="s">
        <v>3711</v>
      </c>
      <c r="B851" t="s">
        <v>60</v>
      </c>
      <c r="C851" t="s">
        <v>61</v>
      </c>
      <c r="D851" t="s">
        <v>62</v>
      </c>
      <c r="E851" t="s">
        <v>63</v>
      </c>
      <c r="F851" t="s">
        <v>64</v>
      </c>
      <c r="G851" t="s">
        <v>65</v>
      </c>
      <c r="H851" t="s">
        <v>66</v>
      </c>
      <c r="I851" t="s">
        <v>66</v>
      </c>
      <c r="J851" t="s">
        <v>257</v>
      </c>
      <c r="K851" t="s">
        <v>258</v>
      </c>
      <c r="L851" t="s">
        <v>69</v>
      </c>
      <c r="M851" t="s">
        <v>70</v>
      </c>
      <c r="N851" t="s">
        <v>3712</v>
      </c>
      <c r="O851" t="s">
        <v>66</v>
      </c>
      <c r="P851" t="s">
        <v>66</v>
      </c>
      <c r="Q851" t="s">
        <v>60</v>
      </c>
      <c r="R851" t="s">
        <v>60</v>
      </c>
      <c r="S851" t="s">
        <v>60</v>
      </c>
      <c r="T851" t="s">
        <v>66</v>
      </c>
      <c r="U851" t="s">
        <v>66</v>
      </c>
      <c r="V851" t="s">
        <v>73</v>
      </c>
      <c r="W851" t="s">
        <v>66</v>
      </c>
      <c r="X851" t="s">
        <v>66</v>
      </c>
      <c r="Y851" t="s">
        <v>66</v>
      </c>
      <c r="Z851">
        <v>2017</v>
      </c>
      <c r="AA851">
        <v>5</v>
      </c>
      <c r="AB851">
        <v>29</v>
      </c>
      <c r="AC851">
        <v>2017</v>
      </c>
      <c r="AD851">
        <v>6</v>
      </c>
      <c r="AE851">
        <v>14</v>
      </c>
      <c r="AF851" t="s">
        <v>66</v>
      </c>
      <c r="AG851" t="s">
        <v>66</v>
      </c>
      <c r="AH851">
        <v>3000</v>
      </c>
      <c r="AI851" t="s">
        <v>66</v>
      </c>
      <c r="AJ851">
        <v>3000</v>
      </c>
      <c r="AK851" t="s">
        <v>66</v>
      </c>
      <c r="AL851" t="s">
        <v>66</v>
      </c>
      <c r="AM851" t="s">
        <v>66</v>
      </c>
      <c r="AN851" t="s">
        <v>66</v>
      </c>
      <c r="AO851" t="s">
        <v>66</v>
      </c>
      <c r="AP851" t="s">
        <v>66</v>
      </c>
      <c r="AQ851">
        <v>80.445779261945489</v>
      </c>
      <c r="AR851" t="s">
        <v>3713</v>
      </c>
      <c r="AS851" t="s">
        <v>3646</v>
      </c>
      <c r="AT851" t="s">
        <v>76</v>
      </c>
    </row>
    <row r="852" spans="1:46" hidden="1" x14ac:dyDescent="0.2">
      <c r="A852" t="s">
        <v>3714</v>
      </c>
      <c r="B852" t="s">
        <v>60</v>
      </c>
      <c r="C852" t="s">
        <v>61</v>
      </c>
      <c r="D852" t="s">
        <v>62</v>
      </c>
      <c r="E852" t="s">
        <v>63</v>
      </c>
      <c r="F852" t="s">
        <v>64</v>
      </c>
      <c r="G852" t="s">
        <v>65</v>
      </c>
      <c r="H852" t="s">
        <v>66</v>
      </c>
      <c r="I852" t="s">
        <v>66</v>
      </c>
      <c r="J852" t="s">
        <v>1202</v>
      </c>
      <c r="K852" t="s">
        <v>1203</v>
      </c>
      <c r="L852" t="s">
        <v>69</v>
      </c>
      <c r="M852" t="s">
        <v>70</v>
      </c>
      <c r="N852" t="s">
        <v>3715</v>
      </c>
      <c r="O852" t="s">
        <v>180</v>
      </c>
      <c r="P852" t="s">
        <v>66</v>
      </c>
      <c r="Q852" t="s">
        <v>60</v>
      </c>
      <c r="R852" t="s">
        <v>60</v>
      </c>
      <c r="S852" t="s">
        <v>60</v>
      </c>
      <c r="T852" t="s">
        <v>66</v>
      </c>
      <c r="U852">
        <v>87427.72</v>
      </c>
      <c r="V852" t="s">
        <v>73</v>
      </c>
      <c r="W852">
        <v>-31.888000000000002</v>
      </c>
      <c r="X852">
        <v>-57.432000000000002</v>
      </c>
      <c r="Y852" t="s">
        <v>3716</v>
      </c>
      <c r="Z852">
        <v>2017</v>
      </c>
      <c r="AA852">
        <v>5</v>
      </c>
      <c r="AB852">
        <v>29</v>
      </c>
      <c r="AC852">
        <v>2017</v>
      </c>
      <c r="AD852">
        <v>6</v>
      </c>
      <c r="AE852">
        <v>14</v>
      </c>
      <c r="AF852" t="s">
        <v>66</v>
      </c>
      <c r="AG852" t="s">
        <v>66</v>
      </c>
      <c r="AH852">
        <v>6639</v>
      </c>
      <c r="AI852" t="s">
        <v>66</v>
      </c>
      <c r="AJ852">
        <v>6639</v>
      </c>
      <c r="AK852" t="s">
        <v>66</v>
      </c>
      <c r="AL852" t="s">
        <v>66</v>
      </c>
      <c r="AM852" t="s">
        <v>66</v>
      </c>
      <c r="AN852" t="s">
        <v>66</v>
      </c>
      <c r="AO852" t="s">
        <v>66</v>
      </c>
      <c r="AP852" t="s">
        <v>66</v>
      </c>
      <c r="AQ852">
        <v>80.445779261945489</v>
      </c>
      <c r="AR852" t="s">
        <v>3717</v>
      </c>
      <c r="AS852" t="s">
        <v>3646</v>
      </c>
      <c r="AT852" t="s">
        <v>76</v>
      </c>
    </row>
    <row r="853" spans="1:46" hidden="1" x14ac:dyDescent="0.2">
      <c r="A853" t="s">
        <v>3718</v>
      </c>
      <c r="B853" t="s">
        <v>60</v>
      </c>
      <c r="C853" t="s">
        <v>61</v>
      </c>
      <c r="D853" t="s">
        <v>62</v>
      </c>
      <c r="E853" t="s">
        <v>63</v>
      </c>
      <c r="F853" t="s">
        <v>64</v>
      </c>
      <c r="G853" t="s">
        <v>65</v>
      </c>
      <c r="H853" t="s">
        <v>66</v>
      </c>
      <c r="I853" t="s">
        <v>66</v>
      </c>
      <c r="J853" t="s">
        <v>1180</v>
      </c>
      <c r="K853" t="s">
        <v>1181</v>
      </c>
      <c r="L853" t="s">
        <v>69</v>
      </c>
      <c r="M853" t="s">
        <v>70</v>
      </c>
      <c r="N853" t="s">
        <v>3719</v>
      </c>
      <c r="O853" t="s">
        <v>66</v>
      </c>
      <c r="P853" t="s">
        <v>66</v>
      </c>
      <c r="Q853" t="s">
        <v>60</v>
      </c>
      <c r="R853" t="s">
        <v>60</v>
      </c>
      <c r="S853" t="s">
        <v>60</v>
      </c>
      <c r="T853" t="s">
        <v>66</v>
      </c>
      <c r="U853" t="s">
        <v>66</v>
      </c>
      <c r="V853" t="s">
        <v>73</v>
      </c>
      <c r="W853" t="s">
        <v>66</v>
      </c>
      <c r="X853" t="s">
        <v>66</v>
      </c>
      <c r="Y853" t="s">
        <v>3720</v>
      </c>
      <c r="Z853">
        <v>2017</v>
      </c>
      <c r="AA853">
        <v>6</v>
      </c>
      <c r="AB853">
        <v>10</v>
      </c>
      <c r="AC853">
        <v>2017</v>
      </c>
      <c r="AD853">
        <v>6</v>
      </c>
      <c r="AE853">
        <v>11</v>
      </c>
      <c r="AF853">
        <v>1</v>
      </c>
      <c r="AG853" t="s">
        <v>66</v>
      </c>
      <c r="AH853">
        <v>160</v>
      </c>
      <c r="AI853" t="s">
        <v>66</v>
      </c>
      <c r="AJ853">
        <v>160</v>
      </c>
      <c r="AK853" t="s">
        <v>66</v>
      </c>
      <c r="AL853" t="s">
        <v>66</v>
      </c>
      <c r="AM853" t="s">
        <v>66</v>
      </c>
      <c r="AN853" t="s">
        <v>66</v>
      </c>
      <c r="AO853" t="s">
        <v>66</v>
      </c>
      <c r="AP853" t="s">
        <v>66</v>
      </c>
      <c r="AQ853">
        <v>80.445779261945489</v>
      </c>
      <c r="AR853" t="s">
        <v>3721</v>
      </c>
      <c r="AS853" t="s">
        <v>3646</v>
      </c>
      <c r="AT853" t="s">
        <v>76</v>
      </c>
    </row>
    <row r="854" spans="1:46" hidden="1" x14ac:dyDescent="0.2">
      <c r="A854" t="s">
        <v>3722</v>
      </c>
      <c r="B854" t="s">
        <v>60</v>
      </c>
      <c r="C854" t="s">
        <v>61</v>
      </c>
      <c r="D854" t="s">
        <v>62</v>
      </c>
      <c r="E854" t="s">
        <v>63</v>
      </c>
      <c r="F854" t="s">
        <v>64</v>
      </c>
      <c r="G854" t="s">
        <v>65</v>
      </c>
      <c r="H854" t="s">
        <v>66</v>
      </c>
      <c r="I854" t="s">
        <v>66</v>
      </c>
      <c r="J854" t="s">
        <v>2626</v>
      </c>
      <c r="K854" t="s">
        <v>2627</v>
      </c>
      <c r="L854" t="s">
        <v>69</v>
      </c>
      <c r="M854" t="s">
        <v>70</v>
      </c>
      <c r="N854" t="s">
        <v>3723</v>
      </c>
      <c r="O854" t="s">
        <v>66</v>
      </c>
      <c r="P854" t="s">
        <v>181</v>
      </c>
      <c r="Q854" t="s">
        <v>60</v>
      </c>
      <c r="R854" t="s">
        <v>60</v>
      </c>
      <c r="S854" t="s">
        <v>60</v>
      </c>
      <c r="T854" t="s">
        <v>66</v>
      </c>
      <c r="U854" t="s">
        <v>66</v>
      </c>
      <c r="V854" t="s">
        <v>73</v>
      </c>
      <c r="W854" t="s">
        <v>66</v>
      </c>
      <c r="X854" t="s">
        <v>66</v>
      </c>
      <c r="Y854" t="s">
        <v>66</v>
      </c>
      <c r="Z854">
        <v>2017</v>
      </c>
      <c r="AA854">
        <v>6</v>
      </c>
      <c r="AB854">
        <v>10</v>
      </c>
      <c r="AC854">
        <v>2017</v>
      </c>
      <c r="AD854">
        <v>6</v>
      </c>
      <c r="AE854">
        <v>11</v>
      </c>
      <c r="AF854">
        <v>3</v>
      </c>
      <c r="AG854" t="s">
        <v>66</v>
      </c>
      <c r="AH854">
        <v>595</v>
      </c>
      <c r="AI854">
        <v>50</v>
      </c>
      <c r="AJ854">
        <v>645</v>
      </c>
      <c r="AK854" t="s">
        <v>66</v>
      </c>
      <c r="AL854" t="s">
        <v>66</v>
      </c>
      <c r="AM854" t="s">
        <v>66</v>
      </c>
      <c r="AN854" t="s">
        <v>66</v>
      </c>
      <c r="AO854" t="s">
        <v>66</v>
      </c>
      <c r="AP854" t="s">
        <v>66</v>
      </c>
      <c r="AQ854">
        <v>80.445779261945489</v>
      </c>
      <c r="AR854" t="s">
        <v>3724</v>
      </c>
      <c r="AS854" t="s">
        <v>3646</v>
      </c>
      <c r="AT854" t="s">
        <v>76</v>
      </c>
    </row>
    <row r="855" spans="1:46" hidden="1" x14ac:dyDescent="0.2">
      <c r="A855" t="s">
        <v>3725</v>
      </c>
      <c r="B855" t="s">
        <v>60</v>
      </c>
      <c r="C855" t="s">
        <v>481</v>
      </c>
      <c r="D855" t="s">
        <v>62</v>
      </c>
      <c r="E855" t="s">
        <v>63</v>
      </c>
      <c r="F855" t="s">
        <v>273</v>
      </c>
      <c r="G855" t="s">
        <v>482</v>
      </c>
      <c r="H855" t="s">
        <v>66</v>
      </c>
      <c r="I855" t="s">
        <v>66</v>
      </c>
      <c r="J855" t="s">
        <v>347</v>
      </c>
      <c r="K855" t="s">
        <v>348</v>
      </c>
      <c r="L855" t="s">
        <v>349</v>
      </c>
      <c r="M855" t="s">
        <v>119</v>
      </c>
      <c r="N855" t="s">
        <v>3726</v>
      </c>
      <c r="O855" t="s">
        <v>66</v>
      </c>
      <c r="P855" t="s">
        <v>66</v>
      </c>
      <c r="Q855" t="s">
        <v>60</v>
      </c>
      <c r="R855" t="s">
        <v>60</v>
      </c>
      <c r="S855" t="s">
        <v>60</v>
      </c>
      <c r="T855" t="s">
        <v>66</v>
      </c>
      <c r="U855" t="s">
        <v>66</v>
      </c>
      <c r="V855" t="s">
        <v>66</v>
      </c>
      <c r="W855" t="s">
        <v>66</v>
      </c>
      <c r="X855" t="s">
        <v>66</v>
      </c>
      <c r="Y855" t="s">
        <v>66</v>
      </c>
      <c r="Z855">
        <v>2017</v>
      </c>
      <c r="AA855">
        <v>6</v>
      </c>
      <c r="AB855">
        <v>23</v>
      </c>
      <c r="AC855">
        <v>2017</v>
      </c>
      <c r="AD855">
        <v>6</v>
      </c>
      <c r="AE855">
        <v>23</v>
      </c>
      <c r="AF855">
        <v>83</v>
      </c>
      <c r="AG855" t="s">
        <v>66</v>
      </c>
      <c r="AH855">
        <v>400</v>
      </c>
      <c r="AI855" t="s">
        <v>66</v>
      </c>
      <c r="AJ855">
        <v>400</v>
      </c>
      <c r="AK855" t="s">
        <v>66</v>
      </c>
      <c r="AL855" t="s">
        <v>66</v>
      </c>
      <c r="AM855" t="s">
        <v>66</v>
      </c>
      <c r="AN855" t="s">
        <v>66</v>
      </c>
      <c r="AO855" t="s">
        <v>66</v>
      </c>
      <c r="AP855" t="s">
        <v>66</v>
      </c>
      <c r="AQ855">
        <v>80.445779261945489</v>
      </c>
      <c r="AR855" t="s">
        <v>3727</v>
      </c>
      <c r="AS855" t="s">
        <v>3728</v>
      </c>
      <c r="AT855" t="s">
        <v>76</v>
      </c>
    </row>
    <row r="856" spans="1:46" hidden="1" x14ac:dyDescent="0.2">
      <c r="A856" t="s">
        <v>3729</v>
      </c>
      <c r="B856" t="s">
        <v>60</v>
      </c>
      <c r="C856" t="s">
        <v>61</v>
      </c>
      <c r="D856" t="s">
        <v>62</v>
      </c>
      <c r="E856" t="s">
        <v>63</v>
      </c>
      <c r="F856" t="s">
        <v>64</v>
      </c>
      <c r="G856" t="s">
        <v>65</v>
      </c>
      <c r="H856" t="s">
        <v>3730</v>
      </c>
      <c r="I856" t="s">
        <v>66</v>
      </c>
      <c r="J856" t="s">
        <v>646</v>
      </c>
      <c r="K856" t="s">
        <v>647</v>
      </c>
      <c r="L856" t="s">
        <v>69</v>
      </c>
      <c r="M856" t="s">
        <v>70</v>
      </c>
      <c r="N856" t="s">
        <v>3731</v>
      </c>
      <c r="O856" t="s">
        <v>3732</v>
      </c>
      <c r="P856" t="s">
        <v>181</v>
      </c>
      <c r="Q856" t="s">
        <v>60</v>
      </c>
      <c r="R856" t="s">
        <v>60</v>
      </c>
      <c r="S856" t="s">
        <v>72</v>
      </c>
      <c r="T856" t="s">
        <v>66</v>
      </c>
      <c r="U856">
        <v>266010.34999999998</v>
      </c>
      <c r="V856" t="s">
        <v>73</v>
      </c>
      <c r="W856">
        <v>-8.0960000000000001</v>
      </c>
      <c r="X856">
        <v>-38.231000000000002</v>
      </c>
      <c r="Y856" t="s">
        <v>66</v>
      </c>
      <c r="Z856">
        <v>2017</v>
      </c>
      <c r="AA856">
        <v>5</v>
      </c>
      <c r="AB856">
        <v>26</v>
      </c>
      <c r="AC856">
        <v>2017</v>
      </c>
      <c r="AD856">
        <v>6</v>
      </c>
      <c r="AE856">
        <v>10</v>
      </c>
      <c r="AF856">
        <v>14</v>
      </c>
      <c r="AG856" t="s">
        <v>66</v>
      </c>
      <c r="AH856">
        <v>104140</v>
      </c>
      <c r="AI856" t="s">
        <v>66</v>
      </c>
      <c r="AJ856">
        <v>104140</v>
      </c>
      <c r="AK856" t="s">
        <v>66</v>
      </c>
      <c r="AL856" t="s">
        <v>66</v>
      </c>
      <c r="AM856" t="s">
        <v>66</v>
      </c>
      <c r="AN856" t="s">
        <v>66</v>
      </c>
      <c r="AO856">
        <v>100000</v>
      </c>
      <c r="AP856">
        <v>124307</v>
      </c>
      <c r="AQ856">
        <v>80.445779261945489</v>
      </c>
      <c r="AR856" t="s">
        <v>3733</v>
      </c>
      <c r="AS856" t="s">
        <v>3728</v>
      </c>
      <c r="AT856" t="s">
        <v>76</v>
      </c>
    </row>
    <row r="857" spans="1:46" hidden="1" x14ac:dyDescent="0.2">
      <c r="A857" t="s">
        <v>3734</v>
      </c>
      <c r="B857" t="s">
        <v>60</v>
      </c>
      <c r="C857" t="s">
        <v>305</v>
      </c>
      <c r="D857" t="s">
        <v>62</v>
      </c>
      <c r="E857" t="s">
        <v>111</v>
      </c>
      <c r="F857" t="s">
        <v>112</v>
      </c>
      <c r="G857" t="s">
        <v>306</v>
      </c>
      <c r="H857" t="s">
        <v>66</v>
      </c>
      <c r="I857" t="s">
        <v>66</v>
      </c>
      <c r="J857" t="s">
        <v>200</v>
      </c>
      <c r="K857" t="s">
        <v>201</v>
      </c>
      <c r="L857" t="s">
        <v>202</v>
      </c>
      <c r="M857" t="s">
        <v>70</v>
      </c>
      <c r="N857" t="s">
        <v>3735</v>
      </c>
      <c r="O857" t="s">
        <v>66</v>
      </c>
      <c r="P857" t="s">
        <v>306</v>
      </c>
      <c r="Q857" t="s">
        <v>60</v>
      </c>
      <c r="R857" t="s">
        <v>60</v>
      </c>
      <c r="S857" t="s">
        <v>60</v>
      </c>
      <c r="T857" t="s">
        <v>66</v>
      </c>
      <c r="U857">
        <v>130</v>
      </c>
      <c r="V857" t="s">
        <v>121</v>
      </c>
      <c r="W857" t="s">
        <v>66</v>
      </c>
      <c r="X857" t="s">
        <v>66</v>
      </c>
      <c r="Y857" t="s">
        <v>66</v>
      </c>
      <c r="Z857">
        <v>2017</v>
      </c>
      <c r="AA857">
        <v>5</v>
      </c>
      <c r="AB857">
        <v>9</v>
      </c>
      <c r="AC857">
        <v>2017</v>
      </c>
      <c r="AD857">
        <v>5</v>
      </c>
      <c r="AE857">
        <v>11</v>
      </c>
      <c r="AF857" t="s">
        <v>66</v>
      </c>
      <c r="AG857" t="s">
        <v>66</v>
      </c>
      <c r="AH857" t="s">
        <v>66</v>
      </c>
      <c r="AI857" t="s">
        <v>66</v>
      </c>
      <c r="AJ857" t="s">
        <v>66</v>
      </c>
      <c r="AK857" t="s">
        <v>66</v>
      </c>
      <c r="AL857" t="s">
        <v>66</v>
      </c>
      <c r="AM857">
        <v>2500000</v>
      </c>
      <c r="AN857">
        <v>3107683</v>
      </c>
      <c r="AO857">
        <v>3100000</v>
      </c>
      <c r="AP857">
        <v>3853527</v>
      </c>
      <c r="AQ857">
        <v>80.445779261945489</v>
      </c>
      <c r="AR857" t="s">
        <v>3736</v>
      </c>
      <c r="AS857" t="s">
        <v>3728</v>
      </c>
      <c r="AT857" t="s">
        <v>76</v>
      </c>
    </row>
    <row r="858" spans="1:46" hidden="1" x14ac:dyDescent="0.2">
      <c r="A858" t="s">
        <v>3737</v>
      </c>
      <c r="B858" t="s">
        <v>60</v>
      </c>
      <c r="C858" t="s">
        <v>342</v>
      </c>
      <c r="D858" t="s">
        <v>62</v>
      </c>
      <c r="E858" t="s">
        <v>343</v>
      </c>
      <c r="F858" t="s">
        <v>344</v>
      </c>
      <c r="G858" t="s">
        <v>345</v>
      </c>
      <c r="H858" t="s">
        <v>66</v>
      </c>
      <c r="I858" t="s">
        <v>66</v>
      </c>
      <c r="J858" t="s">
        <v>372</v>
      </c>
      <c r="K858" t="s">
        <v>373</v>
      </c>
      <c r="L858" t="s">
        <v>278</v>
      </c>
      <c r="M858" t="s">
        <v>119</v>
      </c>
      <c r="N858" t="s">
        <v>3738</v>
      </c>
      <c r="O858" t="s">
        <v>66</v>
      </c>
      <c r="P858" t="s">
        <v>66</v>
      </c>
      <c r="Q858" t="s">
        <v>60</v>
      </c>
      <c r="R858" t="s">
        <v>60</v>
      </c>
      <c r="S858" t="s">
        <v>60</v>
      </c>
      <c r="T858" t="s">
        <v>66</v>
      </c>
      <c r="U858">
        <v>5.6</v>
      </c>
      <c r="V858" t="s">
        <v>351</v>
      </c>
      <c r="W858">
        <v>37.771999999999998</v>
      </c>
      <c r="X858">
        <v>57.204000000000001</v>
      </c>
      <c r="Y858" t="s">
        <v>66</v>
      </c>
      <c r="Z858">
        <v>2017</v>
      </c>
      <c r="AA858">
        <v>5</v>
      </c>
      <c r="AB858">
        <v>13</v>
      </c>
      <c r="AC858">
        <v>2017</v>
      </c>
      <c r="AD858">
        <v>5</v>
      </c>
      <c r="AE858">
        <v>13</v>
      </c>
      <c r="AF858">
        <v>3</v>
      </c>
      <c r="AG858">
        <v>417</v>
      </c>
      <c r="AH858" t="s">
        <v>66</v>
      </c>
      <c r="AI858">
        <v>1845</v>
      </c>
      <c r="AJ858">
        <v>2262</v>
      </c>
      <c r="AK858" t="s">
        <v>66</v>
      </c>
      <c r="AL858" t="s">
        <v>66</v>
      </c>
      <c r="AM858" t="s">
        <v>66</v>
      </c>
      <c r="AN858" t="s">
        <v>66</v>
      </c>
      <c r="AO858">
        <v>2000</v>
      </c>
      <c r="AP858">
        <v>2486</v>
      </c>
      <c r="AQ858">
        <v>80.445779261945489</v>
      </c>
      <c r="AR858" t="s">
        <v>3739</v>
      </c>
      <c r="AS858" t="s">
        <v>3728</v>
      </c>
      <c r="AT858" t="s">
        <v>76</v>
      </c>
    </row>
    <row r="859" spans="1:46" hidden="1" x14ac:dyDescent="0.2">
      <c r="A859" t="s">
        <v>3740</v>
      </c>
      <c r="B859" t="s">
        <v>60</v>
      </c>
      <c r="C859" t="s">
        <v>61</v>
      </c>
      <c r="D859" t="s">
        <v>62</v>
      </c>
      <c r="E859" t="s">
        <v>63</v>
      </c>
      <c r="F859" t="s">
        <v>64</v>
      </c>
      <c r="G859" t="s">
        <v>65</v>
      </c>
      <c r="H859" t="s">
        <v>66</v>
      </c>
      <c r="I859" t="s">
        <v>66</v>
      </c>
      <c r="J859" t="s">
        <v>655</v>
      </c>
      <c r="K859" t="s">
        <v>656</v>
      </c>
      <c r="L859" t="s">
        <v>85</v>
      </c>
      <c r="M859" t="s">
        <v>86</v>
      </c>
      <c r="N859" t="s">
        <v>3741</v>
      </c>
      <c r="O859" t="s">
        <v>1076</v>
      </c>
      <c r="P859" t="s">
        <v>66</v>
      </c>
      <c r="Q859" t="s">
        <v>60</v>
      </c>
      <c r="R859" t="s">
        <v>60</v>
      </c>
      <c r="S859" t="s">
        <v>60</v>
      </c>
      <c r="T859" t="s">
        <v>66</v>
      </c>
      <c r="U859">
        <v>55027.86</v>
      </c>
      <c r="V859" t="s">
        <v>73</v>
      </c>
      <c r="W859">
        <v>-2.879</v>
      </c>
      <c r="X859">
        <v>37.880000000000003</v>
      </c>
      <c r="Y859" t="s">
        <v>66</v>
      </c>
      <c r="Z859">
        <v>2017</v>
      </c>
      <c r="AA859">
        <v>5</v>
      </c>
      <c r="AB859">
        <v>8</v>
      </c>
      <c r="AC859">
        <v>2017</v>
      </c>
      <c r="AD859">
        <v>5</v>
      </c>
      <c r="AE859">
        <v>16</v>
      </c>
      <c r="AF859">
        <v>26</v>
      </c>
      <c r="AG859" t="s">
        <v>66</v>
      </c>
      <c r="AH859">
        <v>25000</v>
      </c>
      <c r="AI859" t="s">
        <v>66</v>
      </c>
      <c r="AJ859">
        <v>25000</v>
      </c>
      <c r="AK859">
        <v>194000</v>
      </c>
      <c r="AL859">
        <v>241156</v>
      </c>
      <c r="AM859" t="s">
        <v>66</v>
      </c>
      <c r="AN859" t="s">
        <v>66</v>
      </c>
      <c r="AO859" t="s">
        <v>66</v>
      </c>
      <c r="AP859" t="s">
        <v>66</v>
      </c>
      <c r="AQ859">
        <v>80.445779261945489</v>
      </c>
      <c r="AR859" t="s">
        <v>3742</v>
      </c>
      <c r="AS859" t="s">
        <v>3728</v>
      </c>
      <c r="AT859" t="s">
        <v>76</v>
      </c>
    </row>
    <row r="860" spans="1:46" hidden="1" x14ac:dyDescent="0.2">
      <c r="A860" t="s">
        <v>3743</v>
      </c>
      <c r="B860" t="s">
        <v>60</v>
      </c>
      <c r="C860" t="s">
        <v>61</v>
      </c>
      <c r="D860" t="s">
        <v>62</v>
      </c>
      <c r="E860" t="s">
        <v>63</v>
      </c>
      <c r="F860" t="s">
        <v>64</v>
      </c>
      <c r="G860" t="s">
        <v>65</v>
      </c>
      <c r="H860" t="s">
        <v>66</v>
      </c>
      <c r="I860" t="s">
        <v>66</v>
      </c>
      <c r="J860" t="s">
        <v>308</v>
      </c>
      <c r="K860" t="s">
        <v>309</v>
      </c>
      <c r="L860" t="s">
        <v>85</v>
      </c>
      <c r="M860" t="s">
        <v>86</v>
      </c>
      <c r="N860" t="s">
        <v>3744</v>
      </c>
      <c r="O860" t="s">
        <v>1076</v>
      </c>
      <c r="P860" t="s">
        <v>66</v>
      </c>
      <c r="Q860" t="s">
        <v>60</v>
      </c>
      <c r="R860" t="s">
        <v>60</v>
      </c>
      <c r="S860" t="s">
        <v>60</v>
      </c>
      <c r="T860" t="s">
        <v>66</v>
      </c>
      <c r="U860" t="s">
        <v>66</v>
      </c>
      <c r="V860" t="s">
        <v>73</v>
      </c>
      <c r="W860" t="s">
        <v>66</v>
      </c>
      <c r="X860" t="s">
        <v>66</v>
      </c>
      <c r="Y860" t="s">
        <v>66</v>
      </c>
      <c r="Z860">
        <v>2017</v>
      </c>
      <c r="AA860">
        <v>5</v>
      </c>
      <c r="AB860">
        <v>8</v>
      </c>
      <c r="AC860">
        <v>2017</v>
      </c>
      <c r="AD860">
        <v>5</v>
      </c>
      <c r="AE860">
        <v>16</v>
      </c>
      <c r="AF860">
        <v>7</v>
      </c>
      <c r="AG860" t="s">
        <v>66</v>
      </c>
      <c r="AH860" t="s">
        <v>66</v>
      </c>
      <c r="AI860" t="s">
        <v>66</v>
      </c>
      <c r="AJ860" t="s">
        <v>66</v>
      </c>
      <c r="AK860">
        <v>194000</v>
      </c>
      <c r="AL860">
        <v>241156</v>
      </c>
      <c r="AM860" t="s">
        <v>66</v>
      </c>
      <c r="AN860" t="s">
        <v>66</v>
      </c>
      <c r="AO860" t="s">
        <v>66</v>
      </c>
      <c r="AP860" t="s">
        <v>66</v>
      </c>
      <c r="AQ860">
        <v>80.445779261945489</v>
      </c>
      <c r="AR860" t="s">
        <v>3745</v>
      </c>
      <c r="AS860" t="s">
        <v>3728</v>
      </c>
      <c r="AT860" t="s">
        <v>76</v>
      </c>
    </row>
    <row r="861" spans="1:46" hidden="1" x14ac:dyDescent="0.2">
      <c r="A861" t="s">
        <v>3746</v>
      </c>
      <c r="B861" t="s">
        <v>60</v>
      </c>
      <c r="C861" t="s">
        <v>225</v>
      </c>
      <c r="D861" t="s">
        <v>62</v>
      </c>
      <c r="E861" t="s">
        <v>63</v>
      </c>
      <c r="F861" t="s">
        <v>64</v>
      </c>
      <c r="G861" t="s">
        <v>226</v>
      </c>
      <c r="H861" t="s">
        <v>66</v>
      </c>
      <c r="I861" t="s">
        <v>66</v>
      </c>
      <c r="J861" t="s">
        <v>227</v>
      </c>
      <c r="K861" t="s">
        <v>228</v>
      </c>
      <c r="L861" t="s">
        <v>173</v>
      </c>
      <c r="M861" t="s">
        <v>119</v>
      </c>
      <c r="N861" t="s">
        <v>3747</v>
      </c>
      <c r="O861" t="s">
        <v>1076</v>
      </c>
      <c r="P861" t="s">
        <v>181</v>
      </c>
      <c r="Q861" t="s">
        <v>60</v>
      </c>
      <c r="R861" t="s">
        <v>60</v>
      </c>
      <c r="S861" t="s">
        <v>60</v>
      </c>
      <c r="T861" t="s">
        <v>66</v>
      </c>
      <c r="U861" t="s">
        <v>66</v>
      </c>
      <c r="V861" t="s">
        <v>73</v>
      </c>
      <c r="W861" t="s">
        <v>66</v>
      </c>
      <c r="X861" t="s">
        <v>66</v>
      </c>
      <c r="Y861" t="s">
        <v>66</v>
      </c>
      <c r="Z861">
        <v>2017</v>
      </c>
      <c r="AA861">
        <v>5</v>
      </c>
      <c r="AB861">
        <v>12</v>
      </c>
      <c r="AC861">
        <v>2017</v>
      </c>
      <c r="AD861">
        <v>5</v>
      </c>
      <c r="AE861">
        <v>15</v>
      </c>
      <c r="AF861">
        <v>7</v>
      </c>
      <c r="AG861">
        <v>11</v>
      </c>
      <c r="AH861">
        <v>25000</v>
      </c>
      <c r="AI861" t="s">
        <v>66</v>
      </c>
      <c r="AJ861">
        <v>25011</v>
      </c>
      <c r="AK861" t="s">
        <v>66</v>
      </c>
      <c r="AL861" t="s">
        <v>66</v>
      </c>
      <c r="AM861" t="s">
        <v>66</v>
      </c>
      <c r="AN861" t="s">
        <v>66</v>
      </c>
      <c r="AO861">
        <v>2000</v>
      </c>
      <c r="AP861">
        <v>2486</v>
      </c>
      <c r="AQ861">
        <v>80.445779261945489</v>
      </c>
      <c r="AR861" t="s">
        <v>3748</v>
      </c>
      <c r="AS861" t="s">
        <v>3728</v>
      </c>
      <c r="AT861" t="s">
        <v>76</v>
      </c>
    </row>
    <row r="862" spans="1:46" hidden="1" x14ac:dyDescent="0.2">
      <c r="A862" t="s">
        <v>3749</v>
      </c>
      <c r="B862" t="s">
        <v>60</v>
      </c>
      <c r="C862" t="s">
        <v>377</v>
      </c>
      <c r="D862" t="s">
        <v>62</v>
      </c>
      <c r="E862" t="s">
        <v>63</v>
      </c>
      <c r="F862" t="s">
        <v>64</v>
      </c>
      <c r="G862" t="s">
        <v>378</v>
      </c>
      <c r="H862" t="s">
        <v>66</v>
      </c>
      <c r="I862" t="s">
        <v>66</v>
      </c>
      <c r="J862" t="s">
        <v>495</v>
      </c>
      <c r="K862" t="s">
        <v>496</v>
      </c>
      <c r="L862" t="s">
        <v>69</v>
      </c>
      <c r="M862" t="s">
        <v>70</v>
      </c>
      <c r="N862" t="s">
        <v>3750</v>
      </c>
      <c r="O862" t="s">
        <v>66</v>
      </c>
      <c r="P862" t="s">
        <v>66</v>
      </c>
      <c r="Q862" t="s">
        <v>60</v>
      </c>
      <c r="R862" t="s">
        <v>60</v>
      </c>
      <c r="S862" t="s">
        <v>60</v>
      </c>
      <c r="T862" t="s">
        <v>66</v>
      </c>
      <c r="U862" t="s">
        <v>66</v>
      </c>
      <c r="V862" t="s">
        <v>73</v>
      </c>
      <c r="W862" t="s">
        <v>66</v>
      </c>
      <c r="X862" t="s">
        <v>66</v>
      </c>
      <c r="Y862" t="s">
        <v>3751</v>
      </c>
      <c r="Z862">
        <v>2017</v>
      </c>
      <c r="AA862">
        <v>5</v>
      </c>
      <c r="AB862">
        <v>17</v>
      </c>
      <c r="AC862">
        <v>2017</v>
      </c>
      <c r="AD862">
        <v>5</v>
      </c>
      <c r="AE862">
        <v>19</v>
      </c>
      <c r="AF862">
        <v>26</v>
      </c>
      <c r="AG862" t="s">
        <v>66</v>
      </c>
      <c r="AH862" t="s">
        <v>66</v>
      </c>
      <c r="AI862">
        <v>342</v>
      </c>
      <c r="AJ862">
        <v>342</v>
      </c>
      <c r="AK862" t="s">
        <v>66</v>
      </c>
      <c r="AL862" t="s">
        <v>66</v>
      </c>
      <c r="AM862" t="s">
        <v>66</v>
      </c>
      <c r="AN862" t="s">
        <v>66</v>
      </c>
      <c r="AO862" t="s">
        <v>66</v>
      </c>
      <c r="AP862" t="s">
        <v>66</v>
      </c>
      <c r="AQ862">
        <v>80.445779261945489</v>
      </c>
      <c r="AR862" t="s">
        <v>3752</v>
      </c>
      <c r="AS862" t="s">
        <v>3753</v>
      </c>
      <c r="AT862" t="s">
        <v>76</v>
      </c>
    </row>
    <row r="863" spans="1:46" hidden="1" x14ac:dyDescent="0.2">
      <c r="A863" t="s">
        <v>3754</v>
      </c>
      <c r="B863" t="s">
        <v>60</v>
      </c>
      <c r="C863" t="s">
        <v>210</v>
      </c>
      <c r="D863" t="s">
        <v>62</v>
      </c>
      <c r="E863" t="s">
        <v>111</v>
      </c>
      <c r="F863" t="s">
        <v>112</v>
      </c>
      <c r="G863" t="s">
        <v>211</v>
      </c>
      <c r="H863" t="s">
        <v>66</v>
      </c>
      <c r="I863" t="s">
        <v>66</v>
      </c>
      <c r="J863" t="s">
        <v>347</v>
      </c>
      <c r="K863" t="s">
        <v>348</v>
      </c>
      <c r="L863" t="s">
        <v>349</v>
      </c>
      <c r="M863" t="s">
        <v>119</v>
      </c>
      <c r="N863" t="s">
        <v>3755</v>
      </c>
      <c r="O863" t="s">
        <v>3756</v>
      </c>
      <c r="P863" t="s">
        <v>66</v>
      </c>
      <c r="Q863" t="s">
        <v>60</v>
      </c>
      <c r="R863" t="s">
        <v>60</v>
      </c>
      <c r="S863" t="s">
        <v>60</v>
      </c>
      <c r="T863" t="s">
        <v>66</v>
      </c>
      <c r="U863" t="s">
        <v>66</v>
      </c>
      <c r="V863" t="s">
        <v>121</v>
      </c>
      <c r="W863" t="s">
        <v>66</v>
      </c>
      <c r="X863" t="s">
        <v>66</v>
      </c>
      <c r="Y863" t="s">
        <v>66</v>
      </c>
      <c r="Z863">
        <v>2017</v>
      </c>
      <c r="AA863">
        <v>5</v>
      </c>
      <c r="AB863">
        <v>20</v>
      </c>
      <c r="AC863">
        <v>2017</v>
      </c>
      <c r="AD863">
        <v>5</v>
      </c>
      <c r="AE863">
        <v>24</v>
      </c>
      <c r="AF863">
        <v>9</v>
      </c>
      <c r="AG863" t="s">
        <v>66</v>
      </c>
      <c r="AH863" t="s">
        <v>66</v>
      </c>
      <c r="AI863">
        <v>6000</v>
      </c>
      <c r="AJ863">
        <v>6000</v>
      </c>
      <c r="AK863" t="s">
        <v>66</v>
      </c>
      <c r="AL863" t="s">
        <v>66</v>
      </c>
      <c r="AM863" t="s">
        <v>66</v>
      </c>
      <c r="AN863" t="s">
        <v>66</v>
      </c>
      <c r="AO863">
        <v>61000</v>
      </c>
      <c r="AP863">
        <v>75827</v>
      </c>
      <c r="AQ863">
        <v>80.445779261945489</v>
      </c>
      <c r="AR863" t="s">
        <v>3757</v>
      </c>
      <c r="AS863" t="s">
        <v>3758</v>
      </c>
      <c r="AT863" t="s">
        <v>76</v>
      </c>
    </row>
    <row r="864" spans="1:46" hidden="1" x14ac:dyDescent="0.2">
      <c r="A864" t="s">
        <v>3759</v>
      </c>
      <c r="B864" t="s">
        <v>60</v>
      </c>
      <c r="C864" t="s">
        <v>61</v>
      </c>
      <c r="D864" t="s">
        <v>62</v>
      </c>
      <c r="E864" t="s">
        <v>63</v>
      </c>
      <c r="F864" t="s">
        <v>64</v>
      </c>
      <c r="G864" t="s">
        <v>65</v>
      </c>
      <c r="H864" t="s">
        <v>66</v>
      </c>
      <c r="I864" t="s">
        <v>66</v>
      </c>
      <c r="J864" t="s">
        <v>366</v>
      </c>
      <c r="K864" t="s">
        <v>367</v>
      </c>
      <c r="L864" t="s">
        <v>69</v>
      </c>
      <c r="M864" t="s">
        <v>70</v>
      </c>
      <c r="N864" t="s">
        <v>3760</v>
      </c>
      <c r="O864" t="s">
        <v>66</v>
      </c>
      <c r="P864" t="s">
        <v>905</v>
      </c>
      <c r="Q864" t="s">
        <v>60</v>
      </c>
      <c r="R864" t="s">
        <v>60</v>
      </c>
      <c r="S864" t="s">
        <v>60</v>
      </c>
      <c r="T864" t="s">
        <v>66</v>
      </c>
      <c r="U864" t="s">
        <v>66</v>
      </c>
      <c r="V864" t="s">
        <v>73</v>
      </c>
      <c r="W864" t="s">
        <v>66</v>
      </c>
      <c r="X864" t="s">
        <v>66</v>
      </c>
      <c r="Y864" t="s">
        <v>66</v>
      </c>
      <c r="Z864">
        <v>2017</v>
      </c>
      <c r="AA864">
        <v>3</v>
      </c>
      <c r="AB864">
        <v>17</v>
      </c>
      <c r="AC864">
        <v>2017</v>
      </c>
      <c r="AD864">
        <v>3</v>
      </c>
      <c r="AE864">
        <v>27</v>
      </c>
      <c r="AF864">
        <v>12</v>
      </c>
      <c r="AG864" t="s">
        <v>66</v>
      </c>
      <c r="AH864">
        <v>3000</v>
      </c>
      <c r="AI864" t="s">
        <v>66</v>
      </c>
      <c r="AJ864">
        <v>3000</v>
      </c>
      <c r="AK864" t="s">
        <v>66</v>
      </c>
      <c r="AL864" t="s">
        <v>66</v>
      </c>
      <c r="AM864" t="s">
        <v>66</v>
      </c>
      <c r="AN864" t="s">
        <v>66</v>
      </c>
      <c r="AO864">
        <v>2000</v>
      </c>
      <c r="AP864">
        <v>2486</v>
      </c>
      <c r="AQ864">
        <v>80.445779261945489</v>
      </c>
      <c r="AR864" t="s">
        <v>3761</v>
      </c>
      <c r="AS864" t="s">
        <v>3758</v>
      </c>
      <c r="AT864" t="s">
        <v>76</v>
      </c>
    </row>
    <row r="865" spans="1:46" hidden="1" x14ac:dyDescent="0.2">
      <c r="A865" t="s">
        <v>3762</v>
      </c>
      <c r="B865" t="s">
        <v>60</v>
      </c>
      <c r="C865" t="s">
        <v>61</v>
      </c>
      <c r="D865" t="s">
        <v>62</v>
      </c>
      <c r="E865" t="s">
        <v>63</v>
      </c>
      <c r="F865" t="s">
        <v>64</v>
      </c>
      <c r="G865" t="s">
        <v>65</v>
      </c>
      <c r="H865" t="s">
        <v>66</v>
      </c>
      <c r="I865" t="s">
        <v>66</v>
      </c>
      <c r="J865" t="s">
        <v>1073</v>
      </c>
      <c r="K865" t="s">
        <v>1074</v>
      </c>
      <c r="L865" t="s">
        <v>69</v>
      </c>
      <c r="M865" t="s">
        <v>70</v>
      </c>
      <c r="N865" t="s">
        <v>3763</v>
      </c>
      <c r="O865" t="s">
        <v>180</v>
      </c>
      <c r="P865" t="s">
        <v>66</v>
      </c>
      <c r="Q865" t="s">
        <v>60</v>
      </c>
      <c r="R865" t="s">
        <v>60</v>
      </c>
      <c r="S865" t="s">
        <v>60</v>
      </c>
      <c r="T865" t="s">
        <v>66</v>
      </c>
      <c r="U865">
        <v>131888.35999999999</v>
      </c>
      <c r="V865" t="s">
        <v>73</v>
      </c>
      <c r="W865">
        <v>3.8149999999999999</v>
      </c>
      <c r="X865">
        <v>-59.015000000000001</v>
      </c>
      <c r="Y865" t="s">
        <v>3764</v>
      </c>
      <c r="Z865">
        <v>2017</v>
      </c>
      <c r="AA865">
        <v>5</v>
      </c>
      <c r="AB865">
        <v>20</v>
      </c>
      <c r="AC865">
        <v>2017</v>
      </c>
      <c r="AD865">
        <v>5</v>
      </c>
      <c r="AE865">
        <v>25</v>
      </c>
      <c r="AF865" t="s">
        <v>66</v>
      </c>
      <c r="AG865" t="s">
        <v>66</v>
      </c>
      <c r="AH865">
        <v>3274</v>
      </c>
      <c r="AI865" t="s">
        <v>66</v>
      </c>
      <c r="AJ865">
        <v>3274</v>
      </c>
      <c r="AK865" t="s">
        <v>66</v>
      </c>
      <c r="AL865" t="s">
        <v>66</v>
      </c>
      <c r="AM865" t="s">
        <v>66</v>
      </c>
      <c r="AN865" t="s">
        <v>66</v>
      </c>
      <c r="AO865" t="s">
        <v>66</v>
      </c>
      <c r="AP865" t="s">
        <v>66</v>
      </c>
      <c r="AQ865">
        <v>80.445779261945489</v>
      </c>
      <c r="AR865" t="s">
        <v>3765</v>
      </c>
      <c r="AS865" t="s">
        <v>3758</v>
      </c>
      <c r="AT865" t="s">
        <v>76</v>
      </c>
    </row>
    <row r="866" spans="1:46" hidden="1" x14ac:dyDescent="0.2">
      <c r="A866" t="s">
        <v>3766</v>
      </c>
      <c r="B866" t="s">
        <v>60</v>
      </c>
      <c r="C866" t="s">
        <v>377</v>
      </c>
      <c r="D866" t="s">
        <v>62</v>
      </c>
      <c r="E866" t="s">
        <v>63</v>
      </c>
      <c r="F866" t="s">
        <v>64</v>
      </c>
      <c r="G866" t="s">
        <v>378</v>
      </c>
      <c r="H866" t="s">
        <v>66</v>
      </c>
      <c r="I866" t="s">
        <v>66</v>
      </c>
      <c r="J866" t="s">
        <v>1957</v>
      </c>
      <c r="K866" t="s">
        <v>1958</v>
      </c>
      <c r="L866" t="s">
        <v>85</v>
      </c>
      <c r="M866" t="s">
        <v>86</v>
      </c>
      <c r="N866" t="s">
        <v>3767</v>
      </c>
      <c r="O866" t="s">
        <v>66</v>
      </c>
      <c r="P866" t="s">
        <v>66</v>
      </c>
      <c r="Q866" t="s">
        <v>60</v>
      </c>
      <c r="R866" t="s">
        <v>60</v>
      </c>
      <c r="S866" t="s">
        <v>60</v>
      </c>
      <c r="T866" t="s">
        <v>66</v>
      </c>
      <c r="U866">
        <v>213686.92</v>
      </c>
      <c r="V866" t="s">
        <v>73</v>
      </c>
      <c r="W866">
        <v>-28.361999999999998</v>
      </c>
      <c r="X866">
        <v>29.715</v>
      </c>
      <c r="Y866" t="s">
        <v>66</v>
      </c>
      <c r="Z866">
        <v>2017</v>
      </c>
      <c r="AA866">
        <v>5</v>
      </c>
      <c r="AB866">
        <v>14</v>
      </c>
      <c r="AC866">
        <v>2017</v>
      </c>
      <c r="AD866">
        <v>5</v>
      </c>
      <c r="AE866">
        <v>19</v>
      </c>
      <c r="AF866">
        <v>3</v>
      </c>
      <c r="AG866" t="s">
        <v>66</v>
      </c>
      <c r="AH866">
        <v>200</v>
      </c>
      <c r="AI866" t="s">
        <v>66</v>
      </c>
      <c r="AJ866">
        <v>200</v>
      </c>
      <c r="AK866" t="s">
        <v>66</v>
      </c>
      <c r="AL866" t="s">
        <v>66</v>
      </c>
      <c r="AM866" t="s">
        <v>66</v>
      </c>
      <c r="AN866" t="s">
        <v>66</v>
      </c>
      <c r="AO866" t="s">
        <v>66</v>
      </c>
      <c r="AP866" t="s">
        <v>66</v>
      </c>
      <c r="AQ866">
        <v>80.445779261945489</v>
      </c>
      <c r="AR866" t="s">
        <v>3768</v>
      </c>
      <c r="AS866" t="s">
        <v>3758</v>
      </c>
      <c r="AT866" t="s">
        <v>76</v>
      </c>
    </row>
    <row r="867" spans="1:46" hidden="1" x14ac:dyDescent="0.2">
      <c r="A867" t="s">
        <v>3769</v>
      </c>
      <c r="B867" t="s">
        <v>60</v>
      </c>
      <c r="C867" t="s">
        <v>225</v>
      </c>
      <c r="D867" t="s">
        <v>62</v>
      </c>
      <c r="E867" t="s">
        <v>63</v>
      </c>
      <c r="F867" t="s">
        <v>64</v>
      </c>
      <c r="G867" t="s">
        <v>226</v>
      </c>
      <c r="H867" t="s">
        <v>66</v>
      </c>
      <c r="I867" t="s">
        <v>66</v>
      </c>
      <c r="J867" t="s">
        <v>390</v>
      </c>
      <c r="K867" t="s">
        <v>391</v>
      </c>
      <c r="L867" t="s">
        <v>69</v>
      </c>
      <c r="M867" t="s">
        <v>70</v>
      </c>
      <c r="N867" t="s">
        <v>3770</v>
      </c>
      <c r="O867" t="s">
        <v>180</v>
      </c>
      <c r="P867" t="s">
        <v>66</v>
      </c>
      <c r="Q867" t="s">
        <v>60</v>
      </c>
      <c r="R867" t="s">
        <v>60</v>
      </c>
      <c r="S867" t="s">
        <v>60</v>
      </c>
      <c r="T867" t="s">
        <v>66</v>
      </c>
      <c r="U867">
        <v>157698.57</v>
      </c>
      <c r="V867" t="s">
        <v>73</v>
      </c>
      <c r="W867">
        <v>-27.122</v>
      </c>
      <c r="X867">
        <v>-69.951999999999998</v>
      </c>
      <c r="Y867" t="s">
        <v>3771</v>
      </c>
      <c r="Z867">
        <v>2017</v>
      </c>
      <c r="AA867">
        <v>5</v>
      </c>
      <c r="AB867">
        <v>11</v>
      </c>
      <c r="AC867">
        <v>2017</v>
      </c>
      <c r="AD867">
        <v>5</v>
      </c>
      <c r="AE867">
        <v>15</v>
      </c>
      <c r="AF867">
        <v>2</v>
      </c>
      <c r="AG867" t="s">
        <v>66</v>
      </c>
      <c r="AH867">
        <v>3000</v>
      </c>
      <c r="AI867" t="s">
        <v>66</v>
      </c>
      <c r="AJ867">
        <v>3000</v>
      </c>
      <c r="AK867" t="s">
        <v>66</v>
      </c>
      <c r="AL867" t="s">
        <v>66</v>
      </c>
      <c r="AM867" t="s">
        <v>66</v>
      </c>
      <c r="AN867" t="s">
        <v>66</v>
      </c>
      <c r="AO867" t="s">
        <v>66</v>
      </c>
      <c r="AP867" t="s">
        <v>66</v>
      </c>
      <c r="AQ867">
        <v>80.445779261945489</v>
      </c>
      <c r="AR867" t="s">
        <v>3772</v>
      </c>
      <c r="AS867" t="s">
        <v>3758</v>
      </c>
      <c r="AT867" t="s">
        <v>76</v>
      </c>
    </row>
    <row r="868" spans="1:46" hidden="1" x14ac:dyDescent="0.2">
      <c r="A868" t="s">
        <v>3773</v>
      </c>
      <c r="B868" t="s">
        <v>60</v>
      </c>
      <c r="C868" t="s">
        <v>61</v>
      </c>
      <c r="D868" t="s">
        <v>62</v>
      </c>
      <c r="E868" t="s">
        <v>63</v>
      </c>
      <c r="F868" t="s">
        <v>64</v>
      </c>
      <c r="G868" t="s">
        <v>65</v>
      </c>
      <c r="H868" t="s">
        <v>3774</v>
      </c>
      <c r="I868" t="s">
        <v>66</v>
      </c>
      <c r="J868" t="s">
        <v>636</v>
      </c>
      <c r="K868" t="s">
        <v>637</v>
      </c>
      <c r="L868" t="s">
        <v>519</v>
      </c>
      <c r="M868" t="s">
        <v>119</v>
      </c>
      <c r="N868" t="s">
        <v>3775</v>
      </c>
      <c r="O868" t="s">
        <v>1000</v>
      </c>
      <c r="P868" t="s">
        <v>66</v>
      </c>
      <c r="Q868" t="s">
        <v>60</v>
      </c>
      <c r="R868" t="s">
        <v>60</v>
      </c>
      <c r="S868" t="s">
        <v>60</v>
      </c>
      <c r="T868" t="s">
        <v>66</v>
      </c>
      <c r="U868">
        <v>397487.68</v>
      </c>
      <c r="V868" t="s">
        <v>73</v>
      </c>
      <c r="W868">
        <v>51.253999999999998</v>
      </c>
      <c r="X868">
        <v>70.046999999999997</v>
      </c>
      <c r="Y868" t="s">
        <v>66</v>
      </c>
      <c r="Z868">
        <v>2017</v>
      </c>
      <c r="AA868">
        <v>4</v>
      </c>
      <c r="AB868">
        <v>14</v>
      </c>
      <c r="AC868">
        <v>2017</v>
      </c>
      <c r="AD868">
        <v>4</v>
      </c>
      <c r="AE868">
        <v>21</v>
      </c>
      <c r="AF868" t="s">
        <v>66</v>
      </c>
      <c r="AG868" t="s">
        <v>66</v>
      </c>
      <c r="AH868">
        <v>7000</v>
      </c>
      <c r="AI868" t="s">
        <v>66</v>
      </c>
      <c r="AJ868">
        <v>7000</v>
      </c>
      <c r="AK868" t="s">
        <v>66</v>
      </c>
      <c r="AL868" t="s">
        <v>66</v>
      </c>
      <c r="AM868" t="s">
        <v>66</v>
      </c>
      <c r="AN868" t="s">
        <v>66</v>
      </c>
      <c r="AO868" t="s">
        <v>66</v>
      </c>
      <c r="AP868" t="s">
        <v>66</v>
      </c>
      <c r="AQ868">
        <v>80.445779261945489</v>
      </c>
      <c r="AR868" t="s">
        <v>3776</v>
      </c>
      <c r="AS868" t="s">
        <v>3758</v>
      </c>
      <c r="AT868" t="s">
        <v>76</v>
      </c>
    </row>
    <row r="869" spans="1:46" hidden="1" x14ac:dyDescent="0.2">
      <c r="A869" t="s">
        <v>3777</v>
      </c>
      <c r="B869" t="s">
        <v>60</v>
      </c>
      <c r="C869" t="s">
        <v>377</v>
      </c>
      <c r="D869" t="s">
        <v>62</v>
      </c>
      <c r="E869" t="s">
        <v>63</v>
      </c>
      <c r="F869" t="s">
        <v>64</v>
      </c>
      <c r="G869" t="s">
        <v>378</v>
      </c>
      <c r="H869" t="s">
        <v>66</v>
      </c>
      <c r="I869" t="s">
        <v>66</v>
      </c>
      <c r="J869" t="s">
        <v>257</v>
      </c>
      <c r="K869" t="s">
        <v>258</v>
      </c>
      <c r="L869" t="s">
        <v>69</v>
      </c>
      <c r="M869" t="s">
        <v>70</v>
      </c>
      <c r="N869" t="s">
        <v>3778</v>
      </c>
      <c r="O869" t="s">
        <v>3779</v>
      </c>
      <c r="P869" t="s">
        <v>66</v>
      </c>
      <c r="Q869" t="s">
        <v>60</v>
      </c>
      <c r="R869" t="s">
        <v>60</v>
      </c>
      <c r="S869" t="s">
        <v>60</v>
      </c>
      <c r="T869" t="s">
        <v>66</v>
      </c>
      <c r="U869">
        <v>27377.03</v>
      </c>
      <c r="V869" t="s">
        <v>73</v>
      </c>
      <c r="W869">
        <v>-45.953000000000003</v>
      </c>
      <c r="X869">
        <v>-67.938999999999993</v>
      </c>
      <c r="Y869" t="s">
        <v>66</v>
      </c>
      <c r="Z869">
        <v>2017</v>
      </c>
      <c r="AA869">
        <v>4</v>
      </c>
      <c r="AB869">
        <v>5</v>
      </c>
      <c r="AC869">
        <v>2017</v>
      </c>
      <c r="AD869">
        <v>4</v>
      </c>
      <c r="AE869">
        <v>21</v>
      </c>
      <c r="AF869">
        <v>1</v>
      </c>
      <c r="AG869" t="s">
        <v>66</v>
      </c>
      <c r="AH869">
        <v>9000</v>
      </c>
      <c r="AI869" t="s">
        <v>66</v>
      </c>
      <c r="AJ869">
        <v>9000</v>
      </c>
      <c r="AK869" t="s">
        <v>66</v>
      </c>
      <c r="AL869" t="s">
        <v>66</v>
      </c>
      <c r="AM869" t="s">
        <v>66</v>
      </c>
      <c r="AN869" t="s">
        <v>66</v>
      </c>
      <c r="AO869" t="s">
        <v>66</v>
      </c>
      <c r="AP869" t="s">
        <v>66</v>
      </c>
      <c r="AQ869">
        <v>80.445779261945489</v>
      </c>
      <c r="AR869" t="s">
        <v>3780</v>
      </c>
      <c r="AS869" t="s">
        <v>3758</v>
      </c>
      <c r="AT869" t="s">
        <v>76</v>
      </c>
    </row>
    <row r="870" spans="1:46" hidden="1" x14ac:dyDescent="0.2">
      <c r="A870" t="s">
        <v>3781</v>
      </c>
      <c r="B870" t="s">
        <v>60</v>
      </c>
      <c r="C870" t="s">
        <v>377</v>
      </c>
      <c r="D870" t="s">
        <v>62</v>
      </c>
      <c r="E870" t="s">
        <v>63</v>
      </c>
      <c r="F870" t="s">
        <v>64</v>
      </c>
      <c r="G870" t="s">
        <v>378</v>
      </c>
      <c r="H870" t="s">
        <v>66</v>
      </c>
      <c r="I870" t="s">
        <v>66</v>
      </c>
      <c r="J870" t="s">
        <v>782</v>
      </c>
      <c r="K870" t="s">
        <v>783</v>
      </c>
      <c r="L870" t="s">
        <v>141</v>
      </c>
      <c r="M870" t="s">
        <v>142</v>
      </c>
      <c r="N870" t="s">
        <v>3782</v>
      </c>
      <c r="O870" t="s">
        <v>180</v>
      </c>
      <c r="P870" t="s">
        <v>181</v>
      </c>
      <c r="Q870" t="s">
        <v>60</v>
      </c>
      <c r="R870" t="s">
        <v>60</v>
      </c>
      <c r="S870" t="s">
        <v>72</v>
      </c>
      <c r="T870" t="s">
        <v>66</v>
      </c>
      <c r="U870">
        <v>23530.76</v>
      </c>
      <c r="V870" t="s">
        <v>73</v>
      </c>
      <c r="W870">
        <v>-38.204000000000001</v>
      </c>
      <c r="X870">
        <v>176.79</v>
      </c>
      <c r="Y870" t="s">
        <v>3783</v>
      </c>
      <c r="Z870">
        <v>2017</v>
      </c>
      <c r="AA870">
        <v>4</v>
      </c>
      <c r="AB870">
        <v>5</v>
      </c>
      <c r="AC870">
        <v>2017</v>
      </c>
      <c r="AD870">
        <v>4</v>
      </c>
      <c r="AE870">
        <v>21</v>
      </c>
      <c r="AF870" t="s">
        <v>66</v>
      </c>
      <c r="AG870" t="s">
        <v>66</v>
      </c>
      <c r="AH870">
        <v>2200</v>
      </c>
      <c r="AI870" t="s">
        <v>66</v>
      </c>
      <c r="AJ870">
        <v>2200</v>
      </c>
      <c r="AK870" t="s">
        <v>66</v>
      </c>
      <c r="AL870" t="s">
        <v>66</v>
      </c>
      <c r="AM870">
        <v>65000</v>
      </c>
      <c r="AN870">
        <v>80800</v>
      </c>
      <c r="AO870">
        <v>71000</v>
      </c>
      <c r="AP870">
        <v>88258</v>
      </c>
      <c r="AQ870">
        <v>80.445779261945489</v>
      </c>
      <c r="AR870" t="s">
        <v>3784</v>
      </c>
      <c r="AS870" t="s">
        <v>3758</v>
      </c>
      <c r="AT870" t="s">
        <v>76</v>
      </c>
    </row>
    <row r="871" spans="1:46" hidden="1" x14ac:dyDescent="0.2">
      <c r="A871" t="s">
        <v>3785</v>
      </c>
      <c r="B871" t="s">
        <v>60</v>
      </c>
      <c r="C871" t="s">
        <v>377</v>
      </c>
      <c r="D871" t="s">
        <v>62</v>
      </c>
      <c r="E871" t="s">
        <v>63</v>
      </c>
      <c r="F871" t="s">
        <v>64</v>
      </c>
      <c r="G871" t="s">
        <v>378</v>
      </c>
      <c r="H871" t="s">
        <v>66</v>
      </c>
      <c r="I871" t="s">
        <v>66</v>
      </c>
      <c r="J871" t="s">
        <v>366</v>
      </c>
      <c r="K871" t="s">
        <v>367</v>
      </c>
      <c r="L871" t="s">
        <v>69</v>
      </c>
      <c r="M871" t="s">
        <v>70</v>
      </c>
      <c r="N871" t="s">
        <v>3786</v>
      </c>
      <c r="O871" t="s">
        <v>180</v>
      </c>
      <c r="P871" t="s">
        <v>66</v>
      </c>
      <c r="Q871" t="s">
        <v>60</v>
      </c>
      <c r="R871" t="s">
        <v>60</v>
      </c>
      <c r="S871" t="s">
        <v>60</v>
      </c>
      <c r="T871" t="s">
        <v>66</v>
      </c>
      <c r="U871">
        <v>128596.78</v>
      </c>
      <c r="V871" t="s">
        <v>73</v>
      </c>
      <c r="W871">
        <v>3.7229999999999999</v>
      </c>
      <c r="X871">
        <v>-72.674000000000007</v>
      </c>
      <c r="Y871" t="s">
        <v>3787</v>
      </c>
      <c r="Z871">
        <v>2017</v>
      </c>
      <c r="AA871">
        <v>2</v>
      </c>
      <c r="AB871">
        <v>23</v>
      </c>
      <c r="AC871">
        <v>2017</v>
      </c>
      <c r="AD871">
        <v>3</v>
      </c>
      <c r="AE871">
        <v>3</v>
      </c>
      <c r="AF871">
        <v>1</v>
      </c>
      <c r="AG871" t="s">
        <v>66</v>
      </c>
      <c r="AH871">
        <v>2000</v>
      </c>
      <c r="AI871" t="s">
        <v>66</v>
      </c>
      <c r="AJ871">
        <v>2000</v>
      </c>
      <c r="AK871" t="s">
        <v>66</v>
      </c>
      <c r="AL871" t="s">
        <v>66</v>
      </c>
      <c r="AM871" t="s">
        <v>66</v>
      </c>
      <c r="AN871" t="s">
        <v>66</v>
      </c>
      <c r="AO871" t="s">
        <v>66</v>
      </c>
      <c r="AP871" t="s">
        <v>66</v>
      </c>
      <c r="AQ871">
        <v>80.445779261945489</v>
      </c>
      <c r="AR871" t="s">
        <v>3788</v>
      </c>
      <c r="AS871" t="s">
        <v>3758</v>
      </c>
      <c r="AT871" t="s">
        <v>76</v>
      </c>
    </row>
    <row r="872" spans="1:46" hidden="1" x14ac:dyDescent="0.2">
      <c r="A872" t="s">
        <v>3789</v>
      </c>
      <c r="B872" t="s">
        <v>60</v>
      </c>
      <c r="C872" t="s">
        <v>377</v>
      </c>
      <c r="D872" t="s">
        <v>62</v>
      </c>
      <c r="E872" t="s">
        <v>63</v>
      </c>
      <c r="F872" t="s">
        <v>64</v>
      </c>
      <c r="G872" t="s">
        <v>378</v>
      </c>
      <c r="H872" t="s">
        <v>3790</v>
      </c>
      <c r="I872" t="s">
        <v>66</v>
      </c>
      <c r="J872" t="s">
        <v>177</v>
      </c>
      <c r="K872" t="s">
        <v>178</v>
      </c>
      <c r="L872" t="s">
        <v>173</v>
      </c>
      <c r="M872" t="s">
        <v>119</v>
      </c>
      <c r="N872" t="s">
        <v>3791</v>
      </c>
      <c r="O872" t="s">
        <v>180</v>
      </c>
      <c r="P872" t="s">
        <v>66</v>
      </c>
      <c r="Q872" t="s">
        <v>60</v>
      </c>
      <c r="R872" t="s">
        <v>60</v>
      </c>
      <c r="S872" t="s">
        <v>60</v>
      </c>
      <c r="T872" t="s">
        <v>66</v>
      </c>
      <c r="U872">
        <v>78809.78</v>
      </c>
      <c r="V872" t="s">
        <v>73</v>
      </c>
      <c r="W872">
        <v>3.9319999999999999</v>
      </c>
      <c r="X872">
        <v>102.461</v>
      </c>
      <c r="Y872" t="s">
        <v>66</v>
      </c>
      <c r="Z872">
        <v>2017</v>
      </c>
      <c r="AA872">
        <v>1</v>
      </c>
      <c r="AB872">
        <v>23</v>
      </c>
      <c r="AC872">
        <v>2017</v>
      </c>
      <c r="AD872">
        <v>2</v>
      </c>
      <c r="AE872">
        <v>7</v>
      </c>
      <c r="AF872" t="s">
        <v>66</v>
      </c>
      <c r="AG872" t="s">
        <v>66</v>
      </c>
      <c r="AH872">
        <v>5481</v>
      </c>
      <c r="AI872" t="s">
        <v>66</v>
      </c>
      <c r="AJ872">
        <v>5481</v>
      </c>
      <c r="AK872" t="s">
        <v>66</v>
      </c>
      <c r="AL872" t="s">
        <v>66</v>
      </c>
      <c r="AM872" t="s">
        <v>66</v>
      </c>
      <c r="AN872" t="s">
        <v>66</v>
      </c>
      <c r="AO872" t="s">
        <v>66</v>
      </c>
      <c r="AP872" t="s">
        <v>66</v>
      </c>
      <c r="AQ872">
        <v>80.445779261945489</v>
      </c>
      <c r="AR872" t="s">
        <v>3792</v>
      </c>
      <c r="AS872" t="s">
        <v>3758</v>
      </c>
      <c r="AT872" t="s">
        <v>76</v>
      </c>
    </row>
    <row r="873" spans="1:46" hidden="1" x14ac:dyDescent="0.2">
      <c r="A873" t="s">
        <v>3793</v>
      </c>
      <c r="B873" t="s">
        <v>60</v>
      </c>
      <c r="C873" t="s">
        <v>377</v>
      </c>
      <c r="D873" t="s">
        <v>62</v>
      </c>
      <c r="E873" t="s">
        <v>63</v>
      </c>
      <c r="F873" t="s">
        <v>64</v>
      </c>
      <c r="G873" t="s">
        <v>378</v>
      </c>
      <c r="H873" t="s">
        <v>3794</v>
      </c>
      <c r="I873" t="s">
        <v>66</v>
      </c>
      <c r="J873" t="s">
        <v>366</v>
      </c>
      <c r="K873" t="s">
        <v>367</v>
      </c>
      <c r="L873" t="s">
        <v>69</v>
      </c>
      <c r="M873" t="s">
        <v>70</v>
      </c>
      <c r="N873" t="s">
        <v>3795</v>
      </c>
      <c r="O873" t="s">
        <v>180</v>
      </c>
      <c r="P873" t="s">
        <v>66</v>
      </c>
      <c r="Q873" t="s">
        <v>60</v>
      </c>
      <c r="R873" t="s">
        <v>60</v>
      </c>
      <c r="S873" t="s">
        <v>60</v>
      </c>
      <c r="T873" t="s">
        <v>66</v>
      </c>
      <c r="U873">
        <v>117321.46</v>
      </c>
      <c r="V873" t="s">
        <v>73</v>
      </c>
      <c r="W873">
        <v>1.6910000000000001</v>
      </c>
      <c r="X873">
        <v>-76.286000000000001</v>
      </c>
      <c r="Y873" t="s">
        <v>3796</v>
      </c>
      <c r="Z873">
        <v>2017</v>
      </c>
      <c r="AA873">
        <v>1</v>
      </c>
      <c r="AB873">
        <v>5</v>
      </c>
      <c r="AC873">
        <v>2017</v>
      </c>
      <c r="AD873">
        <v>2</v>
      </c>
      <c r="AE873">
        <v>7</v>
      </c>
      <c r="AF873" t="s">
        <v>66</v>
      </c>
      <c r="AG873" t="s">
        <v>66</v>
      </c>
      <c r="AH873">
        <v>25646</v>
      </c>
      <c r="AI873">
        <v>15</v>
      </c>
      <c r="AJ873">
        <v>25661</v>
      </c>
      <c r="AK873" t="s">
        <v>66</v>
      </c>
      <c r="AL873" t="s">
        <v>66</v>
      </c>
      <c r="AM873" t="s">
        <v>66</v>
      </c>
      <c r="AN873" t="s">
        <v>66</v>
      </c>
      <c r="AO873" t="s">
        <v>66</v>
      </c>
      <c r="AP873" t="s">
        <v>66</v>
      </c>
      <c r="AQ873">
        <v>80.445779261945489</v>
      </c>
      <c r="AR873" t="s">
        <v>3797</v>
      </c>
      <c r="AS873" t="s">
        <v>3758</v>
      </c>
      <c r="AT873" t="s">
        <v>76</v>
      </c>
    </row>
    <row r="874" spans="1:46" hidden="1" x14ac:dyDescent="0.2">
      <c r="A874" t="s">
        <v>3798</v>
      </c>
      <c r="B874" t="s">
        <v>60</v>
      </c>
      <c r="C874" t="s">
        <v>377</v>
      </c>
      <c r="D874" t="s">
        <v>62</v>
      </c>
      <c r="E874" t="s">
        <v>63</v>
      </c>
      <c r="F874" t="s">
        <v>64</v>
      </c>
      <c r="G874" t="s">
        <v>378</v>
      </c>
      <c r="H874" t="s">
        <v>3799</v>
      </c>
      <c r="I874" t="s">
        <v>66</v>
      </c>
      <c r="J874" t="s">
        <v>171</v>
      </c>
      <c r="K874" t="s">
        <v>172</v>
      </c>
      <c r="L874" t="s">
        <v>173</v>
      </c>
      <c r="M874" t="s">
        <v>119</v>
      </c>
      <c r="N874" t="s">
        <v>3800</v>
      </c>
      <c r="O874" t="s">
        <v>180</v>
      </c>
      <c r="P874" t="s">
        <v>66</v>
      </c>
      <c r="Q874" t="s">
        <v>60</v>
      </c>
      <c r="R874" t="s">
        <v>60</v>
      </c>
      <c r="S874" t="s">
        <v>60</v>
      </c>
      <c r="T874" t="s">
        <v>66</v>
      </c>
      <c r="U874">
        <v>30389.11</v>
      </c>
      <c r="V874" t="s">
        <v>73</v>
      </c>
      <c r="W874">
        <v>7.59</v>
      </c>
      <c r="X874">
        <v>124.062</v>
      </c>
      <c r="Y874" t="s">
        <v>66</v>
      </c>
      <c r="Z874">
        <v>2017</v>
      </c>
      <c r="AA874">
        <v>2</v>
      </c>
      <c r="AB874">
        <v>1</v>
      </c>
      <c r="AC874">
        <v>2017</v>
      </c>
      <c r="AD874">
        <v>2</v>
      </c>
      <c r="AE874">
        <v>7</v>
      </c>
      <c r="AF874">
        <v>13</v>
      </c>
      <c r="AG874" t="s">
        <v>66</v>
      </c>
      <c r="AH874">
        <v>334000</v>
      </c>
      <c r="AI874" t="s">
        <v>66</v>
      </c>
      <c r="AJ874">
        <v>334000</v>
      </c>
      <c r="AK874" t="s">
        <v>66</v>
      </c>
      <c r="AL874" t="s">
        <v>66</v>
      </c>
      <c r="AM874" t="s">
        <v>66</v>
      </c>
      <c r="AN874" t="s">
        <v>66</v>
      </c>
      <c r="AO874" t="s">
        <v>66</v>
      </c>
      <c r="AP874" t="s">
        <v>66</v>
      </c>
      <c r="AQ874">
        <v>80.445779261945489</v>
      </c>
      <c r="AR874" t="s">
        <v>3801</v>
      </c>
      <c r="AS874" t="s">
        <v>3758</v>
      </c>
      <c r="AT874" t="s">
        <v>76</v>
      </c>
    </row>
    <row r="875" spans="1:46" hidden="1" x14ac:dyDescent="0.2">
      <c r="A875" t="s">
        <v>3802</v>
      </c>
      <c r="B875" t="s">
        <v>60</v>
      </c>
      <c r="C875" t="s">
        <v>377</v>
      </c>
      <c r="D875" t="s">
        <v>62</v>
      </c>
      <c r="E875" t="s">
        <v>63</v>
      </c>
      <c r="F875" t="s">
        <v>64</v>
      </c>
      <c r="G875" t="s">
        <v>378</v>
      </c>
      <c r="H875" t="s">
        <v>66</v>
      </c>
      <c r="I875" t="s">
        <v>66</v>
      </c>
      <c r="J875" t="s">
        <v>2626</v>
      </c>
      <c r="K875" t="s">
        <v>2627</v>
      </c>
      <c r="L875" t="s">
        <v>69</v>
      </c>
      <c r="M875" t="s">
        <v>70</v>
      </c>
      <c r="N875" t="s">
        <v>3803</v>
      </c>
      <c r="O875" t="s">
        <v>180</v>
      </c>
      <c r="P875" t="s">
        <v>66</v>
      </c>
      <c r="Q875" t="s">
        <v>60</v>
      </c>
      <c r="R875" t="s">
        <v>60</v>
      </c>
      <c r="S875" t="s">
        <v>60</v>
      </c>
      <c r="T875" t="s">
        <v>66</v>
      </c>
      <c r="U875">
        <v>13364.22</v>
      </c>
      <c r="V875" t="s">
        <v>73</v>
      </c>
      <c r="W875">
        <v>15.581</v>
      </c>
      <c r="X875">
        <v>-85.367000000000004</v>
      </c>
      <c r="Y875" t="s">
        <v>3804</v>
      </c>
      <c r="Z875">
        <v>2017</v>
      </c>
      <c r="AA875">
        <v>1</v>
      </c>
      <c r="AB875">
        <v>7</v>
      </c>
      <c r="AC875">
        <v>2017</v>
      </c>
      <c r="AD875">
        <v>1</v>
      </c>
      <c r="AE875">
        <v>21</v>
      </c>
      <c r="AF875">
        <v>7</v>
      </c>
      <c r="AG875" t="s">
        <v>66</v>
      </c>
      <c r="AH875">
        <v>400</v>
      </c>
      <c r="AI875" t="s">
        <v>66</v>
      </c>
      <c r="AJ875">
        <v>400</v>
      </c>
      <c r="AK875" t="s">
        <v>66</v>
      </c>
      <c r="AL875" t="s">
        <v>66</v>
      </c>
      <c r="AM875" t="s">
        <v>66</v>
      </c>
      <c r="AN875" t="s">
        <v>66</v>
      </c>
      <c r="AO875" t="s">
        <v>66</v>
      </c>
      <c r="AP875" t="s">
        <v>66</v>
      </c>
      <c r="AQ875">
        <v>80.445779261945489</v>
      </c>
      <c r="AR875" t="s">
        <v>3805</v>
      </c>
      <c r="AS875" t="s">
        <v>3758</v>
      </c>
      <c r="AT875" t="s">
        <v>76</v>
      </c>
    </row>
    <row r="876" spans="1:46" hidden="1" x14ac:dyDescent="0.2">
      <c r="A876" t="s">
        <v>3806</v>
      </c>
      <c r="B876" t="s">
        <v>60</v>
      </c>
      <c r="C876" t="s">
        <v>388</v>
      </c>
      <c r="D876" t="s">
        <v>62</v>
      </c>
      <c r="E876" t="s">
        <v>95</v>
      </c>
      <c r="F876" t="s">
        <v>137</v>
      </c>
      <c r="G876" t="s">
        <v>389</v>
      </c>
      <c r="H876" t="s">
        <v>66</v>
      </c>
      <c r="I876" t="s">
        <v>66</v>
      </c>
      <c r="J876" t="s">
        <v>1420</v>
      </c>
      <c r="K876" t="s">
        <v>1421</v>
      </c>
      <c r="L876" t="s">
        <v>188</v>
      </c>
      <c r="M876" t="s">
        <v>189</v>
      </c>
      <c r="N876" t="s">
        <v>3807</v>
      </c>
      <c r="O876" t="s">
        <v>66</v>
      </c>
      <c r="P876" t="s">
        <v>736</v>
      </c>
      <c r="Q876" t="s">
        <v>60</v>
      </c>
      <c r="R876" t="s">
        <v>60</v>
      </c>
      <c r="S876" t="s">
        <v>60</v>
      </c>
      <c r="T876" t="s">
        <v>66</v>
      </c>
      <c r="U876" t="s">
        <v>66</v>
      </c>
      <c r="V876" t="s">
        <v>73</v>
      </c>
      <c r="W876" t="s">
        <v>66</v>
      </c>
      <c r="X876" t="s">
        <v>66</v>
      </c>
      <c r="Y876" t="s">
        <v>66</v>
      </c>
      <c r="Z876">
        <v>2017</v>
      </c>
      <c r="AA876">
        <v>6</v>
      </c>
      <c r="AB876">
        <v>24</v>
      </c>
      <c r="AC876">
        <v>2017</v>
      </c>
      <c r="AD876">
        <v>6</v>
      </c>
      <c r="AE876">
        <v>28</v>
      </c>
      <c r="AF876" t="s">
        <v>66</v>
      </c>
      <c r="AG876" t="s">
        <v>66</v>
      </c>
      <c r="AH876">
        <v>1500</v>
      </c>
      <c r="AI876" t="s">
        <v>66</v>
      </c>
      <c r="AJ876">
        <v>1500</v>
      </c>
      <c r="AK876" t="s">
        <v>66</v>
      </c>
      <c r="AL876" t="s">
        <v>66</v>
      </c>
      <c r="AM876" t="s">
        <v>66</v>
      </c>
      <c r="AN876" t="s">
        <v>66</v>
      </c>
      <c r="AO876" t="s">
        <v>66</v>
      </c>
      <c r="AP876" t="s">
        <v>66</v>
      </c>
      <c r="AQ876">
        <v>80.445779261945489</v>
      </c>
      <c r="AR876" t="s">
        <v>3808</v>
      </c>
      <c r="AS876" t="s">
        <v>3809</v>
      </c>
      <c r="AT876" t="s">
        <v>76</v>
      </c>
    </row>
    <row r="877" spans="1:46" hidden="1" x14ac:dyDescent="0.2">
      <c r="A877" t="s">
        <v>3810</v>
      </c>
      <c r="B877" t="s">
        <v>60</v>
      </c>
      <c r="C877" t="s">
        <v>305</v>
      </c>
      <c r="D877" t="s">
        <v>62</v>
      </c>
      <c r="E877" t="s">
        <v>111</v>
      </c>
      <c r="F877" t="s">
        <v>112</v>
      </c>
      <c r="G877" t="s">
        <v>306</v>
      </c>
      <c r="H877" t="s">
        <v>3811</v>
      </c>
      <c r="I877" t="s">
        <v>66</v>
      </c>
      <c r="J877" t="s">
        <v>3056</v>
      </c>
      <c r="K877" t="s">
        <v>3057</v>
      </c>
      <c r="L877" t="s">
        <v>238</v>
      </c>
      <c r="M877" t="s">
        <v>189</v>
      </c>
      <c r="N877" t="s">
        <v>3812</v>
      </c>
      <c r="O877" t="s">
        <v>66</v>
      </c>
      <c r="P877" t="s">
        <v>64</v>
      </c>
      <c r="Q877" t="s">
        <v>60</v>
      </c>
      <c r="R877" t="s">
        <v>60</v>
      </c>
      <c r="S877" t="s">
        <v>60</v>
      </c>
      <c r="T877" t="s">
        <v>66</v>
      </c>
      <c r="U877" t="s">
        <v>66</v>
      </c>
      <c r="V877" t="s">
        <v>121</v>
      </c>
      <c r="W877" t="s">
        <v>66</v>
      </c>
      <c r="X877" t="s">
        <v>66</v>
      </c>
      <c r="Y877" t="s">
        <v>66</v>
      </c>
      <c r="Z877">
        <v>2017</v>
      </c>
      <c r="AA877">
        <v>6</v>
      </c>
      <c r="AB877">
        <v>21</v>
      </c>
      <c r="AC877">
        <v>2017</v>
      </c>
      <c r="AD877">
        <v>6</v>
      </c>
      <c r="AE877">
        <v>21</v>
      </c>
      <c r="AF877" t="s">
        <v>66</v>
      </c>
      <c r="AG877" t="s">
        <v>66</v>
      </c>
      <c r="AH877">
        <v>1298</v>
      </c>
      <c r="AI877" t="s">
        <v>66</v>
      </c>
      <c r="AJ877">
        <v>1298</v>
      </c>
      <c r="AK877" t="s">
        <v>66</v>
      </c>
      <c r="AL877" t="s">
        <v>66</v>
      </c>
      <c r="AM877" t="s">
        <v>66</v>
      </c>
      <c r="AN877" t="s">
        <v>66</v>
      </c>
      <c r="AO877" t="s">
        <v>66</v>
      </c>
      <c r="AP877" t="s">
        <v>66</v>
      </c>
      <c r="AQ877">
        <v>80.445779261945489</v>
      </c>
      <c r="AR877" t="s">
        <v>3813</v>
      </c>
      <c r="AS877" t="s">
        <v>3809</v>
      </c>
      <c r="AT877" t="s">
        <v>76</v>
      </c>
    </row>
    <row r="878" spans="1:46" hidden="1" x14ac:dyDescent="0.2">
      <c r="A878" t="s">
        <v>3814</v>
      </c>
      <c r="B878" t="s">
        <v>60</v>
      </c>
      <c r="C878" t="s">
        <v>160</v>
      </c>
      <c r="D878" t="s">
        <v>62</v>
      </c>
      <c r="E878" t="s">
        <v>111</v>
      </c>
      <c r="F878" t="s">
        <v>112</v>
      </c>
      <c r="G878" t="s">
        <v>161</v>
      </c>
      <c r="H878" t="s">
        <v>3815</v>
      </c>
      <c r="I878" t="s">
        <v>3816</v>
      </c>
      <c r="J878" t="s">
        <v>426</v>
      </c>
      <c r="K878" t="s">
        <v>427</v>
      </c>
      <c r="L878" t="s">
        <v>408</v>
      </c>
      <c r="M878" t="s">
        <v>142</v>
      </c>
      <c r="N878" t="s">
        <v>3817</v>
      </c>
      <c r="O878" t="s">
        <v>66</v>
      </c>
      <c r="P878" t="s">
        <v>66</v>
      </c>
      <c r="Q878" t="s">
        <v>60</v>
      </c>
      <c r="R878" t="s">
        <v>60</v>
      </c>
      <c r="S878" t="s">
        <v>60</v>
      </c>
      <c r="T878" t="s">
        <v>66</v>
      </c>
      <c r="U878">
        <v>215</v>
      </c>
      <c r="V878" t="s">
        <v>121</v>
      </c>
      <c r="W878" t="s">
        <v>66</v>
      </c>
      <c r="X878" t="s">
        <v>66</v>
      </c>
      <c r="Y878" t="s">
        <v>66</v>
      </c>
      <c r="Z878">
        <v>2017</v>
      </c>
      <c r="AA878">
        <v>5</v>
      </c>
      <c r="AB878">
        <v>7</v>
      </c>
      <c r="AC878">
        <v>2017</v>
      </c>
      <c r="AD878">
        <v>5</v>
      </c>
      <c r="AE878">
        <v>12</v>
      </c>
      <c r="AF878" t="s">
        <v>66</v>
      </c>
      <c r="AG878" t="s">
        <v>66</v>
      </c>
      <c r="AH878">
        <v>2564</v>
      </c>
      <c r="AI878" t="s">
        <v>66</v>
      </c>
      <c r="AJ878">
        <v>2564</v>
      </c>
      <c r="AK878" t="s">
        <v>66</v>
      </c>
      <c r="AL878" t="s">
        <v>66</v>
      </c>
      <c r="AM878" t="s">
        <v>66</v>
      </c>
      <c r="AN878" t="s">
        <v>66</v>
      </c>
      <c r="AO878" t="s">
        <v>66</v>
      </c>
      <c r="AP878" t="s">
        <v>66</v>
      </c>
      <c r="AQ878">
        <v>80.445779261945489</v>
      </c>
      <c r="AR878" t="s">
        <v>3818</v>
      </c>
      <c r="AS878" t="s">
        <v>3809</v>
      </c>
      <c r="AT878" t="s">
        <v>76</v>
      </c>
    </row>
    <row r="879" spans="1:46" hidden="1" x14ac:dyDescent="0.2">
      <c r="A879" t="s">
        <v>3819</v>
      </c>
      <c r="B879" t="s">
        <v>60</v>
      </c>
      <c r="C879" t="s">
        <v>225</v>
      </c>
      <c r="D879" t="s">
        <v>62</v>
      </c>
      <c r="E879" t="s">
        <v>63</v>
      </c>
      <c r="F879" t="s">
        <v>64</v>
      </c>
      <c r="G879" t="s">
        <v>226</v>
      </c>
      <c r="H879" t="s">
        <v>3820</v>
      </c>
      <c r="I879" t="s">
        <v>66</v>
      </c>
      <c r="J879" t="s">
        <v>577</v>
      </c>
      <c r="K879" t="s">
        <v>578</v>
      </c>
      <c r="L879" t="s">
        <v>238</v>
      </c>
      <c r="M879" t="s">
        <v>189</v>
      </c>
      <c r="N879" t="s">
        <v>3821</v>
      </c>
      <c r="O879" t="s">
        <v>66</v>
      </c>
      <c r="P879" t="s">
        <v>66</v>
      </c>
      <c r="Q879" t="s">
        <v>60</v>
      </c>
      <c r="R879" t="s">
        <v>60</v>
      </c>
      <c r="S879" t="s">
        <v>60</v>
      </c>
      <c r="T879" t="s">
        <v>66</v>
      </c>
      <c r="U879" t="s">
        <v>66</v>
      </c>
      <c r="V879" t="s">
        <v>73</v>
      </c>
      <c r="W879" t="s">
        <v>66</v>
      </c>
      <c r="X879" t="s">
        <v>66</v>
      </c>
      <c r="Y879" t="s">
        <v>66</v>
      </c>
      <c r="Z879">
        <v>2017</v>
      </c>
      <c r="AA879">
        <v>5</v>
      </c>
      <c r="AB879">
        <v>10</v>
      </c>
      <c r="AC879">
        <v>2017</v>
      </c>
      <c r="AD879">
        <v>5</v>
      </c>
      <c r="AE879">
        <v>23</v>
      </c>
      <c r="AF879" t="s">
        <v>66</v>
      </c>
      <c r="AG879" t="s">
        <v>66</v>
      </c>
      <c r="AH879">
        <v>15721</v>
      </c>
      <c r="AI879" t="s">
        <v>66</v>
      </c>
      <c r="AJ879">
        <v>15721</v>
      </c>
      <c r="AK879" t="s">
        <v>66</v>
      </c>
      <c r="AL879" t="s">
        <v>66</v>
      </c>
      <c r="AM879" t="s">
        <v>66</v>
      </c>
      <c r="AN879" t="s">
        <v>66</v>
      </c>
      <c r="AO879" t="s">
        <v>66</v>
      </c>
      <c r="AP879" t="s">
        <v>66</v>
      </c>
      <c r="AQ879">
        <v>80.445779261945489</v>
      </c>
      <c r="AR879" t="s">
        <v>3822</v>
      </c>
      <c r="AS879" t="s">
        <v>3809</v>
      </c>
      <c r="AT879" t="s">
        <v>76</v>
      </c>
    </row>
    <row r="880" spans="1:46" hidden="1" x14ac:dyDescent="0.2">
      <c r="A880" t="s">
        <v>3823</v>
      </c>
      <c r="B880" t="s">
        <v>60</v>
      </c>
      <c r="C880" t="s">
        <v>210</v>
      </c>
      <c r="D880" t="s">
        <v>62</v>
      </c>
      <c r="E880" t="s">
        <v>111</v>
      </c>
      <c r="F880" t="s">
        <v>112</v>
      </c>
      <c r="G880" t="s">
        <v>211</v>
      </c>
      <c r="H880" t="s">
        <v>66</v>
      </c>
      <c r="I880" t="s">
        <v>66</v>
      </c>
      <c r="J880" t="s">
        <v>200</v>
      </c>
      <c r="K880" t="s">
        <v>201</v>
      </c>
      <c r="L880" t="s">
        <v>202</v>
      </c>
      <c r="M880" t="s">
        <v>70</v>
      </c>
      <c r="N880" t="s">
        <v>3824</v>
      </c>
      <c r="O880" t="s">
        <v>66</v>
      </c>
      <c r="P880" t="s">
        <v>526</v>
      </c>
      <c r="Q880" t="s">
        <v>60</v>
      </c>
      <c r="R880" t="s">
        <v>60</v>
      </c>
      <c r="S880" t="s">
        <v>60</v>
      </c>
      <c r="T880" t="s">
        <v>66</v>
      </c>
      <c r="U880">
        <v>170</v>
      </c>
      <c r="V880" t="s">
        <v>121</v>
      </c>
      <c r="W880" t="s">
        <v>66</v>
      </c>
      <c r="X880" t="s">
        <v>66</v>
      </c>
      <c r="Y880" t="s">
        <v>66</v>
      </c>
      <c r="Z880">
        <v>2017</v>
      </c>
      <c r="AA880">
        <v>6</v>
      </c>
      <c r="AB880">
        <v>25</v>
      </c>
      <c r="AC880">
        <v>2017</v>
      </c>
      <c r="AD880">
        <v>6</v>
      </c>
      <c r="AE880">
        <v>29</v>
      </c>
      <c r="AF880">
        <v>2</v>
      </c>
      <c r="AG880">
        <v>16</v>
      </c>
      <c r="AH880">
        <v>90</v>
      </c>
      <c r="AI880" t="s">
        <v>66</v>
      </c>
      <c r="AJ880">
        <v>106</v>
      </c>
      <c r="AK880" t="s">
        <v>66</v>
      </c>
      <c r="AL880" t="s">
        <v>66</v>
      </c>
      <c r="AM880">
        <v>1100000</v>
      </c>
      <c r="AN880">
        <v>1367381</v>
      </c>
      <c r="AO880">
        <v>1400000</v>
      </c>
      <c r="AP880">
        <v>1740303</v>
      </c>
      <c r="AQ880">
        <v>80.445779261945489</v>
      </c>
      <c r="AR880" t="s">
        <v>3825</v>
      </c>
      <c r="AS880" t="s">
        <v>3826</v>
      </c>
      <c r="AT880" t="s">
        <v>330</v>
      </c>
    </row>
    <row r="881" spans="1:46" hidden="1" x14ac:dyDescent="0.2">
      <c r="A881" t="s">
        <v>3827</v>
      </c>
      <c r="B881" t="s">
        <v>60</v>
      </c>
      <c r="C881" t="s">
        <v>225</v>
      </c>
      <c r="D881" t="s">
        <v>62</v>
      </c>
      <c r="E881" t="s">
        <v>63</v>
      </c>
      <c r="F881" t="s">
        <v>64</v>
      </c>
      <c r="G881" t="s">
        <v>226</v>
      </c>
      <c r="H881" t="s">
        <v>66</v>
      </c>
      <c r="I881" t="s">
        <v>66</v>
      </c>
      <c r="J881" t="s">
        <v>538</v>
      </c>
      <c r="K881" t="s">
        <v>539</v>
      </c>
      <c r="L881" t="s">
        <v>278</v>
      </c>
      <c r="M881" t="s">
        <v>119</v>
      </c>
      <c r="N881" t="s">
        <v>3828</v>
      </c>
      <c r="O881" t="s">
        <v>151</v>
      </c>
      <c r="P881" t="s">
        <v>181</v>
      </c>
      <c r="Q881" t="s">
        <v>60</v>
      </c>
      <c r="R881" t="s">
        <v>60</v>
      </c>
      <c r="S881" t="s">
        <v>60</v>
      </c>
      <c r="T881" t="s">
        <v>66</v>
      </c>
      <c r="U881" t="s">
        <v>66</v>
      </c>
      <c r="V881" t="s">
        <v>73</v>
      </c>
      <c r="W881" t="s">
        <v>66</v>
      </c>
      <c r="X881" t="s">
        <v>66</v>
      </c>
      <c r="Y881" t="s">
        <v>66</v>
      </c>
      <c r="Z881">
        <v>2017</v>
      </c>
      <c r="AA881">
        <v>6</v>
      </c>
      <c r="AB881">
        <v>26</v>
      </c>
      <c r="AC881">
        <v>2017</v>
      </c>
      <c r="AD881">
        <v>9</v>
      </c>
      <c r="AE881">
        <v>11</v>
      </c>
      <c r="AF881">
        <v>167</v>
      </c>
      <c r="AG881">
        <v>167</v>
      </c>
      <c r="AH881">
        <v>2200</v>
      </c>
      <c r="AI881" t="s">
        <v>66</v>
      </c>
      <c r="AJ881">
        <v>2367</v>
      </c>
      <c r="AK881" t="s">
        <v>66</v>
      </c>
      <c r="AL881" t="s">
        <v>66</v>
      </c>
      <c r="AM881" t="s">
        <v>66</v>
      </c>
      <c r="AN881" t="s">
        <v>66</v>
      </c>
      <c r="AO881">
        <v>110000</v>
      </c>
      <c r="AP881">
        <v>136738</v>
      </c>
      <c r="AQ881">
        <v>80.445779261945489</v>
      </c>
      <c r="AR881" t="s">
        <v>3829</v>
      </c>
      <c r="AS881" t="s">
        <v>3826</v>
      </c>
      <c r="AT881" t="s">
        <v>76</v>
      </c>
    </row>
    <row r="882" spans="1:46" hidden="1" x14ac:dyDescent="0.2">
      <c r="A882" t="s">
        <v>3830</v>
      </c>
      <c r="B882" t="s">
        <v>60</v>
      </c>
      <c r="C882" t="s">
        <v>377</v>
      </c>
      <c r="D882" t="s">
        <v>62</v>
      </c>
      <c r="E882" t="s">
        <v>63</v>
      </c>
      <c r="F882" t="s">
        <v>64</v>
      </c>
      <c r="G882" t="s">
        <v>378</v>
      </c>
      <c r="H882" t="s">
        <v>66</v>
      </c>
      <c r="I882" t="s">
        <v>66</v>
      </c>
      <c r="J882" t="s">
        <v>347</v>
      </c>
      <c r="K882" t="s">
        <v>348</v>
      </c>
      <c r="L882" t="s">
        <v>349</v>
      </c>
      <c r="M882" t="s">
        <v>119</v>
      </c>
      <c r="N882" t="s">
        <v>3831</v>
      </c>
      <c r="O882" t="s">
        <v>3832</v>
      </c>
      <c r="P882" t="s">
        <v>181</v>
      </c>
      <c r="Q882" t="s">
        <v>60</v>
      </c>
      <c r="R882" t="s">
        <v>60</v>
      </c>
      <c r="S882" t="s">
        <v>60</v>
      </c>
      <c r="T882" t="s">
        <v>66</v>
      </c>
      <c r="U882" t="s">
        <v>66</v>
      </c>
      <c r="V882" t="s">
        <v>73</v>
      </c>
      <c r="W882" t="s">
        <v>66</v>
      </c>
      <c r="X882" t="s">
        <v>66</v>
      </c>
      <c r="Y882" t="s">
        <v>3833</v>
      </c>
      <c r="Z882">
        <v>2017</v>
      </c>
      <c r="AA882">
        <v>6</v>
      </c>
      <c r="AB882">
        <v>22</v>
      </c>
      <c r="AC882">
        <v>2017</v>
      </c>
      <c r="AD882">
        <v>7</v>
      </c>
      <c r="AE882">
        <v>7</v>
      </c>
      <c r="AF882">
        <v>78</v>
      </c>
      <c r="AG882">
        <v>8</v>
      </c>
      <c r="AH882">
        <v>12000000</v>
      </c>
      <c r="AI882" t="s">
        <v>66</v>
      </c>
      <c r="AJ882">
        <v>12000008</v>
      </c>
      <c r="AK882" t="s">
        <v>66</v>
      </c>
      <c r="AL882" t="s">
        <v>66</v>
      </c>
      <c r="AM882">
        <v>250000</v>
      </c>
      <c r="AN882">
        <v>310768</v>
      </c>
      <c r="AO882">
        <v>6000000</v>
      </c>
      <c r="AP882">
        <v>7458440</v>
      </c>
      <c r="AQ882">
        <v>80.445779261945489</v>
      </c>
      <c r="AR882" t="s">
        <v>3834</v>
      </c>
      <c r="AS882" t="s">
        <v>3835</v>
      </c>
      <c r="AT882" t="s">
        <v>76</v>
      </c>
    </row>
    <row r="883" spans="1:46" hidden="1" x14ac:dyDescent="0.2">
      <c r="A883" t="s">
        <v>3836</v>
      </c>
      <c r="B883" t="s">
        <v>60</v>
      </c>
      <c r="C883" t="s">
        <v>61</v>
      </c>
      <c r="D883" t="s">
        <v>62</v>
      </c>
      <c r="E883" t="s">
        <v>63</v>
      </c>
      <c r="F883" t="s">
        <v>64</v>
      </c>
      <c r="G883" t="s">
        <v>65</v>
      </c>
      <c r="H883" t="s">
        <v>66</v>
      </c>
      <c r="I883" t="s">
        <v>66</v>
      </c>
      <c r="J883" t="s">
        <v>699</v>
      </c>
      <c r="K883" t="s">
        <v>700</v>
      </c>
      <c r="L883" t="s">
        <v>349</v>
      </c>
      <c r="M883" t="s">
        <v>119</v>
      </c>
      <c r="N883" t="s">
        <v>3837</v>
      </c>
      <c r="O883" t="s">
        <v>3838</v>
      </c>
      <c r="P883" t="s">
        <v>181</v>
      </c>
      <c r="Q883" t="s">
        <v>60</v>
      </c>
      <c r="R883" t="s">
        <v>60</v>
      </c>
      <c r="S883" t="s">
        <v>60</v>
      </c>
      <c r="T883" t="s">
        <v>66</v>
      </c>
      <c r="U883" t="s">
        <v>66</v>
      </c>
      <c r="V883" t="s">
        <v>73</v>
      </c>
      <c r="W883" t="s">
        <v>66</v>
      </c>
      <c r="X883" t="s">
        <v>66</v>
      </c>
      <c r="Y883" t="s">
        <v>3839</v>
      </c>
      <c r="Z883">
        <v>2017</v>
      </c>
      <c r="AA883">
        <v>7</v>
      </c>
      <c r="AB883">
        <v>6</v>
      </c>
      <c r="AC883">
        <v>2017</v>
      </c>
      <c r="AD883">
        <v>7</v>
      </c>
      <c r="AE883">
        <v>7</v>
      </c>
      <c r="AF883">
        <v>37</v>
      </c>
      <c r="AG883">
        <v>34</v>
      </c>
      <c r="AH883">
        <v>2610</v>
      </c>
      <c r="AI883">
        <v>300</v>
      </c>
      <c r="AJ883">
        <v>2944</v>
      </c>
      <c r="AK883" t="s">
        <v>66</v>
      </c>
      <c r="AL883" t="s">
        <v>66</v>
      </c>
      <c r="AM883">
        <v>140000</v>
      </c>
      <c r="AN883">
        <v>174030</v>
      </c>
      <c r="AO883">
        <v>700000</v>
      </c>
      <c r="AP883">
        <v>870151</v>
      </c>
      <c r="AQ883">
        <v>80.445779261945489</v>
      </c>
      <c r="AR883" t="s">
        <v>3840</v>
      </c>
      <c r="AS883" t="s">
        <v>3835</v>
      </c>
      <c r="AT883" t="s">
        <v>76</v>
      </c>
    </row>
    <row r="884" spans="1:46" hidden="1" x14ac:dyDescent="0.2">
      <c r="A884" t="s">
        <v>3841</v>
      </c>
      <c r="B884" t="s">
        <v>60</v>
      </c>
      <c r="C884" t="s">
        <v>342</v>
      </c>
      <c r="D884" t="s">
        <v>62</v>
      </c>
      <c r="E884" t="s">
        <v>343</v>
      </c>
      <c r="F884" t="s">
        <v>344</v>
      </c>
      <c r="G884" t="s">
        <v>345</v>
      </c>
      <c r="H884" t="s">
        <v>66</v>
      </c>
      <c r="I884" t="s">
        <v>66</v>
      </c>
      <c r="J884" t="s">
        <v>171</v>
      </c>
      <c r="K884" t="s">
        <v>172</v>
      </c>
      <c r="L884" t="s">
        <v>173</v>
      </c>
      <c r="M884" t="s">
        <v>119</v>
      </c>
      <c r="N884" t="s">
        <v>3842</v>
      </c>
      <c r="O884" t="s">
        <v>66</v>
      </c>
      <c r="P884" t="s">
        <v>66</v>
      </c>
      <c r="Q884" t="s">
        <v>60</v>
      </c>
      <c r="R884" t="s">
        <v>60</v>
      </c>
      <c r="S884" t="s">
        <v>60</v>
      </c>
      <c r="T884" t="s">
        <v>66</v>
      </c>
      <c r="U884">
        <v>6.5</v>
      </c>
      <c r="V884" t="s">
        <v>351</v>
      </c>
      <c r="W884">
        <v>11.111000000000001</v>
      </c>
      <c r="X884">
        <v>124.619</v>
      </c>
      <c r="Y884" t="s">
        <v>66</v>
      </c>
      <c r="Z884">
        <v>2017</v>
      </c>
      <c r="AA884">
        <v>7</v>
      </c>
      <c r="AB884">
        <v>6</v>
      </c>
      <c r="AC884">
        <v>2017</v>
      </c>
      <c r="AD884">
        <v>7</v>
      </c>
      <c r="AE884">
        <v>6</v>
      </c>
      <c r="AF884">
        <v>3</v>
      </c>
      <c r="AG884">
        <v>448</v>
      </c>
      <c r="AH884">
        <v>16052</v>
      </c>
      <c r="AI884" t="s">
        <v>66</v>
      </c>
      <c r="AJ884">
        <v>16500</v>
      </c>
      <c r="AK884">
        <v>5300</v>
      </c>
      <c r="AL884">
        <v>6588</v>
      </c>
      <c r="AM884" t="s">
        <v>66</v>
      </c>
      <c r="AN884" t="s">
        <v>66</v>
      </c>
      <c r="AO884">
        <v>4364</v>
      </c>
      <c r="AP884">
        <v>5425</v>
      </c>
      <c r="AQ884">
        <v>80.445779261945489</v>
      </c>
      <c r="AR884" t="s">
        <v>3843</v>
      </c>
      <c r="AS884" t="s">
        <v>3835</v>
      </c>
      <c r="AT884" t="s">
        <v>76</v>
      </c>
    </row>
    <row r="885" spans="1:46" hidden="1" x14ac:dyDescent="0.2">
      <c r="A885" t="s">
        <v>3844</v>
      </c>
      <c r="B885" t="s">
        <v>60</v>
      </c>
      <c r="C885" t="s">
        <v>377</v>
      </c>
      <c r="D885" t="s">
        <v>62</v>
      </c>
      <c r="E885" t="s">
        <v>63</v>
      </c>
      <c r="F885" t="s">
        <v>64</v>
      </c>
      <c r="G885" t="s">
        <v>378</v>
      </c>
      <c r="H885" t="s">
        <v>3845</v>
      </c>
      <c r="I885" t="s">
        <v>66</v>
      </c>
      <c r="J885" t="s">
        <v>517</v>
      </c>
      <c r="K885" t="s">
        <v>518</v>
      </c>
      <c r="L885" t="s">
        <v>519</v>
      </c>
      <c r="M885" t="s">
        <v>119</v>
      </c>
      <c r="N885" t="s">
        <v>3846</v>
      </c>
      <c r="O885" t="s">
        <v>66</v>
      </c>
      <c r="P885" t="s">
        <v>905</v>
      </c>
      <c r="Q885" t="s">
        <v>60</v>
      </c>
      <c r="R885" t="s">
        <v>60</v>
      </c>
      <c r="S885" t="s">
        <v>60</v>
      </c>
      <c r="T885" t="s">
        <v>66</v>
      </c>
      <c r="U885" t="s">
        <v>66</v>
      </c>
      <c r="V885" t="s">
        <v>73</v>
      </c>
      <c r="W885" t="s">
        <v>66</v>
      </c>
      <c r="X885" t="s">
        <v>66</v>
      </c>
      <c r="Y885" t="s">
        <v>66</v>
      </c>
      <c r="Z885">
        <v>2017</v>
      </c>
      <c r="AA885">
        <v>6</v>
      </c>
      <c r="AB885">
        <v>26</v>
      </c>
      <c r="AC885">
        <v>2017</v>
      </c>
      <c r="AD885">
        <v>6</v>
      </c>
      <c r="AE885">
        <v>26</v>
      </c>
      <c r="AF885" t="s">
        <v>66</v>
      </c>
      <c r="AG885" t="s">
        <v>66</v>
      </c>
      <c r="AH885">
        <v>700</v>
      </c>
      <c r="AI885" t="s">
        <v>66</v>
      </c>
      <c r="AJ885">
        <v>700</v>
      </c>
      <c r="AK885" t="s">
        <v>66</v>
      </c>
      <c r="AL885" t="s">
        <v>66</v>
      </c>
      <c r="AM885" t="s">
        <v>66</v>
      </c>
      <c r="AN885" t="s">
        <v>66</v>
      </c>
      <c r="AO885" t="s">
        <v>66</v>
      </c>
      <c r="AP885" t="s">
        <v>66</v>
      </c>
      <c r="AQ885">
        <v>80.445779261945489</v>
      </c>
      <c r="AR885" t="s">
        <v>3847</v>
      </c>
      <c r="AS885" t="s">
        <v>3848</v>
      </c>
      <c r="AT885" t="s">
        <v>76</v>
      </c>
    </row>
    <row r="886" spans="1:46" hidden="1" x14ac:dyDescent="0.2">
      <c r="A886" t="s">
        <v>3849</v>
      </c>
      <c r="B886" t="s">
        <v>60</v>
      </c>
      <c r="C886" t="s">
        <v>388</v>
      </c>
      <c r="D886" t="s">
        <v>62</v>
      </c>
      <c r="E886" t="s">
        <v>95</v>
      </c>
      <c r="F886" t="s">
        <v>137</v>
      </c>
      <c r="G886" t="s">
        <v>389</v>
      </c>
      <c r="H886" t="s">
        <v>66</v>
      </c>
      <c r="I886" t="s">
        <v>3850</v>
      </c>
      <c r="J886" t="s">
        <v>200</v>
      </c>
      <c r="K886" t="s">
        <v>201</v>
      </c>
      <c r="L886" t="s">
        <v>202</v>
      </c>
      <c r="M886" t="s">
        <v>70</v>
      </c>
      <c r="N886" t="s">
        <v>3851</v>
      </c>
      <c r="O886" t="s">
        <v>3852</v>
      </c>
      <c r="P886" t="s">
        <v>66</v>
      </c>
      <c r="Q886" t="s">
        <v>60</v>
      </c>
      <c r="R886" t="s">
        <v>60</v>
      </c>
      <c r="S886" t="s">
        <v>72</v>
      </c>
      <c r="T886" t="s">
        <v>66</v>
      </c>
      <c r="U886">
        <v>190</v>
      </c>
      <c r="V886" t="s">
        <v>73</v>
      </c>
      <c r="W886" t="s">
        <v>66</v>
      </c>
      <c r="X886" t="s">
        <v>66</v>
      </c>
      <c r="Y886" t="s">
        <v>66</v>
      </c>
      <c r="Z886">
        <v>2017</v>
      </c>
      <c r="AA886">
        <v>7</v>
      </c>
      <c r="AB886">
        <v>6</v>
      </c>
      <c r="AC886">
        <v>2017</v>
      </c>
      <c r="AD886">
        <v>7</v>
      </c>
      <c r="AE886">
        <v>10</v>
      </c>
      <c r="AF886" t="s">
        <v>66</v>
      </c>
      <c r="AG886" t="s">
        <v>66</v>
      </c>
      <c r="AH886">
        <v>9</v>
      </c>
      <c r="AI886">
        <v>147</v>
      </c>
      <c r="AJ886">
        <v>156</v>
      </c>
      <c r="AK886" t="s">
        <v>66</v>
      </c>
      <c r="AL886" t="s">
        <v>66</v>
      </c>
      <c r="AM886" t="s">
        <v>66</v>
      </c>
      <c r="AN886" t="s">
        <v>66</v>
      </c>
      <c r="AO886" t="s">
        <v>66</v>
      </c>
      <c r="AP886" t="s">
        <v>66</v>
      </c>
      <c r="AQ886">
        <v>80.445779261945489</v>
      </c>
      <c r="AR886" t="s">
        <v>3853</v>
      </c>
      <c r="AS886" t="s">
        <v>3848</v>
      </c>
      <c r="AT886" t="s">
        <v>76</v>
      </c>
    </row>
    <row r="887" spans="1:46" hidden="1" x14ac:dyDescent="0.2">
      <c r="A887" t="s">
        <v>3854</v>
      </c>
      <c r="B887" t="s">
        <v>60</v>
      </c>
      <c r="C887" t="s">
        <v>210</v>
      </c>
      <c r="D887" t="s">
        <v>62</v>
      </c>
      <c r="E887" t="s">
        <v>111</v>
      </c>
      <c r="F887" t="s">
        <v>112</v>
      </c>
      <c r="G887" t="s">
        <v>211</v>
      </c>
      <c r="H887" t="s">
        <v>66</v>
      </c>
      <c r="I887" t="s">
        <v>66</v>
      </c>
      <c r="J887" t="s">
        <v>200</v>
      </c>
      <c r="K887" t="s">
        <v>201</v>
      </c>
      <c r="L887" t="s">
        <v>202</v>
      </c>
      <c r="M887" t="s">
        <v>70</v>
      </c>
      <c r="N887" t="s">
        <v>3855</v>
      </c>
      <c r="O887" t="s">
        <v>66</v>
      </c>
      <c r="P887" t="s">
        <v>306</v>
      </c>
      <c r="Q887" t="s">
        <v>60</v>
      </c>
      <c r="R887" t="s">
        <v>60</v>
      </c>
      <c r="S887" t="s">
        <v>60</v>
      </c>
      <c r="T887" t="s">
        <v>66</v>
      </c>
      <c r="U887">
        <v>135</v>
      </c>
      <c r="V887" t="s">
        <v>121</v>
      </c>
      <c r="W887" t="s">
        <v>66</v>
      </c>
      <c r="X887" t="s">
        <v>66</v>
      </c>
      <c r="Y887" t="s">
        <v>66</v>
      </c>
      <c r="Z887">
        <v>2017</v>
      </c>
      <c r="AA887">
        <v>6</v>
      </c>
      <c r="AB887">
        <v>9</v>
      </c>
      <c r="AC887">
        <v>2017</v>
      </c>
      <c r="AD887">
        <v>6</v>
      </c>
      <c r="AE887">
        <v>12</v>
      </c>
      <c r="AF887" t="s">
        <v>66</v>
      </c>
      <c r="AG887">
        <v>2</v>
      </c>
      <c r="AH887" t="s">
        <v>66</v>
      </c>
      <c r="AI887" t="s">
        <v>66</v>
      </c>
      <c r="AJ887">
        <v>2</v>
      </c>
      <c r="AK887" t="s">
        <v>66</v>
      </c>
      <c r="AL887" t="s">
        <v>66</v>
      </c>
      <c r="AM887">
        <v>1500000</v>
      </c>
      <c r="AN887">
        <v>1864610</v>
      </c>
      <c r="AO887">
        <v>2000000</v>
      </c>
      <c r="AP887">
        <v>2486147</v>
      </c>
      <c r="AQ887">
        <v>80.445779261945489</v>
      </c>
      <c r="AR887" t="s">
        <v>3856</v>
      </c>
      <c r="AS887" t="s">
        <v>3857</v>
      </c>
      <c r="AT887" t="s">
        <v>76</v>
      </c>
    </row>
    <row r="888" spans="1:46" hidden="1" x14ac:dyDescent="0.2">
      <c r="A888" t="s">
        <v>3858</v>
      </c>
      <c r="B888" t="s">
        <v>60</v>
      </c>
      <c r="C888" t="s">
        <v>377</v>
      </c>
      <c r="D888" t="s">
        <v>62</v>
      </c>
      <c r="E888" t="s">
        <v>63</v>
      </c>
      <c r="F888" t="s">
        <v>64</v>
      </c>
      <c r="G888" t="s">
        <v>378</v>
      </c>
      <c r="H888" t="s">
        <v>66</v>
      </c>
      <c r="I888" t="s">
        <v>66</v>
      </c>
      <c r="J888" t="s">
        <v>347</v>
      </c>
      <c r="K888" t="s">
        <v>348</v>
      </c>
      <c r="L888" t="s">
        <v>349</v>
      </c>
      <c r="M888" t="s">
        <v>119</v>
      </c>
      <c r="N888" t="s">
        <v>3859</v>
      </c>
      <c r="O888" t="s">
        <v>66</v>
      </c>
      <c r="P888" t="s">
        <v>66</v>
      </c>
      <c r="Q888" t="s">
        <v>60</v>
      </c>
      <c r="R888" t="s">
        <v>60</v>
      </c>
      <c r="S888" t="s">
        <v>60</v>
      </c>
      <c r="T888" t="s">
        <v>66</v>
      </c>
      <c r="U888" t="s">
        <v>66</v>
      </c>
      <c r="V888" t="s">
        <v>73</v>
      </c>
      <c r="W888" t="s">
        <v>66</v>
      </c>
      <c r="X888" t="s">
        <v>66</v>
      </c>
      <c r="Y888" t="s">
        <v>66</v>
      </c>
      <c r="Z888">
        <v>2017</v>
      </c>
      <c r="AA888">
        <v>6</v>
      </c>
      <c r="AB888">
        <v>8</v>
      </c>
      <c r="AC888">
        <v>2017</v>
      </c>
      <c r="AD888">
        <v>6</v>
      </c>
      <c r="AE888">
        <v>12</v>
      </c>
      <c r="AF888">
        <v>11</v>
      </c>
      <c r="AG888" t="s">
        <v>66</v>
      </c>
      <c r="AH888">
        <v>23700</v>
      </c>
      <c r="AI888">
        <v>10800</v>
      </c>
      <c r="AJ888">
        <v>34500</v>
      </c>
      <c r="AK888" t="s">
        <v>66</v>
      </c>
      <c r="AL888" t="s">
        <v>66</v>
      </c>
      <c r="AM888" t="s">
        <v>66</v>
      </c>
      <c r="AN888" t="s">
        <v>66</v>
      </c>
      <c r="AO888">
        <v>115000</v>
      </c>
      <c r="AP888">
        <v>142953</v>
      </c>
      <c r="AQ888">
        <v>80.445779261945489</v>
      </c>
      <c r="AR888" t="s">
        <v>3860</v>
      </c>
      <c r="AS888" t="s">
        <v>3857</v>
      </c>
      <c r="AT888" t="s">
        <v>76</v>
      </c>
    </row>
    <row r="889" spans="1:46" hidden="1" x14ac:dyDescent="0.2">
      <c r="A889" t="s">
        <v>3861</v>
      </c>
      <c r="B889" t="s">
        <v>60</v>
      </c>
      <c r="C889" t="s">
        <v>472</v>
      </c>
      <c r="D889" t="s">
        <v>62</v>
      </c>
      <c r="E889" t="s">
        <v>63</v>
      </c>
      <c r="F889" t="s">
        <v>273</v>
      </c>
      <c r="G889" t="s">
        <v>473</v>
      </c>
      <c r="H889" t="s">
        <v>66</v>
      </c>
      <c r="I889" t="s">
        <v>66</v>
      </c>
      <c r="J889" t="s">
        <v>610</v>
      </c>
      <c r="K889" t="s">
        <v>611</v>
      </c>
      <c r="L889" t="s">
        <v>278</v>
      </c>
      <c r="M889" t="s">
        <v>119</v>
      </c>
      <c r="N889" t="s">
        <v>3862</v>
      </c>
      <c r="O889" t="s">
        <v>3863</v>
      </c>
      <c r="P889" t="s">
        <v>64</v>
      </c>
      <c r="Q889" t="s">
        <v>60</v>
      </c>
      <c r="R889" t="s">
        <v>60</v>
      </c>
      <c r="S889" t="s">
        <v>60</v>
      </c>
      <c r="T889" t="s">
        <v>66</v>
      </c>
      <c r="U889" t="s">
        <v>66</v>
      </c>
      <c r="V889" t="s">
        <v>66</v>
      </c>
      <c r="W889" t="s">
        <v>66</v>
      </c>
      <c r="X889" t="s">
        <v>66</v>
      </c>
      <c r="Y889" t="s">
        <v>3864</v>
      </c>
      <c r="Z889">
        <v>2017</v>
      </c>
      <c r="AA889">
        <v>6</v>
      </c>
      <c r="AB889">
        <v>30</v>
      </c>
      <c r="AC889">
        <v>2017</v>
      </c>
      <c r="AD889">
        <v>7</v>
      </c>
      <c r="AE889">
        <v>5</v>
      </c>
      <c r="AF889">
        <v>11</v>
      </c>
      <c r="AG889" t="s">
        <v>66</v>
      </c>
      <c r="AH889">
        <v>7500</v>
      </c>
      <c r="AI889" t="s">
        <v>66</v>
      </c>
      <c r="AJ889">
        <v>7500</v>
      </c>
      <c r="AK889" t="s">
        <v>66</v>
      </c>
      <c r="AL889" t="s">
        <v>66</v>
      </c>
      <c r="AM889" t="s">
        <v>66</v>
      </c>
      <c r="AN889" t="s">
        <v>66</v>
      </c>
      <c r="AO889" t="s">
        <v>66</v>
      </c>
      <c r="AP889" t="s">
        <v>66</v>
      </c>
      <c r="AQ889">
        <v>80.445779261945489</v>
      </c>
      <c r="AR889" t="s">
        <v>3865</v>
      </c>
      <c r="AS889" t="s">
        <v>3866</v>
      </c>
      <c r="AT889" t="s">
        <v>76</v>
      </c>
    </row>
    <row r="890" spans="1:46" hidden="1" x14ac:dyDescent="0.2">
      <c r="A890" t="s">
        <v>3867</v>
      </c>
      <c r="B890" t="s">
        <v>60</v>
      </c>
      <c r="C890" t="s">
        <v>377</v>
      </c>
      <c r="D890" t="s">
        <v>62</v>
      </c>
      <c r="E890" t="s">
        <v>63</v>
      </c>
      <c r="F890" t="s">
        <v>64</v>
      </c>
      <c r="G890" t="s">
        <v>378</v>
      </c>
      <c r="H890" t="s">
        <v>66</v>
      </c>
      <c r="I890" t="s">
        <v>66</v>
      </c>
      <c r="J890" t="s">
        <v>466</v>
      </c>
      <c r="K890" t="s">
        <v>467</v>
      </c>
      <c r="L890" t="s">
        <v>278</v>
      </c>
      <c r="M890" t="s">
        <v>119</v>
      </c>
      <c r="N890" t="s">
        <v>3868</v>
      </c>
      <c r="O890" t="s">
        <v>910</v>
      </c>
      <c r="P890" t="s">
        <v>66</v>
      </c>
      <c r="Q890" t="s">
        <v>60</v>
      </c>
      <c r="R890" t="s">
        <v>60</v>
      </c>
      <c r="S890" t="s">
        <v>60</v>
      </c>
      <c r="T890" t="s">
        <v>66</v>
      </c>
      <c r="U890" t="s">
        <v>66</v>
      </c>
      <c r="V890" t="s">
        <v>73</v>
      </c>
      <c r="W890" t="s">
        <v>66</v>
      </c>
      <c r="X890" t="s">
        <v>66</v>
      </c>
      <c r="Y890" t="s">
        <v>66</v>
      </c>
      <c r="Z890">
        <v>2017</v>
      </c>
      <c r="AA890">
        <v>6</v>
      </c>
      <c r="AB890">
        <v>1</v>
      </c>
      <c r="AC890">
        <v>2017</v>
      </c>
      <c r="AD890">
        <v>6</v>
      </c>
      <c r="AE890">
        <v>30</v>
      </c>
      <c r="AF890">
        <v>31</v>
      </c>
      <c r="AG890" t="s">
        <v>66</v>
      </c>
      <c r="AH890" t="s">
        <v>66</v>
      </c>
      <c r="AI890" t="s">
        <v>66</v>
      </c>
      <c r="AJ890" t="s">
        <v>66</v>
      </c>
      <c r="AK890" t="s">
        <v>66</v>
      </c>
      <c r="AL890" t="s">
        <v>66</v>
      </c>
      <c r="AM890" t="s">
        <v>66</v>
      </c>
      <c r="AN890" t="s">
        <v>66</v>
      </c>
      <c r="AO890" t="s">
        <v>66</v>
      </c>
      <c r="AP890" t="s">
        <v>66</v>
      </c>
      <c r="AQ890">
        <v>80.445779261945489</v>
      </c>
      <c r="AR890" t="s">
        <v>3869</v>
      </c>
      <c r="AS890" t="s">
        <v>3866</v>
      </c>
      <c r="AT890" t="s">
        <v>76</v>
      </c>
    </row>
    <row r="891" spans="1:46" hidden="1" x14ac:dyDescent="0.2">
      <c r="A891" t="s">
        <v>3870</v>
      </c>
      <c r="B891" t="s">
        <v>60</v>
      </c>
      <c r="C891" t="s">
        <v>377</v>
      </c>
      <c r="D891" t="s">
        <v>62</v>
      </c>
      <c r="E891" t="s">
        <v>63</v>
      </c>
      <c r="F891" t="s">
        <v>64</v>
      </c>
      <c r="G891" t="s">
        <v>378</v>
      </c>
      <c r="H891" t="s">
        <v>66</v>
      </c>
      <c r="I891" t="s">
        <v>66</v>
      </c>
      <c r="J891" t="s">
        <v>921</v>
      </c>
      <c r="K891" t="s">
        <v>922</v>
      </c>
      <c r="L891" t="s">
        <v>173</v>
      </c>
      <c r="M891" t="s">
        <v>119</v>
      </c>
      <c r="N891" t="s">
        <v>3871</v>
      </c>
      <c r="O891" t="s">
        <v>66</v>
      </c>
      <c r="P891" t="s">
        <v>181</v>
      </c>
      <c r="Q891" t="s">
        <v>60</v>
      </c>
      <c r="R891" t="s">
        <v>60</v>
      </c>
      <c r="S891" t="s">
        <v>60</v>
      </c>
      <c r="T891" t="s">
        <v>66</v>
      </c>
      <c r="U891" t="s">
        <v>66</v>
      </c>
      <c r="V891" t="s">
        <v>73</v>
      </c>
      <c r="W891" t="s">
        <v>66</v>
      </c>
      <c r="X891" t="s">
        <v>66</v>
      </c>
      <c r="Y891" t="s">
        <v>66</v>
      </c>
      <c r="Z891">
        <v>2017</v>
      </c>
      <c r="AA891">
        <v>6</v>
      </c>
      <c r="AB891">
        <v>27</v>
      </c>
      <c r="AC891">
        <v>2017</v>
      </c>
      <c r="AD891">
        <v>7</v>
      </c>
      <c r="AE891">
        <v>5</v>
      </c>
      <c r="AF891">
        <v>1</v>
      </c>
      <c r="AG891">
        <v>4</v>
      </c>
      <c r="AH891">
        <v>4100</v>
      </c>
      <c r="AI891" t="s">
        <v>66</v>
      </c>
      <c r="AJ891">
        <v>4104</v>
      </c>
      <c r="AK891" t="s">
        <v>66</v>
      </c>
      <c r="AL891" t="s">
        <v>66</v>
      </c>
      <c r="AM891" t="s">
        <v>66</v>
      </c>
      <c r="AN891" t="s">
        <v>66</v>
      </c>
      <c r="AO891">
        <v>355</v>
      </c>
      <c r="AP891">
        <v>441</v>
      </c>
      <c r="AQ891">
        <v>80.445779261945489</v>
      </c>
      <c r="AR891" t="s">
        <v>3872</v>
      </c>
      <c r="AS891" t="s">
        <v>3873</v>
      </c>
      <c r="AT891" t="s">
        <v>76</v>
      </c>
    </row>
    <row r="892" spans="1:46" hidden="1" x14ac:dyDescent="0.2">
      <c r="A892" t="s">
        <v>3874</v>
      </c>
      <c r="B892" t="s">
        <v>60</v>
      </c>
      <c r="C892" t="s">
        <v>225</v>
      </c>
      <c r="D892" t="s">
        <v>62</v>
      </c>
      <c r="E892" t="s">
        <v>63</v>
      </c>
      <c r="F892" t="s">
        <v>64</v>
      </c>
      <c r="G892" t="s">
        <v>226</v>
      </c>
      <c r="H892" t="s">
        <v>66</v>
      </c>
      <c r="I892" t="s">
        <v>66</v>
      </c>
      <c r="J892" t="s">
        <v>347</v>
      </c>
      <c r="K892" t="s">
        <v>348</v>
      </c>
      <c r="L892" t="s">
        <v>349</v>
      </c>
      <c r="M892" t="s">
        <v>119</v>
      </c>
      <c r="N892" t="s">
        <v>3875</v>
      </c>
      <c r="O892" t="s">
        <v>66</v>
      </c>
      <c r="P892" t="s">
        <v>807</v>
      </c>
      <c r="Q892" t="s">
        <v>60</v>
      </c>
      <c r="R892" t="s">
        <v>60</v>
      </c>
      <c r="S892" t="s">
        <v>60</v>
      </c>
      <c r="T892" t="s">
        <v>66</v>
      </c>
      <c r="U892" t="s">
        <v>66</v>
      </c>
      <c r="V892" t="s">
        <v>73</v>
      </c>
      <c r="W892" t="s">
        <v>66</v>
      </c>
      <c r="X892" t="s">
        <v>66</v>
      </c>
      <c r="Y892" t="s">
        <v>66</v>
      </c>
      <c r="Z892">
        <v>2017</v>
      </c>
      <c r="AA892">
        <v>7</v>
      </c>
      <c r="AB892">
        <v>6</v>
      </c>
      <c r="AC892">
        <v>2017</v>
      </c>
      <c r="AD892">
        <v>7</v>
      </c>
      <c r="AE892">
        <v>9</v>
      </c>
      <c r="AF892">
        <v>1</v>
      </c>
      <c r="AG892" t="s">
        <v>66</v>
      </c>
      <c r="AH892">
        <v>2700</v>
      </c>
      <c r="AI892" t="s">
        <v>66</v>
      </c>
      <c r="AJ892">
        <v>2700</v>
      </c>
      <c r="AK892" t="s">
        <v>66</v>
      </c>
      <c r="AL892" t="s">
        <v>66</v>
      </c>
      <c r="AM892" t="s">
        <v>66</v>
      </c>
      <c r="AN892" t="s">
        <v>66</v>
      </c>
      <c r="AO892">
        <v>277000</v>
      </c>
      <c r="AP892">
        <v>344331</v>
      </c>
      <c r="AQ892">
        <v>80.445779261945489</v>
      </c>
      <c r="AR892" t="s">
        <v>3876</v>
      </c>
      <c r="AS892" t="s">
        <v>3873</v>
      </c>
      <c r="AT892" t="s">
        <v>76</v>
      </c>
    </row>
    <row r="893" spans="1:46" hidden="1" x14ac:dyDescent="0.2">
      <c r="A893" t="s">
        <v>3877</v>
      </c>
      <c r="B893" t="s">
        <v>60</v>
      </c>
      <c r="C893" t="s">
        <v>377</v>
      </c>
      <c r="D893" t="s">
        <v>62</v>
      </c>
      <c r="E893" t="s">
        <v>63</v>
      </c>
      <c r="F893" t="s">
        <v>64</v>
      </c>
      <c r="G893" t="s">
        <v>378</v>
      </c>
      <c r="H893" t="s">
        <v>66</v>
      </c>
      <c r="I893" t="s">
        <v>66</v>
      </c>
      <c r="J893" t="s">
        <v>347</v>
      </c>
      <c r="K893" t="s">
        <v>348</v>
      </c>
      <c r="L893" t="s">
        <v>349</v>
      </c>
      <c r="M893" t="s">
        <v>119</v>
      </c>
      <c r="N893" t="s">
        <v>3878</v>
      </c>
      <c r="O893" t="s">
        <v>66</v>
      </c>
      <c r="P893" t="s">
        <v>181</v>
      </c>
      <c r="Q893" t="s">
        <v>60</v>
      </c>
      <c r="R893" t="s">
        <v>60</v>
      </c>
      <c r="S893" t="s">
        <v>60</v>
      </c>
      <c r="T893" t="s">
        <v>66</v>
      </c>
      <c r="U893" t="s">
        <v>66</v>
      </c>
      <c r="V893" t="s">
        <v>73</v>
      </c>
      <c r="W893" t="s">
        <v>66</v>
      </c>
      <c r="X893" t="s">
        <v>66</v>
      </c>
      <c r="Y893" t="s">
        <v>66</v>
      </c>
      <c r="Z893">
        <v>2017</v>
      </c>
      <c r="AA893">
        <v>7</v>
      </c>
      <c r="AB893">
        <v>8</v>
      </c>
      <c r="AC893">
        <v>2017</v>
      </c>
      <c r="AD893">
        <v>7</v>
      </c>
      <c r="AE893">
        <v>11</v>
      </c>
      <c r="AF893">
        <v>13</v>
      </c>
      <c r="AG893" t="s">
        <v>66</v>
      </c>
      <c r="AH893">
        <v>19200</v>
      </c>
      <c r="AI893">
        <v>2400</v>
      </c>
      <c r="AJ893">
        <v>21600</v>
      </c>
      <c r="AK893" t="s">
        <v>66</v>
      </c>
      <c r="AL893" t="s">
        <v>66</v>
      </c>
      <c r="AM893" t="s">
        <v>66</v>
      </c>
      <c r="AN893" t="s">
        <v>66</v>
      </c>
      <c r="AO893">
        <v>145000</v>
      </c>
      <c r="AP893">
        <v>180246</v>
      </c>
      <c r="AQ893">
        <v>80.445779261945489</v>
      </c>
      <c r="AR893" t="s">
        <v>3879</v>
      </c>
      <c r="AS893" t="s">
        <v>3873</v>
      </c>
      <c r="AT893" t="s">
        <v>76</v>
      </c>
    </row>
    <row r="894" spans="1:46" hidden="1" x14ac:dyDescent="0.2">
      <c r="A894" t="s">
        <v>3880</v>
      </c>
      <c r="B894" t="s">
        <v>60</v>
      </c>
      <c r="C894" t="s">
        <v>210</v>
      </c>
      <c r="D894" t="s">
        <v>62</v>
      </c>
      <c r="E894" t="s">
        <v>111</v>
      </c>
      <c r="F894" t="s">
        <v>112</v>
      </c>
      <c r="G894" t="s">
        <v>211</v>
      </c>
      <c r="H894" t="s">
        <v>66</v>
      </c>
      <c r="I894" t="s">
        <v>66</v>
      </c>
      <c r="J894" t="s">
        <v>466</v>
      </c>
      <c r="K894" t="s">
        <v>467</v>
      </c>
      <c r="L894" t="s">
        <v>278</v>
      </c>
      <c r="M894" t="s">
        <v>119</v>
      </c>
      <c r="N894" t="s">
        <v>3881</v>
      </c>
      <c r="O894" t="s">
        <v>3665</v>
      </c>
      <c r="P894" t="s">
        <v>66</v>
      </c>
      <c r="Q894" t="s">
        <v>60</v>
      </c>
      <c r="R894" t="s">
        <v>60</v>
      </c>
      <c r="S894" t="s">
        <v>60</v>
      </c>
      <c r="T894" t="s">
        <v>66</v>
      </c>
      <c r="U894" t="s">
        <v>66</v>
      </c>
      <c r="V894" t="s">
        <v>121</v>
      </c>
      <c r="W894" t="s">
        <v>66</v>
      </c>
      <c r="X894" t="s">
        <v>66</v>
      </c>
      <c r="Y894" t="s">
        <v>66</v>
      </c>
      <c r="Z894">
        <v>2017</v>
      </c>
      <c r="AA894">
        <v>7</v>
      </c>
      <c r="AB894">
        <v>8</v>
      </c>
      <c r="AC894">
        <v>2017</v>
      </c>
      <c r="AD894">
        <v>7</v>
      </c>
      <c r="AE894">
        <v>11</v>
      </c>
      <c r="AF894">
        <v>23</v>
      </c>
      <c r="AG894">
        <v>12</v>
      </c>
      <c r="AH894" t="s">
        <v>66</v>
      </c>
      <c r="AI894" t="s">
        <v>66</v>
      </c>
      <c r="AJ894">
        <v>12</v>
      </c>
      <c r="AK894" t="s">
        <v>66</v>
      </c>
      <c r="AL894" t="s">
        <v>66</v>
      </c>
      <c r="AM894" t="s">
        <v>66</v>
      </c>
      <c r="AN894" t="s">
        <v>66</v>
      </c>
      <c r="AO894" t="s">
        <v>66</v>
      </c>
      <c r="AP894" t="s">
        <v>66</v>
      </c>
      <c r="AQ894">
        <v>80.445779261945489</v>
      </c>
      <c r="AR894" t="s">
        <v>3882</v>
      </c>
      <c r="AS894" t="s">
        <v>3873</v>
      </c>
      <c r="AT894" t="s">
        <v>76</v>
      </c>
    </row>
    <row r="895" spans="1:46" hidden="1" x14ac:dyDescent="0.2">
      <c r="A895" t="s">
        <v>3883</v>
      </c>
      <c r="B895" t="s">
        <v>60</v>
      </c>
      <c r="C895" t="s">
        <v>472</v>
      </c>
      <c r="D895" t="s">
        <v>62</v>
      </c>
      <c r="E895" t="s">
        <v>63</v>
      </c>
      <c r="F895" t="s">
        <v>273</v>
      </c>
      <c r="G895" t="s">
        <v>473</v>
      </c>
      <c r="H895" t="s">
        <v>66</v>
      </c>
      <c r="I895" t="s">
        <v>66</v>
      </c>
      <c r="J895" t="s">
        <v>466</v>
      </c>
      <c r="K895" t="s">
        <v>467</v>
      </c>
      <c r="L895" t="s">
        <v>278</v>
      </c>
      <c r="M895" t="s">
        <v>119</v>
      </c>
      <c r="N895" t="s">
        <v>3884</v>
      </c>
      <c r="O895" t="s">
        <v>66</v>
      </c>
      <c r="P895" t="s">
        <v>66</v>
      </c>
      <c r="Q895" t="s">
        <v>60</v>
      </c>
      <c r="R895" t="s">
        <v>60</v>
      </c>
      <c r="S895" t="s">
        <v>60</v>
      </c>
      <c r="T895" t="s">
        <v>66</v>
      </c>
      <c r="U895" t="s">
        <v>66</v>
      </c>
      <c r="V895" t="s">
        <v>66</v>
      </c>
      <c r="W895" t="s">
        <v>66</v>
      </c>
      <c r="X895" t="s">
        <v>66</v>
      </c>
      <c r="Y895" t="s">
        <v>66</v>
      </c>
      <c r="Z895">
        <v>2017</v>
      </c>
      <c r="AA895">
        <v>7</v>
      </c>
      <c r="AB895">
        <v>11</v>
      </c>
      <c r="AC895">
        <v>2017</v>
      </c>
      <c r="AD895">
        <v>7</v>
      </c>
      <c r="AE895">
        <v>11</v>
      </c>
      <c r="AF895">
        <v>22</v>
      </c>
      <c r="AG895" t="s">
        <v>66</v>
      </c>
      <c r="AH895" t="s">
        <v>66</v>
      </c>
      <c r="AI895" t="s">
        <v>66</v>
      </c>
      <c r="AJ895" t="s">
        <v>66</v>
      </c>
      <c r="AK895" t="s">
        <v>66</v>
      </c>
      <c r="AL895" t="s">
        <v>66</v>
      </c>
      <c r="AM895" t="s">
        <v>66</v>
      </c>
      <c r="AN895" t="s">
        <v>66</v>
      </c>
      <c r="AO895" t="s">
        <v>66</v>
      </c>
      <c r="AP895" t="s">
        <v>66</v>
      </c>
      <c r="AQ895">
        <v>80.445779261945489</v>
      </c>
      <c r="AR895" t="s">
        <v>3885</v>
      </c>
      <c r="AS895" t="s">
        <v>3873</v>
      </c>
      <c r="AT895" t="s">
        <v>76</v>
      </c>
    </row>
    <row r="896" spans="1:46" hidden="1" x14ac:dyDescent="0.2">
      <c r="A896" t="s">
        <v>3886</v>
      </c>
      <c r="B896" t="s">
        <v>60</v>
      </c>
      <c r="C896" t="s">
        <v>377</v>
      </c>
      <c r="D896" t="s">
        <v>62</v>
      </c>
      <c r="E896" t="s">
        <v>63</v>
      </c>
      <c r="F896" t="s">
        <v>64</v>
      </c>
      <c r="G896" t="s">
        <v>378</v>
      </c>
      <c r="H896" t="s">
        <v>66</v>
      </c>
      <c r="I896" t="s">
        <v>66</v>
      </c>
      <c r="J896" t="s">
        <v>921</v>
      </c>
      <c r="K896" t="s">
        <v>922</v>
      </c>
      <c r="L896" t="s">
        <v>173</v>
      </c>
      <c r="M896" t="s">
        <v>119</v>
      </c>
      <c r="N896" t="s">
        <v>3887</v>
      </c>
      <c r="O896" t="s">
        <v>1076</v>
      </c>
      <c r="P896" t="s">
        <v>181</v>
      </c>
      <c r="Q896" t="s">
        <v>60</v>
      </c>
      <c r="R896" t="s">
        <v>60</v>
      </c>
      <c r="S896" t="s">
        <v>60</v>
      </c>
      <c r="T896" t="s">
        <v>66</v>
      </c>
      <c r="U896" t="s">
        <v>66</v>
      </c>
      <c r="V896" t="s">
        <v>73</v>
      </c>
      <c r="W896" t="s">
        <v>66</v>
      </c>
      <c r="X896" t="s">
        <v>66</v>
      </c>
      <c r="Y896" t="s">
        <v>66</v>
      </c>
      <c r="Z896">
        <v>2017</v>
      </c>
      <c r="AA896">
        <v>7</v>
      </c>
      <c r="AB896">
        <v>7</v>
      </c>
      <c r="AC896">
        <v>2017</v>
      </c>
      <c r="AD896">
        <v>7</v>
      </c>
      <c r="AE896">
        <v>10</v>
      </c>
      <c r="AF896">
        <v>14</v>
      </c>
      <c r="AG896" t="s">
        <v>66</v>
      </c>
      <c r="AH896">
        <v>400</v>
      </c>
      <c r="AI896" t="s">
        <v>66</v>
      </c>
      <c r="AJ896">
        <v>400</v>
      </c>
      <c r="AK896" t="s">
        <v>66</v>
      </c>
      <c r="AL896" t="s">
        <v>66</v>
      </c>
      <c r="AM896" t="s">
        <v>66</v>
      </c>
      <c r="AN896" t="s">
        <v>66</v>
      </c>
      <c r="AO896">
        <v>1300</v>
      </c>
      <c r="AP896">
        <v>1616</v>
      </c>
      <c r="AQ896">
        <v>80.445779261945489</v>
      </c>
      <c r="AR896" t="s">
        <v>3888</v>
      </c>
      <c r="AS896" t="s">
        <v>3873</v>
      </c>
      <c r="AT896" t="s">
        <v>76</v>
      </c>
    </row>
    <row r="897" spans="1:46" hidden="1" x14ac:dyDescent="0.2">
      <c r="A897" t="s">
        <v>3889</v>
      </c>
      <c r="B897" t="s">
        <v>60</v>
      </c>
      <c r="C897" t="s">
        <v>1064</v>
      </c>
      <c r="D897" t="s">
        <v>62</v>
      </c>
      <c r="E897" t="s">
        <v>95</v>
      </c>
      <c r="F897" t="s">
        <v>137</v>
      </c>
      <c r="G897" t="s">
        <v>1065</v>
      </c>
      <c r="H897" t="s">
        <v>66</v>
      </c>
      <c r="I897" t="s">
        <v>3890</v>
      </c>
      <c r="J897" t="s">
        <v>963</v>
      </c>
      <c r="K897" t="s">
        <v>964</v>
      </c>
      <c r="L897" t="s">
        <v>202</v>
      </c>
      <c r="M897" t="s">
        <v>70</v>
      </c>
      <c r="N897" t="s">
        <v>3891</v>
      </c>
      <c r="O897" t="s">
        <v>3852</v>
      </c>
      <c r="P897" t="s">
        <v>736</v>
      </c>
      <c r="Q897" t="s">
        <v>60</v>
      </c>
      <c r="R897" t="s">
        <v>72</v>
      </c>
      <c r="S897" t="s">
        <v>72</v>
      </c>
      <c r="T897" t="s">
        <v>66</v>
      </c>
      <c r="U897">
        <v>500</v>
      </c>
      <c r="V897" t="s">
        <v>73</v>
      </c>
      <c r="W897" t="s">
        <v>66</v>
      </c>
      <c r="X897" t="s">
        <v>66</v>
      </c>
      <c r="Y897" t="s">
        <v>66</v>
      </c>
      <c r="Z897">
        <v>2017</v>
      </c>
      <c r="AA897">
        <v>7</v>
      </c>
      <c r="AB897">
        <v>7</v>
      </c>
      <c r="AC897">
        <v>2017</v>
      </c>
      <c r="AD897">
        <v>9</v>
      </c>
      <c r="AE897">
        <v>15</v>
      </c>
      <c r="AF897" t="s">
        <v>66</v>
      </c>
      <c r="AG897" t="s">
        <v>66</v>
      </c>
      <c r="AH897">
        <v>43441</v>
      </c>
      <c r="AI897" t="s">
        <v>66</v>
      </c>
      <c r="AJ897">
        <v>43441</v>
      </c>
      <c r="AK897">
        <v>78000</v>
      </c>
      <c r="AL897">
        <v>96960</v>
      </c>
      <c r="AM897" t="s">
        <v>66</v>
      </c>
      <c r="AN897" t="s">
        <v>66</v>
      </c>
      <c r="AO897" t="s">
        <v>66</v>
      </c>
      <c r="AP897" t="s">
        <v>66</v>
      </c>
      <c r="AQ897">
        <v>80.445779261945489</v>
      </c>
      <c r="AR897" t="s">
        <v>3892</v>
      </c>
      <c r="AS897" t="s">
        <v>3873</v>
      </c>
      <c r="AT897" t="s">
        <v>76</v>
      </c>
    </row>
    <row r="898" spans="1:46" hidden="1" x14ac:dyDescent="0.2">
      <c r="A898" t="s">
        <v>3893</v>
      </c>
      <c r="B898" t="s">
        <v>60</v>
      </c>
      <c r="C898" t="s">
        <v>377</v>
      </c>
      <c r="D898" t="s">
        <v>62</v>
      </c>
      <c r="E898" t="s">
        <v>63</v>
      </c>
      <c r="F898" t="s">
        <v>64</v>
      </c>
      <c r="G898" t="s">
        <v>378</v>
      </c>
      <c r="H898" t="s">
        <v>66</v>
      </c>
      <c r="I898" t="s">
        <v>66</v>
      </c>
      <c r="J898" t="s">
        <v>832</v>
      </c>
      <c r="K898" t="s">
        <v>833</v>
      </c>
      <c r="L898" t="s">
        <v>85</v>
      </c>
      <c r="M898" t="s">
        <v>86</v>
      </c>
      <c r="N898" t="s">
        <v>3894</v>
      </c>
      <c r="O898" t="s">
        <v>66</v>
      </c>
      <c r="P898" t="s">
        <v>66</v>
      </c>
      <c r="Q898" t="s">
        <v>60</v>
      </c>
      <c r="R898" t="s">
        <v>60</v>
      </c>
      <c r="S898" t="s">
        <v>60</v>
      </c>
      <c r="T898" t="s">
        <v>66</v>
      </c>
      <c r="U898" t="s">
        <v>66</v>
      </c>
      <c r="V898" t="s">
        <v>73</v>
      </c>
      <c r="W898" t="s">
        <v>66</v>
      </c>
      <c r="X898" t="s">
        <v>66</v>
      </c>
      <c r="Y898" t="s">
        <v>66</v>
      </c>
      <c r="Z898">
        <v>2017</v>
      </c>
      <c r="AA898">
        <v>7</v>
      </c>
      <c r="AB898">
        <v>8</v>
      </c>
      <c r="AC898">
        <v>2017</v>
      </c>
      <c r="AD898">
        <v>7</v>
      </c>
      <c r="AE898">
        <v>9</v>
      </c>
      <c r="AF898">
        <v>20</v>
      </c>
      <c r="AG898" t="s">
        <v>66</v>
      </c>
      <c r="AH898" t="s">
        <v>66</v>
      </c>
      <c r="AI898">
        <v>500</v>
      </c>
      <c r="AJ898">
        <v>500</v>
      </c>
      <c r="AK898">
        <v>5100</v>
      </c>
      <c r="AL898">
        <v>6340</v>
      </c>
      <c r="AM898" t="s">
        <v>66</v>
      </c>
      <c r="AN898" t="s">
        <v>66</v>
      </c>
      <c r="AO898" t="s">
        <v>66</v>
      </c>
      <c r="AP898" t="s">
        <v>66</v>
      </c>
      <c r="AQ898">
        <v>80.445779261945489</v>
      </c>
      <c r="AR898" t="s">
        <v>3895</v>
      </c>
      <c r="AS898" t="s">
        <v>3873</v>
      </c>
      <c r="AT898" t="s">
        <v>76</v>
      </c>
    </row>
    <row r="899" spans="1:46" hidden="1" x14ac:dyDescent="0.2">
      <c r="A899" t="s">
        <v>3896</v>
      </c>
      <c r="B899" t="s">
        <v>60</v>
      </c>
      <c r="C899" t="s">
        <v>78</v>
      </c>
      <c r="D899" t="s">
        <v>62</v>
      </c>
      <c r="E899" t="s">
        <v>79</v>
      </c>
      <c r="F899" t="s">
        <v>80</v>
      </c>
      <c r="G899" t="s">
        <v>81</v>
      </c>
      <c r="H899" t="s">
        <v>66</v>
      </c>
      <c r="I899" t="s">
        <v>82</v>
      </c>
      <c r="J899" t="s">
        <v>1038</v>
      </c>
      <c r="K899" t="s">
        <v>1039</v>
      </c>
      <c r="L899" t="s">
        <v>118</v>
      </c>
      <c r="M899" t="s">
        <v>119</v>
      </c>
      <c r="N899" t="s">
        <v>3897</v>
      </c>
      <c r="O899" t="s">
        <v>66</v>
      </c>
      <c r="P899" t="s">
        <v>66</v>
      </c>
      <c r="Q899" t="s">
        <v>60</v>
      </c>
      <c r="R899" t="s">
        <v>60</v>
      </c>
      <c r="S899" t="s">
        <v>60</v>
      </c>
      <c r="T899" t="s">
        <v>66</v>
      </c>
      <c r="U899" t="s">
        <v>66</v>
      </c>
      <c r="V899" t="s">
        <v>66</v>
      </c>
      <c r="W899" t="s">
        <v>66</v>
      </c>
      <c r="X899" t="s">
        <v>66</v>
      </c>
      <c r="Y899" t="s">
        <v>66</v>
      </c>
      <c r="Z899">
        <v>2017</v>
      </c>
      <c r="AA899">
        <v>4</v>
      </c>
      <c r="AB899">
        <v>27</v>
      </c>
      <c r="AC899">
        <v>2017</v>
      </c>
      <c r="AD899">
        <v>6</v>
      </c>
      <c r="AE899">
        <v>3</v>
      </c>
      <c r="AF899" t="s">
        <v>66</v>
      </c>
      <c r="AG899" t="s">
        <v>66</v>
      </c>
      <c r="AH899" t="s">
        <v>66</v>
      </c>
      <c r="AI899" t="s">
        <v>66</v>
      </c>
      <c r="AJ899" t="s">
        <v>66</v>
      </c>
      <c r="AK899" t="s">
        <v>66</v>
      </c>
      <c r="AL899" t="s">
        <v>66</v>
      </c>
      <c r="AM899" t="s">
        <v>66</v>
      </c>
      <c r="AN899" t="s">
        <v>66</v>
      </c>
      <c r="AO899" t="s">
        <v>66</v>
      </c>
      <c r="AP899" t="s">
        <v>66</v>
      </c>
      <c r="AQ899">
        <v>80.445779261945489</v>
      </c>
      <c r="AR899" t="s">
        <v>66</v>
      </c>
      <c r="AS899" t="s">
        <v>3898</v>
      </c>
      <c r="AT899" t="s">
        <v>76</v>
      </c>
    </row>
    <row r="900" spans="1:46" hidden="1" x14ac:dyDescent="0.2">
      <c r="A900" t="s">
        <v>3899</v>
      </c>
      <c r="B900" t="s">
        <v>60</v>
      </c>
      <c r="C900" t="s">
        <v>342</v>
      </c>
      <c r="D900" t="s">
        <v>62</v>
      </c>
      <c r="E900" t="s">
        <v>343</v>
      </c>
      <c r="F900" t="s">
        <v>344</v>
      </c>
      <c r="G900" t="s">
        <v>345</v>
      </c>
      <c r="H900" t="s">
        <v>66</v>
      </c>
      <c r="I900" t="s">
        <v>66</v>
      </c>
      <c r="J900" t="s">
        <v>243</v>
      </c>
      <c r="K900" t="s">
        <v>244</v>
      </c>
      <c r="L900" t="s">
        <v>188</v>
      </c>
      <c r="M900" t="s">
        <v>189</v>
      </c>
      <c r="N900" t="s">
        <v>3900</v>
      </c>
      <c r="O900" t="s">
        <v>66</v>
      </c>
      <c r="P900" t="s">
        <v>1376</v>
      </c>
      <c r="Q900" t="s">
        <v>60</v>
      </c>
      <c r="R900" t="s">
        <v>60</v>
      </c>
      <c r="S900" t="s">
        <v>60</v>
      </c>
      <c r="T900" t="s">
        <v>66</v>
      </c>
      <c r="U900">
        <v>6.7</v>
      </c>
      <c r="V900" t="s">
        <v>351</v>
      </c>
      <c r="W900">
        <v>36.924999999999997</v>
      </c>
      <c r="X900">
        <v>27.414000000000001</v>
      </c>
      <c r="Y900" t="s">
        <v>66</v>
      </c>
      <c r="Z900">
        <v>2017</v>
      </c>
      <c r="AA900">
        <v>7</v>
      </c>
      <c r="AB900">
        <v>21</v>
      </c>
      <c r="AC900">
        <v>2017</v>
      </c>
      <c r="AD900">
        <v>7</v>
      </c>
      <c r="AE900">
        <v>21</v>
      </c>
      <c r="AF900">
        <v>2</v>
      </c>
      <c r="AG900">
        <v>120</v>
      </c>
      <c r="AH900" t="s">
        <v>66</v>
      </c>
      <c r="AI900" t="s">
        <v>66</v>
      </c>
      <c r="AJ900">
        <v>120</v>
      </c>
      <c r="AK900" t="s">
        <v>66</v>
      </c>
      <c r="AL900" t="s">
        <v>66</v>
      </c>
      <c r="AM900" t="s">
        <v>66</v>
      </c>
      <c r="AN900" t="s">
        <v>66</v>
      </c>
      <c r="AO900" t="s">
        <v>66</v>
      </c>
      <c r="AP900" t="s">
        <v>66</v>
      </c>
      <c r="AQ900">
        <v>80.445779261945489</v>
      </c>
      <c r="AR900" t="s">
        <v>3901</v>
      </c>
      <c r="AS900" t="s">
        <v>3902</v>
      </c>
      <c r="AT900" t="s">
        <v>76</v>
      </c>
    </row>
    <row r="901" spans="1:46" hidden="1" x14ac:dyDescent="0.2">
      <c r="A901" t="s">
        <v>3903</v>
      </c>
      <c r="B901" t="s">
        <v>60</v>
      </c>
      <c r="C901" t="s">
        <v>342</v>
      </c>
      <c r="D901" t="s">
        <v>62</v>
      </c>
      <c r="E901" t="s">
        <v>343</v>
      </c>
      <c r="F901" t="s">
        <v>344</v>
      </c>
      <c r="G901" t="s">
        <v>345</v>
      </c>
      <c r="H901" t="s">
        <v>66</v>
      </c>
      <c r="I901" t="s">
        <v>66</v>
      </c>
      <c r="J901" t="s">
        <v>248</v>
      </c>
      <c r="K901" t="s">
        <v>249</v>
      </c>
      <c r="L901" t="s">
        <v>118</v>
      </c>
      <c r="M901" t="s">
        <v>119</v>
      </c>
      <c r="N901" t="s">
        <v>3904</v>
      </c>
      <c r="O901" t="s">
        <v>66</v>
      </c>
      <c r="P901" t="s">
        <v>1376</v>
      </c>
      <c r="Q901" t="s">
        <v>60</v>
      </c>
      <c r="R901" t="s">
        <v>60</v>
      </c>
      <c r="S901" t="s">
        <v>60</v>
      </c>
      <c r="T901" t="s">
        <v>66</v>
      </c>
      <c r="U901">
        <v>6.7</v>
      </c>
      <c r="V901" t="s">
        <v>351</v>
      </c>
      <c r="W901" t="s">
        <v>66</v>
      </c>
      <c r="X901" t="s">
        <v>66</v>
      </c>
      <c r="Y901" t="s">
        <v>66</v>
      </c>
      <c r="Z901">
        <v>2017</v>
      </c>
      <c r="AA901">
        <v>7</v>
      </c>
      <c r="AB901">
        <v>21</v>
      </c>
      <c r="AC901">
        <v>2017</v>
      </c>
      <c r="AD901">
        <v>7</v>
      </c>
      <c r="AE901">
        <v>21</v>
      </c>
      <c r="AF901" t="s">
        <v>66</v>
      </c>
      <c r="AG901">
        <v>360</v>
      </c>
      <c r="AH901" t="s">
        <v>66</v>
      </c>
      <c r="AI901" t="s">
        <v>66</v>
      </c>
      <c r="AJ901">
        <v>360</v>
      </c>
      <c r="AK901" t="s">
        <v>66</v>
      </c>
      <c r="AL901" t="s">
        <v>66</v>
      </c>
      <c r="AM901" t="s">
        <v>66</v>
      </c>
      <c r="AN901" t="s">
        <v>66</v>
      </c>
      <c r="AO901" t="s">
        <v>66</v>
      </c>
      <c r="AP901" t="s">
        <v>66</v>
      </c>
      <c r="AQ901">
        <v>80.445779261945489</v>
      </c>
      <c r="AR901" t="s">
        <v>3905</v>
      </c>
      <c r="AS901" t="s">
        <v>3902</v>
      </c>
      <c r="AT901" t="s">
        <v>76</v>
      </c>
    </row>
    <row r="902" spans="1:46" hidden="1" x14ac:dyDescent="0.2">
      <c r="A902" t="s">
        <v>3906</v>
      </c>
      <c r="B902" t="s">
        <v>60</v>
      </c>
      <c r="C902" t="s">
        <v>160</v>
      </c>
      <c r="D902" t="s">
        <v>62</v>
      </c>
      <c r="E902" t="s">
        <v>111</v>
      </c>
      <c r="F902" t="s">
        <v>112</v>
      </c>
      <c r="G902" t="s">
        <v>161</v>
      </c>
      <c r="H902" t="s">
        <v>66</v>
      </c>
      <c r="I902" t="s">
        <v>3907</v>
      </c>
      <c r="J902" t="s">
        <v>347</v>
      </c>
      <c r="K902" t="s">
        <v>348</v>
      </c>
      <c r="L902" t="s">
        <v>349</v>
      </c>
      <c r="M902" t="s">
        <v>119</v>
      </c>
      <c r="N902" t="s">
        <v>3908</v>
      </c>
      <c r="O902" t="s">
        <v>66</v>
      </c>
      <c r="P902" t="s">
        <v>66</v>
      </c>
      <c r="Q902" t="s">
        <v>60</v>
      </c>
      <c r="R902" t="s">
        <v>60</v>
      </c>
      <c r="S902" t="s">
        <v>60</v>
      </c>
      <c r="T902" t="s">
        <v>66</v>
      </c>
      <c r="U902" t="s">
        <v>66</v>
      </c>
      <c r="V902" t="s">
        <v>121</v>
      </c>
      <c r="W902" t="s">
        <v>66</v>
      </c>
      <c r="X902" t="s">
        <v>66</v>
      </c>
      <c r="Y902" t="s">
        <v>66</v>
      </c>
      <c r="Z902">
        <v>2017</v>
      </c>
      <c r="AA902">
        <v>7</v>
      </c>
      <c r="AB902">
        <v>16</v>
      </c>
      <c r="AC902">
        <v>2017</v>
      </c>
      <c r="AD902">
        <v>7</v>
      </c>
      <c r="AE902">
        <v>17</v>
      </c>
      <c r="AF902" t="s">
        <v>66</v>
      </c>
      <c r="AG902" t="s">
        <v>66</v>
      </c>
      <c r="AH902">
        <v>30000</v>
      </c>
      <c r="AI902" t="s">
        <v>66</v>
      </c>
      <c r="AJ902">
        <v>30000</v>
      </c>
      <c r="AK902" t="s">
        <v>66</v>
      </c>
      <c r="AL902" t="s">
        <v>66</v>
      </c>
      <c r="AM902" t="s">
        <v>66</v>
      </c>
      <c r="AN902" t="s">
        <v>66</v>
      </c>
      <c r="AO902">
        <v>3600</v>
      </c>
      <c r="AP902">
        <v>4475</v>
      </c>
      <c r="AQ902">
        <v>80.445779261945489</v>
      </c>
      <c r="AR902" t="s">
        <v>919</v>
      </c>
      <c r="AS902" t="s">
        <v>3909</v>
      </c>
      <c r="AT902" t="s">
        <v>76</v>
      </c>
    </row>
    <row r="903" spans="1:46" hidden="1" x14ac:dyDescent="0.2">
      <c r="A903" t="s">
        <v>3910</v>
      </c>
      <c r="B903" t="s">
        <v>60</v>
      </c>
      <c r="C903" t="s">
        <v>160</v>
      </c>
      <c r="D903" t="s">
        <v>62</v>
      </c>
      <c r="E903" t="s">
        <v>111</v>
      </c>
      <c r="F903" t="s">
        <v>112</v>
      </c>
      <c r="G903" t="s">
        <v>161</v>
      </c>
      <c r="H903" t="s">
        <v>66</v>
      </c>
      <c r="I903" t="s">
        <v>3907</v>
      </c>
      <c r="J903" t="s">
        <v>1099</v>
      </c>
      <c r="K903" t="s">
        <v>1100</v>
      </c>
      <c r="L903" t="s">
        <v>173</v>
      </c>
      <c r="M903" t="s">
        <v>119</v>
      </c>
      <c r="N903" t="s">
        <v>3911</v>
      </c>
      <c r="O903" t="s">
        <v>66</v>
      </c>
      <c r="P903" t="s">
        <v>66</v>
      </c>
      <c r="Q903" t="s">
        <v>60</v>
      </c>
      <c r="R903" t="s">
        <v>60</v>
      </c>
      <c r="S903" t="s">
        <v>60</v>
      </c>
      <c r="T903" t="s">
        <v>66</v>
      </c>
      <c r="U903" t="s">
        <v>66</v>
      </c>
      <c r="V903" t="s">
        <v>121</v>
      </c>
      <c r="W903" t="s">
        <v>66</v>
      </c>
      <c r="X903" t="s">
        <v>66</v>
      </c>
      <c r="Y903" t="s">
        <v>3912</v>
      </c>
      <c r="Z903">
        <v>2017</v>
      </c>
      <c r="AA903">
        <v>7</v>
      </c>
      <c r="AB903">
        <v>17</v>
      </c>
      <c r="AC903">
        <v>2017</v>
      </c>
      <c r="AD903">
        <v>7</v>
      </c>
      <c r="AE903">
        <v>19</v>
      </c>
      <c r="AF903" t="s">
        <v>66</v>
      </c>
      <c r="AG903" t="s">
        <v>66</v>
      </c>
      <c r="AH903" t="s">
        <v>66</v>
      </c>
      <c r="AI903" t="s">
        <v>66</v>
      </c>
      <c r="AJ903" t="s">
        <v>66</v>
      </c>
      <c r="AK903" t="s">
        <v>66</v>
      </c>
      <c r="AL903" t="s">
        <v>66</v>
      </c>
      <c r="AM903" t="s">
        <v>66</v>
      </c>
      <c r="AN903" t="s">
        <v>66</v>
      </c>
      <c r="AO903" t="s">
        <v>66</v>
      </c>
      <c r="AP903" t="s">
        <v>66</v>
      </c>
      <c r="AQ903">
        <v>80.445779261945489</v>
      </c>
      <c r="AR903" t="s">
        <v>3913</v>
      </c>
      <c r="AS903" t="s">
        <v>3909</v>
      </c>
      <c r="AT903" t="s">
        <v>76</v>
      </c>
    </row>
    <row r="904" spans="1:46" hidden="1" x14ac:dyDescent="0.2">
      <c r="A904" t="s">
        <v>3914</v>
      </c>
      <c r="B904" t="s">
        <v>60</v>
      </c>
      <c r="C904" t="s">
        <v>160</v>
      </c>
      <c r="D904" t="s">
        <v>62</v>
      </c>
      <c r="E904" t="s">
        <v>111</v>
      </c>
      <c r="F904" t="s">
        <v>112</v>
      </c>
      <c r="G904" t="s">
        <v>161</v>
      </c>
      <c r="H904" t="s">
        <v>66</v>
      </c>
      <c r="I904" t="s">
        <v>3907</v>
      </c>
      <c r="J904" t="s">
        <v>1869</v>
      </c>
      <c r="K904" t="s">
        <v>1870</v>
      </c>
      <c r="L904" t="s">
        <v>173</v>
      </c>
      <c r="M904" t="s">
        <v>119</v>
      </c>
      <c r="N904" t="s">
        <v>3915</v>
      </c>
      <c r="O904" t="s">
        <v>66</v>
      </c>
      <c r="P904" t="s">
        <v>66</v>
      </c>
      <c r="Q904" t="s">
        <v>60</v>
      </c>
      <c r="R904" t="s">
        <v>60</v>
      </c>
      <c r="S904" t="s">
        <v>60</v>
      </c>
      <c r="T904" t="s">
        <v>66</v>
      </c>
      <c r="U904" t="s">
        <v>66</v>
      </c>
      <c r="V904" t="s">
        <v>121</v>
      </c>
      <c r="W904" t="s">
        <v>66</v>
      </c>
      <c r="X904" t="s">
        <v>66</v>
      </c>
      <c r="Y904" t="s">
        <v>3916</v>
      </c>
      <c r="Z904">
        <v>2017</v>
      </c>
      <c r="AA904">
        <v>7</v>
      </c>
      <c r="AB904">
        <v>17</v>
      </c>
      <c r="AC904">
        <v>2017</v>
      </c>
      <c r="AD904">
        <v>7</v>
      </c>
      <c r="AE904">
        <v>19</v>
      </c>
      <c r="AF904" t="s">
        <v>66</v>
      </c>
      <c r="AG904" t="s">
        <v>66</v>
      </c>
      <c r="AH904">
        <v>60</v>
      </c>
      <c r="AI904" t="s">
        <v>66</v>
      </c>
      <c r="AJ904">
        <v>60</v>
      </c>
      <c r="AK904" t="s">
        <v>66</v>
      </c>
      <c r="AL904" t="s">
        <v>66</v>
      </c>
      <c r="AM904" t="s">
        <v>66</v>
      </c>
      <c r="AN904" t="s">
        <v>66</v>
      </c>
      <c r="AO904" t="s">
        <v>66</v>
      </c>
      <c r="AP904" t="s">
        <v>66</v>
      </c>
      <c r="AQ904">
        <v>80.445779261945489</v>
      </c>
      <c r="AR904" t="s">
        <v>3917</v>
      </c>
      <c r="AS904" t="s">
        <v>3909</v>
      </c>
      <c r="AT904" t="s">
        <v>76</v>
      </c>
    </row>
    <row r="905" spans="1:46" hidden="1" x14ac:dyDescent="0.2">
      <c r="A905" t="s">
        <v>3918</v>
      </c>
      <c r="B905" t="s">
        <v>60</v>
      </c>
      <c r="C905" t="s">
        <v>160</v>
      </c>
      <c r="D905" t="s">
        <v>62</v>
      </c>
      <c r="E905" t="s">
        <v>111</v>
      </c>
      <c r="F905" t="s">
        <v>112</v>
      </c>
      <c r="G905" t="s">
        <v>161</v>
      </c>
      <c r="H905" t="s">
        <v>66</v>
      </c>
      <c r="I905" t="s">
        <v>3907</v>
      </c>
      <c r="J905" t="s">
        <v>921</v>
      </c>
      <c r="K905" t="s">
        <v>922</v>
      </c>
      <c r="L905" t="s">
        <v>173</v>
      </c>
      <c r="M905" t="s">
        <v>119</v>
      </c>
      <c r="N905" t="s">
        <v>3919</v>
      </c>
      <c r="O905" t="s">
        <v>66</v>
      </c>
      <c r="P905" t="s">
        <v>66</v>
      </c>
      <c r="Q905" t="s">
        <v>60</v>
      </c>
      <c r="R905" t="s">
        <v>60</v>
      </c>
      <c r="S905" t="s">
        <v>60</v>
      </c>
      <c r="T905" t="s">
        <v>66</v>
      </c>
      <c r="U905">
        <v>95</v>
      </c>
      <c r="V905" t="s">
        <v>121</v>
      </c>
      <c r="W905" t="s">
        <v>66</v>
      </c>
      <c r="X905" t="s">
        <v>66</v>
      </c>
      <c r="Y905" t="s">
        <v>66</v>
      </c>
      <c r="Z905">
        <v>2017</v>
      </c>
      <c r="AA905">
        <v>7</v>
      </c>
      <c r="AB905">
        <v>17</v>
      </c>
      <c r="AC905">
        <v>2017</v>
      </c>
      <c r="AD905">
        <v>7</v>
      </c>
      <c r="AE905">
        <v>18</v>
      </c>
      <c r="AF905">
        <v>9</v>
      </c>
      <c r="AG905" t="s">
        <v>66</v>
      </c>
      <c r="AH905">
        <v>21000</v>
      </c>
      <c r="AI905" t="s">
        <v>66</v>
      </c>
      <c r="AJ905">
        <v>21000</v>
      </c>
      <c r="AK905" t="s">
        <v>66</v>
      </c>
      <c r="AL905" t="s">
        <v>66</v>
      </c>
      <c r="AM905" t="s">
        <v>66</v>
      </c>
      <c r="AN905" t="s">
        <v>66</v>
      </c>
      <c r="AO905">
        <v>71000</v>
      </c>
      <c r="AP905">
        <v>88258</v>
      </c>
      <c r="AQ905">
        <v>80.445779261945489</v>
      </c>
      <c r="AR905" t="s">
        <v>3920</v>
      </c>
      <c r="AS905" t="s">
        <v>3909</v>
      </c>
      <c r="AT905" t="s">
        <v>76</v>
      </c>
    </row>
    <row r="906" spans="1:46" hidden="1" x14ac:dyDescent="0.2">
      <c r="A906" t="s">
        <v>3921</v>
      </c>
      <c r="B906" t="s">
        <v>60</v>
      </c>
      <c r="C906" t="s">
        <v>225</v>
      </c>
      <c r="D906" t="s">
        <v>62</v>
      </c>
      <c r="E906" t="s">
        <v>63</v>
      </c>
      <c r="F906" t="s">
        <v>64</v>
      </c>
      <c r="G906" t="s">
        <v>226</v>
      </c>
      <c r="H906" t="s">
        <v>66</v>
      </c>
      <c r="I906" t="s">
        <v>66</v>
      </c>
      <c r="J906" t="s">
        <v>200</v>
      </c>
      <c r="K906" t="s">
        <v>201</v>
      </c>
      <c r="L906" t="s">
        <v>202</v>
      </c>
      <c r="M906" t="s">
        <v>70</v>
      </c>
      <c r="N906" t="s">
        <v>3922</v>
      </c>
      <c r="O906" t="s">
        <v>3698</v>
      </c>
      <c r="P906" t="s">
        <v>66</v>
      </c>
      <c r="Q906" t="s">
        <v>60</v>
      </c>
      <c r="R906" t="s">
        <v>60</v>
      </c>
      <c r="S906" t="s">
        <v>60</v>
      </c>
      <c r="T906" t="s">
        <v>66</v>
      </c>
      <c r="U906" t="s">
        <v>66</v>
      </c>
      <c r="V906" t="s">
        <v>73</v>
      </c>
      <c r="W906">
        <v>34.348999999999997</v>
      </c>
      <c r="X906">
        <v>-111.264</v>
      </c>
      <c r="Y906" t="s">
        <v>3923</v>
      </c>
      <c r="Z906">
        <v>2017</v>
      </c>
      <c r="AA906">
        <v>7</v>
      </c>
      <c r="AB906">
        <v>15</v>
      </c>
      <c r="AC906">
        <v>2017</v>
      </c>
      <c r="AD906">
        <v>7</v>
      </c>
      <c r="AE906">
        <v>15</v>
      </c>
      <c r="AF906">
        <v>10</v>
      </c>
      <c r="AG906" t="s">
        <v>66</v>
      </c>
      <c r="AH906" t="s">
        <v>66</v>
      </c>
      <c r="AI906" t="s">
        <v>66</v>
      </c>
      <c r="AJ906" t="s">
        <v>66</v>
      </c>
      <c r="AK906" t="s">
        <v>66</v>
      </c>
      <c r="AL906" t="s">
        <v>66</v>
      </c>
      <c r="AM906" t="s">
        <v>66</v>
      </c>
      <c r="AN906" t="s">
        <v>66</v>
      </c>
      <c r="AO906" t="s">
        <v>66</v>
      </c>
      <c r="AP906" t="s">
        <v>66</v>
      </c>
      <c r="AQ906">
        <v>80.445779261945489</v>
      </c>
      <c r="AR906" t="s">
        <v>3924</v>
      </c>
      <c r="AS906" t="s">
        <v>3909</v>
      </c>
      <c r="AT906" t="s">
        <v>76</v>
      </c>
    </row>
    <row r="907" spans="1:46" hidden="1" x14ac:dyDescent="0.2">
      <c r="A907" t="s">
        <v>3925</v>
      </c>
      <c r="B907" t="s">
        <v>60</v>
      </c>
      <c r="C907" t="s">
        <v>210</v>
      </c>
      <c r="D907" t="s">
        <v>62</v>
      </c>
      <c r="E907" t="s">
        <v>111</v>
      </c>
      <c r="F907" t="s">
        <v>112</v>
      </c>
      <c r="G907" t="s">
        <v>211</v>
      </c>
      <c r="H907" t="s">
        <v>66</v>
      </c>
      <c r="I907" t="s">
        <v>66</v>
      </c>
      <c r="J907" t="s">
        <v>347</v>
      </c>
      <c r="K907" t="s">
        <v>348</v>
      </c>
      <c r="L907" t="s">
        <v>349</v>
      </c>
      <c r="M907" t="s">
        <v>119</v>
      </c>
      <c r="N907" t="s">
        <v>3926</v>
      </c>
      <c r="O907" t="s">
        <v>3698</v>
      </c>
      <c r="P907" t="s">
        <v>306</v>
      </c>
      <c r="Q907" t="s">
        <v>60</v>
      </c>
      <c r="R907" t="s">
        <v>60</v>
      </c>
      <c r="S907" t="s">
        <v>60</v>
      </c>
      <c r="T907" t="s">
        <v>66</v>
      </c>
      <c r="U907" t="s">
        <v>66</v>
      </c>
      <c r="V907" t="s">
        <v>121</v>
      </c>
      <c r="W907" t="s">
        <v>66</v>
      </c>
      <c r="X907" t="s">
        <v>66</v>
      </c>
      <c r="Y907" t="s">
        <v>66</v>
      </c>
      <c r="Z907">
        <v>2017</v>
      </c>
      <c r="AA907">
        <v>7</v>
      </c>
      <c r="AB907">
        <v>13</v>
      </c>
      <c r="AC907">
        <v>2017</v>
      </c>
      <c r="AD907">
        <v>7</v>
      </c>
      <c r="AE907">
        <v>17</v>
      </c>
      <c r="AF907">
        <v>36</v>
      </c>
      <c r="AG907" t="s">
        <v>66</v>
      </c>
      <c r="AH907">
        <v>174300</v>
      </c>
      <c r="AI907" t="s">
        <v>66</v>
      </c>
      <c r="AJ907">
        <v>174300</v>
      </c>
      <c r="AK907" t="s">
        <v>66</v>
      </c>
      <c r="AL907" t="s">
        <v>66</v>
      </c>
      <c r="AM907" t="s">
        <v>66</v>
      </c>
      <c r="AN907" t="s">
        <v>66</v>
      </c>
      <c r="AO907">
        <v>3400000</v>
      </c>
      <c r="AP907">
        <v>4226449</v>
      </c>
      <c r="AQ907">
        <v>80.445779261945489</v>
      </c>
      <c r="AR907" t="s">
        <v>3927</v>
      </c>
      <c r="AS907" t="s">
        <v>3928</v>
      </c>
      <c r="AT907" t="s">
        <v>76</v>
      </c>
    </row>
    <row r="908" spans="1:46" hidden="1" x14ac:dyDescent="0.2">
      <c r="A908" t="s">
        <v>3929</v>
      </c>
      <c r="B908" t="s">
        <v>60</v>
      </c>
      <c r="C908" t="s">
        <v>210</v>
      </c>
      <c r="D908" t="s">
        <v>62</v>
      </c>
      <c r="E908" t="s">
        <v>111</v>
      </c>
      <c r="F908" t="s">
        <v>112</v>
      </c>
      <c r="G908" t="s">
        <v>211</v>
      </c>
      <c r="H908" t="s">
        <v>66</v>
      </c>
      <c r="I908" t="s">
        <v>66</v>
      </c>
      <c r="J908" t="s">
        <v>347</v>
      </c>
      <c r="K908" t="s">
        <v>348</v>
      </c>
      <c r="L908" t="s">
        <v>349</v>
      </c>
      <c r="M908" t="s">
        <v>119</v>
      </c>
      <c r="N908" t="s">
        <v>3930</v>
      </c>
      <c r="O908" t="s">
        <v>66</v>
      </c>
      <c r="P908" t="s">
        <v>2172</v>
      </c>
      <c r="Q908" t="s">
        <v>60</v>
      </c>
      <c r="R908" t="s">
        <v>60</v>
      </c>
      <c r="S908" t="s">
        <v>60</v>
      </c>
      <c r="T908" t="s">
        <v>66</v>
      </c>
      <c r="U908" t="s">
        <v>66</v>
      </c>
      <c r="V908" t="s">
        <v>121</v>
      </c>
      <c r="W908" t="s">
        <v>66</v>
      </c>
      <c r="X908" t="s">
        <v>66</v>
      </c>
      <c r="Y908" t="s">
        <v>66</v>
      </c>
      <c r="Z908">
        <v>2017</v>
      </c>
      <c r="AA908">
        <v>7</v>
      </c>
      <c r="AB908">
        <v>14</v>
      </c>
      <c r="AC908">
        <v>2017</v>
      </c>
      <c r="AD908">
        <v>7</v>
      </c>
      <c r="AE908">
        <v>21</v>
      </c>
      <c r="AF908">
        <v>19</v>
      </c>
      <c r="AG908" t="s">
        <v>66</v>
      </c>
      <c r="AH908">
        <v>13500</v>
      </c>
      <c r="AI908">
        <v>900</v>
      </c>
      <c r="AJ908">
        <v>14400</v>
      </c>
      <c r="AK908" t="s">
        <v>66</v>
      </c>
      <c r="AL908" t="s">
        <v>66</v>
      </c>
      <c r="AM908" t="s">
        <v>66</v>
      </c>
      <c r="AN908" t="s">
        <v>66</v>
      </c>
      <c r="AO908">
        <v>76000</v>
      </c>
      <c r="AP908">
        <v>94474</v>
      </c>
      <c r="AQ908">
        <v>80.445779261945489</v>
      </c>
      <c r="AR908" t="s">
        <v>3931</v>
      </c>
      <c r="AS908" t="s">
        <v>3928</v>
      </c>
      <c r="AT908" t="s">
        <v>1184</v>
      </c>
    </row>
    <row r="909" spans="1:46" hidden="1" x14ac:dyDescent="0.2">
      <c r="A909" t="s">
        <v>3932</v>
      </c>
      <c r="B909" t="s">
        <v>60</v>
      </c>
      <c r="C909" t="s">
        <v>377</v>
      </c>
      <c r="D909" t="s">
        <v>62</v>
      </c>
      <c r="E909" t="s">
        <v>63</v>
      </c>
      <c r="F909" t="s">
        <v>64</v>
      </c>
      <c r="G909" t="s">
        <v>378</v>
      </c>
      <c r="H909" t="s">
        <v>66</v>
      </c>
      <c r="I909" t="s">
        <v>66</v>
      </c>
      <c r="J909" t="s">
        <v>347</v>
      </c>
      <c r="K909" t="s">
        <v>348</v>
      </c>
      <c r="L909" t="s">
        <v>349</v>
      </c>
      <c r="M909" t="s">
        <v>119</v>
      </c>
      <c r="N909" t="s">
        <v>3933</v>
      </c>
      <c r="O909" t="s">
        <v>3934</v>
      </c>
      <c r="P909" t="s">
        <v>66</v>
      </c>
      <c r="Q909" t="s">
        <v>60</v>
      </c>
      <c r="R909" t="s">
        <v>60</v>
      </c>
      <c r="S909" t="s">
        <v>60</v>
      </c>
      <c r="T909" t="s">
        <v>66</v>
      </c>
      <c r="U909" t="s">
        <v>66</v>
      </c>
      <c r="V909" t="s">
        <v>73</v>
      </c>
      <c r="W909" t="s">
        <v>66</v>
      </c>
      <c r="X909" t="s">
        <v>66</v>
      </c>
      <c r="Y909" t="s">
        <v>66</v>
      </c>
      <c r="Z909">
        <v>2017</v>
      </c>
      <c r="AA909">
        <v>7</v>
      </c>
      <c r="AB909">
        <v>17</v>
      </c>
      <c r="AC909">
        <v>2017</v>
      </c>
      <c r="AD909">
        <v>7</v>
      </c>
      <c r="AE909">
        <v>20</v>
      </c>
      <c r="AF909">
        <v>12</v>
      </c>
      <c r="AG909" t="s">
        <v>66</v>
      </c>
      <c r="AH909">
        <v>9600</v>
      </c>
      <c r="AI909" t="s">
        <v>66</v>
      </c>
      <c r="AJ909">
        <v>9600</v>
      </c>
      <c r="AK909" t="s">
        <v>66</v>
      </c>
      <c r="AL909" t="s">
        <v>66</v>
      </c>
      <c r="AM909" t="s">
        <v>66</v>
      </c>
      <c r="AN909" t="s">
        <v>66</v>
      </c>
      <c r="AO909">
        <v>37000</v>
      </c>
      <c r="AP909">
        <v>45994</v>
      </c>
      <c r="AQ909">
        <v>80.445779261945489</v>
      </c>
      <c r="AR909" t="s">
        <v>3935</v>
      </c>
      <c r="AS909" t="s">
        <v>3928</v>
      </c>
      <c r="AT909" t="s">
        <v>76</v>
      </c>
    </row>
    <row r="910" spans="1:46" hidden="1" x14ac:dyDescent="0.2">
      <c r="A910" t="s">
        <v>3936</v>
      </c>
      <c r="B910" t="s">
        <v>60</v>
      </c>
      <c r="C910" t="s">
        <v>377</v>
      </c>
      <c r="D910" t="s">
        <v>62</v>
      </c>
      <c r="E910" t="s">
        <v>63</v>
      </c>
      <c r="F910" t="s">
        <v>64</v>
      </c>
      <c r="G910" t="s">
        <v>378</v>
      </c>
      <c r="H910" t="s">
        <v>66</v>
      </c>
      <c r="I910" t="s">
        <v>66</v>
      </c>
      <c r="J910" t="s">
        <v>276</v>
      </c>
      <c r="K910" t="s">
        <v>277</v>
      </c>
      <c r="L910" t="s">
        <v>278</v>
      </c>
      <c r="M910" t="s">
        <v>119</v>
      </c>
      <c r="N910" t="s">
        <v>3937</v>
      </c>
      <c r="O910" t="s">
        <v>66</v>
      </c>
      <c r="P910" t="s">
        <v>66</v>
      </c>
      <c r="Q910" t="s">
        <v>60</v>
      </c>
      <c r="R910" t="s">
        <v>60</v>
      </c>
      <c r="S910" t="s">
        <v>60</v>
      </c>
      <c r="T910" t="s">
        <v>66</v>
      </c>
      <c r="U910" t="s">
        <v>66</v>
      </c>
      <c r="V910" t="s">
        <v>73</v>
      </c>
      <c r="W910" t="s">
        <v>66</v>
      </c>
      <c r="X910" t="s">
        <v>66</v>
      </c>
      <c r="Y910" t="s">
        <v>66</v>
      </c>
      <c r="Z910">
        <v>2017</v>
      </c>
      <c r="AA910">
        <v>7</v>
      </c>
      <c r="AB910">
        <v>17</v>
      </c>
      <c r="AC910">
        <v>2017</v>
      </c>
      <c r="AD910">
        <v>7</v>
      </c>
      <c r="AE910">
        <v>17</v>
      </c>
      <c r="AF910">
        <v>36</v>
      </c>
      <c r="AG910">
        <v>22</v>
      </c>
      <c r="AH910">
        <v>500</v>
      </c>
      <c r="AI910">
        <v>1300</v>
      </c>
      <c r="AJ910">
        <v>1822</v>
      </c>
      <c r="AK910" t="s">
        <v>66</v>
      </c>
      <c r="AL910" t="s">
        <v>66</v>
      </c>
      <c r="AM910" t="s">
        <v>66</v>
      </c>
      <c r="AN910" t="s">
        <v>66</v>
      </c>
      <c r="AO910" t="s">
        <v>66</v>
      </c>
      <c r="AP910" t="s">
        <v>66</v>
      </c>
      <c r="AQ910">
        <v>80.445779261945489</v>
      </c>
      <c r="AR910" t="s">
        <v>3938</v>
      </c>
      <c r="AS910" t="s">
        <v>3928</v>
      </c>
      <c r="AT910" t="s">
        <v>76</v>
      </c>
    </row>
    <row r="911" spans="1:46" hidden="1" x14ac:dyDescent="0.2">
      <c r="A911" t="s">
        <v>3939</v>
      </c>
      <c r="B911" t="s">
        <v>60</v>
      </c>
      <c r="C911" t="s">
        <v>61</v>
      </c>
      <c r="D911" t="s">
        <v>62</v>
      </c>
      <c r="E911" t="s">
        <v>63</v>
      </c>
      <c r="F911" t="s">
        <v>64</v>
      </c>
      <c r="G911" t="s">
        <v>65</v>
      </c>
      <c r="H911" t="s">
        <v>3940</v>
      </c>
      <c r="I911" t="s">
        <v>66</v>
      </c>
      <c r="J911" t="s">
        <v>466</v>
      </c>
      <c r="K911" t="s">
        <v>467</v>
      </c>
      <c r="L911" t="s">
        <v>278</v>
      </c>
      <c r="M911" t="s">
        <v>119</v>
      </c>
      <c r="N911" t="s">
        <v>3941</v>
      </c>
      <c r="O911" t="s">
        <v>3942</v>
      </c>
      <c r="P911" t="s">
        <v>66</v>
      </c>
      <c r="Q911" t="s">
        <v>60</v>
      </c>
      <c r="R911" t="s">
        <v>60</v>
      </c>
      <c r="S911" t="s">
        <v>60</v>
      </c>
      <c r="T911" t="s">
        <v>66</v>
      </c>
      <c r="U911" t="s">
        <v>66</v>
      </c>
      <c r="V911" t="s">
        <v>73</v>
      </c>
      <c r="W911" t="s">
        <v>66</v>
      </c>
      <c r="X911" t="s">
        <v>66</v>
      </c>
      <c r="Y911" t="s">
        <v>3943</v>
      </c>
      <c r="Z911">
        <v>2017</v>
      </c>
      <c r="AA911">
        <v>6</v>
      </c>
      <c r="AB911">
        <v>25</v>
      </c>
      <c r="AC911">
        <v>2017</v>
      </c>
      <c r="AD911">
        <v>7</v>
      </c>
      <c r="AE911">
        <v>24</v>
      </c>
      <c r="AF911">
        <v>75</v>
      </c>
      <c r="AG911" t="s">
        <v>66</v>
      </c>
      <c r="AH911">
        <v>1735000</v>
      </c>
      <c r="AI911" t="s">
        <v>66</v>
      </c>
      <c r="AJ911">
        <v>1735000</v>
      </c>
      <c r="AK911" t="s">
        <v>66</v>
      </c>
      <c r="AL911" t="s">
        <v>66</v>
      </c>
      <c r="AM911" t="s">
        <v>66</v>
      </c>
      <c r="AN911" t="s">
        <v>66</v>
      </c>
      <c r="AO911" t="s">
        <v>66</v>
      </c>
      <c r="AP911" t="s">
        <v>66</v>
      </c>
      <c r="AQ911">
        <v>80.445779261945489</v>
      </c>
      <c r="AR911" t="s">
        <v>3944</v>
      </c>
      <c r="AS911" t="s">
        <v>3928</v>
      </c>
      <c r="AT911" t="s">
        <v>76</v>
      </c>
    </row>
    <row r="912" spans="1:46" hidden="1" x14ac:dyDescent="0.2">
      <c r="A912" t="s">
        <v>3945</v>
      </c>
      <c r="B912" t="s">
        <v>60</v>
      </c>
      <c r="C912" t="s">
        <v>377</v>
      </c>
      <c r="D912" t="s">
        <v>62</v>
      </c>
      <c r="E912" t="s">
        <v>63</v>
      </c>
      <c r="F912" t="s">
        <v>64</v>
      </c>
      <c r="G912" t="s">
        <v>378</v>
      </c>
      <c r="H912" t="s">
        <v>3940</v>
      </c>
      <c r="I912" t="s">
        <v>66</v>
      </c>
      <c r="J912" t="s">
        <v>466</v>
      </c>
      <c r="K912" t="s">
        <v>467</v>
      </c>
      <c r="L912" t="s">
        <v>278</v>
      </c>
      <c r="M912" t="s">
        <v>119</v>
      </c>
      <c r="N912" t="s">
        <v>3946</v>
      </c>
      <c r="O912" t="s">
        <v>66</v>
      </c>
      <c r="P912" t="s">
        <v>66</v>
      </c>
      <c r="Q912" t="s">
        <v>60</v>
      </c>
      <c r="R912" t="s">
        <v>60</v>
      </c>
      <c r="S912" t="s">
        <v>60</v>
      </c>
      <c r="T912" t="s">
        <v>66</v>
      </c>
      <c r="U912" t="s">
        <v>66</v>
      </c>
      <c r="V912" t="s">
        <v>73</v>
      </c>
      <c r="W912" t="s">
        <v>66</v>
      </c>
      <c r="X912" t="s">
        <v>66</v>
      </c>
      <c r="Y912" t="s">
        <v>66</v>
      </c>
      <c r="Z912">
        <v>2017</v>
      </c>
      <c r="AA912">
        <v>7</v>
      </c>
      <c r="AB912" t="s">
        <v>66</v>
      </c>
      <c r="AC912">
        <v>2017</v>
      </c>
      <c r="AD912">
        <v>7</v>
      </c>
      <c r="AE912" t="s">
        <v>66</v>
      </c>
      <c r="AF912" t="s">
        <v>66</v>
      </c>
      <c r="AG912" t="s">
        <v>66</v>
      </c>
      <c r="AH912">
        <v>12831</v>
      </c>
      <c r="AI912" t="s">
        <v>66</v>
      </c>
      <c r="AJ912">
        <v>12831</v>
      </c>
      <c r="AK912" t="s">
        <v>66</v>
      </c>
      <c r="AL912" t="s">
        <v>66</v>
      </c>
      <c r="AM912" t="s">
        <v>66</v>
      </c>
      <c r="AN912" t="s">
        <v>66</v>
      </c>
      <c r="AO912" t="s">
        <v>66</v>
      </c>
      <c r="AP912" t="s">
        <v>66</v>
      </c>
      <c r="AQ912">
        <v>80.445779261945489</v>
      </c>
      <c r="AR912" t="s">
        <v>3947</v>
      </c>
      <c r="AS912" t="s">
        <v>3928</v>
      </c>
      <c r="AT912" t="s">
        <v>1184</v>
      </c>
    </row>
    <row r="913" spans="1:46" hidden="1" x14ac:dyDescent="0.2">
      <c r="A913" t="s">
        <v>3948</v>
      </c>
      <c r="B913" t="s">
        <v>60</v>
      </c>
      <c r="C913" t="s">
        <v>1064</v>
      </c>
      <c r="D913" t="s">
        <v>62</v>
      </c>
      <c r="E913" t="s">
        <v>95</v>
      </c>
      <c r="F913" t="s">
        <v>137</v>
      </c>
      <c r="G913" t="s">
        <v>1065</v>
      </c>
      <c r="H913" t="s">
        <v>66</v>
      </c>
      <c r="I913" t="s">
        <v>66</v>
      </c>
      <c r="J913" t="s">
        <v>1311</v>
      </c>
      <c r="K913" t="s">
        <v>1312</v>
      </c>
      <c r="L913" t="s">
        <v>1307</v>
      </c>
      <c r="M913" t="s">
        <v>189</v>
      </c>
      <c r="N913" t="s">
        <v>3949</v>
      </c>
      <c r="O913" t="s">
        <v>3950</v>
      </c>
      <c r="P913" t="s">
        <v>66</v>
      </c>
      <c r="Q913" t="s">
        <v>60</v>
      </c>
      <c r="R913" t="s">
        <v>60</v>
      </c>
      <c r="S913" t="s">
        <v>60</v>
      </c>
      <c r="T913" t="s">
        <v>66</v>
      </c>
      <c r="U913">
        <v>72</v>
      </c>
      <c r="V913" t="s">
        <v>73</v>
      </c>
      <c r="W913" t="s">
        <v>66</v>
      </c>
      <c r="X913" t="s">
        <v>66</v>
      </c>
      <c r="Y913" t="s">
        <v>66</v>
      </c>
      <c r="Z913">
        <v>2017</v>
      </c>
      <c r="AA913">
        <v>7</v>
      </c>
      <c r="AB913">
        <v>24</v>
      </c>
      <c r="AC913">
        <v>2017</v>
      </c>
      <c r="AD913">
        <v>7</v>
      </c>
      <c r="AE913">
        <v>25</v>
      </c>
      <c r="AF913" t="s">
        <v>66</v>
      </c>
      <c r="AG913">
        <v>12</v>
      </c>
      <c r="AH913">
        <v>12000</v>
      </c>
      <c r="AI913" t="s">
        <v>66</v>
      </c>
      <c r="AJ913">
        <v>12012</v>
      </c>
      <c r="AK913" t="s">
        <v>66</v>
      </c>
      <c r="AL913" t="s">
        <v>66</v>
      </c>
      <c r="AM913" t="s">
        <v>66</v>
      </c>
      <c r="AN913" t="s">
        <v>66</v>
      </c>
      <c r="AO913" t="s">
        <v>66</v>
      </c>
      <c r="AP913" t="s">
        <v>66</v>
      </c>
      <c r="AQ913">
        <v>80.445779261945489</v>
      </c>
      <c r="AR913" t="s">
        <v>3951</v>
      </c>
      <c r="AS913" t="s">
        <v>3928</v>
      </c>
      <c r="AT913" t="s">
        <v>76</v>
      </c>
    </row>
    <row r="914" spans="1:46" hidden="1" x14ac:dyDescent="0.2">
      <c r="A914" t="s">
        <v>3952</v>
      </c>
      <c r="B914" t="s">
        <v>60</v>
      </c>
      <c r="C914" t="s">
        <v>377</v>
      </c>
      <c r="D914" t="s">
        <v>62</v>
      </c>
      <c r="E914" t="s">
        <v>63</v>
      </c>
      <c r="F914" t="s">
        <v>64</v>
      </c>
      <c r="G914" t="s">
        <v>378</v>
      </c>
      <c r="H914" t="s">
        <v>66</v>
      </c>
      <c r="I914" t="s">
        <v>66</v>
      </c>
      <c r="J914" t="s">
        <v>466</v>
      </c>
      <c r="K914" t="s">
        <v>467</v>
      </c>
      <c r="L914" t="s">
        <v>278</v>
      </c>
      <c r="M914" t="s">
        <v>119</v>
      </c>
      <c r="N914" t="s">
        <v>3953</v>
      </c>
      <c r="O914" t="s">
        <v>3665</v>
      </c>
      <c r="P914" t="s">
        <v>66</v>
      </c>
      <c r="Q914" t="s">
        <v>60</v>
      </c>
      <c r="R914" t="s">
        <v>60</v>
      </c>
      <c r="S914" t="s">
        <v>60</v>
      </c>
      <c r="T914" t="s">
        <v>66</v>
      </c>
      <c r="U914" t="s">
        <v>66</v>
      </c>
      <c r="V914" t="s">
        <v>73</v>
      </c>
      <c r="W914" t="s">
        <v>66</v>
      </c>
      <c r="X914" t="s">
        <v>66</v>
      </c>
      <c r="Y914" t="s">
        <v>3954</v>
      </c>
      <c r="Z914">
        <v>2017</v>
      </c>
      <c r="AA914">
        <v>6</v>
      </c>
      <c r="AB914" t="s">
        <v>66</v>
      </c>
      <c r="AC914">
        <v>2017</v>
      </c>
      <c r="AD914">
        <v>8</v>
      </c>
      <c r="AE914" t="s">
        <v>66</v>
      </c>
      <c r="AF914">
        <v>284</v>
      </c>
      <c r="AG914" t="s">
        <v>66</v>
      </c>
      <c r="AH914">
        <v>520000</v>
      </c>
      <c r="AI914" t="s">
        <v>66</v>
      </c>
      <c r="AJ914">
        <v>520000</v>
      </c>
      <c r="AK914" t="s">
        <v>66</v>
      </c>
      <c r="AL914" t="s">
        <v>66</v>
      </c>
      <c r="AM914" t="s">
        <v>66</v>
      </c>
      <c r="AN914" t="s">
        <v>66</v>
      </c>
      <c r="AO914">
        <v>250000</v>
      </c>
      <c r="AP914">
        <v>310768</v>
      </c>
      <c r="AQ914">
        <v>80.445779261945489</v>
      </c>
      <c r="AR914" t="s">
        <v>66</v>
      </c>
      <c r="AS914" t="s">
        <v>3928</v>
      </c>
      <c r="AT914" t="s">
        <v>76</v>
      </c>
    </row>
    <row r="915" spans="1:46" hidden="1" x14ac:dyDescent="0.2">
      <c r="A915" t="s">
        <v>3955</v>
      </c>
      <c r="B915" t="s">
        <v>60</v>
      </c>
      <c r="C915" t="s">
        <v>388</v>
      </c>
      <c r="D915" t="s">
        <v>62</v>
      </c>
      <c r="E915" t="s">
        <v>95</v>
      </c>
      <c r="F915" t="s">
        <v>137</v>
      </c>
      <c r="G915" t="s">
        <v>389</v>
      </c>
      <c r="H915" t="s">
        <v>66</v>
      </c>
      <c r="I915" t="s">
        <v>66</v>
      </c>
      <c r="J915" t="s">
        <v>1491</v>
      </c>
      <c r="K915" t="s">
        <v>1492</v>
      </c>
      <c r="L915" t="s">
        <v>188</v>
      </c>
      <c r="M915" t="s">
        <v>189</v>
      </c>
      <c r="N915" t="s">
        <v>3956</v>
      </c>
      <c r="O915" t="s">
        <v>66</v>
      </c>
      <c r="P915" t="s">
        <v>66</v>
      </c>
      <c r="Q915" t="s">
        <v>60</v>
      </c>
      <c r="R915" t="s">
        <v>60</v>
      </c>
      <c r="S915" t="s">
        <v>60</v>
      </c>
      <c r="T915" t="s">
        <v>66</v>
      </c>
      <c r="U915">
        <v>45</v>
      </c>
      <c r="V915" t="s">
        <v>73</v>
      </c>
      <c r="W915" t="s">
        <v>66</v>
      </c>
      <c r="X915" t="s">
        <v>66</v>
      </c>
      <c r="Y915" t="s">
        <v>66</v>
      </c>
      <c r="Z915">
        <v>2017</v>
      </c>
      <c r="AA915">
        <v>7</v>
      </c>
      <c r="AB915">
        <v>16</v>
      </c>
      <c r="AC915">
        <v>2017</v>
      </c>
      <c r="AD915">
        <v>7</v>
      </c>
      <c r="AE915">
        <v>18</v>
      </c>
      <c r="AF915" t="s">
        <v>66</v>
      </c>
      <c r="AG915">
        <v>80</v>
      </c>
      <c r="AH915" t="s">
        <v>66</v>
      </c>
      <c r="AI915" t="s">
        <v>66</v>
      </c>
      <c r="AJ915">
        <v>80</v>
      </c>
      <c r="AK915" t="s">
        <v>66</v>
      </c>
      <c r="AL915" t="s">
        <v>66</v>
      </c>
      <c r="AM915" t="s">
        <v>66</v>
      </c>
      <c r="AN915" t="s">
        <v>66</v>
      </c>
      <c r="AO915" t="s">
        <v>66</v>
      </c>
      <c r="AP915" t="s">
        <v>66</v>
      </c>
      <c r="AQ915">
        <v>80.445779261945489</v>
      </c>
      <c r="AR915" t="s">
        <v>3957</v>
      </c>
      <c r="AS915" t="s">
        <v>3928</v>
      </c>
      <c r="AT915" t="s">
        <v>76</v>
      </c>
    </row>
    <row r="916" spans="1:46" hidden="1" x14ac:dyDescent="0.2">
      <c r="A916" t="s">
        <v>3958</v>
      </c>
      <c r="B916" t="s">
        <v>60</v>
      </c>
      <c r="C916" t="s">
        <v>388</v>
      </c>
      <c r="D916" t="s">
        <v>62</v>
      </c>
      <c r="E916" t="s">
        <v>95</v>
      </c>
      <c r="F916" t="s">
        <v>137</v>
      </c>
      <c r="G916" t="s">
        <v>389</v>
      </c>
      <c r="H916" t="s">
        <v>66</v>
      </c>
      <c r="I916" t="s">
        <v>66</v>
      </c>
      <c r="J916" t="s">
        <v>3959</v>
      </c>
      <c r="K916" t="s">
        <v>3960</v>
      </c>
      <c r="L916" t="s">
        <v>188</v>
      </c>
      <c r="M916" t="s">
        <v>189</v>
      </c>
      <c r="N916" t="s">
        <v>3961</v>
      </c>
      <c r="O916" t="s">
        <v>66</v>
      </c>
      <c r="P916" t="s">
        <v>66</v>
      </c>
      <c r="Q916" t="s">
        <v>60</v>
      </c>
      <c r="R916" t="s">
        <v>72</v>
      </c>
      <c r="S916" t="s">
        <v>60</v>
      </c>
      <c r="T916" t="s">
        <v>66</v>
      </c>
      <c r="U916" t="s">
        <v>66</v>
      </c>
      <c r="V916" t="s">
        <v>73</v>
      </c>
      <c r="W916" t="s">
        <v>66</v>
      </c>
      <c r="X916" t="s">
        <v>66</v>
      </c>
      <c r="Y916" t="s">
        <v>66</v>
      </c>
      <c r="Z916">
        <v>2017</v>
      </c>
      <c r="AA916">
        <v>7</v>
      </c>
      <c r="AB916">
        <v>16</v>
      </c>
      <c r="AC916">
        <v>2017</v>
      </c>
      <c r="AD916">
        <v>7</v>
      </c>
      <c r="AE916">
        <v>18</v>
      </c>
      <c r="AF916" t="s">
        <v>66</v>
      </c>
      <c r="AG916" t="s">
        <v>66</v>
      </c>
      <c r="AH916">
        <v>200</v>
      </c>
      <c r="AI916" t="s">
        <v>66</v>
      </c>
      <c r="AJ916">
        <v>200</v>
      </c>
      <c r="AK916" t="s">
        <v>66</v>
      </c>
      <c r="AL916" t="s">
        <v>66</v>
      </c>
      <c r="AM916" t="s">
        <v>66</v>
      </c>
      <c r="AN916" t="s">
        <v>66</v>
      </c>
      <c r="AO916" t="s">
        <v>66</v>
      </c>
      <c r="AP916" t="s">
        <v>66</v>
      </c>
      <c r="AQ916">
        <v>80.445779261945489</v>
      </c>
      <c r="AR916" t="s">
        <v>3962</v>
      </c>
      <c r="AS916" t="s">
        <v>3928</v>
      </c>
      <c r="AT916" t="s">
        <v>76</v>
      </c>
    </row>
    <row r="917" spans="1:46" hidden="1" x14ac:dyDescent="0.2">
      <c r="A917" t="s">
        <v>3963</v>
      </c>
      <c r="B917" t="s">
        <v>60</v>
      </c>
      <c r="C917" t="s">
        <v>377</v>
      </c>
      <c r="D917" t="s">
        <v>62</v>
      </c>
      <c r="E917" t="s">
        <v>63</v>
      </c>
      <c r="F917" t="s">
        <v>64</v>
      </c>
      <c r="G917" t="s">
        <v>378</v>
      </c>
      <c r="H917" t="s">
        <v>3964</v>
      </c>
      <c r="I917" t="s">
        <v>66</v>
      </c>
      <c r="J917" t="s">
        <v>1356</v>
      </c>
      <c r="K917" t="s">
        <v>1357</v>
      </c>
      <c r="L917" t="s">
        <v>85</v>
      </c>
      <c r="M917" t="s">
        <v>86</v>
      </c>
      <c r="N917" t="s">
        <v>3965</v>
      </c>
      <c r="O917" t="s">
        <v>338</v>
      </c>
      <c r="P917" t="s">
        <v>66</v>
      </c>
      <c r="Q917" t="s">
        <v>60</v>
      </c>
      <c r="R917" t="s">
        <v>60</v>
      </c>
      <c r="S917" t="s">
        <v>60</v>
      </c>
      <c r="T917" t="s">
        <v>66</v>
      </c>
      <c r="U917" t="s">
        <v>66</v>
      </c>
      <c r="V917" t="s">
        <v>73</v>
      </c>
      <c r="W917" t="s">
        <v>66</v>
      </c>
      <c r="X917" t="s">
        <v>66</v>
      </c>
      <c r="Y917" t="s">
        <v>66</v>
      </c>
      <c r="Z917">
        <v>2017</v>
      </c>
      <c r="AA917">
        <v>7</v>
      </c>
      <c r="AB917">
        <v>4</v>
      </c>
      <c r="AC917">
        <v>2017</v>
      </c>
      <c r="AD917">
        <v>7</v>
      </c>
      <c r="AE917">
        <v>4</v>
      </c>
      <c r="AF917" t="s">
        <v>66</v>
      </c>
      <c r="AG917">
        <v>13</v>
      </c>
      <c r="AH917">
        <v>3274</v>
      </c>
      <c r="AI917" t="s">
        <v>66</v>
      </c>
      <c r="AJ917">
        <v>3287</v>
      </c>
      <c r="AK917" t="s">
        <v>66</v>
      </c>
      <c r="AL917" t="s">
        <v>66</v>
      </c>
      <c r="AM917" t="s">
        <v>66</v>
      </c>
      <c r="AN917" t="s">
        <v>66</v>
      </c>
      <c r="AO917" t="s">
        <v>66</v>
      </c>
      <c r="AP917" t="s">
        <v>66</v>
      </c>
      <c r="AQ917">
        <v>80.445779261945489</v>
      </c>
      <c r="AR917" t="s">
        <v>3966</v>
      </c>
      <c r="AS917" t="s">
        <v>3967</v>
      </c>
      <c r="AT917" t="s">
        <v>76</v>
      </c>
    </row>
    <row r="918" spans="1:46" hidden="1" x14ac:dyDescent="0.2">
      <c r="A918" t="s">
        <v>3968</v>
      </c>
      <c r="B918" t="s">
        <v>60</v>
      </c>
      <c r="C918" t="s">
        <v>757</v>
      </c>
      <c r="D918" t="s">
        <v>62</v>
      </c>
      <c r="E918" t="s">
        <v>79</v>
      </c>
      <c r="F918" t="s">
        <v>80</v>
      </c>
      <c r="G918" t="s">
        <v>758</v>
      </c>
      <c r="H918" t="s">
        <v>66</v>
      </c>
      <c r="I918" t="s">
        <v>3969</v>
      </c>
      <c r="J918" t="s">
        <v>761</v>
      </c>
      <c r="K918" t="s">
        <v>762</v>
      </c>
      <c r="L918" t="s">
        <v>85</v>
      </c>
      <c r="M918" t="s">
        <v>86</v>
      </c>
      <c r="N918" t="s">
        <v>3970</v>
      </c>
      <c r="O918" t="s">
        <v>66</v>
      </c>
      <c r="P918" t="s">
        <v>66</v>
      </c>
      <c r="Q918" t="s">
        <v>60</v>
      </c>
      <c r="R918" t="s">
        <v>60</v>
      </c>
      <c r="S918" t="s">
        <v>60</v>
      </c>
      <c r="T918" t="s">
        <v>66</v>
      </c>
      <c r="U918" t="s">
        <v>66</v>
      </c>
      <c r="V918" t="s">
        <v>764</v>
      </c>
      <c r="W918" t="s">
        <v>66</v>
      </c>
      <c r="X918" t="s">
        <v>66</v>
      </c>
      <c r="Y918" t="s">
        <v>66</v>
      </c>
      <c r="Z918">
        <v>2017</v>
      </c>
      <c r="AA918">
        <v>6</v>
      </c>
      <c r="AB918">
        <v>29</v>
      </c>
      <c r="AC918">
        <v>2017</v>
      </c>
      <c r="AD918">
        <v>6</v>
      </c>
      <c r="AE918">
        <v>29</v>
      </c>
      <c r="AF918">
        <v>34</v>
      </c>
      <c r="AG918">
        <v>1096</v>
      </c>
      <c r="AH918" t="s">
        <v>66</v>
      </c>
      <c r="AI918" t="s">
        <v>66</v>
      </c>
      <c r="AJ918">
        <v>1096</v>
      </c>
      <c r="AK918" t="s">
        <v>66</v>
      </c>
      <c r="AL918" t="s">
        <v>66</v>
      </c>
      <c r="AM918" t="s">
        <v>66</v>
      </c>
      <c r="AN918" t="s">
        <v>66</v>
      </c>
      <c r="AO918" t="s">
        <v>66</v>
      </c>
      <c r="AP918" t="s">
        <v>66</v>
      </c>
      <c r="AQ918">
        <v>80.445779261945489</v>
      </c>
      <c r="AR918" t="s">
        <v>66</v>
      </c>
      <c r="AS918" t="s">
        <v>3967</v>
      </c>
      <c r="AT918" t="s">
        <v>76</v>
      </c>
    </row>
    <row r="919" spans="1:46" hidden="1" x14ac:dyDescent="0.2">
      <c r="A919" t="s">
        <v>3971</v>
      </c>
      <c r="B919" t="s">
        <v>60</v>
      </c>
      <c r="C919" t="s">
        <v>377</v>
      </c>
      <c r="D919" t="s">
        <v>62</v>
      </c>
      <c r="E919" t="s">
        <v>63</v>
      </c>
      <c r="F919" t="s">
        <v>64</v>
      </c>
      <c r="G919" t="s">
        <v>378</v>
      </c>
      <c r="H919" t="s">
        <v>66</v>
      </c>
      <c r="I919" t="s">
        <v>66</v>
      </c>
      <c r="J919" t="s">
        <v>819</v>
      </c>
      <c r="K919" t="s">
        <v>820</v>
      </c>
      <c r="L919" t="s">
        <v>85</v>
      </c>
      <c r="M919" t="s">
        <v>86</v>
      </c>
      <c r="N919" t="s">
        <v>3972</v>
      </c>
      <c r="O919" t="s">
        <v>66</v>
      </c>
      <c r="P919" t="s">
        <v>66</v>
      </c>
      <c r="Q919" t="s">
        <v>60</v>
      </c>
      <c r="R919" t="s">
        <v>60</v>
      </c>
      <c r="S919" t="s">
        <v>72</v>
      </c>
      <c r="T919" t="s">
        <v>66</v>
      </c>
      <c r="U919" t="s">
        <v>66</v>
      </c>
      <c r="V919" t="s">
        <v>73</v>
      </c>
      <c r="W919" t="s">
        <v>66</v>
      </c>
      <c r="X919" t="s">
        <v>66</v>
      </c>
      <c r="Y919" t="s">
        <v>3973</v>
      </c>
      <c r="Z919">
        <v>2017</v>
      </c>
      <c r="AA919">
        <v>4</v>
      </c>
      <c r="AB919">
        <v>1</v>
      </c>
      <c r="AC919">
        <v>2017</v>
      </c>
      <c r="AD919">
        <v>7</v>
      </c>
      <c r="AE919">
        <v>21</v>
      </c>
      <c r="AF919" t="s">
        <v>66</v>
      </c>
      <c r="AG919" t="s">
        <v>66</v>
      </c>
      <c r="AH919">
        <v>1000000</v>
      </c>
      <c r="AI919" t="s">
        <v>66</v>
      </c>
      <c r="AJ919">
        <v>1000000</v>
      </c>
      <c r="AK919" t="s">
        <v>66</v>
      </c>
      <c r="AL919" t="s">
        <v>66</v>
      </c>
      <c r="AM919" t="s">
        <v>66</v>
      </c>
      <c r="AN919" t="s">
        <v>66</v>
      </c>
      <c r="AO919" t="s">
        <v>66</v>
      </c>
      <c r="AP919" t="s">
        <v>66</v>
      </c>
      <c r="AQ919">
        <v>80.445779261945489</v>
      </c>
      <c r="AR919" t="s">
        <v>3974</v>
      </c>
      <c r="AS919" t="s">
        <v>3967</v>
      </c>
      <c r="AT919" t="s">
        <v>76</v>
      </c>
    </row>
    <row r="920" spans="1:46" hidden="1" x14ac:dyDescent="0.2">
      <c r="A920" t="s">
        <v>3975</v>
      </c>
      <c r="B920" t="s">
        <v>60</v>
      </c>
      <c r="C920" t="s">
        <v>757</v>
      </c>
      <c r="D920" t="s">
        <v>62</v>
      </c>
      <c r="E920" t="s">
        <v>79</v>
      </c>
      <c r="F920" t="s">
        <v>80</v>
      </c>
      <c r="G920" t="s">
        <v>758</v>
      </c>
      <c r="H920" t="s">
        <v>3976</v>
      </c>
      <c r="I920" t="s">
        <v>2675</v>
      </c>
      <c r="J920" t="s">
        <v>1668</v>
      </c>
      <c r="K920" t="s">
        <v>1669</v>
      </c>
      <c r="L920" t="s">
        <v>278</v>
      </c>
      <c r="M920" t="s">
        <v>119</v>
      </c>
      <c r="N920" t="s">
        <v>3977</v>
      </c>
      <c r="O920" t="s">
        <v>66</v>
      </c>
      <c r="P920" t="s">
        <v>66</v>
      </c>
      <c r="Q920" t="s">
        <v>60</v>
      </c>
      <c r="R920" t="s">
        <v>60</v>
      </c>
      <c r="S920" t="s">
        <v>60</v>
      </c>
      <c r="T920" t="s">
        <v>66</v>
      </c>
      <c r="U920" t="s">
        <v>66</v>
      </c>
      <c r="V920" t="s">
        <v>764</v>
      </c>
      <c r="W920" t="s">
        <v>66</v>
      </c>
      <c r="X920" t="s">
        <v>66</v>
      </c>
      <c r="Y920" t="s">
        <v>66</v>
      </c>
      <c r="Z920">
        <v>2017</v>
      </c>
      <c r="AA920">
        <v>1</v>
      </c>
      <c r="AB920">
        <v>1</v>
      </c>
      <c r="AC920">
        <v>2017</v>
      </c>
      <c r="AD920">
        <v>10</v>
      </c>
      <c r="AE920">
        <v>9</v>
      </c>
      <c r="AF920">
        <v>320</v>
      </c>
      <c r="AG920">
        <v>155715</v>
      </c>
      <c r="AH920" t="s">
        <v>66</v>
      </c>
      <c r="AI920" t="s">
        <v>66</v>
      </c>
      <c r="AJ920">
        <v>155715</v>
      </c>
      <c r="AK920" t="s">
        <v>66</v>
      </c>
      <c r="AL920" t="s">
        <v>66</v>
      </c>
      <c r="AM920" t="s">
        <v>66</v>
      </c>
      <c r="AN920" t="s">
        <v>66</v>
      </c>
      <c r="AO920" t="s">
        <v>66</v>
      </c>
      <c r="AP920" t="s">
        <v>66</v>
      </c>
      <c r="AQ920">
        <v>80.445779261945489</v>
      </c>
      <c r="AR920" t="s">
        <v>66</v>
      </c>
      <c r="AS920" t="s">
        <v>3967</v>
      </c>
      <c r="AT920" t="s">
        <v>76</v>
      </c>
    </row>
    <row r="921" spans="1:46" hidden="1" x14ac:dyDescent="0.2">
      <c r="A921" t="s">
        <v>3978</v>
      </c>
      <c r="B921" t="s">
        <v>60</v>
      </c>
      <c r="C921" t="s">
        <v>61</v>
      </c>
      <c r="D921" t="s">
        <v>62</v>
      </c>
      <c r="E921" t="s">
        <v>63</v>
      </c>
      <c r="F921" t="s">
        <v>64</v>
      </c>
      <c r="G921" t="s">
        <v>65</v>
      </c>
      <c r="H921" t="s">
        <v>66</v>
      </c>
      <c r="I921" t="s">
        <v>66</v>
      </c>
      <c r="J921" t="s">
        <v>2367</v>
      </c>
      <c r="K921" t="s">
        <v>2368</v>
      </c>
      <c r="L921" t="s">
        <v>1307</v>
      </c>
      <c r="M921" t="s">
        <v>189</v>
      </c>
      <c r="N921" t="s">
        <v>3979</v>
      </c>
      <c r="O921" t="s">
        <v>3980</v>
      </c>
      <c r="P921" t="s">
        <v>66</v>
      </c>
      <c r="Q921" t="s">
        <v>60</v>
      </c>
      <c r="R921" t="s">
        <v>60</v>
      </c>
      <c r="S921" t="s">
        <v>60</v>
      </c>
      <c r="T921" t="s">
        <v>66</v>
      </c>
      <c r="U921" t="s">
        <v>66</v>
      </c>
      <c r="V921" t="s">
        <v>73</v>
      </c>
      <c r="W921" t="s">
        <v>66</v>
      </c>
      <c r="X921" t="s">
        <v>66</v>
      </c>
      <c r="Y921" t="s">
        <v>3981</v>
      </c>
      <c r="Z921">
        <v>2017</v>
      </c>
      <c r="AA921">
        <v>7</v>
      </c>
      <c r="AB921">
        <v>24</v>
      </c>
      <c r="AC921">
        <v>2017</v>
      </c>
      <c r="AD921">
        <v>7</v>
      </c>
      <c r="AE921">
        <v>27</v>
      </c>
      <c r="AF921" t="s">
        <v>66</v>
      </c>
      <c r="AG921" t="s">
        <v>66</v>
      </c>
      <c r="AH921">
        <v>600</v>
      </c>
      <c r="AI921" t="s">
        <v>66</v>
      </c>
      <c r="AJ921">
        <v>600</v>
      </c>
      <c r="AK921" t="s">
        <v>66</v>
      </c>
      <c r="AL921" t="s">
        <v>66</v>
      </c>
      <c r="AM921" t="s">
        <v>66</v>
      </c>
      <c r="AN921" t="s">
        <v>66</v>
      </c>
      <c r="AO921" t="s">
        <v>66</v>
      </c>
      <c r="AP921" t="s">
        <v>66</v>
      </c>
      <c r="AQ921">
        <v>80.445779261945489</v>
      </c>
      <c r="AR921" t="s">
        <v>3982</v>
      </c>
      <c r="AS921" t="s">
        <v>3983</v>
      </c>
      <c r="AT921" t="s">
        <v>76</v>
      </c>
    </row>
    <row r="922" spans="1:46" hidden="1" x14ac:dyDescent="0.2">
      <c r="A922" t="s">
        <v>3984</v>
      </c>
      <c r="B922" t="s">
        <v>60</v>
      </c>
      <c r="C922" t="s">
        <v>61</v>
      </c>
      <c r="D922" t="s">
        <v>62</v>
      </c>
      <c r="E922" t="s">
        <v>63</v>
      </c>
      <c r="F922" t="s">
        <v>64</v>
      </c>
      <c r="G922" t="s">
        <v>65</v>
      </c>
      <c r="H922" t="s">
        <v>66</v>
      </c>
      <c r="I922" t="s">
        <v>66</v>
      </c>
      <c r="J922" t="s">
        <v>510</v>
      </c>
      <c r="K922" t="s">
        <v>511</v>
      </c>
      <c r="L922" t="s">
        <v>173</v>
      </c>
      <c r="M922" t="s">
        <v>119</v>
      </c>
      <c r="N922" t="s">
        <v>3985</v>
      </c>
      <c r="O922" t="s">
        <v>3665</v>
      </c>
      <c r="P922" t="s">
        <v>181</v>
      </c>
      <c r="Q922" t="s">
        <v>60</v>
      </c>
      <c r="R922" t="s">
        <v>60</v>
      </c>
      <c r="S922" t="s">
        <v>60</v>
      </c>
      <c r="T922" t="s">
        <v>66</v>
      </c>
      <c r="U922" t="s">
        <v>66</v>
      </c>
      <c r="V922" t="s">
        <v>73</v>
      </c>
      <c r="W922" t="s">
        <v>66</v>
      </c>
      <c r="X922" t="s">
        <v>66</v>
      </c>
      <c r="Y922" t="s">
        <v>3986</v>
      </c>
      <c r="Z922">
        <v>2017</v>
      </c>
      <c r="AA922">
        <v>7</v>
      </c>
      <c r="AB922">
        <v>2</v>
      </c>
      <c r="AC922">
        <v>2017</v>
      </c>
      <c r="AD922">
        <v>7</v>
      </c>
      <c r="AE922">
        <v>25</v>
      </c>
      <c r="AF922">
        <v>3</v>
      </c>
      <c r="AG922" t="s">
        <v>66</v>
      </c>
      <c r="AH922">
        <v>92000</v>
      </c>
      <c r="AI922" t="s">
        <v>66</v>
      </c>
      <c r="AJ922">
        <v>92000</v>
      </c>
      <c r="AK922" t="s">
        <v>66</v>
      </c>
      <c r="AL922" t="s">
        <v>66</v>
      </c>
      <c r="AM922" t="s">
        <v>66</v>
      </c>
      <c r="AN922" t="s">
        <v>66</v>
      </c>
      <c r="AO922" t="s">
        <v>66</v>
      </c>
      <c r="AP922" t="s">
        <v>66</v>
      </c>
      <c r="AQ922">
        <v>80.445779261945489</v>
      </c>
      <c r="AR922" t="s">
        <v>3987</v>
      </c>
      <c r="AS922" t="s">
        <v>3983</v>
      </c>
      <c r="AT922" t="s">
        <v>76</v>
      </c>
    </row>
    <row r="923" spans="1:46" hidden="1" x14ac:dyDescent="0.2">
      <c r="A923" t="s">
        <v>3988</v>
      </c>
      <c r="B923" t="s">
        <v>60</v>
      </c>
      <c r="C923" t="s">
        <v>757</v>
      </c>
      <c r="D923" t="s">
        <v>62</v>
      </c>
      <c r="E923" t="s">
        <v>79</v>
      </c>
      <c r="F923" t="s">
        <v>80</v>
      </c>
      <c r="G923" t="s">
        <v>758</v>
      </c>
      <c r="H923" t="s">
        <v>66</v>
      </c>
      <c r="I923" t="s">
        <v>3989</v>
      </c>
      <c r="J923" t="s">
        <v>832</v>
      </c>
      <c r="K923" t="s">
        <v>833</v>
      </c>
      <c r="L923" t="s">
        <v>85</v>
      </c>
      <c r="M923" t="s">
        <v>86</v>
      </c>
      <c r="N923" t="s">
        <v>3990</v>
      </c>
      <c r="O923" t="s">
        <v>66</v>
      </c>
      <c r="P923" t="s">
        <v>66</v>
      </c>
      <c r="Q923" t="s">
        <v>60</v>
      </c>
      <c r="R923" t="s">
        <v>60</v>
      </c>
      <c r="S923" t="s">
        <v>60</v>
      </c>
      <c r="T923" t="s">
        <v>66</v>
      </c>
      <c r="U923" t="s">
        <v>66</v>
      </c>
      <c r="V923" t="s">
        <v>764</v>
      </c>
      <c r="W923" t="s">
        <v>66</v>
      </c>
      <c r="X923" t="s">
        <v>66</v>
      </c>
      <c r="Y923" t="s">
        <v>66</v>
      </c>
      <c r="Z923">
        <v>2017</v>
      </c>
      <c r="AA923">
        <v>5</v>
      </c>
      <c r="AB923">
        <v>3</v>
      </c>
      <c r="AC923">
        <v>2017</v>
      </c>
      <c r="AD923">
        <v>7</v>
      </c>
      <c r="AE923">
        <v>2</v>
      </c>
      <c r="AF923" t="s">
        <v>66</v>
      </c>
      <c r="AG923">
        <v>146</v>
      </c>
      <c r="AH923" t="s">
        <v>66</v>
      </c>
      <c r="AI923" t="s">
        <v>66</v>
      </c>
      <c r="AJ923">
        <v>146</v>
      </c>
      <c r="AK923" t="s">
        <v>66</v>
      </c>
      <c r="AL923" t="s">
        <v>66</v>
      </c>
      <c r="AM923" t="s">
        <v>66</v>
      </c>
      <c r="AN923" t="s">
        <v>66</v>
      </c>
      <c r="AO923" t="s">
        <v>66</v>
      </c>
      <c r="AP923" t="s">
        <v>66</v>
      </c>
      <c r="AQ923">
        <v>80.445779261945489</v>
      </c>
      <c r="AR923" t="s">
        <v>66</v>
      </c>
      <c r="AS923" t="s">
        <v>3983</v>
      </c>
      <c r="AT923" t="s">
        <v>76</v>
      </c>
    </row>
    <row r="924" spans="1:46" hidden="1" x14ac:dyDescent="0.2">
      <c r="A924" t="s">
        <v>3991</v>
      </c>
      <c r="B924" t="s">
        <v>60</v>
      </c>
      <c r="C924" t="s">
        <v>377</v>
      </c>
      <c r="D924" t="s">
        <v>62</v>
      </c>
      <c r="E924" t="s">
        <v>63</v>
      </c>
      <c r="F924" t="s">
        <v>64</v>
      </c>
      <c r="G924" t="s">
        <v>378</v>
      </c>
      <c r="H924" t="s">
        <v>66</v>
      </c>
      <c r="I924" t="s">
        <v>66</v>
      </c>
      <c r="J924" t="s">
        <v>1869</v>
      </c>
      <c r="K924" t="s">
        <v>1870</v>
      </c>
      <c r="L924" t="s">
        <v>173</v>
      </c>
      <c r="M924" t="s">
        <v>119</v>
      </c>
      <c r="N924" t="s">
        <v>3992</v>
      </c>
      <c r="O924" t="s">
        <v>2166</v>
      </c>
      <c r="P924" t="s">
        <v>181</v>
      </c>
      <c r="Q924" t="s">
        <v>60</v>
      </c>
      <c r="R924" t="s">
        <v>60</v>
      </c>
      <c r="S924" t="s">
        <v>60</v>
      </c>
      <c r="T924" t="s">
        <v>66</v>
      </c>
      <c r="U924" t="s">
        <v>66</v>
      </c>
      <c r="V924" t="s">
        <v>73</v>
      </c>
      <c r="W924" t="s">
        <v>66</v>
      </c>
      <c r="X924" t="s">
        <v>66</v>
      </c>
      <c r="Y924" t="s">
        <v>3993</v>
      </c>
      <c r="Z924">
        <v>2017</v>
      </c>
      <c r="AA924">
        <v>7</v>
      </c>
      <c r="AB924">
        <v>5</v>
      </c>
      <c r="AC924">
        <v>2017</v>
      </c>
      <c r="AD924">
        <v>8</v>
      </c>
      <c r="AE924">
        <v>2</v>
      </c>
      <c r="AF924">
        <v>23</v>
      </c>
      <c r="AG924" t="s">
        <v>66</v>
      </c>
      <c r="AH924">
        <v>1000000</v>
      </c>
      <c r="AI924" t="s">
        <v>66</v>
      </c>
      <c r="AJ924">
        <v>1000000</v>
      </c>
      <c r="AK924" t="s">
        <v>66</v>
      </c>
      <c r="AL924" t="s">
        <v>66</v>
      </c>
      <c r="AM924">
        <v>31000</v>
      </c>
      <c r="AN924">
        <v>38535</v>
      </c>
      <c r="AO924">
        <v>307000</v>
      </c>
      <c r="AP924">
        <v>381624</v>
      </c>
      <c r="AQ924">
        <v>80.445779261945489</v>
      </c>
      <c r="AR924" t="s">
        <v>3994</v>
      </c>
      <c r="AS924" t="s">
        <v>3995</v>
      </c>
      <c r="AT924" t="s">
        <v>76</v>
      </c>
    </row>
    <row r="925" spans="1:46" hidden="1" x14ac:dyDescent="0.2">
      <c r="A925" t="s">
        <v>3996</v>
      </c>
      <c r="B925" t="s">
        <v>60</v>
      </c>
      <c r="C925" t="s">
        <v>78</v>
      </c>
      <c r="D925" t="s">
        <v>62</v>
      </c>
      <c r="E925" t="s">
        <v>79</v>
      </c>
      <c r="F925" t="s">
        <v>80</v>
      </c>
      <c r="G925" t="s">
        <v>81</v>
      </c>
      <c r="H925" t="s">
        <v>66</v>
      </c>
      <c r="I925" t="s">
        <v>82</v>
      </c>
      <c r="J925" t="s">
        <v>832</v>
      </c>
      <c r="K925" t="s">
        <v>833</v>
      </c>
      <c r="L925" t="s">
        <v>85</v>
      </c>
      <c r="M925" t="s">
        <v>86</v>
      </c>
      <c r="N925" t="s">
        <v>3997</v>
      </c>
      <c r="O925" t="s">
        <v>66</v>
      </c>
      <c r="P925" t="s">
        <v>66</v>
      </c>
      <c r="Q925" t="s">
        <v>60</v>
      </c>
      <c r="R925" t="s">
        <v>60</v>
      </c>
      <c r="S925" t="s">
        <v>60</v>
      </c>
      <c r="T925" t="s">
        <v>66</v>
      </c>
      <c r="U925" t="s">
        <v>66</v>
      </c>
      <c r="V925" t="s">
        <v>66</v>
      </c>
      <c r="W925" t="s">
        <v>66</v>
      </c>
      <c r="X925" t="s">
        <v>66</v>
      </c>
      <c r="Y925" t="s">
        <v>66</v>
      </c>
      <c r="Z925">
        <v>2017</v>
      </c>
      <c r="AA925">
        <v>6</v>
      </c>
      <c r="AB925">
        <v>7</v>
      </c>
      <c r="AC925">
        <v>2017</v>
      </c>
      <c r="AD925">
        <v>8</v>
      </c>
      <c r="AE925">
        <v>3</v>
      </c>
      <c r="AF925">
        <v>11</v>
      </c>
      <c r="AG925">
        <v>1558</v>
      </c>
      <c r="AH925" t="s">
        <v>66</v>
      </c>
      <c r="AI925" t="s">
        <v>66</v>
      </c>
      <c r="AJ925">
        <v>1558</v>
      </c>
      <c r="AK925" t="s">
        <v>66</v>
      </c>
      <c r="AL925" t="s">
        <v>66</v>
      </c>
      <c r="AM925" t="s">
        <v>66</v>
      </c>
      <c r="AN925" t="s">
        <v>66</v>
      </c>
      <c r="AO925" t="s">
        <v>66</v>
      </c>
      <c r="AP925" t="s">
        <v>66</v>
      </c>
      <c r="AQ925">
        <v>80.445779261945489</v>
      </c>
      <c r="AR925" t="s">
        <v>66</v>
      </c>
      <c r="AS925" t="s">
        <v>3995</v>
      </c>
      <c r="AT925" t="s">
        <v>76</v>
      </c>
    </row>
    <row r="926" spans="1:46" hidden="1" x14ac:dyDescent="0.2">
      <c r="A926" t="s">
        <v>3998</v>
      </c>
      <c r="B926" t="s">
        <v>60</v>
      </c>
      <c r="C926" t="s">
        <v>110</v>
      </c>
      <c r="D926" t="s">
        <v>62</v>
      </c>
      <c r="E926" t="s">
        <v>111</v>
      </c>
      <c r="F926" t="s">
        <v>112</v>
      </c>
      <c r="G926" t="s">
        <v>113</v>
      </c>
      <c r="H926" t="s">
        <v>66</v>
      </c>
      <c r="I926" t="s">
        <v>66</v>
      </c>
      <c r="J926" t="s">
        <v>782</v>
      </c>
      <c r="K926" t="s">
        <v>783</v>
      </c>
      <c r="L926" t="s">
        <v>141</v>
      </c>
      <c r="M926" t="s">
        <v>142</v>
      </c>
      <c r="N926" t="s">
        <v>3999</v>
      </c>
      <c r="O926" t="s">
        <v>66</v>
      </c>
      <c r="P926" t="s">
        <v>362</v>
      </c>
      <c r="Q926" t="s">
        <v>60</v>
      </c>
      <c r="R926" t="s">
        <v>60</v>
      </c>
      <c r="S926" t="s">
        <v>72</v>
      </c>
      <c r="T926" t="s">
        <v>66</v>
      </c>
      <c r="U926" t="s">
        <v>66</v>
      </c>
      <c r="V926" t="s">
        <v>121</v>
      </c>
      <c r="W926" t="s">
        <v>66</v>
      </c>
      <c r="X926" t="s">
        <v>66</v>
      </c>
      <c r="Y926" t="s">
        <v>4000</v>
      </c>
      <c r="Z926">
        <v>2017</v>
      </c>
      <c r="AA926">
        <v>7</v>
      </c>
      <c r="AB926">
        <v>21</v>
      </c>
      <c r="AC926">
        <v>2017</v>
      </c>
      <c r="AD926">
        <v>7</v>
      </c>
      <c r="AE926">
        <v>23</v>
      </c>
      <c r="AF926" t="s">
        <v>66</v>
      </c>
      <c r="AG926" t="s">
        <v>66</v>
      </c>
      <c r="AH926">
        <v>171</v>
      </c>
      <c r="AI926">
        <v>12</v>
      </c>
      <c r="AJ926">
        <v>183</v>
      </c>
      <c r="AK926" t="s">
        <v>66</v>
      </c>
      <c r="AL926" t="s">
        <v>66</v>
      </c>
      <c r="AM926" t="s">
        <v>66</v>
      </c>
      <c r="AN926" t="s">
        <v>66</v>
      </c>
      <c r="AO926">
        <v>20000</v>
      </c>
      <c r="AP926">
        <v>24861</v>
      </c>
      <c r="AQ926">
        <v>80.445779261945489</v>
      </c>
      <c r="AR926" t="s">
        <v>4001</v>
      </c>
      <c r="AS926" t="s">
        <v>4002</v>
      </c>
      <c r="AT926" t="s">
        <v>76</v>
      </c>
    </row>
    <row r="927" spans="1:46" hidden="1" x14ac:dyDescent="0.2">
      <c r="A927" t="s">
        <v>4003</v>
      </c>
      <c r="B927" t="s">
        <v>60</v>
      </c>
      <c r="C927" t="s">
        <v>225</v>
      </c>
      <c r="D927" t="s">
        <v>62</v>
      </c>
      <c r="E927" t="s">
        <v>63</v>
      </c>
      <c r="F927" t="s">
        <v>64</v>
      </c>
      <c r="G927" t="s">
        <v>226</v>
      </c>
      <c r="H927" t="s">
        <v>4004</v>
      </c>
      <c r="I927" t="s">
        <v>66</v>
      </c>
      <c r="J927" t="s">
        <v>1311</v>
      </c>
      <c r="K927" t="s">
        <v>1312</v>
      </c>
      <c r="L927" t="s">
        <v>1307</v>
      </c>
      <c r="M927" t="s">
        <v>189</v>
      </c>
      <c r="N927" t="s">
        <v>4005</v>
      </c>
      <c r="O927" t="s">
        <v>151</v>
      </c>
      <c r="P927" t="s">
        <v>66</v>
      </c>
      <c r="Q927" t="s">
        <v>60</v>
      </c>
      <c r="R927" t="s">
        <v>60</v>
      </c>
      <c r="S927" t="s">
        <v>60</v>
      </c>
      <c r="T927" t="s">
        <v>66</v>
      </c>
      <c r="U927" t="s">
        <v>66</v>
      </c>
      <c r="V927" t="s">
        <v>73</v>
      </c>
      <c r="W927">
        <v>45.485999999999997</v>
      </c>
      <c r="X927">
        <v>3.3380000000000001</v>
      </c>
      <c r="Y927" t="s">
        <v>66</v>
      </c>
      <c r="Z927">
        <v>2017</v>
      </c>
      <c r="AA927">
        <v>6</v>
      </c>
      <c r="AB927">
        <v>13</v>
      </c>
      <c r="AC927">
        <v>2017</v>
      </c>
      <c r="AD927">
        <v>6</v>
      </c>
      <c r="AE927">
        <v>15</v>
      </c>
      <c r="AF927">
        <v>1</v>
      </c>
      <c r="AG927" t="s">
        <v>66</v>
      </c>
      <c r="AH927">
        <v>160</v>
      </c>
      <c r="AI927" t="s">
        <v>66</v>
      </c>
      <c r="AJ927">
        <v>160</v>
      </c>
      <c r="AK927" t="s">
        <v>66</v>
      </c>
      <c r="AL927" t="s">
        <v>66</v>
      </c>
      <c r="AM927" t="s">
        <v>66</v>
      </c>
      <c r="AN927" t="s">
        <v>66</v>
      </c>
      <c r="AO927" t="s">
        <v>66</v>
      </c>
      <c r="AP927" t="s">
        <v>66</v>
      </c>
      <c r="AQ927">
        <v>80.445779261945489</v>
      </c>
      <c r="AR927" t="s">
        <v>4006</v>
      </c>
      <c r="AS927" t="s">
        <v>4002</v>
      </c>
      <c r="AT927" t="s">
        <v>76</v>
      </c>
    </row>
    <row r="928" spans="1:46" hidden="1" x14ac:dyDescent="0.2">
      <c r="A928" t="s">
        <v>4007</v>
      </c>
      <c r="B928" t="s">
        <v>60</v>
      </c>
      <c r="C928" t="s">
        <v>377</v>
      </c>
      <c r="D928" t="s">
        <v>62</v>
      </c>
      <c r="E928" t="s">
        <v>63</v>
      </c>
      <c r="F928" t="s">
        <v>64</v>
      </c>
      <c r="G928" t="s">
        <v>378</v>
      </c>
      <c r="H928" t="s">
        <v>4008</v>
      </c>
      <c r="I928" t="s">
        <v>66</v>
      </c>
      <c r="J928" t="s">
        <v>610</v>
      </c>
      <c r="K928" t="s">
        <v>611</v>
      </c>
      <c r="L928" t="s">
        <v>278</v>
      </c>
      <c r="M928" t="s">
        <v>119</v>
      </c>
      <c r="N928" t="s">
        <v>4009</v>
      </c>
      <c r="O928" t="s">
        <v>151</v>
      </c>
      <c r="P928" t="s">
        <v>181</v>
      </c>
      <c r="Q928" t="s">
        <v>60</v>
      </c>
      <c r="R928" t="s">
        <v>60</v>
      </c>
      <c r="S928" t="s">
        <v>60</v>
      </c>
      <c r="T928" t="s">
        <v>66</v>
      </c>
      <c r="U928" t="s">
        <v>66</v>
      </c>
      <c r="V928" t="s">
        <v>73</v>
      </c>
      <c r="W928">
        <v>27.295000000000002</v>
      </c>
      <c r="X928">
        <v>86.427000000000007</v>
      </c>
      <c r="Y928" t="s">
        <v>66</v>
      </c>
      <c r="Z928">
        <v>2017</v>
      </c>
      <c r="AA928">
        <v>6</v>
      </c>
      <c r="AB928">
        <v>30</v>
      </c>
      <c r="AC928">
        <v>2017</v>
      </c>
      <c r="AD928">
        <v>7</v>
      </c>
      <c r="AE928">
        <v>3</v>
      </c>
      <c r="AF928">
        <v>11</v>
      </c>
      <c r="AG928" t="s">
        <v>66</v>
      </c>
      <c r="AH928">
        <v>6000</v>
      </c>
      <c r="AI928" t="s">
        <v>66</v>
      </c>
      <c r="AJ928">
        <v>6000</v>
      </c>
      <c r="AK928" t="s">
        <v>66</v>
      </c>
      <c r="AL928" t="s">
        <v>66</v>
      </c>
      <c r="AM928" t="s">
        <v>66</v>
      </c>
      <c r="AN928" t="s">
        <v>66</v>
      </c>
      <c r="AO928" t="s">
        <v>66</v>
      </c>
      <c r="AP928" t="s">
        <v>66</v>
      </c>
      <c r="AQ928">
        <v>80.445779261945489</v>
      </c>
      <c r="AR928" t="s">
        <v>4010</v>
      </c>
      <c r="AS928" t="s">
        <v>4002</v>
      </c>
      <c r="AT928" t="s">
        <v>76</v>
      </c>
    </row>
    <row r="929" spans="1:46" hidden="1" x14ac:dyDescent="0.2">
      <c r="A929" t="s">
        <v>4011</v>
      </c>
      <c r="B929" t="s">
        <v>60</v>
      </c>
      <c r="C929" t="s">
        <v>160</v>
      </c>
      <c r="D929" t="s">
        <v>62</v>
      </c>
      <c r="E929" t="s">
        <v>111</v>
      </c>
      <c r="F929" t="s">
        <v>112</v>
      </c>
      <c r="G929" t="s">
        <v>161</v>
      </c>
      <c r="H929" t="s">
        <v>66</v>
      </c>
      <c r="I929" t="s">
        <v>4012</v>
      </c>
      <c r="J929" t="s">
        <v>347</v>
      </c>
      <c r="K929" t="s">
        <v>348</v>
      </c>
      <c r="L929" t="s">
        <v>349</v>
      </c>
      <c r="M929" t="s">
        <v>119</v>
      </c>
      <c r="N929" t="s">
        <v>4013</v>
      </c>
      <c r="O929" t="s">
        <v>66</v>
      </c>
      <c r="P929" t="s">
        <v>66</v>
      </c>
      <c r="Q929" t="s">
        <v>60</v>
      </c>
      <c r="R929" t="s">
        <v>60</v>
      </c>
      <c r="S929" t="s">
        <v>60</v>
      </c>
      <c r="T929" t="s">
        <v>66</v>
      </c>
      <c r="U929" t="s">
        <v>66</v>
      </c>
      <c r="V929" t="s">
        <v>121</v>
      </c>
      <c r="W929" t="s">
        <v>66</v>
      </c>
      <c r="X929" t="s">
        <v>66</v>
      </c>
      <c r="Y929" t="s">
        <v>66</v>
      </c>
      <c r="Z929">
        <v>2017</v>
      </c>
      <c r="AA929">
        <v>8</v>
      </c>
      <c r="AB929">
        <v>3</v>
      </c>
      <c r="AC929">
        <v>2017</v>
      </c>
      <c r="AD929">
        <v>8</v>
      </c>
      <c r="AE929">
        <v>3</v>
      </c>
      <c r="AF929" t="s">
        <v>66</v>
      </c>
      <c r="AG929" t="s">
        <v>66</v>
      </c>
      <c r="AH929">
        <v>13200</v>
      </c>
      <c r="AI929">
        <v>600</v>
      </c>
      <c r="AJ929">
        <v>13800</v>
      </c>
      <c r="AK929" t="s">
        <v>66</v>
      </c>
      <c r="AL929" t="s">
        <v>66</v>
      </c>
      <c r="AM929" t="s">
        <v>66</v>
      </c>
      <c r="AN929" t="s">
        <v>66</v>
      </c>
      <c r="AO929">
        <v>57000</v>
      </c>
      <c r="AP929">
        <v>70855</v>
      </c>
      <c r="AQ929">
        <v>80.445779261945489</v>
      </c>
      <c r="AR929" t="s">
        <v>2557</v>
      </c>
      <c r="AS929" t="s">
        <v>4014</v>
      </c>
      <c r="AT929" t="s">
        <v>76</v>
      </c>
    </row>
    <row r="930" spans="1:46" hidden="1" x14ac:dyDescent="0.2">
      <c r="A930" t="s">
        <v>4015</v>
      </c>
      <c r="B930" t="s">
        <v>60</v>
      </c>
      <c r="C930" t="s">
        <v>160</v>
      </c>
      <c r="D930" t="s">
        <v>62</v>
      </c>
      <c r="E930" t="s">
        <v>111</v>
      </c>
      <c r="F930" t="s">
        <v>112</v>
      </c>
      <c r="G930" t="s">
        <v>161</v>
      </c>
      <c r="H930" t="s">
        <v>66</v>
      </c>
      <c r="I930" t="s">
        <v>4012</v>
      </c>
      <c r="J930" t="s">
        <v>171</v>
      </c>
      <c r="K930" t="s">
        <v>172</v>
      </c>
      <c r="L930" t="s">
        <v>173</v>
      </c>
      <c r="M930" t="s">
        <v>119</v>
      </c>
      <c r="N930" t="s">
        <v>4016</v>
      </c>
      <c r="O930" t="s">
        <v>66</v>
      </c>
      <c r="P930" t="s">
        <v>166</v>
      </c>
      <c r="Q930" t="s">
        <v>60</v>
      </c>
      <c r="R930" t="s">
        <v>60</v>
      </c>
      <c r="S930" t="s">
        <v>60</v>
      </c>
      <c r="T930" t="s">
        <v>66</v>
      </c>
      <c r="U930" t="s">
        <v>66</v>
      </c>
      <c r="V930" t="s">
        <v>121</v>
      </c>
      <c r="W930" t="s">
        <v>66</v>
      </c>
      <c r="X930" t="s">
        <v>66</v>
      </c>
      <c r="Y930" t="s">
        <v>66</v>
      </c>
      <c r="Z930">
        <v>2017</v>
      </c>
      <c r="AA930">
        <v>7</v>
      </c>
      <c r="AB930">
        <v>25</v>
      </c>
      <c r="AC930">
        <v>2017</v>
      </c>
      <c r="AD930">
        <v>7</v>
      </c>
      <c r="AE930">
        <v>27</v>
      </c>
      <c r="AF930" t="s">
        <v>66</v>
      </c>
      <c r="AG930" t="s">
        <v>66</v>
      </c>
      <c r="AH930">
        <v>7339</v>
      </c>
      <c r="AI930" t="s">
        <v>66</v>
      </c>
      <c r="AJ930">
        <v>7339</v>
      </c>
      <c r="AK930" t="s">
        <v>66</v>
      </c>
      <c r="AL930" t="s">
        <v>66</v>
      </c>
      <c r="AM930" t="s">
        <v>66</v>
      </c>
      <c r="AN930" t="s">
        <v>66</v>
      </c>
      <c r="AO930">
        <v>174.92</v>
      </c>
      <c r="AP930">
        <v>217</v>
      </c>
      <c r="AQ930">
        <v>80.445779261945489</v>
      </c>
      <c r="AR930" t="s">
        <v>4017</v>
      </c>
      <c r="AS930" t="s">
        <v>4014</v>
      </c>
      <c r="AT930" t="s">
        <v>76</v>
      </c>
    </row>
    <row r="931" spans="1:46" hidden="1" x14ac:dyDescent="0.2">
      <c r="A931" t="s">
        <v>4018</v>
      </c>
      <c r="B931" t="s">
        <v>60</v>
      </c>
      <c r="C931" t="s">
        <v>160</v>
      </c>
      <c r="D931" t="s">
        <v>62</v>
      </c>
      <c r="E931" t="s">
        <v>111</v>
      </c>
      <c r="F931" t="s">
        <v>112</v>
      </c>
      <c r="G931" t="s">
        <v>161</v>
      </c>
      <c r="H931" t="s">
        <v>66</v>
      </c>
      <c r="I931" t="s">
        <v>4012</v>
      </c>
      <c r="J931" t="s">
        <v>892</v>
      </c>
      <c r="K931" t="s">
        <v>893</v>
      </c>
      <c r="L931" t="s">
        <v>349</v>
      </c>
      <c r="M931" t="s">
        <v>119</v>
      </c>
      <c r="N931" t="s">
        <v>4019</v>
      </c>
      <c r="O931" t="s">
        <v>66</v>
      </c>
      <c r="P931" t="s">
        <v>64</v>
      </c>
      <c r="Q931" t="s">
        <v>60</v>
      </c>
      <c r="R931" t="s">
        <v>60</v>
      </c>
      <c r="S931" t="s">
        <v>60</v>
      </c>
      <c r="T931" t="s">
        <v>66</v>
      </c>
      <c r="U931">
        <v>150</v>
      </c>
      <c r="V931" t="s">
        <v>121</v>
      </c>
      <c r="W931" t="s">
        <v>66</v>
      </c>
      <c r="X931" t="s">
        <v>66</v>
      </c>
      <c r="Y931" t="s">
        <v>66</v>
      </c>
      <c r="Z931">
        <v>2017</v>
      </c>
      <c r="AA931">
        <v>7</v>
      </c>
      <c r="AB931">
        <v>29</v>
      </c>
      <c r="AC931">
        <v>2017</v>
      </c>
      <c r="AD931">
        <v>7</v>
      </c>
      <c r="AE931">
        <v>31</v>
      </c>
      <c r="AF931">
        <v>1</v>
      </c>
      <c r="AG931">
        <v>131</v>
      </c>
      <c r="AH931" t="s">
        <v>66</v>
      </c>
      <c r="AI931" t="s">
        <v>66</v>
      </c>
      <c r="AJ931">
        <v>131</v>
      </c>
      <c r="AK931" t="s">
        <v>66</v>
      </c>
      <c r="AL931" t="s">
        <v>66</v>
      </c>
      <c r="AM931" t="s">
        <v>66</v>
      </c>
      <c r="AN931" t="s">
        <v>66</v>
      </c>
      <c r="AO931">
        <v>17200</v>
      </c>
      <c r="AP931">
        <v>21381</v>
      </c>
      <c r="AQ931">
        <v>80.445779261945489</v>
      </c>
      <c r="AR931" t="s">
        <v>895</v>
      </c>
      <c r="AS931" t="s">
        <v>4014</v>
      </c>
      <c r="AT931" t="s">
        <v>76</v>
      </c>
    </row>
    <row r="932" spans="1:46" hidden="1" x14ac:dyDescent="0.2">
      <c r="A932" t="s">
        <v>4020</v>
      </c>
      <c r="B932" t="s">
        <v>60</v>
      </c>
      <c r="C932" t="s">
        <v>160</v>
      </c>
      <c r="D932" t="s">
        <v>62</v>
      </c>
      <c r="E932" t="s">
        <v>111</v>
      </c>
      <c r="F932" t="s">
        <v>112</v>
      </c>
      <c r="G932" t="s">
        <v>161</v>
      </c>
      <c r="H932" t="s">
        <v>66</v>
      </c>
      <c r="I932" t="s">
        <v>4021</v>
      </c>
      <c r="J932" t="s">
        <v>699</v>
      </c>
      <c r="K932" t="s">
        <v>700</v>
      </c>
      <c r="L932" t="s">
        <v>349</v>
      </c>
      <c r="M932" t="s">
        <v>119</v>
      </c>
      <c r="N932" t="s">
        <v>4022</v>
      </c>
      <c r="O932" t="s">
        <v>66</v>
      </c>
      <c r="P932" t="s">
        <v>66</v>
      </c>
      <c r="Q932" t="s">
        <v>60</v>
      </c>
      <c r="R932" t="s">
        <v>60</v>
      </c>
      <c r="S932" t="s">
        <v>60</v>
      </c>
      <c r="T932" t="s">
        <v>66</v>
      </c>
      <c r="U932">
        <v>120</v>
      </c>
      <c r="V932" t="s">
        <v>121</v>
      </c>
      <c r="W932">
        <v>33.200000000000003</v>
      </c>
      <c r="X932">
        <v>134</v>
      </c>
      <c r="Y932" t="s">
        <v>66</v>
      </c>
      <c r="Z932">
        <v>2017</v>
      </c>
      <c r="AA932">
        <v>8</v>
      </c>
      <c r="AB932">
        <v>5</v>
      </c>
      <c r="AC932">
        <v>2017</v>
      </c>
      <c r="AD932">
        <v>8</v>
      </c>
      <c r="AE932">
        <v>7</v>
      </c>
      <c r="AF932">
        <v>2</v>
      </c>
      <c r="AG932">
        <v>51</v>
      </c>
      <c r="AH932">
        <v>1338</v>
      </c>
      <c r="AI932" t="s">
        <v>66</v>
      </c>
      <c r="AJ932">
        <v>1389</v>
      </c>
      <c r="AK932" t="s">
        <v>66</v>
      </c>
      <c r="AL932" t="s">
        <v>66</v>
      </c>
      <c r="AM932" t="s">
        <v>66</v>
      </c>
      <c r="AN932" t="s">
        <v>66</v>
      </c>
      <c r="AO932">
        <v>2000</v>
      </c>
      <c r="AP932">
        <v>2486</v>
      </c>
      <c r="AQ932">
        <v>80.445779261945489</v>
      </c>
      <c r="AR932" t="s">
        <v>4023</v>
      </c>
      <c r="AS932" t="s">
        <v>4014</v>
      </c>
      <c r="AT932" t="s">
        <v>76</v>
      </c>
    </row>
    <row r="933" spans="1:46" hidden="1" x14ac:dyDescent="0.2">
      <c r="A933" t="s">
        <v>4024</v>
      </c>
      <c r="B933" t="s">
        <v>60</v>
      </c>
      <c r="C933" t="s">
        <v>218</v>
      </c>
      <c r="D933" t="s">
        <v>62</v>
      </c>
      <c r="E933" t="s">
        <v>111</v>
      </c>
      <c r="F933" t="s">
        <v>112</v>
      </c>
      <c r="G933" t="s">
        <v>219</v>
      </c>
      <c r="H933" t="s">
        <v>66</v>
      </c>
      <c r="I933" t="s">
        <v>66</v>
      </c>
      <c r="J933" t="s">
        <v>2356</v>
      </c>
      <c r="K933" t="s">
        <v>2357</v>
      </c>
      <c r="L933" t="s">
        <v>1307</v>
      </c>
      <c r="M933" t="s">
        <v>189</v>
      </c>
      <c r="N933" t="s">
        <v>4025</v>
      </c>
      <c r="O933" t="s">
        <v>66</v>
      </c>
      <c r="P933" t="s">
        <v>166</v>
      </c>
      <c r="Q933" t="s">
        <v>60</v>
      </c>
      <c r="R933" t="s">
        <v>60</v>
      </c>
      <c r="S933" t="s">
        <v>60</v>
      </c>
      <c r="T933" t="s">
        <v>66</v>
      </c>
      <c r="U933" t="s">
        <v>66</v>
      </c>
      <c r="V933" t="s">
        <v>121</v>
      </c>
      <c r="W933" t="s">
        <v>66</v>
      </c>
      <c r="X933" t="s">
        <v>66</v>
      </c>
      <c r="Y933" t="s">
        <v>66</v>
      </c>
      <c r="Z933">
        <v>2017</v>
      </c>
      <c r="AA933">
        <v>8</v>
      </c>
      <c r="AB933">
        <v>5</v>
      </c>
      <c r="AC933">
        <v>2017</v>
      </c>
      <c r="AD933">
        <v>8</v>
      </c>
      <c r="AE933">
        <v>9</v>
      </c>
      <c r="AF933">
        <v>3</v>
      </c>
      <c r="AG933" t="s">
        <v>66</v>
      </c>
      <c r="AH933">
        <v>210</v>
      </c>
      <c r="AI933" t="s">
        <v>66</v>
      </c>
      <c r="AJ933">
        <v>210</v>
      </c>
      <c r="AK933" t="s">
        <v>66</v>
      </c>
      <c r="AL933" t="s">
        <v>66</v>
      </c>
      <c r="AM933">
        <v>12000</v>
      </c>
      <c r="AN933">
        <v>14917</v>
      </c>
      <c r="AO933">
        <v>118000</v>
      </c>
      <c r="AP933">
        <v>146683</v>
      </c>
      <c r="AQ933">
        <v>80.445779261945489</v>
      </c>
      <c r="AR933" t="s">
        <v>4026</v>
      </c>
      <c r="AS933" t="s">
        <v>4027</v>
      </c>
      <c r="AT933" t="s">
        <v>76</v>
      </c>
    </row>
    <row r="934" spans="1:46" hidden="1" x14ac:dyDescent="0.2">
      <c r="A934" t="s">
        <v>4028</v>
      </c>
      <c r="B934" t="s">
        <v>60</v>
      </c>
      <c r="C934" t="s">
        <v>218</v>
      </c>
      <c r="D934" t="s">
        <v>62</v>
      </c>
      <c r="E934" t="s">
        <v>111</v>
      </c>
      <c r="F934" t="s">
        <v>112</v>
      </c>
      <c r="G934" t="s">
        <v>219</v>
      </c>
      <c r="H934" t="s">
        <v>66</v>
      </c>
      <c r="I934" t="s">
        <v>66</v>
      </c>
      <c r="J934" t="s">
        <v>359</v>
      </c>
      <c r="K934" t="s">
        <v>360</v>
      </c>
      <c r="L934" t="s">
        <v>188</v>
      </c>
      <c r="M934" t="s">
        <v>189</v>
      </c>
      <c r="N934" t="s">
        <v>4029</v>
      </c>
      <c r="O934" t="s">
        <v>66</v>
      </c>
      <c r="P934" t="s">
        <v>526</v>
      </c>
      <c r="Q934" t="s">
        <v>60</v>
      </c>
      <c r="R934" t="s">
        <v>60</v>
      </c>
      <c r="S934" t="s">
        <v>60</v>
      </c>
      <c r="T934" t="s">
        <v>66</v>
      </c>
      <c r="U934" t="s">
        <v>66</v>
      </c>
      <c r="V934" t="s">
        <v>121</v>
      </c>
      <c r="W934" t="s">
        <v>66</v>
      </c>
      <c r="X934" t="s">
        <v>66</v>
      </c>
      <c r="Y934" t="s">
        <v>66</v>
      </c>
      <c r="Z934">
        <v>2017</v>
      </c>
      <c r="AA934">
        <v>8</v>
      </c>
      <c r="AB934">
        <v>5</v>
      </c>
      <c r="AC934">
        <v>2017</v>
      </c>
      <c r="AD934">
        <v>8</v>
      </c>
      <c r="AE934">
        <v>6</v>
      </c>
      <c r="AF934">
        <v>4</v>
      </c>
      <c r="AG934" t="s">
        <v>66</v>
      </c>
      <c r="AH934" t="s">
        <v>66</v>
      </c>
      <c r="AI934" t="s">
        <v>66</v>
      </c>
      <c r="AJ934" t="s">
        <v>66</v>
      </c>
      <c r="AK934" t="s">
        <v>66</v>
      </c>
      <c r="AL934" t="s">
        <v>66</v>
      </c>
      <c r="AM934" t="s">
        <v>66</v>
      </c>
      <c r="AN934" t="s">
        <v>66</v>
      </c>
      <c r="AO934">
        <v>3500</v>
      </c>
      <c r="AP934">
        <v>4351</v>
      </c>
      <c r="AQ934">
        <v>80.445779261945489</v>
      </c>
      <c r="AR934" t="s">
        <v>66</v>
      </c>
      <c r="AS934" t="s">
        <v>4014</v>
      </c>
      <c r="AT934" t="s">
        <v>76</v>
      </c>
    </row>
    <row r="935" spans="1:46" hidden="1" x14ac:dyDescent="0.2">
      <c r="A935" t="s">
        <v>4030</v>
      </c>
      <c r="B935" t="s">
        <v>60</v>
      </c>
      <c r="C935" t="s">
        <v>388</v>
      </c>
      <c r="D935" t="s">
        <v>62</v>
      </c>
      <c r="E935" t="s">
        <v>95</v>
      </c>
      <c r="F935" t="s">
        <v>137</v>
      </c>
      <c r="G935" t="s">
        <v>389</v>
      </c>
      <c r="H935" t="s">
        <v>66</v>
      </c>
      <c r="I935" t="s">
        <v>66</v>
      </c>
      <c r="J935" t="s">
        <v>4031</v>
      </c>
      <c r="K935" t="s">
        <v>4032</v>
      </c>
      <c r="L935" t="s">
        <v>1155</v>
      </c>
      <c r="M935" t="s">
        <v>86</v>
      </c>
      <c r="N935" t="s">
        <v>4033</v>
      </c>
      <c r="O935" t="s">
        <v>66</v>
      </c>
      <c r="P935" t="s">
        <v>736</v>
      </c>
      <c r="Q935" t="s">
        <v>60</v>
      </c>
      <c r="R935" t="s">
        <v>60</v>
      </c>
      <c r="S935" t="s">
        <v>60</v>
      </c>
      <c r="T935" t="s">
        <v>66</v>
      </c>
      <c r="U935" t="s">
        <v>66</v>
      </c>
      <c r="V935" t="s">
        <v>73</v>
      </c>
      <c r="W935" t="s">
        <v>66</v>
      </c>
      <c r="X935" t="s">
        <v>66</v>
      </c>
      <c r="Y935" t="s">
        <v>66</v>
      </c>
      <c r="Z935">
        <v>2017</v>
      </c>
      <c r="AA935">
        <v>7</v>
      </c>
      <c r="AB935">
        <v>29</v>
      </c>
      <c r="AC935">
        <v>2017</v>
      </c>
      <c r="AD935">
        <v>8</v>
      </c>
      <c r="AE935">
        <v>7</v>
      </c>
      <c r="AF935" t="s">
        <v>66</v>
      </c>
      <c r="AG935" t="s">
        <v>66</v>
      </c>
      <c r="AH935">
        <v>2000</v>
      </c>
      <c r="AI935" t="s">
        <v>66</v>
      </c>
      <c r="AJ935">
        <v>2000</v>
      </c>
      <c r="AK935" t="s">
        <v>66</v>
      </c>
      <c r="AL935" t="s">
        <v>66</v>
      </c>
      <c r="AM935" t="s">
        <v>66</v>
      </c>
      <c r="AN935" t="s">
        <v>66</v>
      </c>
      <c r="AO935" t="s">
        <v>66</v>
      </c>
      <c r="AP935" t="s">
        <v>66</v>
      </c>
      <c r="AQ935">
        <v>80.445779261945489</v>
      </c>
      <c r="AR935" t="s">
        <v>4034</v>
      </c>
      <c r="AS935" t="s">
        <v>4014</v>
      </c>
      <c r="AT935" t="s">
        <v>76</v>
      </c>
    </row>
    <row r="936" spans="1:46" hidden="1" x14ac:dyDescent="0.2">
      <c r="A936" t="s">
        <v>4035</v>
      </c>
      <c r="B936" t="s">
        <v>60</v>
      </c>
      <c r="C936" t="s">
        <v>342</v>
      </c>
      <c r="D936" t="s">
        <v>62</v>
      </c>
      <c r="E936" t="s">
        <v>343</v>
      </c>
      <c r="F936" t="s">
        <v>344</v>
      </c>
      <c r="G936" t="s">
        <v>345</v>
      </c>
      <c r="H936" t="s">
        <v>66</v>
      </c>
      <c r="I936" t="s">
        <v>66</v>
      </c>
      <c r="J936" t="s">
        <v>347</v>
      </c>
      <c r="K936" t="s">
        <v>348</v>
      </c>
      <c r="L936" t="s">
        <v>349</v>
      </c>
      <c r="M936" t="s">
        <v>119</v>
      </c>
      <c r="N936" t="s">
        <v>4036</v>
      </c>
      <c r="O936" t="s">
        <v>66</v>
      </c>
      <c r="P936" t="s">
        <v>181</v>
      </c>
      <c r="Q936" t="s">
        <v>60</v>
      </c>
      <c r="R936" t="s">
        <v>60</v>
      </c>
      <c r="S936" t="s">
        <v>60</v>
      </c>
      <c r="T936" t="s">
        <v>66</v>
      </c>
      <c r="U936">
        <v>6.5</v>
      </c>
      <c r="V936" t="s">
        <v>351</v>
      </c>
      <c r="W936">
        <v>33.192999999999998</v>
      </c>
      <c r="X936">
        <v>103.855</v>
      </c>
      <c r="Y936" t="s">
        <v>66</v>
      </c>
      <c r="Z936">
        <v>2017</v>
      </c>
      <c r="AA936">
        <v>8</v>
      </c>
      <c r="AB936">
        <v>8</v>
      </c>
      <c r="AC936">
        <v>2017</v>
      </c>
      <c r="AD936">
        <v>8</v>
      </c>
      <c r="AE936">
        <v>8</v>
      </c>
      <c r="AF936">
        <v>29</v>
      </c>
      <c r="AG936">
        <v>525</v>
      </c>
      <c r="AH936">
        <v>217500</v>
      </c>
      <c r="AI936">
        <v>300</v>
      </c>
      <c r="AJ936">
        <v>218325</v>
      </c>
      <c r="AK936" t="s">
        <v>66</v>
      </c>
      <c r="AL936" t="s">
        <v>66</v>
      </c>
      <c r="AM936" t="s">
        <v>66</v>
      </c>
      <c r="AN936" t="s">
        <v>66</v>
      </c>
      <c r="AO936">
        <v>500000</v>
      </c>
      <c r="AP936">
        <v>621537</v>
      </c>
      <c r="AQ936">
        <v>80.445779261945489</v>
      </c>
      <c r="AR936" t="s">
        <v>3727</v>
      </c>
      <c r="AS936" t="s">
        <v>4037</v>
      </c>
      <c r="AT936" t="s">
        <v>76</v>
      </c>
    </row>
    <row r="937" spans="1:46" hidden="1" x14ac:dyDescent="0.2">
      <c r="A937" t="s">
        <v>4038</v>
      </c>
      <c r="B937" t="s">
        <v>60</v>
      </c>
      <c r="C937" t="s">
        <v>472</v>
      </c>
      <c r="D937" t="s">
        <v>62</v>
      </c>
      <c r="E937" t="s">
        <v>63</v>
      </c>
      <c r="F937" t="s">
        <v>273</v>
      </c>
      <c r="G937" t="s">
        <v>473</v>
      </c>
      <c r="H937" t="s">
        <v>66</v>
      </c>
      <c r="I937" t="s">
        <v>66</v>
      </c>
      <c r="J937" t="s">
        <v>347</v>
      </c>
      <c r="K937" t="s">
        <v>348</v>
      </c>
      <c r="L937" t="s">
        <v>349</v>
      </c>
      <c r="M937" t="s">
        <v>119</v>
      </c>
      <c r="N937" t="s">
        <v>4039</v>
      </c>
      <c r="O937" t="s">
        <v>180</v>
      </c>
      <c r="P937" t="s">
        <v>66</v>
      </c>
      <c r="Q937" t="s">
        <v>60</v>
      </c>
      <c r="R937" t="s">
        <v>60</v>
      </c>
      <c r="S937" t="s">
        <v>60</v>
      </c>
      <c r="T937" t="s">
        <v>66</v>
      </c>
      <c r="U937" t="s">
        <v>66</v>
      </c>
      <c r="V937" t="s">
        <v>66</v>
      </c>
      <c r="W937" t="s">
        <v>66</v>
      </c>
      <c r="X937" t="s">
        <v>66</v>
      </c>
      <c r="Y937" t="s">
        <v>66</v>
      </c>
      <c r="Z937">
        <v>2017</v>
      </c>
      <c r="AA937">
        <v>8</v>
      </c>
      <c r="AB937">
        <v>7</v>
      </c>
      <c r="AC937">
        <v>2017</v>
      </c>
      <c r="AD937">
        <v>8</v>
      </c>
      <c r="AE937">
        <v>7</v>
      </c>
      <c r="AF937">
        <v>25</v>
      </c>
      <c r="AG937">
        <v>4</v>
      </c>
      <c r="AH937" t="s">
        <v>66</v>
      </c>
      <c r="AI937" t="s">
        <v>66</v>
      </c>
      <c r="AJ937">
        <v>4</v>
      </c>
      <c r="AK937" t="s">
        <v>66</v>
      </c>
      <c r="AL937" t="s">
        <v>66</v>
      </c>
      <c r="AM937" t="s">
        <v>66</v>
      </c>
      <c r="AN937" t="s">
        <v>66</v>
      </c>
      <c r="AO937" t="s">
        <v>66</v>
      </c>
      <c r="AP937" t="s">
        <v>66</v>
      </c>
      <c r="AQ937">
        <v>80.445779261945489</v>
      </c>
      <c r="AR937" t="s">
        <v>4040</v>
      </c>
      <c r="AS937" t="s">
        <v>4037</v>
      </c>
      <c r="AT937" t="s">
        <v>76</v>
      </c>
    </row>
    <row r="938" spans="1:46" hidden="1" x14ac:dyDescent="0.2">
      <c r="A938" t="s">
        <v>4041</v>
      </c>
      <c r="B938" t="s">
        <v>60</v>
      </c>
      <c r="C938" t="s">
        <v>160</v>
      </c>
      <c r="D938" t="s">
        <v>62</v>
      </c>
      <c r="E938" t="s">
        <v>111</v>
      </c>
      <c r="F938" t="s">
        <v>112</v>
      </c>
      <c r="G938" t="s">
        <v>161</v>
      </c>
      <c r="H938" t="s">
        <v>66</v>
      </c>
      <c r="I938" t="s">
        <v>4042</v>
      </c>
      <c r="J938" t="s">
        <v>523</v>
      </c>
      <c r="K938" t="s">
        <v>524</v>
      </c>
      <c r="L938" t="s">
        <v>69</v>
      </c>
      <c r="M938" t="s">
        <v>70</v>
      </c>
      <c r="N938" t="s">
        <v>4043</v>
      </c>
      <c r="O938" t="s">
        <v>66</v>
      </c>
      <c r="P938" t="s">
        <v>166</v>
      </c>
      <c r="Q938" t="s">
        <v>60</v>
      </c>
      <c r="R938" t="s">
        <v>60</v>
      </c>
      <c r="S938" t="s">
        <v>60</v>
      </c>
      <c r="T938" t="s">
        <v>66</v>
      </c>
      <c r="U938">
        <v>140</v>
      </c>
      <c r="V938" t="s">
        <v>121</v>
      </c>
      <c r="W938" t="s">
        <v>66</v>
      </c>
      <c r="X938" t="s">
        <v>66</v>
      </c>
      <c r="Y938" t="s">
        <v>66</v>
      </c>
      <c r="Z938">
        <v>2017</v>
      </c>
      <c r="AA938">
        <v>8</v>
      </c>
      <c r="AB938">
        <v>7</v>
      </c>
      <c r="AC938">
        <v>2017</v>
      </c>
      <c r="AD938">
        <v>8</v>
      </c>
      <c r="AE938">
        <v>7</v>
      </c>
      <c r="AF938" t="s">
        <v>66</v>
      </c>
      <c r="AG938" t="s">
        <v>66</v>
      </c>
      <c r="AH938">
        <v>300</v>
      </c>
      <c r="AI938" t="s">
        <v>66</v>
      </c>
      <c r="AJ938">
        <v>300</v>
      </c>
      <c r="AK938" t="s">
        <v>66</v>
      </c>
      <c r="AL938" t="s">
        <v>66</v>
      </c>
      <c r="AM938" t="s">
        <v>66</v>
      </c>
      <c r="AN938" t="s">
        <v>66</v>
      </c>
      <c r="AO938">
        <v>2000</v>
      </c>
      <c r="AP938">
        <v>2486</v>
      </c>
      <c r="AQ938">
        <v>80.445779261945489</v>
      </c>
      <c r="AR938" t="s">
        <v>4044</v>
      </c>
      <c r="AS938" t="s">
        <v>4045</v>
      </c>
      <c r="AT938" t="s">
        <v>76</v>
      </c>
    </row>
    <row r="939" spans="1:46" hidden="1" x14ac:dyDescent="0.2">
      <c r="A939" t="s">
        <v>4046</v>
      </c>
      <c r="B939" t="s">
        <v>60</v>
      </c>
      <c r="C939" t="s">
        <v>533</v>
      </c>
      <c r="D939" t="s">
        <v>62</v>
      </c>
      <c r="E939" t="s">
        <v>111</v>
      </c>
      <c r="F939" t="s">
        <v>112</v>
      </c>
      <c r="G939" t="s">
        <v>534</v>
      </c>
      <c r="H939" t="s">
        <v>66</v>
      </c>
      <c r="I939" t="s">
        <v>66</v>
      </c>
      <c r="J939" t="s">
        <v>200</v>
      </c>
      <c r="K939" t="s">
        <v>201</v>
      </c>
      <c r="L939" t="s">
        <v>202</v>
      </c>
      <c r="M939" t="s">
        <v>70</v>
      </c>
      <c r="N939" t="s">
        <v>4047</v>
      </c>
      <c r="O939" t="s">
        <v>66</v>
      </c>
      <c r="P939" t="s">
        <v>526</v>
      </c>
      <c r="Q939" t="s">
        <v>60</v>
      </c>
      <c r="R939" t="s">
        <v>60</v>
      </c>
      <c r="S939" t="s">
        <v>60</v>
      </c>
      <c r="T939" t="s">
        <v>66</v>
      </c>
      <c r="U939" t="s">
        <v>66</v>
      </c>
      <c r="V939" t="s">
        <v>121</v>
      </c>
      <c r="W939" t="s">
        <v>66</v>
      </c>
      <c r="X939" t="s">
        <v>66</v>
      </c>
      <c r="Y939" t="s">
        <v>66</v>
      </c>
      <c r="Z939">
        <v>2017</v>
      </c>
      <c r="AA939">
        <v>8</v>
      </c>
      <c r="AB939">
        <v>5</v>
      </c>
      <c r="AC939">
        <v>2017</v>
      </c>
      <c r="AD939">
        <v>8</v>
      </c>
      <c r="AE939">
        <v>8</v>
      </c>
      <c r="AF939" t="s">
        <v>66</v>
      </c>
      <c r="AG939">
        <v>30</v>
      </c>
      <c r="AH939">
        <v>600</v>
      </c>
      <c r="AI939" t="s">
        <v>66</v>
      </c>
      <c r="AJ939">
        <v>630</v>
      </c>
      <c r="AK939" t="s">
        <v>66</v>
      </c>
      <c r="AL939" t="s">
        <v>66</v>
      </c>
      <c r="AM939">
        <v>200000</v>
      </c>
      <c r="AN939">
        <v>248615</v>
      </c>
      <c r="AO939">
        <v>200000</v>
      </c>
      <c r="AP939">
        <v>248615</v>
      </c>
      <c r="AQ939">
        <v>80.445779261945489</v>
      </c>
      <c r="AR939" t="s">
        <v>4048</v>
      </c>
      <c r="AS939" t="s">
        <v>4027</v>
      </c>
      <c r="AT939" t="s">
        <v>76</v>
      </c>
    </row>
    <row r="940" spans="1:46" hidden="1" x14ac:dyDescent="0.2">
      <c r="A940" t="s">
        <v>4049</v>
      </c>
      <c r="B940" t="s">
        <v>60</v>
      </c>
      <c r="C940" t="s">
        <v>225</v>
      </c>
      <c r="D940" t="s">
        <v>62</v>
      </c>
      <c r="E940" t="s">
        <v>63</v>
      </c>
      <c r="F940" t="s">
        <v>64</v>
      </c>
      <c r="G940" t="s">
        <v>226</v>
      </c>
      <c r="H940" t="s">
        <v>66</v>
      </c>
      <c r="I940" t="s">
        <v>66</v>
      </c>
      <c r="J940" t="s">
        <v>921</v>
      </c>
      <c r="K940" t="s">
        <v>922</v>
      </c>
      <c r="L940" t="s">
        <v>173</v>
      </c>
      <c r="M940" t="s">
        <v>119</v>
      </c>
      <c r="N940" t="s">
        <v>4050</v>
      </c>
      <c r="O940" t="s">
        <v>66</v>
      </c>
      <c r="P940" t="s">
        <v>181</v>
      </c>
      <c r="Q940" t="s">
        <v>60</v>
      </c>
      <c r="R940" t="s">
        <v>60</v>
      </c>
      <c r="S940" t="s">
        <v>60</v>
      </c>
      <c r="T940" t="s">
        <v>66</v>
      </c>
      <c r="U940" t="s">
        <v>66</v>
      </c>
      <c r="V940" t="s">
        <v>73</v>
      </c>
      <c r="W940" t="s">
        <v>66</v>
      </c>
      <c r="X940" t="s">
        <v>66</v>
      </c>
      <c r="Y940" t="s">
        <v>4051</v>
      </c>
      <c r="Z940">
        <v>2017</v>
      </c>
      <c r="AA940">
        <v>8</v>
      </c>
      <c r="AB940">
        <v>3</v>
      </c>
      <c r="AC940">
        <v>2017</v>
      </c>
      <c r="AD940">
        <v>8</v>
      </c>
      <c r="AE940">
        <v>3</v>
      </c>
      <c r="AF940">
        <v>39</v>
      </c>
      <c r="AG940">
        <v>21</v>
      </c>
      <c r="AH940">
        <v>3000</v>
      </c>
      <c r="AI940">
        <v>1140</v>
      </c>
      <c r="AJ940">
        <v>4161</v>
      </c>
      <c r="AK940" t="s">
        <v>66</v>
      </c>
      <c r="AL940" t="s">
        <v>66</v>
      </c>
      <c r="AM940" t="s">
        <v>66</v>
      </c>
      <c r="AN940" t="s">
        <v>66</v>
      </c>
      <c r="AO940">
        <v>88000</v>
      </c>
      <c r="AP940">
        <v>109390</v>
      </c>
      <c r="AQ940">
        <v>80.445779261945489</v>
      </c>
      <c r="AR940" t="s">
        <v>4052</v>
      </c>
      <c r="AS940" t="s">
        <v>4027</v>
      </c>
      <c r="AT940" t="s">
        <v>76</v>
      </c>
    </row>
    <row r="941" spans="1:46" hidden="1" x14ac:dyDescent="0.2">
      <c r="A941" t="s">
        <v>4053</v>
      </c>
      <c r="B941" t="s">
        <v>60</v>
      </c>
      <c r="C941" t="s">
        <v>472</v>
      </c>
      <c r="D941" t="s">
        <v>62</v>
      </c>
      <c r="E941" t="s">
        <v>63</v>
      </c>
      <c r="F941" t="s">
        <v>273</v>
      </c>
      <c r="G941" t="s">
        <v>473</v>
      </c>
      <c r="H941" t="s">
        <v>66</v>
      </c>
      <c r="I941" t="s">
        <v>66</v>
      </c>
      <c r="J941" t="s">
        <v>1126</v>
      </c>
      <c r="K941" t="s">
        <v>1127</v>
      </c>
      <c r="L941" t="s">
        <v>85</v>
      </c>
      <c r="M941" t="s">
        <v>86</v>
      </c>
      <c r="N941" t="s">
        <v>4054</v>
      </c>
      <c r="O941" t="s">
        <v>66</v>
      </c>
      <c r="P941" t="s">
        <v>66</v>
      </c>
      <c r="Q941" t="s">
        <v>60</v>
      </c>
      <c r="R941" t="s">
        <v>60</v>
      </c>
      <c r="S941" t="s">
        <v>60</v>
      </c>
      <c r="T941" t="s">
        <v>66</v>
      </c>
      <c r="U941" t="s">
        <v>66</v>
      </c>
      <c r="V941" t="s">
        <v>66</v>
      </c>
      <c r="W941" t="s">
        <v>66</v>
      </c>
      <c r="X941" t="s">
        <v>66</v>
      </c>
      <c r="Y941" t="s">
        <v>66</v>
      </c>
      <c r="Z941">
        <v>2017</v>
      </c>
      <c r="AA941">
        <v>8</v>
      </c>
      <c r="AB941">
        <v>16</v>
      </c>
      <c r="AC941">
        <v>2017</v>
      </c>
      <c r="AD941">
        <v>8</v>
      </c>
      <c r="AE941">
        <v>16</v>
      </c>
      <c r="AF941">
        <v>174</v>
      </c>
      <c r="AG941">
        <v>10</v>
      </c>
      <c r="AH941" t="s">
        <v>66</v>
      </c>
      <c r="AI941" t="s">
        <v>66</v>
      </c>
      <c r="AJ941">
        <v>10</v>
      </c>
      <c r="AK941" t="s">
        <v>66</v>
      </c>
      <c r="AL941" t="s">
        <v>66</v>
      </c>
      <c r="AM941" t="s">
        <v>66</v>
      </c>
      <c r="AN941" t="s">
        <v>66</v>
      </c>
      <c r="AO941" t="s">
        <v>66</v>
      </c>
      <c r="AP941" t="s">
        <v>66</v>
      </c>
      <c r="AQ941">
        <v>80.445779261945489</v>
      </c>
      <c r="AR941" t="s">
        <v>4055</v>
      </c>
      <c r="AS941" t="s">
        <v>4056</v>
      </c>
      <c r="AT941" t="s">
        <v>76</v>
      </c>
    </row>
    <row r="942" spans="1:46" hidden="1" x14ac:dyDescent="0.2">
      <c r="A942" t="s">
        <v>4057</v>
      </c>
      <c r="B942" t="s">
        <v>60</v>
      </c>
      <c r="C942" t="s">
        <v>4058</v>
      </c>
      <c r="D942" t="s">
        <v>62</v>
      </c>
      <c r="E942" t="s">
        <v>111</v>
      </c>
      <c r="F942" t="s">
        <v>112</v>
      </c>
      <c r="G942" t="s">
        <v>4059</v>
      </c>
      <c r="H942" t="s">
        <v>66</v>
      </c>
      <c r="I942" t="s">
        <v>66</v>
      </c>
      <c r="J942" t="s">
        <v>4060</v>
      </c>
      <c r="K942" t="s">
        <v>4061</v>
      </c>
      <c r="L942" t="s">
        <v>238</v>
      </c>
      <c r="M942" t="s">
        <v>189</v>
      </c>
      <c r="N942" t="s">
        <v>4062</v>
      </c>
      <c r="O942" t="s">
        <v>66</v>
      </c>
      <c r="P942" t="s">
        <v>66</v>
      </c>
      <c r="Q942" t="s">
        <v>60</v>
      </c>
      <c r="R942" t="s">
        <v>60</v>
      </c>
      <c r="S942" t="s">
        <v>60</v>
      </c>
      <c r="T942" t="s">
        <v>66</v>
      </c>
      <c r="U942" t="s">
        <v>66</v>
      </c>
      <c r="V942" t="s">
        <v>121</v>
      </c>
      <c r="W942" t="s">
        <v>66</v>
      </c>
      <c r="X942" t="s">
        <v>66</v>
      </c>
      <c r="Y942" t="s">
        <v>66</v>
      </c>
      <c r="Z942">
        <v>2017</v>
      </c>
      <c r="AA942">
        <v>8</v>
      </c>
      <c r="AB942">
        <v>10</v>
      </c>
      <c r="AC942">
        <v>2017</v>
      </c>
      <c r="AD942">
        <v>8</v>
      </c>
      <c r="AE942">
        <v>11</v>
      </c>
      <c r="AF942" t="s">
        <v>66</v>
      </c>
      <c r="AG942" t="s">
        <v>66</v>
      </c>
      <c r="AH942">
        <v>600</v>
      </c>
      <c r="AI942" t="s">
        <v>66</v>
      </c>
      <c r="AJ942">
        <v>600</v>
      </c>
      <c r="AK942" t="s">
        <v>66</v>
      </c>
      <c r="AL942" t="s">
        <v>66</v>
      </c>
      <c r="AM942" t="s">
        <v>66</v>
      </c>
      <c r="AN942" t="s">
        <v>66</v>
      </c>
      <c r="AO942">
        <v>2900</v>
      </c>
      <c r="AP942">
        <v>3605</v>
      </c>
      <c r="AQ942">
        <v>80.445779261945489</v>
      </c>
      <c r="AR942" t="s">
        <v>4063</v>
      </c>
      <c r="AS942" t="s">
        <v>4064</v>
      </c>
      <c r="AT942" t="s">
        <v>330</v>
      </c>
    </row>
    <row r="943" spans="1:46" hidden="1" x14ac:dyDescent="0.2">
      <c r="A943" t="s">
        <v>4065</v>
      </c>
      <c r="B943" t="s">
        <v>60</v>
      </c>
      <c r="C943" t="s">
        <v>4058</v>
      </c>
      <c r="D943" t="s">
        <v>62</v>
      </c>
      <c r="E943" t="s">
        <v>111</v>
      </c>
      <c r="F943" t="s">
        <v>112</v>
      </c>
      <c r="G943" t="s">
        <v>4059</v>
      </c>
      <c r="H943" t="s">
        <v>66</v>
      </c>
      <c r="I943" t="s">
        <v>66</v>
      </c>
      <c r="J943" t="s">
        <v>954</v>
      </c>
      <c r="K943" t="s">
        <v>955</v>
      </c>
      <c r="L943" t="s">
        <v>238</v>
      </c>
      <c r="M943" t="s">
        <v>189</v>
      </c>
      <c r="N943" t="s">
        <v>4066</v>
      </c>
      <c r="O943" t="s">
        <v>66</v>
      </c>
      <c r="P943" t="s">
        <v>66</v>
      </c>
      <c r="Q943" t="s">
        <v>60</v>
      </c>
      <c r="R943" t="s">
        <v>60</v>
      </c>
      <c r="S943" t="s">
        <v>60</v>
      </c>
      <c r="T943" t="s">
        <v>66</v>
      </c>
      <c r="U943" t="s">
        <v>66</v>
      </c>
      <c r="V943" t="s">
        <v>121</v>
      </c>
      <c r="W943" t="s">
        <v>66</v>
      </c>
      <c r="X943" t="s">
        <v>66</v>
      </c>
      <c r="Y943" t="s">
        <v>66</v>
      </c>
      <c r="Z943">
        <v>2017</v>
      </c>
      <c r="AA943">
        <v>8</v>
      </c>
      <c r="AB943">
        <v>10</v>
      </c>
      <c r="AC943">
        <v>2017</v>
      </c>
      <c r="AD943">
        <v>8</v>
      </c>
      <c r="AE943">
        <v>11</v>
      </c>
      <c r="AF943">
        <v>6</v>
      </c>
      <c r="AG943">
        <v>45</v>
      </c>
      <c r="AH943">
        <v>5799</v>
      </c>
      <c r="AI943" t="s">
        <v>66</v>
      </c>
      <c r="AJ943">
        <v>5844</v>
      </c>
      <c r="AK943" t="s">
        <v>66</v>
      </c>
      <c r="AL943" t="s">
        <v>66</v>
      </c>
      <c r="AM943" t="s">
        <v>66</v>
      </c>
      <c r="AN943" t="s">
        <v>66</v>
      </c>
      <c r="AO943">
        <v>275000</v>
      </c>
      <c r="AP943">
        <v>341845</v>
      </c>
      <c r="AQ943">
        <v>80.445779261945489</v>
      </c>
      <c r="AR943" t="s">
        <v>4067</v>
      </c>
      <c r="AS943" t="s">
        <v>4056</v>
      </c>
      <c r="AT943" t="s">
        <v>76</v>
      </c>
    </row>
    <row r="944" spans="1:46" hidden="1" x14ac:dyDescent="0.2">
      <c r="A944" t="s">
        <v>4068</v>
      </c>
      <c r="B944" t="s">
        <v>60</v>
      </c>
      <c r="C944" t="s">
        <v>4058</v>
      </c>
      <c r="D944" t="s">
        <v>62</v>
      </c>
      <c r="E944" t="s">
        <v>111</v>
      </c>
      <c r="F944" t="s">
        <v>112</v>
      </c>
      <c r="G944" t="s">
        <v>4059</v>
      </c>
      <c r="H944" t="s">
        <v>66</v>
      </c>
      <c r="I944" t="s">
        <v>66</v>
      </c>
      <c r="J944" t="s">
        <v>4069</v>
      </c>
      <c r="K944" t="s">
        <v>4070</v>
      </c>
      <c r="L944" t="s">
        <v>238</v>
      </c>
      <c r="M944" t="s">
        <v>189</v>
      </c>
      <c r="N944" t="s">
        <v>4071</v>
      </c>
      <c r="O944" t="s">
        <v>66</v>
      </c>
      <c r="P944" t="s">
        <v>66</v>
      </c>
      <c r="Q944" t="s">
        <v>60</v>
      </c>
      <c r="R944" t="s">
        <v>60</v>
      </c>
      <c r="S944" t="s">
        <v>60</v>
      </c>
      <c r="T944" t="s">
        <v>66</v>
      </c>
      <c r="U944" t="s">
        <v>66</v>
      </c>
      <c r="V944" t="s">
        <v>121</v>
      </c>
      <c r="W944" t="s">
        <v>66</v>
      </c>
      <c r="X944" t="s">
        <v>66</v>
      </c>
      <c r="Y944" t="s">
        <v>66</v>
      </c>
      <c r="Z944">
        <v>2017</v>
      </c>
      <c r="AA944">
        <v>8</v>
      </c>
      <c r="AB944">
        <v>10</v>
      </c>
      <c r="AC944">
        <v>2017</v>
      </c>
      <c r="AD944">
        <v>8</v>
      </c>
      <c r="AE944">
        <v>11</v>
      </c>
      <c r="AF944" t="s">
        <v>66</v>
      </c>
      <c r="AG944" t="s">
        <v>66</v>
      </c>
      <c r="AH944" t="s">
        <v>66</v>
      </c>
      <c r="AI944" t="s">
        <v>66</v>
      </c>
      <c r="AJ944" t="s">
        <v>66</v>
      </c>
      <c r="AK944" t="s">
        <v>66</v>
      </c>
      <c r="AL944" t="s">
        <v>66</v>
      </c>
      <c r="AM944" t="s">
        <v>66</v>
      </c>
      <c r="AN944" t="s">
        <v>66</v>
      </c>
      <c r="AO944" t="s">
        <v>66</v>
      </c>
      <c r="AP944" t="s">
        <v>66</v>
      </c>
      <c r="AQ944">
        <v>80.445779261945489</v>
      </c>
      <c r="AR944" t="s">
        <v>4072</v>
      </c>
      <c r="AS944" t="s">
        <v>4064</v>
      </c>
      <c r="AT944" t="s">
        <v>76</v>
      </c>
    </row>
    <row r="945" spans="1:46" hidden="1" x14ac:dyDescent="0.2">
      <c r="A945" t="s">
        <v>4073</v>
      </c>
      <c r="B945" t="s">
        <v>60</v>
      </c>
      <c r="C945" t="s">
        <v>377</v>
      </c>
      <c r="D945" t="s">
        <v>62</v>
      </c>
      <c r="E945" t="s">
        <v>63</v>
      </c>
      <c r="F945" t="s">
        <v>64</v>
      </c>
      <c r="G945" t="s">
        <v>378</v>
      </c>
      <c r="H945" t="s">
        <v>4074</v>
      </c>
      <c r="I945" t="s">
        <v>66</v>
      </c>
      <c r="J945" t="s">
        <v>500</v>
      </c>
      <c r="K945" t="s">
        <v>501</v>
      </c>
      <c r="L945" t="s">
        <v>278</v>
      </c>
      <c r="M945" t="s">
        <v>119</v>
      </c>
      <c r="N945" t="s">
        <v>4075</v>
      </c>
      <c r="O945" t="s">
        <v>4076</v>
      </c>
      <c r="P945" t="s">
        <v>66</v>
      </c>
      <c r="Q945" t="s">
        <v>60</v>
      </c>
      <c r="R945" t="s">
        <v>60</v>
      </c>
      <c r="S945" t="s">
        <v>60</v>
      </c>
      <c r="T945" t="s">
        <v>66</v>
      </c>
      <c r="U945" t="s">
        <v>66</v>
      </c>
      <c r="V945" t="s">
        <v>73</v>
      </c>
      <c r="W945" t="s">
        <v>66</v>
      </c>
      <c r="X945" t="s">
        <v>66</v>
      </c>
      <c r="Y945" t="s">
        <v>4077</v>
      </c>
      <c r="Z945">
        <v>2017</v>
      </c>
      <c r="AA945">
        <v>8</v>
      </c>
      <c r="AB945">
        <v>10</v>
      </c>
      <c r="AC945">
        <v>2017</v>
      </c>
      <c r="AD945">
        <v>8</v>
      </c>
      <c r="AE945">
        <v>31</v>
      </c>
      <c r="AF945">
        <v>144</v>
      </c>
      <c r="AG945" t="s">
        <v>66</v>
      </c>
      <c r="AH945">
        <v>8000000</v>
      </c>
      <c r="AI945" t="s">
        <v>66</v>
      </c>
      <c r="AJ945">
        <v>8000000</v>
      </c>
      <c r="AK945" t="s">
        <v>66</v>
      </c>
      <c r="AL945" t="s">
        <v>66</v>
      </c>
      <c r="AM945" t="s">
        <v>66</v>
      </c>
      <c r="AN945" t="s">
        <v>66</v>
      </c>
      <c r="AO945">
        <v>500000</v>
      </c>
      <c r="AP945">
        <v>621537</v>
      </c>
      <c r="AQ945">
        <v>80.445779261945489</v>
      </c>
      <c r="AR945" t="s">
        <v>4078</v>
      </c>
      <c r="AS945" t="s">
        <v>2226</v>
      </c>
      <c r="AT945" t="s">
        <v>76</v>
      </c>
    </row>
    <row r="946" spans="1:46" hidden="1" x14ac:dyDescent="0.2">
      <c r="A946" t="s">
        <v>4079</v>
      </c>
      <c r="B946" t="s">
        <v>60</v>
      </c>
      <c r="C946" t="s">
        <v>377</v>
      </c>
      <c r="D946" t="s">
        <v>62</v>
      </c>
      <c r="E946" t="s">
        <v>63</v>
      </c>
      <c r="F946" t="s">
        <v>64</v>
      </c>
      <c r="G946" t="s">
        <v>378</v>
      </c>
      <c r="H946" t="s">
        <v>4074</v>
      </c>
      <c r="I946" t="s">
        <v>66</v>
      </c>
      <c r="J946" t="s">
        <v>466</v>
      </c>
      <c r="K946" t="s">
        <v>467</v>
      </c>
      <c r="L946" t="s">
        <v>278</v>
      </c>
      <c r="M946" t="s">
        <v>119</v>
      </c>
      <c r="N946" t="s">
        <v>4080</v>
      </c>
      <c r="O946" t="s">
        <v>990</v>
      </c>
      <c r="P946" t="s">
        <v>66</v>
      </c>
      <c r="Q946" t="s">
        <v>60</v>
      </c>
      <c r="R946" t="s">
        <v>60</v>
      </c>
      <c r="S946" t="s">
        <v>60</v>
      </c>
      <c r="T946" t="s">
        <v>66</v>
      </c>
      <c r="U946" t="s">
        <v>66</v>
      </c>
      <c r="V946" t="s">
        <v>73</v>
      </c>
      <c r="W946" t="s">
        <v>66</v>
      </c>
      <c r="X946" t="s">
        <v>66</v>
      </c>
      <c r="Y946" t="s">
        <v>66</v>
      </c>
      <c r="Z946">
        <v>2017</v>
      </c>
      <c r="AA946">
        <v>8</v>
      </c>
      <c r="AB946">
        <v>11</v>
      </c>
      <c r="AC946">
        <v>2017</v>
      </c>
      <c r="AD946">
        <v>8</v>
      </c>
      <c r="AE946">
        <v>31</v>
      </c>
      <c r="AF946">
        <v>514</v>
      </c>
      <c r="AG946" t="s">
        <v>66</v>
      </c>
      <c r="AH946">
        <v>17200000</v>
      </c>
      <c r="AI946" t="s">
        <v>66</v>
      </c>
      <c r="AJ946">
        <v>17200000</v>
      </c>
      <c r="AK946" t="s">
        <v>66</v>
      </c>
      <c r="AL946" t="s">
        <v>66</v>
      </c>
      <c r="AM946" t="s">
        <v>66</v>
      </c>
      <c r="AN946" t="s">
        <v>66</v>
      </c>
      <c r="AO946">
        <v>1567000</v>
      </c>
      <c r="AP946">
        <v>1947896</v>
      </c>
      <c r="AQ946">
        <v>80.445779261945489</v>
      </c>
      <c r="AR946" t="s">
        <v>4081</v>
      </c>
      <c r="AS946" t="s">
        <v>2226</v>
      </c>
      <c r="AT946" t="s">
        <v>76</v>
      </c>
    </row>
    <row r="947" spans="1:46" hidden="1" x14ac:dyDescent="0.2">
      <c r="A947" t="s">
        <v>4082</v>
      </c>
      <c r="B947" t="s">
        <v>60</v>
      </c>
      <c r="C947" t="s">
        <v>377</v>
      </c>
      <c r="D947" t="s">
        <v>62</v>
      </c>
      <c r="E947" t="s">
        <v>63</v>
      </c>
      <c r="F947" t="s">
        <v>64</v>
      </c>
      <c r="G947" t="s">
        <v>378</v>
      </c>
      <c r="H947" t="s">
        <v>4074</v>
      </c>
      <c r="I947" t="s">
        <v>66</v>
      </c>
      <c r="J947" t="s">
        <v>610</v>
      </c>
      <c r="K947" t="s">
        <v>611</v>
      </c>
      <c r="L947" t="s">
        <v>278</v>
      </c>
      <c r="M947" t="s">
        <v>119</v>
      </c>
      <c r="N947" t="s">
        <v>4083</v>
      </c>
      <c r="O947" t="s">
        <v>151</v>
      </c>
      <c r="P947" t="s">
        <v>181</v>
      </c>
      <c r="Q947" t="s">
        <v>72</v>
      </c>
      <c r="R947" t="s">
        <v>60</v>
      </c>
      <c r="S947" t="s">
        <v>60</v>
      </c>
      <c r="T947" t="s">
        <v>66</v>
      </c>
      <c r="U947">
        <v>64676.5</v>
      </c>
      <c r="V947" t="s">
        <v>73</v>
      </c>
      <c r="W947">
        <v>27.940999999999999</v>
      </c>
      <c r="X947">
        <v>83.878</v>
      </c>
      <c r="Y947" t="s">
        <v>66</v>
      </c>
      <c r="Z947">
        <v>2017</v>
      </c>
      <c r="AA947">
        <v>8</v>
      </c>
      <c r="AB947">
        <v>10</v>
      </c>
      <c r="AC947">
        <v>2017</v>
      </c>
      <c r="AD947">
        <v>9</v>
      </c>
      <c r="AE947">
        <v>7</v>
      </c>
      <c r="AF947">
        <v>176</v>
      </c>
      <c r="AG947">
        <v>134</v>
      </c>
      <c r="AH947">
        <v>1700000</v>
      </c>
      <c r="AI947" t="s">
        <v>66</v>
      </c>
      <c r="AJ947">
        <v>1700134</v>
      </c>
      <c r="AK947" t="s">
        <v>66</v>
      </c>
      <c r="AL947" t="s">
        <v>66</v>
      </c>
      <c r="AM947" t="s">
        <v>66</v>
      </c>
      <c r="AN947" t="s">
        <v>66</v>
      </c>
      <c r="AO947">
        <v>595000</v>
      </c>
      <c r="AP947">
        <v>739629</v>
      </c>
      <c r="AQ947">
        <v>80.445779261945489</v>
      </c>
      <c r="AR947" t="s">
        <v>4084</v>
      </c>
      <c r="AS947" t="s">
        <v>2226</v>
      </c>
      <c r="AT947" t="s">
        <v>76</v>
      </c>
    </row>
    <row r="948" spans="1:46" hidden="1" x14ac:dyDescent="0.2">
      <c r="A948" t="s">
        <v>4085</v>
      </c>
      <c r="B948" t="s">
        <v>60</v>
      </c>
      <c r="C948" t="s">
        <v>515</v>
      </c>
      <c r="D948" t="s">
        <v>62</v>
      </c>
      <c r="E948" t="s">
        <v>63</v>
      </c>
      <c r="F948" t="s">
        <v>273</v>
      </c>
      <c r="G948" t="s">
        <v>516</v>
      </c>
      <c r="H948" t="s">
        <v>4086</v>
      </c>
      <c r="I948" t="s">
        <v>66</v>
      </c>
      <c r="J948" t="s">
        <v>1380</v>
      </c>
      <c r="K948" t="s">
        <v>1381</v>
      </c>
      <c r="L948" t="s">
        <v>85</v>
      </c>
      <c r="M948" t="s">
        <v>86</v>
      </c>
      <c r="N948" t="s">
        <v>4087</v>
      </c>
      <c r="O948" t="s">
        <v>151</v>
      </c>
      <c r="P948" t="s">
        <v>181</v>
      </c>
      <c r="Q948" t="s">
        <v>72</v>
      </c>
      <c r="R948" t="s">
        <v>72</v>
      </c>
      <c r="S948" t="s">
        <v>60</v>
      </c>
      <c r="T948" t="s">
        <v>66</v>
      </c>
      <c r="U948" t="s">
        <v>66</v>
      </c>
      <c r="V948" t="s">
        <v>66</v>
      </c>
      <c r="W948" t="s">
        <v>66</v>
      </c>
      <c r="X948" t="s">
        <v>66</v>
      </c>
      <c r="Y948" t="s">
        <v>66</v>
      </c>
      <c r="Z948">
        <v>2017</v>
      </c>
      <c r="AA948">
        <v>8</v>
      </c>
      <c r="AB948">
        <v>14</v>
      </c>
      <c r="AC948">
        <v>2017</v>
      </c>
      <c r="AD948">
        <v>8</v>
      </c>
      <c r="AE948">
        <v>14</v>
      </c>
      <c r="AF948">
        <v>1102</v>
      </c>
      <c r="AG948">
        <v>100</v>
      </c>
      <c r="AH948">
        <v>11816</v>
      </c>
      <c r="AI948" t="s">
        <v>66</v>
      </c>
      <c r="AJ948">
        <v>11916</v>
      </c>
      <c r="AK948" t="s">
        <v>66</v>
      </c>
      <c r="AL948" t="s">
        <v>66</v>
      </c>
      <c r="AM948" t="s">
        <v>66</v>
      </c>
      <c r="AN948" t="s">
        <v>66</v>
      </c>
      <c r="AO948">
        <v>30000</v>
      </c>
      <c r="AP948">
        <v>37292</v>
      </c>
      <c r="AQ948">
        <v>80.445779261945489</v>
      </c>
      <c r="AR948" t="s">
        <v>4088</v>
      </c>
      <c r="AS948" t="s">
        <v>2226</v>
      </c>
      <c r="AT948" t="s">
        <v>76</v>
      </c>
    </row>
    <row r="949" spans="1:46" hidden="1" x14ac:dyDescent="0.2">
      <c r="A949" t="s">
        <v>4089</v>
      </c>
      <c r="B949" t="s">
        <v>60</v>
      </c>
      <c r="C949" t="s">
        <v>342</v>
      </c>
      <c r="D949" t="s">
        <v>62</v>
      </c>
      <c r="E949" t="s">
        <v>343</v>
      </c>
      <c r="F949" t="s">
        <v>344</v>
      </c>
      <c r="G949" t="s">
        <v>345</v>
      </c>
      <c r="H949" t="s">
        <v>66</v>
      </c>
      <c r="I949" t="s">
        <v>66</v>
      </c>
      <c r="J949" t="s">
        <v>359</v>
      </c>
      <c r="K949" t="s">
        <v>360</v>
      </c>
      <c r="L949" t="s">
        <v>188</v>
      </c>
      <c r="M949" t="s">
        <v>189</v>
      </c>
      <c r="N949" t="s">
        <v>4090</v>
      </c>
      <c r="O949" t="s">
        <v>66</v>
      </c>
      <c r="P949" t="s">
        <v>66</v>
      </c>
      <c r="Q949" t="s">
        <v>60</v>
      </c>
      <c r="R949" t="s">
        <v>60</v>
      </c>
      <c r="S949" t="s">
        <v>60</v>
      </c>
      <c r="T949" t="s">
        <v>66</v>
      </c>
      <c r="U949">
        <v>4.3</v>
      </c>
      <c r="V949" t="s">
        <v>351</v>
      </c>
      <c r="W949" t="s">
        <v>66</v>
      </c>
      <c r="X949" t="s">
        <v>66</v>
      </c>
      <c r="Y949" t="s">
        <v>66</v>
      </c>
      <c r="Z949">
        <v>2017</v>
      </c>
      <c r="AA949">
        <v>8</v>
      </c>
      <c r="AB949">
        <v>23</v>
      </c>
      <c r="AC949">
        <v>2017</v>
      </c>
      <c r="AD949">
        <v>8</v>
      </c>
      <c r="AE949">
        <v>23</v>
      </c>
      <c r="AF949">
        <v>2</v>
      </c>
      <c r="AG949">
        <v>42</v>
      </c>
      <c r="AH949">
        <v>2600</v>
      </c>
      <c r="AI949" t="s">
        <v>66</v>
      </c>
      <c r="AJ949">
        <v>2642</v>
      </c>
      <c r="AK949" t="s">
        <v>66</v>
      </c>
      <c r="AL949" t="s">
        <v>66</v>
      </c>
      <c r="AM949" t="s">
        <v>66</v>
      </c>
      <c r="AN949" t="s">
        <v>66</v>
      </c>
      <c r="AO949" t="s">
        <v>66</v>
      </c>
      <c r="AP949" t="s">
        <v>66</v>
      </c>
      <c r="AQ949">
        <v>80.445779261945489</v>
      </c>
      <c r="AR949" t="s">
        <v>4091</v>
      </c>
      <c r="AS949" t="s">
        <v>4092</v>
      </c>
      <c r="AT949" t="s">
        <v>76</v>
      </c>
    </row>
    <row r="950" spans="1:46" hidden="1" x14ac:dyDescent="0.2">
      <c r="A950" t="s">
        <v>4093</v>
      </c>
      <c r="B950" t="s">
        <v>60</v>
      </c>
      <c r="C950" t="s">
        <v>1440</v>
      </c>
      <c r="D950" t="s">
        <v>62</v>
      </c>
      <c r="E950" t="s">
        <v>343</v>
      </c>
      <c r="F950" t="s">
        <v>1441</v>
      </c>
      <c r="G950" t="s">
        <v>1442</v>
      </c>
      <c r="H950" t="s">
        <v>66</v>
      </c>
      <c r="I950" t="s">
        <v>66</v>
      </c>
      <c r="J950" t="s">
        <v>4094</v>
      </c>
      <c r="K950" t="s">
        <v>4095</v>
      </c>
      <c r="L950" t="s">
        <v>1307</v>
      </c>
      <c r="M950" t="s">
        <v>189</v>
      </c>
      <c r="N950" t="s">
        <v>4096</v>
      </c>
      <c r="O950" t="s">
        <v>66</v>
      </c>
      <c r="P950" t="s">
        <v>66</v>
      </c>
      <c r="Q950" t="s">
        <v>60</v>
      </c>
      <c r="R950" t="s">
        <v>60</v>
      </c>
      <c r="S950" t="s">
        <v>60</v>
      </c>
      <c r="T950" t="s">
        <v>66</v>
      </c>
      <c r="U950" t="s">
        <v>66</v>
      </c>
      <c r="V950" t="s">
        <v>66</v>
      </c>
      <c r="W950" t="s">
        <v>66</v>
      </c>
      <c r="X950" t="s">
        <v>66</v>
      </c>
      <c r="Y950" t="s">
        <v>66</v>
      </c>
      <c r="Z950">
        <v>2017</v>
      </c>
      <c r="AA950">
        <v>8</v>
      </c>
      <c r="AB950">
        <v>23</v>
      </c>
      <c r="AC950">
        <v>2017</v>
      </c>
      <c r="AD950">
        <v>8</v>
      </c>
      <c r="AE950">
        <v>23</v>
      </c>
      <c r="AF950">
        <v>8</v>
      </c>
      <c r="AG950" t="s">
        <v>66</v>
      </c>
      <c r="AH950">
        <v>200</v>
      </c>
      <c r="AI950" t="s">
        <v>66</v>
      </c>
      <c r="AJ950">
        <v>200</v>
      </c>
      <c r="AK950" t="s">
        <v>66</v>
      </c>
      <c r="AL950" t="s">
        <v>66</v>
      </c>
      <c r="AM950" t="s">
        <v>66</v>
      </c>
      <c r="AN950" t="s">
        <v>66</v>
      </c>
      <c r="AO950" t="s">
        <v>66</v>
      </c>
      <c r="AP950" t="s">
        <v>66</v>
      </c>
      <c r="AQ950">
        <v>80.445779261945489</v>
      </c>
      <c r="AR950" t="s">
        <v>4097</v>
      </c>
      <c r="AS950" t="s">
        <v>4098</v>
      </c>
      <c r="AT950" t="s">
        <v>76</v>
      </c>
    </row>
    <row r="951" spans="1:46" hidden="1" x14ac:dyDescent="0.2">
      <c r="A951" t="s">
        <v>4099</v>
      </c>
      <c r="B951" t="s">
        <v>60</v>
      </c>
      <c r="C951" t="s">
        <v>160</v>
      </c>
      <c r="D951" t="s">
        <v>62</v>
      </c>
      <c r="E951" t="s">
        <v>111</v>
      </c>
      <c r="F951" t="s">
        <v>112</v>
      </c>
      <c r="G951" t="s">
        <v>161</v>
      </c>
      <c r="H951" t="s">
        <v>66</v>
      </c>
      <c r="I951" t="s">
        <v>4100</v>
      </c>
      <c r="J951" t="s">
        <v>347</v>
      </c>
      <c r="K951" t="s">
        <v>348</v>
      </c>
      <c r="L951" t="s">
        <v>349</v>
      </c>
      <c r="M951" t="s">
        <v>119</v>
      </c>
      <c r="N951" t="s">
        <v>4101</v>
      </c>
      <c r="O951" t="s">
        <v>66</v>
      </c>
      <c r="P951" t="s">
        <v>64</v>
      </c>
      <c r="Q951" t="s">
        <v>60</v>
      </c>
      <c r="R951" t="s">
        <v>60</v>
      </c>
      <c r="S951" t="s">
        <v>60</v>
      </c>
      <c r="T951" t="s">
        <v>66</v>
      </c>
      <c r="U951" t="s">
        <v>66</v>
      </c>
      <c r="V951" t="s">
        <v>121</v>
      </c>
      <c r="W951" t="s">
        <v>66</v>
      </c>
      <c r="X951" t="s">
        <v>66</v>
      </c>
      <c r="Y951" t="s">
        <v>66</v>
      </c>
      <c r="Z951">
        <v>2017</v>
      </c>
      <c r="AA951">
        <v>8</v>
      </c>
      <c r="AB951">
        <v>24</v>
      </c>
      <c r="AC951">
        <v>2017</v>
      </c>
      <c r="AD951">
        <v>8</v>
      </c>
      <c r="AE951">
        <v>24</v>
      </c>
      <c r="AF951">
        <v>8</v>
      </c>
      <c r="AG951">
        <v>373</v>
      </c>
      <c r="AH951" t="s">
        <v>66</v>
      </c>
      <c r="AI951">
        <v>21900</v>
      </c>
      <c r="AJ951">
        <v>22273</v>
      </c>
      <c r="AK951" t="s">
        <v>66</v>
      </c>
      <c r="AL951" t="s">
        <v>66</v>
      </c>
      <c r="AM951">
        <v>250000</v>
      </c>
      <c r="AN951">
        <v>310768</v>
      </c>
      <c r="AO951">
        <v>3500000</v>
      </c>
      <c r="AP951">
        <v>4350757</v>
      </c>
      <c r="AQ951">
        <v>80.445779261945489</v>
      </c>
      <c r="AR951" t="s">
        <v>4102</v>
      </c>
      <c r="AS951" t="s">
        <v>4098</v>
      </c>
      <c r="AT951" t="s">
        <v>76</v>
      </c>
    </row>
    <row r="952" spans="1:46" hidden="1" x14ac:dyDescent="0.2">
      <c r="A952" t="s">
        <v>4103</v>
      </c>
      <c r="B952" t="s">
        <v>60</v>
      </c>
      <c r="C952" t="s">
        <v>160</v>
      </c>
      <c r="D952" t="s">
        <v>62</v>
      </c>
      <c r="E952" t="s">
        <v>111</v>
      </c>
      <c r="F952" t="s">
        <v>112</v>
      </c>
      <c r="G952" t="s">
        <v>161</v>
      </c>
      <c r="H952" t="s">
        <v>66</v>
      </c>
      <c r="I952" t="s">
        <v>4100</v>
      </c>
      <c r="J952" t="s">
        <v>4104</v>
      </c>
      <c r="K952" t="s">
        <v>4105</v>
      </c>
      <c r="L952" t="s">
        <v>349</v>
      </c>
      <c r="M952" t="s">
        <v>119</v>
      </c>
      <c r="N952" t="s">
        <v>4106</v>
      </c>
      <c r="O952" t="s">
        <v>66</v>
      </c>
      <c r="P952" t="s">
        <v>64</v>
      </c>
      <c r="Q952" t="s">
        <v>60</v>
      </c>
      <c r="R952" t="s">
        <v>60</v>
      </c>
      <c r="S952" t="s">
        <v>60</v>
      </c>
      <c r="T952" t="s">
        <v>66</v>
      </c>
      <c r="U952" t="s">
        <v>66</v>
      </c>
      <c r="V952" t="s">
        <v>121</v>
      </c>
      <c r="W952" t="s">
        <v>66</v>
      </c>
      <c r="X952" t="s">
        <v>66</v>
      </c>
      <c r="Y952" t="s">
        <v>66</v>
      </c>
      <c r="Z952">
        <v>2017</v>
      </c>
      <c r="AA952">
        <v>8</v>
      </c>
      <c r="AB952">
        <v>24</v>
      </c>
      <c r="AC952">
        <v>2017</v>
      </c>
      <c r="AD952">
        <v>8</v>
      </c>
      <c r="AE952">
        <v>24</v>
      </c>
      <c r="AF952" t="s">
        <v>66</v>
      </c>
      <c r="AG952">
        <v>129</v>
      </c>
      <c r="AH952">
        <v>27</v>
      </c>
      <c r="AI952" t="s">
        <v>66</v>
      </c>
      <c r="AJ952">
        <v>156</v>
      </c>
      <c r="AK952" t="s">
        <v>66</v>
      </c>
      <c r="AL952" t="s">
        <v>66</v>
      </c>
      <c r="AM952" t="s">
        <v>66</v>
      </c>
      <c r="AN952" t="s">
        <v>66</v>
      </c>
      <c r="AO952">
        <v>755500</v>
      </c>
      <c r="AP952">
        <v>939142</v>
      </c>
      <c r="AQ952">
        <v>80.445779261945489</v>
      </c>
      <c r="AR952" t="s">
        <v>4107</v>
      </c>
      <c r="AS952" t="s">
        <v>4098</v>
      </c>
      <c r="AT952" t="s">
        <v>76</v>
      </c>
    </row>
    <row r="953" spans="1:46" hidden="1" x14ac:dyDescent="0.2">
      <c r="A953" t="s">
        <v>4108</v>
      </c>
      <c r="B953" t="s">
        <v>60</v>
      </c>
      <c r="C953" t="s">
        <v>160</v>
      </c>
      <c r="D953" t="s">
        <v>62</v>
      </c>
      <c r="E953" t="s">
        <v>111</v>
      </c>
      <c r="F953" t="s">
        <v>112</v>
      </c>
      <c r="G953" t="s">
        <v>161</v>
      </c>
      <c r="H953" t="s">
        <v>66</v>
      </c>
      <c r="I953" t="s">
        <v>4100</v>
      </c>
      <c r="J953" t="s">
        <v>4109</v>
      </c>
      <c r="K953" t="s">
        <v>4110</v>
      </c>
      <c r="L953" t="s">
        <v>349</v>
      </c>
      <c r="M953" t="s">
        <v>119</v>
      </c>
      <c r="N953" t="s">
        <v>4111</v>
      </c>
      <c r="O953" t="s">
        <v>66</v>
      </c>
      <c r="P953" t="s">
        <v>64</v>
      </c>
      <c r="Q953" t="s">
        <v>60</v>
      </c>
      <c r="R953" t="s">
        <v>60</v>
      </c>
      <c r="S953" t="s">
        <v>60</v>
      </c>
      <c r="T953" t="s">
        <v>66</v>
      </c>
      <c r="U953" t="s">
        <v>66</v>
      </c>
      <c r="V953" t="s">
        <v>121</v>
      </c>
      <c r="W953" t="s">
        <v>66</v>
      </c>
      <c r="X953" t="s">
        <v>66</v>
      </c>
      <c r="Y953" t="s">
        <v>66</v>
      </c>
      <c r="Z953">
        <v>2017</v>
      </c>
      <c r="AA953">
        <v>8</v>
      </c>
      <c r="AB953">
        <v>24</v>
      </c>
      <c r="AC953">
        <v>2017</v>
      </c>
      <c r="AD953">
        <v>8</v>
      </c>
      <c r="AE953">
        <v>24</v>
      </c>
      <c r="AF953">
        <v>10</v>
      </c>
      <c r="AG953">
        <v>200</v>
      </c>
      <c r="AH953" t="s">
        <v>66</v>
      </c>
      <c r="AI953" t="s">
        <v>66</v>
      </c>
      <c r="AJ953">
        <v>200</v>
      </c>
      <c r="AK953" t="s">
        <v>66</v>
      </c>
      <c r="AL953" t="s">
        <v>66</v>
      </c>
      <c r="AM953" t="s">
        <v>66</v>
      </c>
      <c r="AN953" t="s">
        <v>66</v>
      </c>
      <c r="AO953">
        <v>1420000</v>
      </c>
      <c r="AP953">
        <v>1765164</v>
      </c>
      <c r="AQ953">
        <v>80.445779261945489</v>
      </c>
      <c r="AR953" t="s">
        <v>4112</v>
      </c>
      <c r="AS953" t="s">
        <v>4098</v>
      </c>
      <c r="AT953" t="s">
        <v>76</v>
      </c>
    </row>
    <row r="954" spans="1:46" hidden="1" x14ac:dyDescent="0.2">
      <c r="A954" t="s">
        <v>4113</v>
      </c>
      <c r="B954" t="s">
        <v>60</v>
      </c>
      <c r="C954" t="s">
        <v>160</v>
      </c>
      <c r="D954" t="s">
        <v>62</v>
      </c>
      <c r="E954" t="s">
        <v>111</v>
      </c>
      <c r="F954" t="s">
        <v>112</v>
      </c>
      <c r="G954" t="s">
        <v>161</v>
      </c>
      <c r="H954" t="s">
        <v>66</v>
      </c>
      <c r="I954" t="s">
        <v>4100</v>
      </c>
      <c r="J954" t="s">
        <v>921</v>
      </c>
      <c r="K954" t="s">
        <v>922</v>
      </c>
      <c r="L954" t="s">
        <v>173</v>
      </c>
      <c r="M954" t="s">
        <v>119</v>
      </c>
      <c r="N954" t="s">
        <v>4114</v>
      </c>
      <c r="O954" t="s">
        <v>66</v>
      </c>
      <c r="P954" t="s">
        <v>66</v>
      </c>
      <c r="Q954" t="s">
        <v>60</v>
      </c>
      <c r="R954" t="s">
        <v>60</v>
      </c>
      <c r="S954" t="s">
        <v>60</v>
      </c>
      <c r="T954" t="s">
        <v>66</v>
      </c>
      <c r="U954" t="s">
        <v>66</v>
      </c>
      <c r="V954" t="s">
        <v>121</v>
      </c>
      <c r="W954" t="s">
        <v>66</v>
      </c>
      <c r="X954" t="s">
        <v>66</v>
      </c>
      <c r="Y954" t="s">
        <v>66</v>
      </c>
      <c r="Z954">
        <v>2017</v>
      </c>
      <c r="AA954">
        <v>8</v>
      </c>
      <c r="AB954">
        <v>24</v>
      </c>
      <c r="AC954">
        <v>2017</v>
      </c>
      <c r="AD954">
        <v>8</v>
      </c>
      <c r="AE954">
        <v>24</v>
      </c>
      <c r="AF954">
        <v>1</v>
      </c>
      <c r="AG954">
        <v>1</v>
      </c>
      <c r="AH954" t="s">
        <v>66</v>
      </c>
      <c r="AI954" t="s">
        <v>66</v>
      </c>
      <c r="AJ954">
        <v>1</v>
      </c>
      <c r="AK954" t="s">
        <v>66</v>
      </c>
      <c r="AL954" t="s">
        <v>66</v>
      </c>
      <c r="AM954" t="s">
        <v>66</v>
      </c>
      <c r="AN954" t="s">
        <v>66</v>
      </c>
      <c r="AO954">
        <v>1430000</v>
      </c>
      <c r="AP954">
        <v>1777595</v>
      </c>
      <c r="AQ954">
        <v>80.445779261945489</v>
      </c>
      <c r="AR954" t="s">
        <v>4115</v>
      </c>
      <c r="AS954" t="s">
        <v>4116</v>
      </c>
      <c r="AT954" t="s">
        <v>76</v>
      </c>
    </row>
    <row r="955" spans="1:46" hidden="1" x14ac:dyDescent="0.2">
      <c r="A955" t="s">
        <v>4117</v>
      </c>
      <c r="B955" t="s">
        <v>60</v>
      </c>
      <c r="C955" t="s">
        <v>218</v>
      </c>
      <c r="D955" t="s">
        <v>62</v>
      </c>
      <c r="E955" t="s">
        <v>111</v>
      </c>
      <c r="F955" t="s">
        <v>112</v>
      </c>
      <c r="G955" t="s">
        <v>219</v>
      </c>
      <c r="H955" t="s">
        <v>66</v>
      </c>
      <c r="I955" t="s">
        <v>66</v>
      </c>
      <c r="J955" t="s">
        <v>2356</v>
      </c>
      <c r="K955" t="s">
        <v>2357</v>
      </c>
      <c r="L955" t="s">
        <v>1307</v>
      </c>
      <c r="M955" t="s">
        <v>189</v>
      </c>
      <c r="N955" t="s">
        <v>4118</v>
      </c>
      <c r="O955" t="s">
        <v>66</v>
      </c>
      <c r="P955" t="s">
        <v>66</v>
      </c>
      <c r="Q955" t="s">
        <v>60</v>
      </c>
      <c r="R955" t="s">
        <v>60</v>
      </c>
      <c r="S955" t="s">
        <v>60</v>
      </c>
      <c r="T955" t="s">
        <v>66</v>
      </c>
      <c r="U955">
        <v>126</v>
      </c>
      <c r="V955" t="s">
        <v>121</v>
      </c>
      <c r="W955" t="s">
        <v>66</v>
      </c>
      <c r="X955" t="s">
        <v>66</v>
      </c>
      <c r="Y955" t="s">
        <v>66</v>
      </c>
      <c r="Z955">
        <v>2017</v>
      </c>
      <c r="AA955">
        <v>8</v>
      </c>
      <c r="AB955">
        <v>19</v>
      </c>
      <c r="AC955">
        <v>2017</v>
      </c>
      <c r="AD955">
        <v>8</v>
      </c>
      <c r="AE955">
        <v>19</v>
      </c>
      <c r="AF955">
        <v>2</v>
      </c>
      <c r="AG955">
        <v>120</v>
      </c>
      <c r="AH955" t="s">
        <v>66</v>
      </c>
      <c r="AI955" t="s">
        <v>66</v>
      </c>
      <c r="AJ955">
        <v>120</v>
      </c>
      <c r="AK955" t="s">
        <v>66</v>
      </c>
      <c r="AL955" t="s">
        <v>66</v>
      </c>
      <c r="AM955" t="s">
        <v>66</v>
      </c>
      <c r="AN955" t="s">
        <v>66</v>
      </c>
      <c r="AO955" t="s">
        <v>66</v>
      </c>
      <c r="AP955" t="s">
        <v>66</v>
      </c>
      <c r="AQ955">
        <v>80.445779261945489</v>
      </c>
      <c r="AR955" t="s">
        <v>4119</v>
      </c>
      <c r="AS955" t="s">
        <v>4098</v>
      </c>
      <c r="AT955" t="s">
        <v>76</v>
      </c>
    </row>
    <row r="956" spans="1:46" hidden="1" x14ac:dyDescent="0.2">
      <c r="A956" t="s">
        <v>4120</v>
      </c>
      <c r="B956" t="s">
        <v>60</v>
      </c>
      <c r="C956" t="s">
        <v>218</v>
      </c>
      <c r="D956" t="s">
        <v>62</v>
      </c>
      <c r="E956" t="s">
        <v>111</v>
      </c>
      <c r="F956" t="s">
        <v>112</v>
      </c>
      <c r="G956" t="s">
        <v>219</v>
      </c>
      <c r="H956" t="s">
        <v>66</v>
      </c>
      <c r="I956" t="s">
        <v>66</v>
      </c>
      <c r="J956" t="s">
        <v>2367</v>
      </c>
      <c r="K956" t="s">
        <v>2368</v>
      </c>
      <c r="L956" t="s">
        <v>1307</v>
      </c>
      <c r="M956" t="s">
        <v>189</v>
      </c>
      <c r="N956" t="s">
        <v>4121</v>
      </c>
      <c r="O956" t="s">
        <v>4122</v>
      </c>
      <c r="P956" t="s">
        <v>306</v>
      </c>
      <c r="Q956" t="s">
        <v>60</v>
      </c>
      <c r="R956" t="s">
        <v>60</v>
      </c>
      <c r="S956" t="s">
        <v>60</v>
      </c>
      <c r="T956" t="s">
        <v>66</v>
      </c>
      <c r="U956" t="s">
        <v>66</v>
      </c>
      <c r="V956" t="s">
        <v>121</v>
      </c>
      <c r="W956" t="s">
        <v>66</v>
      </c>
      <c r="X956" t="s">
        <v>66</v>
      </c>
      <c r="Y956" t="s">
        <v>66</v>
      </c>
      <c r="Z956">
        <v>2017</v>
      </c>
      <c r="AA956">
        <v>8</v>
      </c>
      <c r="AB956">
        <v>18</v>
      </c>
      <c r="AC956">
        <v>2017</v>
      </c>
      <c r="AD956">
        <v>8</v>
      </c>
      <c r="AE956">
        <v>19</v>
      </c>
      <c r="AF956">
        <v>3</v>
      </c>
      <c r="AG956">
        <v>24</v>
      </c>
      <c r="AH956" t="s">
        <v>66</v>
      </c>
      <c r="AI956" t="s">
        <v>66</v>
      </c>
      <c r="AJ956">
        <v>24</v>
      </c>
      <c r="AK956" t="s">
        <v>66</v>
      </c>
      <c r="AL956" t="s">
        <v>66</v>
      </c>
      <c r="AM956" t="s">
        <v>66</v>
      </c>
      <c r="AN956" t="s">
        <v>66</v>
      </c>
      <c r="AO956">
        <v>159000</v>
      </c>
      <c r="AP956">
        <v>197649</v>
      </c>
      <c r="AQ956">
        <v>80.445779261945489</v>
      </c>
      <c r="AR956" t="s">
        <v>4123</v>
      </c>
      <c r="AS956" t="s">
        <v>4124</v>
      </c>
      <c r="AT956" t="s">
        <v>76</v>
      </c>
    </row>
    <row r="957" spans="1:46" hidden="1" x14ac:dyDescent="0.2">
      <c r="A957" t="s">
        <v>4125</v>
      </c>
      <c r="B957" t="s">
        <v>60</v>
      </c>
      <c r="C957" t="s">
        <v>160</v>
      </c>
      <c r="D957" t="s">
        <v>62</v>
      </c>
      <c r="E957" t="s">
        <v>111</v>
      </c>
      <c r="F957" t="s">
        <v>112</v>
      </c>
      <c r="G957" t="s">
        <v>161</v>
      </c>
      <c r="H957" t="s">
        <v>66</v>
      </c>
      <c r="I957" t="s">
        <v>4126</v>
      </c>
      <c r="J957" t="s">
        <v>200</v>
      </c>
      <c r="K957" t="s">
        <v>201</v>
      </c>
      <c r="L957" t="s">
        <v>202</v>
      </c>
      <c r="M957" t="s">
        <v>70</v>
      </c>
      <c r="N957" t="s">
        <v>4127</v>
      </c>
      <c r="O957" t="s">
        <v>66</v>
      </c>
      <c r="P957" t="s">
        <v>4128</v>
      </c>
      <c r="Q957" t="s">
        <v>60</v>
      </c>
      <c r="R957" t="s">
        <v>60</v>
      </c>
      <c r="S957" t="s">
        <v>72</v>
      </c>
      <c r="T957" t="s">
        <v>66</v>
      </c>
      <c r="U957">
        <v>215</v>
      </c>
      <c r="V957" t="s">
        <v>121</v>
      </c>
      <c r="W957" t="s">
        <v>66</v>
      </c>
      <c r="X957" t="s">
        <v>66</v>
      </c>
      <c r="Y957" t="s">
        <v>4129</v>
      </c>
      <c r="Z957">
        <v>2017</v>
      </c>
      <c r="AA957">
        <v>8</v>
      </c>
      <c r="AB957">
        <v>25</v>
      </c>
      <c r="AC957">
        <v>2017</v>
      </c>
      <c r="AD957">
        <v>8</v>
      </c>
      <c r="AE957">
        <v>29</v>
      </c>
      <c r="AF957">
        <v>88</v>
      </c>
      <c r="AG957">
        <v>24</v>
      </c>
      <c r="AH957">
        <v>555000</v>
      </c>
      <c r="AI957">
        <v>27000</v>
      </c>
      <c r="AJ957">
        <v>582024</v>
      </c>
      <c r="AK957" t="s">
        <v>66</v>
      </c>
      <c r="AL957" t="s">
        <v>66</v>
      </c>
      <c r="AM957">
        <v>30000000</v>
      </c>
      <c r="AN957">
        <v>37292199</v>
      </c>
      <c r="AO957">
        <v>95000000</v>
      </c>
      <c r="AP957">
        <v>118091963</v>
      </c>
      <c r="AQ957">
        <v>80.445779261945489</v>
      </c>
      <c r="AR957" t="s">
        <v>4130</v>
      </c>
      <c r="AS957" t="s">
        <v>4131</v>
      </c>
      <c r="AT957" t="s">
        <v>76</v>
      </c>
    </row>
    <row r="958" spans="1:46" hidden="1" x14ac:dyDescent="0.2">
      <c r="A958" t="s">
        <v>4132</v>
      </c>
      <c r="B958" t="s">
        <v>60</v>
      </c>
      <c r="C958" t="s">
        <v>472</v>
      </c>
      <c r="D958" t="s">
        <v>62</v>
      </c>
      <c r="E958" t="s">
        <v>63</v>
      </c>
      <c r="F958" t="s">
        <v>273</v>
      </c>
      <c r="G958" t="s">
        <v>473</v>
      </c>
      <c r="H958" t="s">
        <v>66</v>
      </c>
      <c r="I958" t="s">
        <v>66</v>
      </c>
      <c r="J958" t="s">
        <v>347</v>
      </c>
      <c r="K958" t="s">
        <v>348</v>
      </c>
      <c r="L958" t="s">
        <v>349</v>
      </c>
      <c r="M958" t="s">
        <v>119</v>
      </c>
      <c r="N958" t="s">
        <v>4133</v>
      </c>
      <c r="O958" t="s">
        <v>66</v>
      </c>
      <c r="P958" t="s">
        <v>66</v>
      </c>
      <c r="Q958" t="s">
        <v>60</v>
      </c>
      <c r="R958" t="s">
        <v>60</v>
      </c>
      <c r="S958" t="s">
        <v>60</v>
      </c>
      <c r="T958" t="s">
        <v>66</v>
      </c>
      <c r="U958" t="s">
        <v>66</v>
      </c>
      <c r="V958" t="s">
        <v>66</v>
      </c>
      <c r="W958" t="s">
        <v>66</v>
      </c>
      <c r="X958" t="s">
        <v>66</v>
      </c>
      <c r="Y958" t="s">
        <v>66</v>
      </c>
      <c r="Z958">
        <v>2017</v>
      </c>
      <c r="AA958">
        <v>8</v>
      </c>
      <c r="AB958">
        <v>28</v>
      </c>
      <c r="AC958">
        <v>2017</v>
      </c>
      <c r="AD958">
        <v>8</v>
      </c>
      <c r="AE958">
        <v>28</v>
      </c>
      <c r="AF958">
        <v>35</v>
      </c>
      <c r="AG958">
        <v>8</v>
      </c>
      <c r="AH958" t="s">
        <v>66</v>
      </c>
      <c r="AI958">
        <v>750</v>
      </c>
      <c r="AJ958">
        <v>758</v>
      </c>
      <c r="AK958" t="s">
        <v>66</v>
      </c>
      <c r="AL958" t="s">
        <v>66</v>
      </c>
      <c r="AM958" t="s">
        <v>66</v>
      </c>
      <c r="AN958" t="s">
        <v>66</v>
      </c>
      <c r="AO958">
        <v>2300</v>
      </c>
      <c r="AP958">
        <v>2859</v>
      </c>
      <c r="AQ958">
        <v>80.445779261945489</v>
      </c>
      <c r="AR958" t="s">
        <v>2545</v>
      </c>
      <c r="AS958" t="s">
        <v>4131</v>
      </c>
      <c r="AT958" t="s">
        <v>76</v>
      </c>
    </row>
    <row r="959" spans="1:46" hidden="1" x14ac:dyDescent="0.2">
      <c r="A959" t="s">
        <v>4134</v>
      </c>
      <c r="B959" t="s">
        <v>60</v>
      </c>
      <c r="C959" t="s">
        <v>225</v>
      </c>
      <c r="D959" t="s">
        <v>62</v>
      </c>
      <c r="E959" t="s">
        <v>63</v>
      </c>
      <c r="F959" t="s">
        <v>64</v>
      </c>
      <c r="G959" t="s">
        <v>226</v>
      </c>
      <c r="H959" t="s">
        <v>66</v>
      </c>
      <c r="I959" t="s">
        <v>66</v>
      </c>
      <c r="J959" t="s">
        <v>466</v>
      </c>
      <c r="K959" t="s">
        <v>467</v>
      </c>
      <c r="L959" t="s">
        <v>278</v>
      </c>
      <c r="M959" t="s">
        <v>119</v>
      </c>
      <c r="N959" t="s">
        <v>4135</v>
      </c>
      <c r="O959" t="s">
        <v>151</v>
      </c>
      <c r="P959" t="s">
        <v>66</v>
      </c>
      <c r="Q959" t="s">
        <v>60</v>
      </c>
      <c r="R959" t="s">
        <v>60</v>
      </c>
      <c r="S959" t="s">
        <v>60</v>
      </c>
      <c r="T959" t="s">
        <v>66</v>
      </c>
      <c r="U959" t="s">
        <v>66</v>
      </c>
      <c r="V959" t="s">
        <v>73</v>
      </c>
      <c r="W959" t="s">
        <v>66</v>
      </c>
      <c r="X959" t="s">
        <v>66</v>
      </c>
      <c r="Y959" t="s">
        <v>66</v>
      </c>
      <c r="Z959">
        <v>2017</v>
      </c>
      <c r="AA959">
        <v>8</v>
      </c>
      <c r="AB959">
        <v>29</v>
      </c>
      <c r="AC959">
        <v>2017</v>
      </c>
      <c r="AD959">
        <v>8</v>
      </c>
      <c r="AE959">
        <v>29</v>
      </c>
      <c r="AF959">
        <v>14</v>
      </c>
      <c r="AG959">
        <v>12</v>
      </c>
      <c r="AH959" t="s">
        <v>66</v>
      </c>
      <c r="AI959" t="s">
        <v>66</v>
      </c>
      <c r="AJ959">
        <v>12</v>
      </c>
      <c r="AK959" t="s">
        <v>66</v>
      </c>
      <c r="AL959" t="s">
        <v>66</v>
      </c>
      <c r="AM959">
        <v>78000</v>
      </c>
      <c r="AN959">
        <v>96960</v>
      </c>
      <c r="AO959">
        <v>300000</v>
      </c>
      <c r="AP959">
        <v>372922</v>
      </c>
      <c r="AQ959">
        <v>80.445779261945489</v>
      </c>
      <c r="AR959" t="s">
        <v>4136</v>
      </c>
      <c r="AS959" t="s">
        <v>4137</v>
      </c>
      <c r="AT959" t="s">
        <v>76</v>
      </c>
    </row>
    <row r="960" spans="1:46" hidden="1" x14ac:dyDescent="0.2">
      <c r="A960" t="s">
        <v>4138</v>
      </c>
      <c r="B960" t="s">
        <v>60</v>
      </c>
      <c r="C960" t="s">
        <v>377</v>
      </c>
      <c r="D960" t="s">
        <v>62</v>
      </c>
      <c r="E960" t="s">
        <v>63</v>
      </c>
      <c r="F960" t="s">
        <v>64</v>
      </c>
      <c r="G960" t="s">
        <v>378</v>
      </c>
      <c r="H960" t="s">
        <v>66</v>
      </c>
      <c r="I960" t="s">
        <v>66</v>
      </c>
      <c r="J960" t="s">
        <v>1038</v>
      </c>
      <c r="K960" t="s">
        <v>1039</v>
      </c>
      <c r="L960" t="s">
        <v>118</v>
      </c>
      <c r="M960" t="s">
        <v>119</v>
      </c>
      <c r="N960" t="s">
        <v>4139</v>
      </c>
      <c r="O960" t="s">
        <v>180</v>
      </c>
      <c r="P960" t="s">
        <v>66</v>
      </c>
      <c r="Q960" t="s">
        <v>60</v>
      </c>
      <c r="R960" t="s">
        <v>60</v>
      </c>
      <c r="S960" t="s">
        <v>60</v>
      </c>
      <c r="T960" t="s">
        <v>66</v>
      </c>
      <c r="U960" t="s">
        <v>66</v>
      </c>
      <c r="V960" t="s">
        <v>73</v>
      </c>
      <c r="W960" t="s">
        <v>66</v>
      </c>
      <c r="X960" t="s">
        <v>66</v>
      </c>
      <c r="Y960" t="s">
        <v>66</v>
      </c>
      <c r="Z960">
        <v>2017</v>
      </c>
      <c r="AA960">
        <v>8</v>
      </c>
      <c r="AB960">
        <v>29</v>
      </c>
      <c r="AC960">
        <v>2017</v>
      </c>
      <c r="AD960">
        <v>8</v>
      </c>
      <c r="AE960">
        <v>30</v>
      </c>
      <c r="AF960">
        <v>50</v>
      </c>
      <c r="AG960">
        <v>8</v>
      </c>
      <c r="AH960" t="s">
        <v>66</v>
      </c>
      <c r="AI960" t="s">
        <v>66</v>
      </c>
      <c r="AJ960">
        <v>8</v>
      </c>
      <c r="AK960" t="s">
        <v>66</v>
      </c>
      <c r="AL960" t="s">
        <v>66</v>
      </c>
      <c r="AM960" t="s">
        <v>66</v>
      </c>
      <c r="AN960" t="s">
        <v>66</v>
      </c>
      <c r="AO960" t="s">
        <v>66</v>
      </c>
      <c r="AP960" t="s">
        <v>66</v>
      </c>
      <c r="AQ960">
        <v>80.445779261945489</v>
      </c>
      <c r="AR960" t="s">
        <v>4140</v>
      </c>
      <c r="AS960" t="s">
        <v>4137</v>
      </c>
      <c r="AT960" t="s">
        <v>76</v>
      </c>
    </row>
    <row r="961" spans="1:46" hidden="1" x14ac:dyDescent="0.2">
      <c r="A961" t="s">
        <v>4141</v>
      </c>
      <c r="B961" t="s">
        <v>60</v>
      </c>
      <c r="C961" t="s">
        <v>225</v>
      </c>
      <c r="D961" t="s">
        <v>62</v>
      </c>
      <c r="E961" t="s">
        <v>63</v>
      </c>
      <c r="F961" t="s">
        <v>64</v>
      </c>
      <c r="G961" t="s">
        <v>226</v>
      </c>
      <c r="H961" t="s">
        <v>4142</v>
      </c>
      <c r="I961" t="s">
        <v>66</v>
      </c>
      <c r="J961" t="s">
        <v>1005</v>
      </c>
      <c r="K961" t="s">
        <v>1006</v>
      </c>
      <c r="L961" t="s">
        <v>85</v>
      </c>
      <c r="M961" t="s">
        <v>86</v>
      </c>
      <c r="N961" t="s">
        <v>4143</v>
      </c>
      <c r="O961" t="s">
        <v>180</v>
      </c>
      <c r="P961" t="s">
        <v>66</v>
      </c>
      <c r="Q961" t="s">
        <v>60</v>
      </c>
      <c r="R961" t="s">
        <v>60</v>
      </c>
      <c r="S961" t="s">
        <v>60</v>
      </c>
      <c r="T961" t="s">
        <v>66</v>
      </c>
      <c r="U961" t="s">
        <v>66</v>
      </c>
      <c r="V961" t="s">
        <v>73</v>
      </c>
      <c r="W961" t="s">
        <v>66</v>
      </c>
      <c r="X961" t="s">
        <v>66</v>
      </c>
      <c r="Y961" t="s">
        <v>66</v>
      </c>
      <c r="Z961">
        <v>2017</v>
      </c>
      <c r="AA961">
        <v>8</v>
      </c>
      <c r="AB961">
        <v>4</v>
      </c>
      <c r="AC961">
        <v>2017</v>
      </c>
      <c r="AD961">
        <v>8</v>
      </c>
      <c r="AE961">
        <v>29</v>
      </c>
      <c r="AF961">
        <v>3</v>
      </c>
      <c r="AG961" t="s">
        <v>66</v>
      </c>
      <c r="AH961">
        <v>12890</v>
      </c>
      <c r="AI961" t="s">
        <v>66</v>
      </c>
      <c r="AJ961">
        <v>12890</v>
      </c>
      <c r="AK961" t="s">
        <v>66</v>
      </c>
      <c r="AL961" t="s">
        <v>66</v>
      </c>
      <c r="AM961" t="s">
        <v>66</v>
      </c>
      <c r="AN961" t="s">
        <v>66</v>
      </c>
      <c r="AO961" t="s">
        <v>66</v>
      </c>
      <c r="AP961" t="s">
        <v>66</v>
      </c>
      <c r="AQ961">
        <v>80.445779261945489</v>
      </c>
      <c r="AR961" t="s">
        <v>4144</v>
      </c>
      <c r="AS961" t="s">
        <v>4137</v>
      </c>
      <c r="AT961" t="s">
        <v>76</v>
      </c>
    </row>
    <row r="962" spans="1:46" hidden="1" x14ac:dyDescent="0.2">
      <c r="A962" t="s">
        <v>4145</v>
      </c>
      <c r="B962" t="s">
        <v>60</v>
      </c>
      <c r="C962" t="s">
        <v>377</v>
      </c>
      <c r="D962" t="s">
        <v>62</v>
      </c>
      <c r="E962" t="s">
        <v>63</v>
      </c>
      <c r="F962" t="s">
        <v>64</v>
      </c>
      <c r="G962" t="s">
        <v>378</v>
      </c>
      <c r="H962" t="s">
        <v>66</v>
      </c>
      <c r="I962" t="s">
        <v>66</v>
      </c>
      <c r="J962" t="s">
        <v>1165</v>
      </c>
      <c r="K962" t="s">
        <v>1166</v>
      </c>
      <c r="L962" t="s">
        <v>85</v>
      </c>
      <c r="M962" t="s">
        <v>86</v>
      </c>
      <c r="N962" t="s">
        <v>4146</v>
      </c>
      <c r="O962" t="s">
        <v>338</v>
      </c>
      <c r="P962" t="s">
        <v>66</v>
      </c>
      <c r="Q962" t="s">
        <v>60</v>
      </c>
      <c r="R962" t="s">
        <v>60</v>
      </c>
      <c r="S962" t="s">
        <v>60</v>
      </c>
      <c r="T962" t="s">
        <v>66</v>
      </c>
      <c r="U962" t="s">
        <v>66</v>
      </c>
      <c r="V962" t="s">
        <v>73</v>
      </c>
      <c r="W962" t="s">
        <v>66</v>
      </c>
      <c r="X962" t="s">
        <v>66</v>
      </c>
      <c r="Y962" t="s">
        <v>66</v>
      </c>
      <c r="Z962">
        <v>2017</v>
      </c>
      <c r="AA962">
        <v>7</v>
      </c>
      <c r="AB962" t="s">
        <v>66</v>
      </c>
      <c r="AC962">
        <v>2017</v>
      </c>
      <c r="AD962">
        <v>7</v>
      </c>
      <c r="AE962" t="s">
        <v>66</v>
      </c>
      <c r="AF962">
        <v>2</v>
      </c>
      <c r="AG962" t="s">
        <v>66</v>
      </c>
      <c r="AH962">
        <v>882</v>
      </c>
      <c r="AI962" t="s">
        <v>66</v>
      </c>
      <c r="AJ962">
        <v>882</v>
      </c>
      <c r="AK962" t="s">
        <v>66</v>
      </c>
      <c r="AL962" t="s">
        <v>66</v>
      </c>
      <c r="AM962" t="s">
        <v>66</v>
      </c>
      <c r="AN962" t="s">
        <v>66</v>
      </c>
      <c r="AO962" t="s">
        <v>66</v>
      </c>
      <c r="AP962" t="s">
        <v>66</v>
      </c>
      <c r="AQ962">
        <v>80.445779261945489</v>
      </c>
      <c r="AR962" t="s">
        <v>4147</v>
      </c>
      <c r="AS962" t="s">
        <v>4148</v>
      </c>
      <c r="AT962" t="s">
        <v>76</v>
      </c>
    </row>
    <row r="963" spans="1:46" hidden="1" x14ac:dyDescent="0.2">
      <c r="A963" t="s">
        <v>4149</v>
      </c>
      <c r="B963" t="s">
        <v>60</v>
      </c>
      <c r="C963" t="s">
        <v>377</v>
      </c>
      <c r="D963" t="s">
        <v>62</v>
      </c>
      <c r="E963" t="s">
        <v>63</v>
      </c>
      <c r="F963" t="s">
        <v>64</v>
      </c>
      <c r="G963" t="s">
        <v>378</v>
      </c>
      <c r="H963" t="s">
        <v>4150</v>
      </c>
      <c r="I963" t="s">
        <v>66</v>
      </c>
      <c r="J963" t="s">
        <v>761</v>
      </c>
      <c r="K963" t="s">
        <v>762</v>
      </c>
      <c r="L963" t="s">
        <v>85</v>
      </c>
      <c r="M963" t="s">
        <v>86</v>
      </c>
      <c r="N963" t="s">
        <v>4151</v>
      </c>
      <c r="O963" t="s">
        <v>151</v>
      </c>
      <c r="P963" t="s">
        <v>66</v>
      </c>
      <c r="Q963" t="s">
        <v>72</v>
      </c>
      <c r="R963" t="s">
        <v>60</v>
      </c>
      <c r="S963" t="s">
        <v>60</v>
      </c>
      <c r="T963" t="s">
        <v>66</v>
      </c>
      <c r="U963">
        <v>184437.33</v>
      </c>
      <c r="V963" t="s">
        <v>73</v>
      </c>
      <c r="W963">
        <v>14.617000000000001</v>
      </c>
      <c r="X963">
        <v>4.4020000000000001</v>
      </c>
      <c r="Y963" t="s">
        <v>66</v>
      </c>
      <c r="Z963">
        <v>2017</v>
      </c>
      <c r="AA963">
        <v>8</v>
      </c>
      <c r="AB963">
        <v>26</v>
      </c>
      <c r="AC963">
        <v>2017</v>
      </c>
      <c r="AD963">
        <v>9</v>
      </c>
      <c r="AE963">
        <v>15</v>
      </c>
      <c r="AF963">
        <v>56</v>
      </c>
      <c r="AG963" t="s">
        <v>66</v>
      </c>
      <c r="AH963">
        <v>206513</v>
      </c>
      <c r="AI963" t="s">
        <v>66</v>
      </c>
      <c r="AJ963">
        <v>206513</v>
      </c>
      <c r="AK963" t="s">
        <v>66</v>
      </c>
      <c r="AL963" t="s">
        <v>66</v>
      </c>
      <c r="AM963" t="s">
        <v>66</v>
      </c>
      <c r="AN963" t="s">
        <v>66</v>
      </c>
      <c r="AO963">
        <v>10000</v>
      </c>
      <c r="AP963">
        <v>12431</v>
      </c>
      <c r="AQ963">
        <v>80.445779261945489</v>
      </c>
      <c r="AR963" t="s">
        <v>4152</v>
      </c>
      <c r="AS963" t="s">
        <v>4153</v>
      </c>
      <c r="AT963" t="s">
        <v>76</v>
      </c>
    </row>
    <row r="964" spans="1:46" hidden="1" x14ac:dyDescent="0.2">
      <c r="A964" t="s">
        <v>4154</v>
      </c>
      <c r="B964" t="s">
        <v>60</v>
      </c>
      <c r="C964" t="s">
        <v>377</v>
      </c>
      <c r="D964" t="s">
        <v>62</v>
      </c>
      <c r="E964" t="s">
        <v>63</v>
      </c>
      <c r="F964" t="s">
        <v>64</v>
      </c>
      <c r="G964" t="s">
        <v>378</v>
      </c>
      <c r="H964" t="s">
        <v>66</v>
      </c>
      <c r="I964" t="s">
        <v>66</v>
      </c>
      <c r="J964" t="s">
        <v>347</v>
      </c>
      <c r="K964" t="s">
        <v>348</v>
      </c>
      <c r="L964" t="s">
        <v>349</v>
      </c>
      <c r="M964" t="s">
        <v>119</v>
      </c>
      <c r="N964" t="s">
        <v>4155</v>
      </c>
      <c r="O964" t="s">
        <v>3756</v>
      </c>
      <c r="P964" t="s">
        <v>66</v>
      </c>
      <c r="Q964" t="s">
        <v>60</v>
      </c>
      <c r="R964" t="s">
        <v>60</v>
      </c>
      <c r="S964" t="s">
        <v>60</v>
      </c>
      <c r="T964" t="s">
        <v>66</v>
      </c>
      <c r="U964" t="s">
        <v>66</v>
      </c>
      <c r="V964" t="s">
        <v>73</v>
      </c>
      <c r="W964" t="s">
        <v>66</v>
      </c>
      <c r="X964" t="s">
        <v>66</v>
      </c>
      <c r="Y964" t="s">
        <v>66</v>
      </c>
      <c r="Z964">
        <v>2017</v>
      </c>
      <c r="AA964">
        <v>8</v>
      </c>
      <c r="AB964">
        <v>8</v>
      </c>
      <c r="AC964">
        <v>2017</v>
      </c>
      <c r="AD964">
        <v>8</v>
      </c>
      <c r="AE964">
        <v>9</v>
      </c>
      <c r="AF964">
        <v>40</v>
      </c>
      <c r="AG964" t="s">
        <v>66</v>
      </c>
      <c r="AH964">
        <v>45000</v>
      </c>
      <c r="AI964" t="s">
        <v>66</v>
      </c>
      <c r="AJ964">
        <v>45000</v>
      </c>
      <c r="AK964" t="s">
        <v>66</v>
      </c>
      <c r="AL964" t="s">
        <v>66</v>
      </c>
      <c r="AM964" t="s">
        <v>66</v>
      </c>
      <c r="AN964" t="s">
        <v>66</v>
      </c>
      <c r="AO964">
        <v>315000</v>
      </c>
      <c r="AP964">
        <v>391568</v>
      </c>
      <c r="AQ964">
        <v>80.445779261945489</v>
      </c>
      <c r="AR964" t="s">
        <v>4156</v>
      </c>
      <c r="AS964" t="s">
        <v>4157</v>
      </c>
      <c r="AT964" t="s">
        <v>76</v>
      </c>
    </row>
    <row r="965" spans="1:46" hidden="1" x14ac:dyDescent="0.2">
      <c r="A965" t="s">
        <v>4158</v>
      </c>
      <c r="B965" t="s">
        <v>60</v>
      </c>
      <c r="C965" t="s">
        <v>160</v>
      </c>
      <c r="D965" t="s">
        <v>62</v>
      </c>
      <c r="E965" t="s">
        <v>111</v>
      </c>
      <c r="F965" t="s">
        <v>112</v>
      </c>
      <c r="G965" t="s">
        <v>161</v>
      </c>
      <c r="H965" t="s">
        <v>66</v>
      </c>
      <c r="I965" t="s">
        <v>4159</v>
      </c>
      <c r="J965" t="s">
        <v>523</v>
      </c>
      <c r="K965" t="s">
        <v>524</v>
      </c>
      <c r="L965" t="s">
        <v>69</v>
      </c>
      <c r="M965" t="s">
        <v>70</v>
      </c>
      <c r="N965" t="s">
        <v>4160</v>
      </c>
      <c r="O965" t="s">
        <v>66</v>
      </c>
      <c r="P965" t="s">
        <v>64</v>
      </c>
      <c r="Q965" t="s">
        <v>60</v>
      </c>
      <c r="R965" t="s">
        <v>60</v>
      </c>
      <c r="S965" t="s">
        <v>72</v>
      </c>
      <c r="T965" t="s">
        <v>66</v>
      </c>
      <c r="U965" t="s">
        <v>66</v>
      </c>
      <c r="V965" t="s">
        <v>121</v>
      </c>
      <c r="W965" t="s">
        <v>66</v>
      </c>
      <c r="X965" t="s">
        <v>66</v>
      </c>
      <c r="Y965" t="s">
        <v>66</v>
      </c>
      <c r="Z965">
        <v>2017</v>
      </c>
      <c r="AA965">
        <v>8</v>
      </c>
      <c r="AB965">
        <v>30</v>
      </c>
      <c r="AC965">
        <v>2017</v>
      </c>
      <c r="AD965">
        <v>9</v>
      </c>
      <c r="AE965">
        <v>2</v>
      </c>
      <c r="AF965">
        <v>20</v>
      </c>
      <c r="AG965" t="s">
        <v>66</v>
      </c>
      <c r="AH965" t="s">
        <v>66</v>
      </c>
      <c r="AI965">
        <v>1000</v>
      </c>
      <c r="AJ965">
        <v>1000</v>
      </c>
      <c r="AK965" t="s">
        <v>66</v>
      </c>
      <c r="AL965" t="s">
        <v>66</v>
      </c>
      <c r="AM965" t="s">
        <v>66</v>
      </c>
      <c r="AN965" t="s">
        <v>66</v>
      </c>
      <c r="AO965" t="s">
        <v>66</v>
      </c>
      <c r="AP965" t="s">
        <v>66</v>
      </c>
      <c r="AQ965">
        <v>80.445779261945489</v>
      </c>
      <c r="AR965" t="s">
        <v>4161</v>
      </c>
      <c r="AS965" t="s">
        <v>4162</v>
      </c>
      <c r="AT965" t="s">
        <v>76</v>
      </c>
    </row>
    <row r="966" spans="1:46" hidden="1" x14ac:dyDescent="0.2">
      <c r="A966" t="s">
        <v>4163</v>
      </c>
      <c r="B966" t="s">
        <v>60</v>
      </c>
      <c r="C966" t="s">
        <v>377</v>
      </c>
      <c r="D966" t="s">
        <v>62</v>
      </c>
      <c r="E966" t="s">
        <v>63</v>
      </c>
      <c r="F966" t="s">
        <v>64</v>
      </c>
      <c r="G966" t="s">
        <v>378</v>
      </c>
      <c r="H966" t="s">
        <v>4164</v>
      </c>
      <c r="I966" t="s">
        <v>66</v>
      </c>
      <c r="J966" t="s">
        <v>832</v>
      </c>
      <c r="K966" t="s">
        <v>833</v>
      </c>
      <c r="L966" t="s">
        <v>85</v>
      </c>
      <c r="M966" t="s">
        <v>86</v>
      </c>
      <c r="N966" t="s">
        <v>4165</v>
      </c>
      <c r="O966" t="s">
        <v>180</v>
      </c>
      <c r="P966" t="s">
        <v>66</v>
      </c>
      <c r="Q966" t="s">
        <v>60</v>
      </c>
      <c r="R966" t="s">
        <v>60</v>
      </c>
      <c r="S966" t="s">
        <v>60</v>
      </c>
      <c r="T966" t="s">
        <v>66</v>
      </c>
      <c r="U966">
        <v>86946.559999999998</v>
      </c>
      <c r="V966" t="s">
        <v>73</v>
      </c>
      <c r="W966">
        <v>8.1690000000000005</v>
      </c>
      <c r="X966">
        <v>9.4499999999999993</v>
      </c>
      <c r="Y966" t="s">
        <v>4166</v>
      </c>
      <c r="Z966">
        <v>2017</v>
      </c>
      <c r="AA966">
        <v>8</v>
      </c>
      <c r="AB966">
        <v>15</v>
      </c>
      <c r="AC966">
        <v>2017</v>
      </c>
      <c r="AD966">
        <v>9</v>
      </c>
      <c r="AE966">
        <v>19</v>
      </c>
      <c r="AF966" t="s">
        <v>66</v>
      </c>
      <c r="AG966" t="s">
        <v>66</v>
      </c>
      <c r="AH966">
        <v>10000</v>
      </c>
      <c r="AI966" t="s">
        <v>66</v>
      </c>
      <c r="AJ966">
        <v>10000</v>
      </c>
      <c r="AK966" t="s">
        <v>66</v>
      </c>
      <c r="AL966" t="s">
        <v>66</v>
      </c>
      <c r="AM966" t="s">
        <v>66</v>
      </c>
      <c r="AN966" t="s">
        <v>66</v>
      </c>
      <c r="AO966" t="s">
        <v>66</v>
      </c>
      <c r="AP966" t="s">
        <v>66</v>
      </c>
      <c r="AQ966">
        <v>80.445779261945489</v>
      </c>
      <c r="AR966" t="s">
        <v>4167</v>
      </c>
      <c r="AS966" t="s">
        <v>4162</v>
      </c>
      <c r="AT966" t="s">
        <v>76</v>
      </c>
    </row>
    <row r="967" spans="1:46" hidden="1" x14ac:dyDescent="0.2">
      <c r="A967" t="s">
        <v>4168</v>
      </c>
      <c r="B967" t="s">
        <v>60</v>
      </c>
      <c r="C967" t="s">
        <v>78</v>
      </c>
      <c r="D967" t="s">
        <v>62</v>
      </c>
      <c r="E967" t="s">
        <v>79</v>
      </c>
      <c r="F967" t="s">
        <v>80</v>
      </c>
      <c r="G967" t="s">
        <v>81</v>
      </c>
      <c r="H967" t="s">
        <v>66</v>
      </c>
      <c r="I967" t="s">
        <v>4169</v>
      </c>
      <c r="J967" t="s">
        <v>1267</v>
      </c>
      <c r="K967" t="s">
        <v>1268</v>
      </c>
      <c r="L967" t="s">
        <v>1155</v>
      </c>
      <c r="M967" t="s">
        <v>86</v>
      </c>
      <c r="N967" t="s">
        <v>66</v>
      </c>
      <c r="O967" t="s">
        <v>66</v>
      </c>
      <c r="P967" t="s">
        <v>66</v>
      </c>
      <c r="Q967" t="s">
        <v>60</v>
      </c>
      <c r="R967" t="s">
        <v>60</v>
      </c>
      <c r="S967" t="s">
        <v>60</v>
      </c>
      <c r="T967" t="s">
        <v>66</v>
      </c>
      <c r="U967" t="s">
        <v>66</v>
      </c>
      <c r="V967" t="s">
        <v>66</v>
      </c>
      <c r="W967" t="s">
        <v>66</v>
      </c>
      <c r="X967" t="s">
        <v>66</v>
      </c>
      <c r="Y967" t="s">
        <v>66</v>
      </c>
      <c r="Z967">
        <v>2017</v>
      </c>
      <c r="AA967">
        <v>9</v>
      </c>
      <c r="AB967">
        <v>18</v>
      </c>
      <c r="AC967">
        <v>2017</v>
      </c>
      <c r="AD967">
        <v>9</v>
      </c>
      <c r="AE967">
        <v>18</v>
      </c>
      <c r="AF967">
        <v>657</v>
      </c>
      <c r="AG967">
        <v>30762</v>
      </c>
      <c r="AH967" t="s">
        <v>66</v>
      </c>
      <c r="AI967" t="s">
        <v>66</v>
      </c>
      <c r="AJ967">
        <v>30762</v>
      </c>
      <c r="AK967" t="s">
        <v>66</v>
      </c>
      <c r="AL967" t="s">
        <v>66</v>
      </c>
      <c r="AM967" t="s">
        <v>66</v>
      </c>
      <c r="AN967" t="s">
        <v>66</v>
      </c>
      <c r="AO967" t="s">
        <v>66</v>
      </c>
      <c r="AP967" t="s">
        <v>66</v>
      </c>
      <c r="AQ967">
        <v>80.445779261945489</v>
      </c>
      <c r="AR967" t="s">
        <v>66</v>
      </c>
      <c r="AS967" t="s">
        <v>4162</v>
      </c>
      <c r="AT967" t="s">
        <v>76</v>
      </c>
    </row>
    <row r="968" spans="1:46" hidden="1" x14ac:dyDescent="0.2">
      <c r="A968" t="s">
        <v>4170</v>
      </c>
      <c r="B968" t="s">
        <v>60</v>
      </c>
      <c r="C968" t="s">
        <v>218</v>
      </c>
      <c r="D968" t="s">
        <v>62</v>
      </c>
      <c r="E968" t="s">
        <v>111</v>
      </c>
      <c r="F968" t="s">
        <v>112</v>
      </c>
      <c r="G968" t="s">
        <v>219</v>
      </c>
      <c r="H968" t="s">
        <v>66</v>
      </c>
      <c r="I968" t="s">
        <v>66</v>
      </c>
      <c r="J968" t="s">
        <v>4171</v>
      </c>
      <c r="K968" t="s">
        <v>4172</v>
      </c>
      <c r="L968" t="s">
        <v>85</v>
      </c>
      <c r="M968" t="s">
        <v>86</v>
      </c>
      <c r="N968" t="s">
        <v>4173</v>
      </c>
      <c r="O968" t="s">
        <v>66</v>
      </c>
      <c r="P968" t="s">
        <v>64</v>
      </c>
      <c r="Q968" t="s">
        <v>60</v>
      </c>
      <c r="R968" t="s">
        <v>60</v>
      </c>
      <c r="S968" t="s">
        <v>60</v>
      </c>
      <c r="T968" t="s">
        <v>66</v>
      </c>
      <c r="U968" t="s">
        <v>66</v>
      </c>
      <c r="V968" t="s">
        <v>121</v>
      </c>
      <c r="W968" t="s">
        <v>66</v>
      </c>
      <c r="X968" t="s">
        <v>66</v>
      </c>
      <c r="Y968" t="s">
        <v>66</v>
      </c>
      <c r="Z968">
        <v>2017</v>
      </c>
      <c r="AA968">
        <v>9</v>
      </c>
      <c r="AB968">
        <v>4</v>
      </c>
      <c r="AC968">
        <v>2017</v>
      </c>
      <c r="AD968">
        <v>9</v>
      </c>
      <c r="AE968">
        <v>4</v>
      </c>
      <c r="AF968">
        <v>18</v>
      </c>
      <c r="AG968">
        <v>40</v>
      </c>
      <c r="AH968">
        <v>2000</v>
      </c>
      <c r="AI968" t="s">
        <v>66</v>
      </c>
      <c r="AJ968">
        <v>2040</v>
      </c>
      <c r="AK968" t="s">
        <v>66</v>
      </c>
      <c r="AL968" t="s">
        <v>66</v>
      </c>
      <c r="AM968" t="s">
        <v>66</v>
      </c>
      <c r="AN968" t="s">
        <v>66</v>
      </c>
      <c r="AO968" t="s">
        <v>66</v>
      </c>
      <c r="AP968" t="s">
        <v>66</v>
      </c>
      <c r="AQ968">
        <v>80.445779261945489</v>
      </c>
      <c r="AR968" t="s">
        <v>4174</v>
      </c>
      <c r="AS968" t="s">
        <v>4175</v>
      </c>
      <c r="AT968" t="s">
        <v>76</v>
      </c>
    </row>
    <row r="969" spans="1:46" hidden="1" x14ac:dyDescent="0.2">
      <c r="A969" t="s">
        <v>4176</v>
      </c>
      <c r="B969" t="s">
        <v>60</v>
      </c>
      <c r="C969" t="s">
        <v>160</v>
      </c>
      <c r="D969" t="s">
        <v>62</v>
      </c>
      <c r="E969" t="s">
        <v>111</v>
      </c>
      <c r="F969" t="s">
        <v>112</v>
      </c>
      <c r="G969" t="s">
        <v>161</v>
      </c>
      <c r="H969" t="s">
        <v>4177</v>
      </c>
      <c r="I969" t="s">
        <v>4178</v>
      </c>
      <c r="J969" t="s">
        <v>4179</v>
      </c>
      <c r="K969" t="s">
        <v>4180</v>
      </c>
      <c r="L969" t="s">
        <v>69</v>
      </c>
      <c r="M969" t="s">
        <v>70</v>
      </c>
      <c r="N969" t="s">
        <v>66</v>
      </c>
      <c r="O969" t="s">
        <v>66</v>
      </c>
      <c r="P969" t="s">
        <v>66</v>
      </c>
      <c r="Q969" t="s">
        <v>60</v>
      </c>
      <c r="R969" t="s">
        <v>60</v>
      </c>
      <c r="S969" t="s">
        <v>60</v>
      </c>
      <c r="T969" t="s">
        <v>66</v>
      </c>
      <c r="U969" t="s">
        <v>66</v>
      </c>
      <c r="V969" t="s">
        <v>121</v>
      </c>
      <c r="W969" t="s">
        <v>66</v>
      </c>
      <c r="X969" t="s">
        <v>66</v>
      </c>
      <c r="Y969" t="s">
        <v>66</v>
      </c>
      <c r="Z969">
        <v>2017</v>
      </c>
      <c r="AA969">
        <v>9</v>
      </c>
      <c r="AB969">
        <v>6</v>
      </c>
      <c r="AC969">
        <v>2017</v>
      </c>
      <c r="AD969">
        <v>9</v>
      </c>
      <c r="AE969">
        <v>6</v>
      </c>
      <c r="AF969">
        <v>4</v>
      </c>
      <c r="AG969" t="s">
        <v>66</v>
      </c>
      <c r="AH969">
        <v>15000</v>
      </c>
      <c r="AI969" t="s">
        <v>66</v>
      </c>
      <c r="AJ969">
        <v>15000</v>
      </c>
      <c r="AK969" t="s">
        <v>66</v>
      </c>
      <c r="AL969" t="s">
        <v>66</v>
      </c>
      <c r="AM969">
        <v>6700</v>
      </c>
      <c r="AN969">
        <v>8329</v>
      </c>
      <c r="AO969">
        <v>200000</v>
      </c>
      <c r="AP969">
        <v>248615</v>
      </c>
      <c r="AQ969">
        <v>80.445779261945489</v>
      </c>
      <c r="AR969" t="s">
        <v>4181</v>
      </c>
      <c r="AS969" t="s">
        <v>4182</v>
      </c>
      <c r="AT969" t="s">
        <v>76</v>
      </c>
    </row>
    <row r="970" spans="1:46" hidden="1" x14ac:dyDescent="0.2">
      <c r="A970" t="s">
        <v>4183</v>
      </c>
      <c r="B970" t="s">
        <v>60</v>
      </c>
      <c r="C970" t="s">
        <v>160</v>
      </c>
      <c r="D970" t="s">
        <v>62</v>
      </c>
      <c r="E970" t="s">
        <v>111</v>
      </c>
      <c r="F970" t="s">
        <v>112</v>
      </c>
      <c r="G970" t="s">
        <v>161</v>
      </c>
      <c r="H970" t="s">
        <v>4177</v>
      </c>
      <c r="I970" t="s">
        <v>4178</v>
      </c>
      <c r="J970" t="s">
        <v>4184</v>
      </c>
      <c r="K970" t="s">
        <v>4185</v>
      </c>
      <c r="L970" t="s">
        <v>69</v>
      </c>
      <c r="M970" t="s">
        <v>70</v>
      </c>
      <c r="N970" t="s">
        <v>4186</v>
      </c>
      <c r="O970" t="s">
        <v>66</v>
      </c>
      <c r="P970" t="s">
        <v>66</v>
      </c>
      <c r="Q970" t="s">
        <v>72</v>
      </c>
      <c r="R970" t="s">
        <v>60</v>
      </c>
      <c r="S970" t="s">
        <v>60</v>
      </c>
      <c r="T970" t="s">
        <v>66</v>
      </c>
      <c r="U970">
        <v>295</v>
      </c>
      <c r="V970" t="s">
        <v>121</v>
      </c>
      <c r="W970" t="s">
        <v>66</v>
      </c>
      <c r="X970" t="s">
        <v>66</v>
      </c>
      <c r="Y970" t="s">
        <v>66</v>
      </c>
      <c r="Z970">
        <v>2017</v>
      </c>
      <c r="AA970">
        <v>9</v>
      </c>
      <c r="AB970">
        <v>6</v>
      </c>
      <c r="AC970">
        <v>2017</v>
      </c>
      <c r="AD970">
        <v>9</v>
      </c>
      <c r="AE970">
        <v>6</v>
      </c>
      <c r="AF970">
        <v>1</v>
      </c>
      <c r="AG970" t="s">
        <v>66</v>
      </c>
      <c r="AH970">
        <v>1800</v>
      </c>
      <c r="AI970" t="s">
        <v>66</v>
      </c>
      <c r="AJ970">
        <v>1800</v>
      </c>
      <c r="AK970">
        <v>200000</v>
      </c>
      <c r="AL970">
        <v>248615</v>
      </c>
      <c r="AM970">
        <v>6800</v>
      </c>
      <c r="AN970">
        <v>8453</v>
      </c>
      <c r="AO970">
        <v>250000</v>
      </c>
      <c r="AP970">
        <v>310768</v>
      </c>
      <c r="AQ970">
        <v>80.445779261945489</v>
      </c>
      <c r="AR970" t="s">
        <v>4187</v>
      </c>
      <c r="AS970" t="s">
        <v>4182</v>
      </c>
      <c r="AT970" t="s">
        <v>76</v>
      </c>
    </row>
    <row r="971" spans="1:46" hidden="1" x14ac:dyDescent="0.2">
      <c r="A971" t="s">
        <v>4188</v>
      </c>
      <c r="B971" t="s">
        <v>60</v>
      </c>
      <c r="C971" t="s">
        <v>160</v>
      </c>
      <c r="D971" t="s">
        <v>62</v>
      </c>
      <c r="E971" t="s">
        <v>111</v>
      </c>
      <c r="F971" t="s">
        <v>112</v>
      </c>
      <c r="G971" t="s">
        <v>161</v>
      </c>
      <c r="H971" t="s">
        <v>4177</v>
      </c>
      <c r="I971" t="s">
        <v>4178</v>
      </c>
      <c r="J971" t="s">
        <v>1533</v>
      </c>
      <c r="K971" t="s">
        <v>1534</v>
      </c>
      <c r="L971" t="s">
        <v>69</v>
      </c>
      <c r="M971" t="s">
        <v>70</v>
      </c>
      <c r="N971" t="s">
        <v>4189</v>
      </c>
      <c r="O971" t="s">
        <v>66</v>
      </c>
      <c r="P971" t="s">
        <v>66</v>
      </c>
      <c r="Q971" t="s">
        <v>72</v>
      </c>
      <c r="R971" t="s">
        <v>60</v>
      </c>
      <c r="S971" t="s">
        <v>60</v>
      </c>
      <c r="T971" t="s">
        <v>66</v>
      </c>
      <c r="U971" t="s">
        <v>66</v>
      </c>
      <c r="V971" t="s">
        <v>121</v>
      </c>
      <c r="W971" t="s">
        <v>66</v>
      </c>
      <c r="X971" t="s">
        <v>66</v>
      </c>
      <c r="Y971" t="s">
        <v>66</v>
      </c>
      <c r="Z971">
        <v>2017</v>
      </c>
      <c r="AA971">
        <v>9</v>
      </c>
      <c r="AB971">
        <v>8</v>
      </c>
      <c r="AC971">
        <v>2017</v>
      </c>
      <c r="AD971">
        <v>9</v>
      </c>
      <c r="AE971">
        <v>9</v>
      </c>
      <c r="AF971" t="s">
        <v>66</v>
      </c>
      <c r="AG971" t="s">
        <v>66</v>
      </c>
      <c r="AH971" t="s">
        <v>66</v>
      </c>
      <c r="AI971" t="s">
        <v>66</v>
      </c>
      <c r="AJ971" t="s">
        <v>66</v>
      </c>
      <c r="AK971" t="s">
        <v>66</v>
      </c>
      <c r="AL971" t="s">
        <v>66</v>
      </c>
      <c r="AM971">
        <v>397.6</v>
      </c>
      <c r="AN971">
        <v>494</v>
      </c>
      <c r="AO971">
        <v>2000</v>
      </c>
      <c r="AP971">
        <v>2486</v>
      </c>
      <c r="AQ971">
        <v>80.445779261945489</v>
      </c>
      <c r="AR971" t="s">
        <v>2806</v>
      </c>
      <c r="AS971" t="s">
        <v>4190</v>
      </c>
      <c r="AT971" t="s">
        <v>76</v>
      </c>
    </row>
    <row r="972" spans="1:46" hidden="1" x14ac:dyDescent="0.2">
      <c r="A972" t="s">
        <v>4191</v>
      </c>
      <c r="B972" t="s">
        <v>60</v>
      </c>
      <c r="C972" t="s">
        <v>160</v>
      </c>
      <c r="D972" t="s">
        <v>62</v>
      </c>
      <c r="E972" t="s">
        <v>111</v>
      </c>
      <c r="F972" t="s">
        <v>112</v>
      </c>
      <c r="G972" t="s">
        <v>161</v>
      </c>
      <c r="H972" t="s">
        <v>4177</v>
      </c>
      <c r="I972" t="s">
        <v>4178</v>
      </c>
      <c r="J972" t="s">
        <v>4192</v>
      </c>
      <c r="K972" t="s">
        <v>4193</v>
      </c>
      <c r="L972" t="s">
        <v>69</v>
      </c>
      <c r="M972" t="s">
        <v>70</v>
      </c>
      <c r="N972" t="s">
        <v>66</v>
      </c>
      <c r="O972" t="s">
        <v>66</v>
      </c>
      <c r="P972" t="s">
        <v>64</v>
      </c>
      <c r="Q972" t="s">
        <v>60</v>
      </c>
      <c r="R972" t="s">
        <v>60</v>
      </c>
      <c r="S972" t="s">
        <v>60</v>
      </c>
      <c r="T972" t="s">
        <v>66</v>
      </c>
      <c r="U972" t="s">
        <v>66</v>
      </c>
      <c r="V972" t="s">
        <v>121</v>
      </c>
      <c r="W972" t="s">
        <v>66</v>
      </c>
      <c r="X972" t="s">
        <v>66</v>
      </c>
      <c r="Y972" t="s">
        <v>66</v>
      </c>
      <c r="Z972">
        <v>2017</v>
      </c>
      <c r="AA972">
        <v>9</v>
      </c>
      <c r="AB972">
        <v>8</v>
      </c>
      <c r="AC972">
        <v>2017</v>
      </c>
      <c r="AD972">
        <v>9</v>
      </c>
      <c r="AE972">
        <v>9</v>
      </c>
      <c r="AF972">
        <v>4</v>
      </c>
      <c r="AG972" t="s">
        <v>66</v>
      </c>
      <c r="AH972" t="s">
        <v>66</v>
      </c>
      <c r="AI972" t="s">
        <v>66</v>
      </c>
      <c r="AJ972" t="s">
        <v>66</v>
      </c>
      <c r="AK972" t="s">
        <v>66</v>
      </c>
      <c r="AL972" t="s">
        <v>66</v>
      </c>
      <c r="AM972">
        <v>1048800</v>
      </c>
      <c r="AN972">
        <v>1303735</v>
      </c>
      <c r="AO972" t="s">
        <v>66</v>
      </c>
      <c r="AP972" t="s">
        <v>66</v>
      </c>
      <c r="AQ972">
        <v>80.445779261945489</v>
      </c>
      <c r="AR972" t="s">
        <v>66</v>
      </c>
      <c r="AS972" t="s">
        <v>4194</v>
      </c>
      <c r="AT972" t="s">
        <v>76</v>
      </c>
    </row>
    <row r="973" spans="1:46" hidden="1" x14ac:dyDescent="0.2">
      <c r="A973" t="s">
        <v>4195</v>
      </c>
      <c r="B973" t="s">
        <v>60</v>
      </c>
      <c r="C973" t="s">
        <v>160</v>
      </c>
      <c r="D973" t="s">
        <v>62</v>
      </c>
      <c r="E973" t="s">
        <v>111</v>
      </c>
      <c r="F973" t="s">
        <v>112</v>
      </c>
      <c r="G973" t="s">
        <v>161</v>
      </c>
      <c r="H973" t="s">
        <v>4177</v>
      </c>
      <c r="I973" t="s">
        <v>4178</v>
      </c>
      <c r="J973" t="s">
        <v>4196</v>
      </c>
      <c r="K973" t="s">
        <v>4197</v>
      </c>
      <c r="L973" t="s">
        <v>69</v>
      </c>
      <c r="M973" t="s">
        <v>70</v>
      </c>
      <c r="N973" t="s">
        <v>4198</v>
      </c>
      <c r="O973" t="s">
        <v>66</v>
      </c>
      <c r="P973" t="s">
        <v>66</v>
      </c>
      <c r="Q973" t="s">
        <v>60</v>
      </c>
      <c r="R973" t="s">
        <v>60</v>
      </c>
      <c r="S973" t="s">
        <v>60</v>
      </c>
      <c r="T973" t="s">
        <v>66</v>
      </c>
      <c r="U973" t="s">
        <v>66</v>
      </c>
      <c r="V973" t="s">
        <v>121</v>
      </c>
      <c r="W973" t="s">
        <v>66</v>
      </c>
      <c r="X973" t="s">
        <v>66</v>
      </c>
      <c r="Y973" t="s">
        <v>66</v>
      </c>
      <c r="Z973">
        <v>2017</v>
      </c>
      <c r="AA973">
        <v>9</v>
      </c>
      <c r="AB973">
        <v>8</v>
      </c>
      <c r="AC973">
        <v>2017</v>
      </c>
      <c r="AD973">
        <v>9</v>
      </c>
      <c r="AE973">
        <v>9</v>
      </c>
      <c r="AF973">
        <v>1</v>
      </c>
      <c r="AG973" t="s">
        <v>66</v>
      </c>
      <c r="AH973" t="s">
        <v>66</v>
      </c>
      <c r="AI973" t="s">
        <v>66</v>
      </c>
      <c r="AJ973" t="s">
        <v>66</v>
      </c>
      <c r="AK973" t="s">
        <v>66</v>
      </c>
      <c r="AL973" t="s">
        <v>66</v>
      </c>
      <c r="AM973" t="s">
        <v>66</v>
      </c>
      <c r="AN973" t="s">
        <v>66</v>
      </c>
      <c r="AO973" t="s">
        <v>66</v>
      </c>
      <c r="AP973" t="s">
        <v>66</v>
      </c>
      <c r="AQ973">
        <v>80.445779261945489</v>
      </c>
      <c r="AR973" t="s">
        <v>4199</v>
      </c>
      <c r="AS973" t="s">
        <v>4200</v>
      </c>
      <c r="AT973" t="s">
        <v>76</v>
      </c>
    </row>
    <row r="974" spans="1:46" hidden="1" x14ac:dyDescent="0.2">
      <c r="A974" t="s">
        <v>4201</v>
      </c>
      <c r="B974" t="s">
        <v>60</v>
      </c>
      <c r="C974" t="s">
        <v>160</v>
      </c>
      <c r="D974" t="s">
        <v>62</v>
      </c>
      <c r="E974" t="s">
        <v>111</v>
      </c>
      <c r="F974" t="s">
        <v>112</v>
      </c>
      <c r="G974" t="s">
        <v>161</v>
      </c>
      <c r="H974" t="s">
        <v>4177</v>
      </c>
      <c r="I974" t="s">
        <v>4178</v>
      </c>
      <c r="J974" t="s">
        <v>676</v>
      </c>
      <c r="K974" t="s">
        <v>677</v>
      </c>
      <c r="L974" t="s">
        <v>69</v>
      </c>
      <c r="M974" t="s">
        <v>70</v>
      </c>
      <c r="N974" t="s">
        <v>4202</v>
      </c>
      <c r="O974" t="s">
        <v>66</v>
      </c>
      <c r="P974" t="s">
        <v>64</v>
      </c>
      <c r="Q974" t="s">
        <v>60</v>
      </c>
      <c r="R974" t="s">
        <v>60</v>
      </c>
      <c r="S974" t="s">
        <v>60</v>
      </c>
      <c r="T974" t="s">
        <v>66</v>
      </c>
      <c r="U974" t="s">
        <v>66</v>
      </c>
      <c r="V974" t="s">
        <v>121</v>
      </c>
      <c r="W974" t="s">
        <v>66</v>
      </c>
      <c r="X974" t="s">
        <v>66</v>
      </c>
      <c r="Y974" t="s">
        <v>66</v>
      </c>
      <c r="Z974">
        <v>2017</v>
      </c>
      <c r="AA974">
        <v>9</v>
      </c>
      <c r="AB974">
        <v>8</v>
      </c>
      <c r="AC974">
        <v>2017</v>
      </c>
      <c r="AD974">
        <v>9</v>
      </c>
      <c r="AE974">
        <v>10</v>
      </c>
      <c r="AF974">
        <v>10</v>
      </c>
      <c r="AG974" t="s">
        <v>66</v>
      </c>
      <c r="AH974">
        <v>10000000</v>
      </c>
      <c r="AI974" t="s">
        <v>66</v>
      </c>
      <c r="AJ974">
        <v>10000000</v>
      </c>
      <c r="AK974" t="s">
        <v>66</v>
      </c>
      <c r="AL974" t="s">
        <v>66</v>
      </c>
      <c r="AM974">
        <v>200000</v>
      </c>
      <c r="AN974">
        <v>248615</v>
      </c>
      <c r="AO974">
        <v>540000</v>
      </c>
      <c r="AP974">
        <v>671260</v>
      </c>
      <c r="AQ974">
        <v>80.445779261945489</v>
      </c>
      <c r="AR974" t="s">
        <v>4203</v>
      </c>
      <c r="AS974" t="s">
        <v>4190</v>
      </c>
      <c r="AT974" t="s">
        <v>76</v>
      </c>
    </row>
    <row r="975" spans="1:46" hidden="1" x14ac:dyDescent="0.2">
      <c r="A975" t="s">
        <v>4204</v>
      </c>
      <c r="B975" t="s">
        <v>60</v>
      </c>
      <c r="C975" t="s">
        <v>160</v>
      </c>
      <c r="D975" t="s">
        <v>62</v>
      </c>
      <c r="E975" t="s">
        <v>111</v>
      </c>
      <c r="F975" t="s">
        <v>112</v>
      </c>
      <c r="G975" t="s">
        <v>161</v>
      </c>
      <c r="H975" t="s">
        <v>4177</v>
      </c>
      <c r="I975" t="s">
        <v>4178</v>
      </c>
      <c r="J975" t="s">
        <v>300</v>
      </c>
      <c r="K975" t="s">
        <v>301</v>
      </c>
      <c r="L975" t="s">
        <v>69</v>
      </c>
      <c r="M975" t="s">
        <v>70</v>
      </c>
      <c r="N975" t="s">
        <v>4205</v>
      </c>
      <c r="O975" t="s">
        <v>66</v>
      </c>
      <c r="P975" t="s">
        <v>64</v>
      </c>
      <c r="Q975" t="s">
        <v>60</v>
      </c>
      <c r="R975" t="s">
        <v>60</v>
      </c>
      <c r="S975" t="s">
        <v>60</v>
      </c>
      <c r="T975" t="s">
        <v>66</v>
      </c>
      <c r="U975">
        <v>285</v>
      </c>
      <c r="V975" t="s">
        <v>121</v>
      </c>
      <c r="W975" t="s">
        <v>66</v>
      </c>
      <c r="X975" t="s">
        <v>66</v>
      </c>
      <c r="Y975" t="s">
        <v>66</v>
      </c>
      <c r="Z975">
        <v>2017</v>
      </c>
      <c r="AA975">
        <v>9</v>
      </c>
      <c r="AB975">
        <v>6</v>
      </c>
      <c r="AC975">
        <v>2017</v>
      </c>
      <c r="AD975">
        <v>9</v>
      </c>
      <c r="AE975">
        <v>6</v>
      </c>
      <c r="AF975" t="s">
        <v>66</v>
      </c>
      <c r="AG975" t="s">
        <v>66</v>
      </c>
      <c r="AH975">
        <v>6300</v>
      </c>
      <c r="AI975" t="s">
        <v>66</v>
      </c>
      <c r="AJ975">
        <v>6300</v>
      </c>
      <c r="AK975" t="s">
        <v>66</v>
      </c>
      <c r="AL975" t="s">
        <v>66</v>
      </c>
      <c r="AM975" t="s">
        <v>66</v>
      </c>
      <c r="AN975" t="s">
        <v>66</v>
      </c>
      <c r="AO975" t="s">
        <v>66</v>
      </c>
      <c r="AP975" t="s">
        <v>66</v>
      </c>
      <c r="AQ975">
        <v>80.445779261945489</v>
      </c>
      <c r="AR975" t="s">
        <v>4206</v>
      </c>
      <c r="AS975" t="s">
        <v>4207</v>
      </c>
      <c r="AT975" t="s">
        <v>76</v>
      </c>
    </row>
    <row r="976" spans="1:46" hidden="1" x14ac:dyDescent="0.2">
      <c r="A976" t="s">
        <v>4208</v>
      </c>
      <c r="B976" t="s">
        <v>60</v>
      </c>
      <c r="C976" t="s">
        <v>160</v>
      </c>
      <c r="D976" t="s">
        <v>62</v>
      </c>
      <c r="E976" t="s">
        <v>111</v>
      </c>
      <c r="F976" t="s">
        <v>112</v>
      </c>
      <c r="G976" t="s">
        <v>161</v>
      </c>
      <c r="H976" t="s">
        <v>4177</v>
      </c>
      <c r="I976" t="s">
        <v>4178</v>
      </c>
      <c r="J976" t="s">
        <v>495</v>
      </c>
      <c r="K976" t="s">
        <v>496</v>
      </c>
      <c r="L976" t="s">
        <v>69</v>
      </c>
      <c r="M976" t="s">
        <v>70</v>
      </c>
      <c r="N976" t="s">
        <v>4209</v>
      </c>
      <c r="O976" t="s">
        <v>66</v>
      </c>
      <c r="P976" t="s">
        <v>64</v>
      </c>
      <c r="Q976" t="s">
        <v>60</v>
      </c>
      <c r="R976" t="s">
        <v>60</v>
      </c>
      <c r="S976" t="s">
        <v>60</v>
      </c>
      <c r="T976" t="s">
        <v>66</v>
      </c>
      <c r="U976" t="s">
        <v>66</v>
      </c>
      <c r="V976" t="s">
        <v>121</v>
      </c>
      <c r="W976" t="s">
        <v>66</v>
      </c>
      <c r="X976" t="s">
        <v>66</v>
      </c>
      <c r="Y976" t="s">
        <v>66</v>
      </c>
      <c r="Z976">
        <v>2017</v>
      </c>
      <c r="AA976">
        <v>9</v>
      </c>
      <c r="AB976">
        <v>7</v>
      </c>
      <c r="AC976">
        <v>2017</v>
      </c>
      <c r="AD976">
        <v>9</v>
      </c>
      <c r="AE976">
        <v>8</v>
      </c>
      <c r="AF976">
        <v>1</v>
      </c>
      <c r="AG976">
        <v>17</v>
      </c>
      <c r="AH976">
        <v>40075</v>
      </c>
      <c r="AI976" t="s">
        <v>66</v>
      </c>
      <c r="AJ976">
        <v>40092</v>
      </c>
      <c r="AK976" t="s">
        <v>66</v>
      </c>
      <c r="AL976" t="s">
        <v>66</v>
      </c>
      <c r="AM976">
        <v>162</v>
      </c>
      <c r="AN976">
        <v>201</v>
      </c>
      <c r="AO976" t="s">
        <v>66</v>
      </c>
      <c r="AP976" t="s">
        <v>66</v>
      </c>
      <c r="AQ976">
        <v>80.445779261945489</v>
      </c>
      <c r="AR976" t="s">
        <v>66</v>
      </c>
      <c r="AS976" t="s">
        <v>4207</v>
      </c>
      <c r="AT976" t="s">
        <v>76</v>
      </c>
    </row>
    <row r="977" spans="1:46" hidden="1" x14ac:dyDescent="0.2">
      <c r="A977" t="s">
        <v>4210</v>
      </c>
      <c r="B977" t="s">
        <v>60</v>
      </c>
      <c r="C977" t="s">
        <v>160</v>
      </c>
      <c r="D977" t="s">
        <v>62</v>
      </c>
      <c r="E977" t="s">
        <v>111</v>
      </c>
      <c r="F977" t="s">
        <v>112</v>
      </c>
      <c r="G977" t="s">
        <v>161</v>
      </c>
      <c r="H977" t="s">
        <v>4177</v>
      </c>
      <c r="I977" t="s">
        <v>4178</v>
      </c>
      <c r="J977" t="s">
        <v>4211</v>
      </c>
      <c r="K977" t="s">
        <v>4212</v>
      </c>
      <c r="L977" t="s">
        <v>69</v>
      </c>
      <c r="M977" t="s">
        <v>70</v>
      </c>
      <c r="N977" t="s">
        <v>66</v>
      </c>
      <c r="O977" t="s">
        <v>66</v>
      </c>
      <c r="P977" t="s">
        <v>66</v>
      </c>
      <c r="Q977" t="s">
        <v>60</v>
      </c>
      <c r="R977" t="s">
        <v>60</v>
      </c>
      <c r="S977" t="s">
        <v>60</v>
      </c>
      <c r="T977" t="s">
        <v>66</v>
      </c>
      <c r="U977" t="s">
        <v>66</v>
      </c>
      <c r="V977" t="s">
        <v>121</v>
      </c>
      <c r="W977" t="s">
        <v>66</v>
      </c>
      <c r="X977" t="s">
        <v>66</v>
      </c>
      <c r="Y977" t="s">
        <v>66</v>
      </c>
      <c r="Z977">
        <v>2017</v>
      </c>
      <c r="AA977">
        <v>9</v>
      </c>
      <c r="AB977">
        <v>6</v>
      </c>
      <c r="AC977">
        <v>2017</v>
      </c>
      <c r="AD977">
        <v>9</v>
      </c>
      <c r="AE977">
        <v>6</v>
      </c>
      <c r="AF977" t="s">
        <v>66</v>
      </c>
      <c r="AG977" t="s">
        <v>66</v>
      </c>
      <c r="AH977">
        <v>500</v>
      </c>
      <c r="AI977" t="s">
        <v>66</v>
      </c>
      <c r="AJ977">
        <v>500</v>
      </c>
      <c r="AK977" t="s">
        <v>66</v>
      </c>
      <c r="AL977" t="s">
        <v>66</v>
      </c>
      <c r="AM977">
        <v>2300</v>
      </c>
      <c r="AN977">
        <v>2859</v>
      </c>
      <c r="AO977">
        <v>20000</v>
      </c>
      <c r="AP977">
        <v>24861</v>
      </c>
      <c r="AQ977">
        <v>80.445779261945489</v>
      </c>
      <c r="AR977" t="s">
        <v>4213</v>
      </c>
      <c r="AS977" t="s">
        <v>4207</v>
      </c>
      <c r="AT977" t="s">
        <v>76</v>
      </c>
    </row>
    <row r="978" spans="1:46" hidden="1" x14ac:dyDescent="0.2">
      <c r="A978" t="s">
        <v>4214</v>
      </c>
      <c r="B978" t="s">
        <v>60</v>
      </c>
      <c r="C978" t="s">
        <v>160</v>
      </c>
      <c r="D978" t="s">
        <v>62</v>
      </c>
      <c r="E978" t="s">
        <v>111</v>
      </c>
      <c r="F978" t="s">
        <v>112</v>
      </c>
      <c r="G978" t="s">
        <v>161</v>
      </c>
      <c r="H978" t="s">
        <v>4177</v>
      </c>
      <c r="I978" t="s">
        <v>4178</v>
      </c>
      <c r="J978" t="s">
        <v>4215</v>
      </c>
      <c r="K978" t="s">
        <v>4216</v>
      </c>
      <c r="L978" t="s">
        <v>69</v>
      </c>
      <c r="M978" t="s">
        <v>70</v>
      </c>
      <c r="N978" t="s">
        <v>66</v>
      </c>
      <c r="O978" t="s">
        <v>66</v>
      </c>
      <c r="P978" t="s">
        <v>66</v>
      </c>
      <c r="Q978" t="s">
        <v>72</v>
      </c>
      <c r="R978" t="s">
        <v>60</v>
      </c>
      <c r="S978" t="s">
        <v>60</v>
      </c>
      <c r="T978" t="s">
        <v>66</v>
      </c>
      <c r="U978" t="s">
        <v>66</v>
      </c>
      <c r="V978" t="s">
        <v>121</v>
      </c>
      <c r="W978" t="s">
        <v>66</v>
      </c>
      <c r="X978" t="s">
        <v>66</v>
      </c>
      <c r="Y978" t="s">
        <v>66</v>
      </c>
      <c r="Z978">
        <v>2017</v>
      </c>
      <c r="AA978">
        <v>9</v>
      </c>
      <c r="AB978">
        <v>8</v>
      </c>
      <c r="AC978">
        <v>2017</v>
      </c>
      <c r="AD978">
        <v>9</v>
      </c>
      <c r="AE978">
        <v>9</v>
      </c>
      <c r="AF978">
        <v>12</v>
      </c>
      <c r="AG978">
        <v>110</v>
      </c>
      <c r="AH978" t="s">
        <v>66</v>
      </c>
      <c r="AI978" t="s">
        <v>66</v>
      </c>
      <c r="AJ978">
        <v>110</v>
      </c>
      <c r="AK978" t="s">
        <v>66</v>
      </c>
      <c r="AL978" t="s">
        <v>66</v>
      </c>
      <c r="AM978">
        <v>1231200</v>
      </c>
      <c r="AN978">
        <v>1530472</v>
      </c>
      <c r="AO978">
        <v>4100000</v>
      </c>
      <c r="AP978">
        <v>5096601</v>
      </c>
      <c r="AQ978">
        <v>80.445779261945489</v>
      </c>
      <c r="AR978" t="s">
        <v>66</v>
      </c>
      <c r="AS978" t="s">
        <v>4194</v>
      </c>
      <c r="AT978" t="s">
        <v>76</v>
      </c>
    </row>
    <row r="979" spans="1:46" hidden="1" x14ac:dyDescent="0.2">
      <c r="A979" t="s">
        <v>4217</v>
      </c>
      <c r="B979" t="s">
        <v>60</v>
      </c>
      <c r="C979" t="s">
        <v>160</v>
      </c>
      <c r="D979" t="s">
        <v>62</v>
      </c>
      <c r="E979" t="s">
        <v>111</v>
      </c>
      <c r="F979" t="s">
        <v>112</v>
      </c>
      <c r="G979" t="s">
        <v>161</v>
      </c>
      <c r="H979" t="s">
        <v>4177</v>
      </c>
      <c r="I979" t="s">
        <v>4178</v>
      </c>
      <c r="J979" t="s">
        <v>4218</v>
      </c>
      <c r="K979" t="s">
        <v>4219</v>
      </c>
      <c r="L979" t="s">
        <v>69</v>
      </c>
      <c r="M979" t="s">
        <v>70</v>
      </c>
      <c r="N979" t="s">
        <v>4220</v>
      </c>
      <c r="O979" t="s">
        <v>66</v>
      </c>
      <c r="P979" t="s">
        <v>64</v>
      </c>
      <c r="Q979" t="s">
        <v>60</v>
      </c>
      <c r="R979" t="s">
        <v>60</v>
      </c>
      <c r="S979" t="s">
        <v>60</v>
      </c>
      <c r="T979" t="s">
        <v>66</v>
      </c>
      <c r="U979" t="s">
        <v>66</v>
      </c>
      <c r="V979" t="s">
        <v>121</v>
      </c>
      <c r="W979" t="s">
        <v>66</v>
      </c>
      <c r="X979" t="s">
        <v>66</v>
      </c>
      <c r="Y979" t="s">
        <v>66</v>
      </c>
      <c r="Z979">
        <v>2017</v>
      </c>
      <c r="AA979">
        <v>9</v>
      </c>
      <c r="AB979">
        <v>6</v>
      </c>
      <c r="AC979">
        <v>2017</v>
      </c>
      <c r="AD979">
        <v>9</v>
      </c>
      <c r="AE979">
        <v>7</v>
      </c>
      <c r="AF979">
        <v>2</v>
      </c>
      <c r="AG979" t="s">
        <v>66</v>
      </c>
      <c r="AH979" t="s">
        <v>66</v>
      </c>
      <c r="AI979" t="s">
        <v>66</v>
      </c>
      <c r="AJ979" t="s">
        <v>66</v>
      </c>
      <c r="AK979" t="s">
        <v>66</v>
      </c>
      <c r="AL979" t="s">
        <v>66</v>
      </c>
      <c r="AM979" t="s">
        <v>66</v>
      </c>
      <c r="AN979" t="s">
        <v>66</v>
      </c>
      <c r="AO979" t="s">
        <v>66</v>
      </c>
      <c r="AP979" t="s">
        <v>66</v>
      </c>
      <c r="AQ979">
        <v>80.445779261945489</v>
      </c>
      <c r="AR979" t="s">
        <v>4221</v>
      </c>
      <c r="AS979" t="s">
        <v>4207</v>
      </c>
      <c r="AT979" t="s">
        <v>76</v>
      </c>
    </row>
    <row r="980" spans="1:46" hidden="1" x14ac:dyDescent="0.2">
      <c r="A980" t="s">
        <v>4222</v>
      </c>
      <c r="B980" t="s">
        <v>60</v>
      </c>
      <c r="C980" t="s">
        <v>160</v>
      </c>
      <c r="D980" t="s">
        <v>62</v>
      </c>
      <c r="E980" t="s">
        <v>111</v>
      </c>
      <c r="F980" t="s">
        <v>112</v>
      </c>
      <c r="G980" t="s">
        <v>161</v>
      </c>
      <c r="H980" t="s">
        <v>4177</v>
      </c>
      <c r="I980" t="s">
        <v>4178</v>
      </c>
      <c r="J980" t="s">
        <v>4223</v>
      </c>
      <c r="K980" t="s">
        <v>4224</v>
      </c>
      <c r="L980" t="s">
        <v>69</v>
      </c>
      <c r="M980" t="s">
        <v>70</v>
      </c>
      <c r="N980" t="s">
        <v>66</v>
      </c>
      <c r="O980" t="s">
        <v>66</v>
      </c>
      <c r="P980" t="s">
        <v>66</v>
      </c>
      <c r="Q980" t="s">
        <v>72</v>
      </c>
      <c r="R980" t="s">
        <v>60</v>
      </c>
      <c r="S980" t="s">
        <v>60</v>
      </c>
      <c r="T980" t="s">
        <v>66</v>
      </c>
      <c r="U980" t="s">
        <v>66</v>
      </c>
      <c r="V980" t="s">
        <v>121</v>
      </c>
      <c r="W980" t="s">
        <v>66</v>
      </c>
      <c r="X980" t="s">
        <v>66</v>
      </c>
      <c r="Y980" t="s">
        <v>66</v>
      </c>
      <c r="Z980">
        <v>2017</v>
      </c>
      <c r="AA980">
        <v>9</v>
      </c>
      <c r="AB980">
        <v>8</v>
      </c>
      <c r="AC980">
        <v>2017</v>
      </c>
      <c r="AD980">
        <v>9</v>
      </c>
      <c r="AE980">
        <v>9</v>
      </c>
      <c r="AF980">
        <v>4</v>
      </c>
      <c r="AG980">
        <v>40</v>
      </c>
      <c r="AH980">
        <v>5000</v>
      </c>
      <c r="AI980" t="s">
        <v>66</v>
      </c>
      <c r="AJ980">
        <v>5040</v>
      </c>
      <c r="AK980" t="s">
        <v>66</v>
      </c>
      <c r="AL980" t="s">
        <v>66</v>
      </c>
      <c r="AM980">
        <v>500000</v>
      </c>
      <c r="AN980">
        <v>621537</v>
      </c>
      <c r="AO980">
        <v>2500000</v>
      </c>
      <c r="AP980">
        <v>3107683</v>
      </c>
      <c r="AQ980">
        <v>80.445779261945489</v>
      </c>
      <c r="AR980" t="s">
        <v>66</v>
      </c>
      <c r="AS980" t="s">
        <v>4194</v>
      </c>
      <c r="AT980" t="s">
        <v>76</v>
      </c>
    </row>
    <row r="981" spans="1:46" hidden="1" x14ac:dyDescent="0.2">
      <c r="A981" t="s">
        <v>4225</v>
      </c>
      <c r="B981" t="s">
        <v>60</v>
      </c>
      <c r="C981" t="s">
        <v>160</v>
      </c>
      <c r="D981" t="s">
        <v>62</v>
      </c>
      <c r="E981" t="s">
        <v>111</v>
      </c>
      <c r="F981" t="s">
        <v>112</v>
      </c>
      <c r="G981" t="s">
        <v>161</v>
      </c>
      <c r="H981" t="s">
        <v>4177</v>
      </c>
      <c r="I981" t="s">
        <v>4178</v>
      </c>
      <c r="J981" t="s">
        <v>4226</v>
      </c>
      <c r="K981" t="s">
        <v>4227</v>
      </c>
      <c r="L981" t="s">
        <v>69</v>
      </c>
      <c r="M981" t="s">
        <v>70</v>
      </c>
      <c r="N981" t="s">
        <v>4228</v>
      </c>
      <c r="O981" t="s">
        <v>66</v>
      </c>
      <c r="P981" t="s">
        <v>64</v>
      </c>
      <c r="Q981" t="s">
        <v>60</v>
      </c>
      <c r="R981" t="s">
        <v>60</v>
      </c>
      <c r="S981" t="s">
        <v>60</v>
      </c>
      <c r="T981" t="s">
        <v>66</v>
      </c>
      <c r="U981" t="s">
        <v>66</v>
      </c>
      <c r="V981" t="s">
        <v>121</v>
      </c>
      <c r="W981" t="s">
        <v>66</v>
      </c>
      <c r="X981" t="s">
        <v>66</v>
      </c>
      <c r="Y981" t="s">
        <v>66</v>
      </c>
      <c r="Z981">
        <v>2017</v>
      </c>
      <c r="AA981">
        <v>9</v>
      </c>
      <c r="AB981">
        <v>8</v>
      </c>
      <c r="AC981">
        <v>2017</v>
      </c>
      <c r="AD981">
        <v>9</v>
      </c>
      <c r="AE981">
        <v>9</v>
      </c>
      <c r="AF981" t="s">
        <v>66</v>
      </c>
      <c r="AG981" t="s">
        <v>66</v>
      </c>
      <c r="AH981" t="s">
        <v>66</v>
      </c>
      <c r="AI981" t="s">
        <v>66</v>
      </c>
      <c r="AJ981" t="s">
        <v>66</v>
      </c>
      <c r="AK981" t="s">
        <v>66</v>
      </c>
      <c r="AL981" t="s">
        <v>66</v>
      </c>
      <c r="AM981">
        <v>14900</v>
      </c>
      <c r="AN981">
        <v>18522</v>
      </c>
      <c r="AO981">
        <v>500000</v>
      </c>
      <c r="AP981">
        <v>621537</v>
      </c>
      <c r="AQ981">
        <v>80.445779261945489</v>
      </c>
      <c r="AR981" t="s">
        <v>4229</v>
      </c>
      <c r="AS981" t="s">
        <v>4190</v>
      </c>
      <c r="AT981" t="s">
        <v>76</v>
      </c>
    </row>
    <row r="982" spans="1:46" hidden="1" x14ac:dyDescent="0.2">
      <c r="A982" t="s">
        <v>4230</v>
      </c>
      <c r="B982" t="s">
        <v>60</v>
      </c>
      <c r="C982" t="s">
        <v>160</v>
      </c>
      <c r="D982" t="s">
        <v>62</v>
      </c>
      <c r="E982" t="s">
        <v>111</v>
      </c>
      <c r="F982" t="s">
        <v>112</v>
      </c>
      <c r="G982" t="s">
        <v>161</v>
      </c>
      <c r="H982" t="s">
        <v>4177</v>
      </c>
      <c r="I982" t="s">
        <v>4178</v>
      </c>
      <c r="J982" t="s">
        <v>200</v>
      </c>
      <c r="K982" t="s">
        <v>201</v>
      </c>
      <c r="L982" t="s">
        <v>202</v>
      </c>
      <c r="M982" t="s">
        <v>70</v>
      </c>
      <c r="N982" t="s">
        <v>4231</v>
      </c>
      <c r="O982" t="s">
        <v>66</v>
      </c>
      <c r="P982" t="s">
        <v>64</v>
      </c>
      <c r="Q982" t="s">
        <v>60</v>
      </c>
      <c r="R982" t="s">
        <v>60</v>
      </c>
      <c r="S982" t="s">
        <v>60</v>
      </c>
      <c r="T982" t="s">
        <v>66</v>
      </c>
      <c r="U982">
        <v>300</v>
      </c>
      <c r="V982" t="s">
        <v>121</v>
      </c>
      <c r="W982" t="s">
        <v>66</v>
      </c>
      <c r="X982" t="s">
        <v>66</v>
      </c>
      <c r="Y982" t="s">
        <v>66</v>
      </c>
      <c r="Z982">
        <v>2017</v>
      </c>
      <c r="AA982">
        <v>9</v>
      </c>
      <c r="AB982">
        <v>10</v>
      </c>
      <c r="AC982">
        <v>2017</v>
      </c>
      <c r="AD982">
        <v>9</v>
      </c>
      <c r="AE982">
        <v>28</v>
      </c>
      <c r="AF982">
        <v>97</v>
      </c>
      <c r="AG982" t="s">
        <v>66</v>
      </c>
      <c r="AH982" t="s">
        <v>66</v>
      </c>
      <c r="AI982">
        <v>70000</v>
      </c>
      <c r="AJ982">
        <v>70000</v>
      </c>
      <c r="AK982" t="s">
        <v>66</v>
      </c>
      <c r="AL982" t="s">
        <v>66</v>
      </c>
      <c r="AM982">
        <v>29000000</v>
      </c>
      <c r="AN982">
        <v>36049126</v>
      </c>
      <c r="AO982">
        <v>57000000</v>
      </c>
      <c r="AP982">
        <v>70855178</v>
      </c>
      <c r="AQ982">
        <v>80.445779261945489</v>
      </c>
      <c r="AR982" t="s">
        <v>4232</v>
      </c>
      <c r="AS982" t="s">
        <v>4190</v>
      </c>
      <c r="AT982" t="s">
        <v>76</v>
      </c>
    </row>
    <row r="983" spans="1:46" hidden="1" x14ac:dyDescent="0.2">
      <c r="A983" t="s">
        <v>4233</v>
      </c>
      <c r="B983" t="s">
        <v>60</v>
      </c>
      <c r="C983" t="s">
        <v>160</v>
      </c>
      <c r="D983" t="s">
        <v>62</v>
      </c>
      <c r="E983" t="s">
        <v>111</v>
      </c>
      <c r="F983" t="s">
        <v>112</v>
      </c>
      <c r="G983" t="s">
        <v>161</v>
      </c>
      <c r="H983" t="s">
        <v>4177</v>
      </c>
      <c r="I983" t="s">
        <v>4178</v>
      </c>
      <c r="J983" t="s">
        <v>4234</v>
      </c>
      <c r="K983" t="s">
        <v>4235</v>
      </c>
      <c r="L983" t="s">
        <v>69</v>
      </c>
      <c r="M983" t="s">
        <v>70</v>
      </c>
      <c r="N983" t="s">
        <v>4236</v>
      </c>
      <c r="O983" t="s">
        <v>66</v>
      </c>
      <c r="P983" t="s">
        <v>66</v>
      </c>
      <c r="Q983" t="s">
        <v>60</v>
      </c>
      <c r="R983" t="s">
        <v>60</v>
      </c>
      <c r="S983" t="s">
        <v>72</v>
      </c>
      <c r="T983" t="s">
        <v>66</v>
      </c>
      <c r="U983" t="s">
        <v>66</v>
      </c>
      <c r="V983" t="s">
        <v>121</v>
      </c>
      <c r="W983" t="s">
        <v>66</v>
      </c>
      <c r="X983" t="s">
        <v>66</v>
      </c>
      <c r="Y983" t="s">
        <v>66</v>
      </c>
      <c r="Z983">
        <v>2017</v>
      </c>
      <c r="AA983">
        <v>9</v>
      </c>
      <c r="AB983">
        <v>8</v>
      </c>
      <c r="AC983">
        <v>2017</v>
      </c>
      <c r="AD983">
        <v>9</v>
      </c>
      <c r="AE983">
        <v>9</v>
      </c>
      <c r="AF983">
        <v>9</v>
      </c>
      <c r="AG983" t="s">
        <v>66</v>
      </c>
      <c r="AH983" t="s">
        <v>66</v>
      </c>
      <c r="AI983" t="s">
        <v>66</v>
      </c>
      <c r="AJ983" t="s">
        <v>66</v>
      </c>
      <c r="AK983" t="s">
        <v>66</v>
      </c>
      <c r="AL983" t="s">
        <v>66</v>
      </c>
      <c r="AM983" t="s">
        <v>66</v>
      </c>
      <c r="AN983" t="s">
        <v>66</v>
      </c>
      <c r="AO983">
        <v>3000000</v>
      </c>
      <c r="AP983">
        <v>3729220</v>
      </c>
      <c r="AQ983">
        <v>80.445779261945489</v>
      </c>
      <c r="AR983" t="s">
        <v>4237</v>
      </c>
      <c r="AS983" t="s">
        <v>4190</v>
      </c>
      <c r="AT983" t="s">
        <v>76</v>
      </c>
    </row>
    <row r="984" spans="1:46" hidden="1" x14ac:dyDescent="0.2">
      <c r="A984" t="s">
        <v>4238</v>
      </c>
      <c r="B984" t="s">
        <v>60</v>
      </c>
      <c r="C984" t="s">
        <v>160</v>
      </c>
      <c r="D984" t="s">
        <v>62</v>
      </c>
      <c r="E984" t="s">
        <v>111</v>
      </c>
      <c r="F984" t="s">
        <v>112</v>
      </c>
      <c r="G984" t="s">
        <v>161</v>
      </c>
      <c r="H984" t="s">
        <v>4177</v>
      </c>
      <c r="I984" t="s">
        <v>4178</v>
      </c>
      <c r="J984" t="s">
        <v>4239</v>
      </c>
      <c r="K984" t="s">
        <v>4240</v>
      </c>
      <c r="L984" t="s">
        <v>69</v>
      </c>
      <c r="M984" t="s">
        <v>70</v>
      </c>
      <c r="N984" t="s">
        <v>4241</v>
      </c>
      <c r="O984" t="s">
        <v>66</v>
      </c>
      <c r="P984" t="s">
        <v>64</v>
      </c>
      <c r="Q984" t="s">
        <v>60</v>
      </c>
      <c r="R984" t="s">
        <v>60</v>
      </c>
      <c r="S984" t="s">
        <v>72</v>
      </c>
      <c r="T984" t="s">
        <v>66</v>
      </c>
      <c r="U984" t="s">
        <v>66</v>
      </c>
      <c r="V984" t="s">
        <v>121</v>
      </c>
      <c r="W984" t="s">
        <v>66</v>
      </c>
      <c r="X984" t="s">
        <v>66</v>
      </c>
      <c r="Y984" t="s">
        <v>66</v>
      </c>
      <c r="Z984">
        <v>2017</v>
      </c>
      <c r="AA984">
        <v>9</v>
      </c>
      <c r="AB984">
        <v>7</v>
      </c>
      <c r="AC984">
        <v>2017</v>
      </c>
      <c r="AD984">
        <v>9</v>
      </c>
      <c r="AE984">
        <v>7</v>
      </c>
      <c r="AF984">
        <v>4</v>
      </c>
      <c r="AG984" t="s">
        <v>66</v>
      </c>
      <c r="AH984" t="s">
        <v>66</v>
      </c>
      <c r="AI984" t="s">
        <v>66</v>
      </c>
      <c r="AJ984" t="s">
        <v>66</v>
      </c>
      <c r="AK984" t="s">
        <v>66</v>
      </c>
      <c r="AL984" t="s">
        <v>66</v>
      </c>
      <c r="AM984" t="s">
        <v>66</v>
      </c>
      <c r="AN984" t="s">
        <v>66</v>
      </c>
      <c r="AO984" t="s">
        <v>66</v>
      </c>
      <c r="AP984" t="s">
        <v>66</v>
      </c>
      <c r="AQ984">
        <v>80.445779261945489</v>
      </c>
      <c r="AR984" t="s">
        <v>4242</v>
      </c>
      <c r="AS984" t="s">
        <v>4207</v>
      </c>
      <c r="AT984" t="s">
        <v>76</v>
      </c>
    </row>
    <row r="985" spans="1:46" hidden="1" x14ac:dyDescent="0.2">
      <c r="A985" t="s">
        <v>4243</v>
      </c>
      <c r="B985" t="s">
        <v>60</v>
      </c>
      <c r="C985" t="s">
        <v>342</v>
      </c>
      <c r="D985" t="s">
        <v>62</v>
      </c>
      <c r="E985" t="s">
        <v>343</v>
      </c>
      <c r="F985" t="s">
        <v>344</v>
      </c>
      <c r="G985" t="s">
        <v>345</v>
      </c>
      <c r="H985" t="s">
        <v>66</v>
      </c>
      <c r="I985" t="s">
        <v>66</v>
      </c>
      <c r="J985" t="s">
        <v>1180</v>
      </c>
      <c r="K985" t="s">
        <v>1181</v>
      </c>
      <c r="L985" t="s">
        <v>69</v>
      </c>
      <c r="M985" t="s">
        <v>70</v>
      </c>
      <c r="N985" t="s">
        <v>4244</v>
      </c>
      <c r="O985" t="s">
        <v>66</v>
      </c>
      <c r="P985" t="s">
        <v>66</v>
      </c>
      <c r="Q985" t="s">
        <v>60</v>
      </c>
      <c r="R985" t="s">
        <v>60</v>
      </c>
      <c r="S985" t="s">
        <v>60</v>
      </c>
      <c r="T985" t="s">
        <v>66</v>
      </c>
      <c r="U985">
        <v>7.7</v>
      </c>
      <c r="V985" t="s">
        <v>351</v>
      </c>
      <c r="W985" t="s">
        <v>66</v>
      </c>
      <c r="X985" t="s">
        <v>66</v>
      </c>
      <c r="Y985" t="s">
        <v>66</v>
      </c>
      <c r="Z985">
        <v>2017</v>
      </c>
      <c r="AA985">
        <v>9</v>
      </c>
      <c r="AB985">
        <v>8</v>
      </c>
      <c r="AC985">
        <v>2017</v>
      </c>
      <c r="AD985">
        <v>9</v>
      </c>
      <c r="AE985">
        <v>8</v>
      </c>
      <c r="AF985" t="s">
        <v>66</v>
      </c>
      <c r="AG985">
        <v>2</v>
      </c>
      <c r="AH985">
        <v>3518</v>
      </c>
      <c r="AI985">
        <v>81</v>
      </c>
      <c r="AJ985">
        <v>3601</v>
      </c>
      <c r="AK985" t="s">
        <v>66</v>
      </c>
      <c r="AL985" t="s">
        <v>66</v>
      </c>
      <c r="AM985" t="s">
        <v>66</v>
      </c>
      <c r="AN985" t="s">
        <v>66</v>
      </c>
      <c r="AO985" t="s">
        <v>66</v>
      </c>
      <c r="AP985" t="s">
        <v>66</v>
      </c>
      <c r="AQ985">
        <v>80.445779261945489</v>
      </c>
      <c r="AR985" t="s">
        <v>4245</v>
      </c>
      <c r="AS985" t="s">
        <v>4190</v>
      </c>
      <c r="AT985" t="s">
        <v>76</v>
      </c>
    </row>
    <row r="986" spans="1:46" hidden="1" x14ac:dyDescent="0.2">
      <c r="A986" t="s">
        <v>4246</v>
      </c>
      <c r="B986" t="s">
        <v>60</v>
      </c>
      <c r="C986" t="s">
        <v>342</v>
      </c>
      <c r="D986" t="s">
        <v>62</v>
      </c>
      <c r="E986" t="s">
        <v>343</v>
      </c>
      <c r="F986" t="s">
        <v>344</v>
      </c>
      <c r="G986" t="s">
        <v>345</v>
      </c>
      <c r="H986" t="s">
        <v>66</v>
      </c>
      <c r="I986" t="s">
        <v>66</v>
      </c>
      <c r="J986" t="s">
        <v>523</v>
      </c>
      <c r="K986" t="s">
        <v>524</v>
      </c>
      <c r="L986" t="s">
        <v>69</v>
      </c>
      <c r="M986" t="s">
        <v>70</v>
      </c>
      <c r="N986" t="s">
        <v>4247</v>
      </c>
      <c r="O986" t="s">
        <v>66</v>
      </c>
      <c r="P986" t="s">
        <v>2947</v>
      </c>
      <c r="Q986" t="s">
        <v>60</v>
      </c>
      <c r="R986" t="s">
        <v>60</v>
      </c>
      <c r="S986" t="s">
        <v>72</v>
      </c>
      <c r="T986" t="s">
        <v>66</v>
      </c>
      <c r="U986">
        <v>8.1</v>
      </c>
      <c r="V986" t="s">
        <v>351</v>
      </c>
      <c r="W986">
        <v>15.022</v>
      </c>
      <c r="X986">
        <v>-93.899000000000001</v>
      </c>
      <c r="Y986" t="s">
        <v>66</v>
      </c>
      <c r="Z986">
        <v>2017</v>
      </c>
      <c r="AA986">
        <v>9</v>
      </c>
      <c r="AB986">
        <v>8</v>
      </c>
      <c r="AC986">
        <v>2017</v>
      </c>
      <c r="AD986">
        <v>9</v>
      </c>
      <c r="AE986">
        <v>8</v>
      </c>
      <c r="AF986">
        <v>98</v>
      </c>
      <c r="AG986">
        <v>250</v>
      </c>
      <c r="AH986">
        <v>1200000</v>
      </c>
      <c r="AI986" t="s">
        <v>66</v>
      </c>
      <c r="AJ986">
        <v>1200250</v>
      </c>
      <c r="AK986" t="s">
        <v>66</v>
      </c>
      <c r="AL986" t="s">
        <v>66</v>
      </c>
      <c r="AM986">
        <v>400000</v>
      </c>
      <c r="AN986">
        <v>497229</v>
      </c>
      <c r="AO986">
        <v>2300000</v>
      </c>
      <c r="AP986">
        <v>2859069</v>
      </c>
      <c r="AQ986">
        <v>80.445779261945489</v>
      </c>
      <c r="AR986" t="s">
        <v>4248</v>
      </c>
      <c r="AS986" t="s">
        <v>4207</v>
      </c>
      <c r="AT986" t="s">
        <v>76</v>
      </c>
    </row>
    <row r="987" spans="1:46" hidden="1" x14ac:dyDescent="0.2">
      <c r="A987" t="s">
        <v>4249</v>
      </c>
      <c r="B987" t="s">
        <v>60</v>
      </c>
      <c r="C987" t="s">
        <v>160</v>
      </c>
      <c r="D987" t="s">
        <v>62</v>
      </c>
      <c r="E987" t="s">
        <v>111</v>
      </c>
      <c r="F987" t="s">
        <v>112</v>
      </c>
      <c r="G987" t="s">
        <v>161</v>
      </c>
      <c r="H987" t="s">
        <v>66</v>
      </c>
      <c r="I987" t="s">
        <v>4250</v>
      </c>
      <c r="J987" t="s">
        <v>1231</v>
      </c>
      <c r="K987" t="s">
        <v>1232</v>
      </c>
      <c r="L987" t="s">
        <v>69</v>
      </c>
      <c r="M987" t="s">
        <v>70</v>
      </c>
      <c r="N987" t="s">
        <v>4251</v>
      </c>
      <c r="O987" t="s">
        <v>66</v>
      </c>
      <c r="P987" t="s">
        <v>166</v>
      </c>
      <c r="Q987" t="s">
        <v>72</v>
      </c>
      <c r="R987" t="s">
        <v>60</v>
      </c>
      <c r="S987" t="s">
        <v>60</v>
      </c>
      <c r="T987" t="s">
        <v>66</v>
      </c>
      <c r="U987">
        <v>260</v>
      </c>
      <c r="V987" t="s">
        <v>121</v>
      </c>
      <c r="W987" t="s">
        <v>66</v>
      </c>
      <c r="X987" t="s">
        <v>66</v>
      </c>
      <c r="Y987" t="s">
        <v>66</v>
      </c>
      <c r="Z987">
        <v>2017</v>
      </c>
      <c r="AA987">
        <v>9</v>
      </c>
      <c r="AB987">
        <v>18</v>
      </c>
      <c r="AC987">
        <v>2017</v>
      </c>
      <c r="AD987">
        <v>9</v>
      </c>
      <c r="AE987">
        <v>19</v>
      </c>
      <c r="AF987">
        <v>64</v>
      </c>
      <c r="AG987">
        <v>100</v>
      </c>
      <c r="AH987">
        <v>71293</v>
      </c>
      <c r="AI987" t="s">
        <v>66</v>
      </c>
      <c r="AJ987">
        <v>71393</v>
      </c>
      <c r="AK987" t="s">
        <v>66</v>
      </c>
      <c r="AL987" t="s">
        <v>66</v>
      </c>
      <c r="AM987">
        <v>19300</v>
      </c>
      <c r="AN987">
        <v>23991</v>
      </c>
      <c r="AO987">
        <v>1456000</v>
      </c>
      <c r="AP987">
        <v>1809915</v>
      </c>
      <c r="AQ987">
        <v>80.445779261945489</v>
      </c>
      <c r="AR987" t="s">
        <v>4252</v>
      </c>
      <c r="AS987" t="s">
        <v>4253</v>
      </c>
      <c r="AT987" t="s">
        <v>76</v>
      </c>
    </row>
    <row r="988" spans="1:46" hidden="1" x14ac:dyDescent="0.2">
      <c r="A988" t="s">
        <v>4254</v>
      </c>
      <c r="B988" t="s">
        <v>60</v>
      </c>
      <c r="C988" t="s">
        <v>160</v>
      </c>
      <c r="D988" t="s">
        <v>62</v>
      </c>
      <c r="E988" t="s">
        <v>111</v>
      </c>
      <c r="F988" t="s">
        <v>112</v>
      </c>
      <c r="G988" t="s">
        <v>161</v>
      </c>
      <c r="H988" t="s">
        <v>66</v>
      </c>
      <c r="I988" t="s">
        <v>4250</v>
      </c>
      <c r="J988" t="s">
        <v>300</v>
      </c>
      <c r="K988" t="s">
        <v>301</v>
      </c>
      <c r="L988" t="s">
        <v>69</v>
      </c>
      <c r="M988" t="s">
        <v>70</v>
      </c>
      <c r="N988" t="s">
        <v>4255</v>
      </c>
      <c r="O988" t="s">
        <v>66</v>
      </c>
      <c r="P988" t="s">
        <v>166</v>
      </c>
      <c r="Q988" t="s">
        <v>60</v>
      </c>
      <c r="R988" t="s">
        <v>60</v>
      </c>
      <c r="S988" t="s">
        <v>60</v>
      </c>
      <c r="T988" t="s">
        <v>66</v>
      </c>
      <c r="U988" t="s">
        <v>66</v>
      </c>
      <c r="V988" t="s">
        <v>121</v>
      </c>
      <c r="W988" t="s">
        <v>66</v>
      </c>
      <c r="X988" t="s">
        <v>66</v>
      </c>
      <c r="Y988" t="s">
        <v>66</v>
      </c>
      <c r="Z988">
        <v>2017</v>
      </c>
      <c r="AA988">
        <v>9</v>
      </c>
      <c r="AB988">
        <v>20</v>
      </c>
      <c r="AC988">
        <v>2017</v>
      </c>
      <c r="AD988">
        <v>9</v>
      </c>
      <c r="AE988">
        <v>20</v>
      </c>
      <c r="AF988">
        <v>5</v>
      </c>
      <c r="AG988" t="s">
        <v>66</v>
      </c>
      <c r="AH988">
        <v>26000</v>
      </c>
      <c r="AI988" t="s">
        <v>66</v>
      </c>
      <c r="AJ988">
        <v>26000</v>
      </c>
      <c r="AK988" t="s">
        <v>66</v>
      </c>
      <c r="AL988" t="s">
        <v>66</v>
      </c>
      <c r="AM988" t="s">
        <v>66</v>
      </c>
      <c r="AN988" t="s">
        <v>66</v>
      </c>
      <c r="AO988">
        <v>63000</v>
      </c>
      <c r="AP988">
        <v>78314</v>
      </c>
      <c r="AQ988">
        <v>80.445779261945489</v>
      </c>
      <c r="AR988" t="s">
        <v>4256</v>
      </c>
      <c r="AS988" t="s">
        <v>4257</v>
      </c>
      <c r="AT988" t="s">
        <v>76</v>
      </c>
    </row>
    <row r="989" spans="1:46" hidden="1" x14ac:dyDescent="0.2">
      <c r="A989" t="s">
        <v>4258</v>
      </c>
      <c r="B989" t="s">
        <v>60</v>
      </c>
      <c r="C989" t="s">
        <v>160</v>
      </c>
      <c r="D989" t="s">
        <v>62</v>
      </c>
      <c r="E989" t="s">
        <v>111</v>
      </c>
      <c r="F989" t="s">
        <v>112</v>
      </c>
      <c r="G989" t="s">
        <v>161</v>
      </c>
      <c r="H989" t="s">
        <v>66</v>
      </c>
      <c r="I989" t="s">
        <v>4250</v>
      </c>
      <c r="J989" t="s">
        <v>4259</v>
      </c>
      <c r="K989" t="s">
        <v>4260</v>
      </c>
      <c r="L989" t="s">
        <v>69</v>
      </c>
      <c r="M989" t="s">
        <v>70</v>
      </c>
      <c r="N989" t="s">
        <v>4261</v>
      </c>
      <c r="O989" t="s">
        <v>66</v>
      </c>
      <c r="P989" t="s">
        <v>64</v>
      </c>
      <c r="Q989" t="s">
        <v>60</v>
      </c>
      <c r="R989" t="s">
        <v>60</v>
      </c>
      <c r="S989" t="s">
        <v>60</v>
      </c>
      <c r="T989" t="s">
        <v>66</v>
      </c>
      <c r="U989" t="s">
        <v>66</v>
      </c>
      <c r="V989" t="s">
        <v>121</v>
      </c>
      <c r="W989" t="s">
        <v>66</v>
      </c>
      <c r="X989" t="s">
        <v>66</v>
      </c>
      <c r="Y989" t="s">
        <v>66</v>
      </c>
      <c r="Z989">
        <v>2017</v>
      </c>
      <c r="AA989">
        <v>9</v>
      </c>
      <c r="AB989">
        <v>20</v>
      </c>
      <c r="AC989">
        <v>2017</v>
      </c>
      <c r="AD989">
        <v>9</v>
      </c>
      <c r="AE989">
        <v>20</v>
      </c>
      <c r="AF989">
        <v>4</v>
      </c>
      <c r="AG989">
        <v>2</v>
      </c>
      <c r="AH989">
        <v>80000</v>
      </c>
      <c r="AI989" t="s">
        <v>66</v>
      </c>
      <c r="AJ989">
        <v>80002</v>
      </c>
      <c r="AK989" t="s">
        <v>66</v>
      </c>
      <c r="AL989" t="s">
        <v>66</v>
      </c>
      <c r="AM989" t="s">
        <v>66</v>
      </c>
      <c r="AN989" t="s">
        <v>66</v>
      </c>
      <c r="AO989">
        <v>120000</v>
      </c>
      <c r="AP989">
        <v>149169</v>
      </c>
      <c r="AQ989">
        <v>80.445779261945489</v>
      </c>
      <c r="AR989" t="s">
        <v>4262</v>
      </c>
      <c r="AS989" t="s">
        <v>4194</v>
      </c>
      <c r="AT989" t="s">
        <v>76</v>
      </c>
    </row>
    <row r="990" spans="1:46" hidden="1" x14ac:dyDescent="0.2">
      <c r="A990" t="s">
        <v>4263</v>
      </c>
      <c r="B990" t="s">
        <v>60</v>
      </c>
      <c r="C990" t="s">
        <v>160</v>
      </c>
      <c r="D990" t="s">
        <v>62</v>
      </c>
      <c r="E990" t="s">
        <v>111</v>
      </c>
      <c r="F990" t="s">
        <v>112</v>
      </c>
      <c r="G990" t="s">
        <v>161</v>
      </c>
      <c r="H990" t="s">
        <v>66</v>
      </c>
      <c r="I990" t="s">
        <v>4250</v>
      </c>
      <c r="J990" t="s">
        <v>495</v>
      </c>
      <c r="K990" t="s">
        <v>496</v>
      </c>
      <c r="L990" t="s">
        <v>69</v>
      </c>
      <c r="M990" t="s">
        <v>70</v>
      </c>
      <c r="N990" t="s">
        <v>4264</v>
      </c>
      <c r="O990" t="s">
        <v>66</v>
      </c>
      <c r="P990" t="s">
        <v>566</v>
      </c>
      <c r="Q990" t="s">
        <v>60</v>
      </c>
      <c r="R990" t="s">
        <v>60</v>
      </c>
      <c r="S990" t="s">
        <v>60</v>
      </c>
      <c r="T990" t="s">
        <v>66</v>
      </c>
      <c r="U990" t="s">
        <v>66</v>
      </c>
      <c r="V990" t="s">
        <v>121</v>
      </c>
      <c r="W990" t="s">
        <v>66</v>
      </c>
      <c r="X990" t="s">
        <v>66</v>
      </c>
      <c r="Y990" t="s">
        <v>4265</v>
      </c>
      <c r="Z990">
        <v>2017</v>
      </c>
      <c r="AA990">
        <v>9</v>
      </c>
      <c r="AB990">
        <v>21</v>
      </c>
      <c r="AC990">
        <v>2017</v>
      </c>
      <c r="AD990">
        <v>9</v>
      </c>
      <c r="AE990">
        <v>21</v>
      </c>
      <c r="AF990">
        <v>3</v>
      </c>
      <c r="AG990" t="s">
        <v>66</v>
      </c>
      <c r="AH990" t="s">
        <v>66</v>
      </c>
      <c r="AI990" t="s">
        <v>66</v>
      </c>
      <c r="AJ990" t="s">
        <v>66</v>
      </c>
      <c r="AK990" t="s">
        <v>66</v>
      </c>
      <c r="AL990" t="s">
        <v>66</v>
      </c>
      <c r="AM990" t="s">
        <v>66</v>
      </c>
      <c r="AN990" t="s">
        <v>66</v>
      </c>
      <c r="AO990" t="s">
        <v>66</v>
      </c>
      <c r="AP990" t="s">
        <v>66</v>
      </c>
      <c r="AQ990">
        <v>80.445779261945489</v>
      </c>
      <c r="AR990" t="s">
        <v>4266</v>
      </c>
      <c r="AS990" t="s">
        <v>4267</v>
      </c>
      <c r="AT990" t="s">
        <v>76</v>
      </c>
    </row>
    <row r="991" spans="1:46" hidden="1" x14ac:dyDescent="0.2">
      <c r="A991" t="s">
        <v>4268</v>
      </c>
      <c r="B991" t="s">
        <v>60</v>
      </c>
      <c r="C991" t="s">
        <v>160</v>
      </c>
      <c r="D991" t="s">
        <v>62</v>
      </c>
      <c r="E991" t="s">
        <v>111</v>
      </c>
      <c r="F991" t="s">
        <v>112</v>
      </c>
      <c r="G991" t="s">
        <v>161</v>
      </c>
      <c r="H991" t="s">
        <v>66</v>
      </c>
      <c r="I991" t="s">
        <v>4250</v>
      </c>
      <c r="J991" t="s">
        <v>4269</v>
      </c>
      <c r="K991" t="s">
        <v>4270</v>
      </c>
      <c r="L991" t="s">
        <v>69</v>
      </c>
      <c r="M991" t="s">
        <v>70</v>
      </c>
      <c r="N991" t="s">
        <v>4271</v>
      </c>
      <c r="O991" t="s">
        <v>66</v>
      </c>
      <c r="P991" t="s">
        <v>181</v>
      </c>
      <c r="Q991" t="s">
        <v>60</v>
      </c>
      <c r="R991" t="s">
        <v>60</v>
      </c>
      <c r="S991" t="s">
        <v>60</v>
      </c>
      <c r="T991" t="s">
        <v>66</v>
      </c>
      <c r="U991" t="s">
        <v>66</v>
      </c>
      <c r="V991" t="s">
        <v>121</v>
      </c>
      <c r="W991" t="s">
        <v>66</v>
      </c>
      <c r="X991" t="s">
        <v>66</v>
      </c>
      <c r="Y991" t="s">
        <v>66</v>
      </c>
      <c r="Z991">
        <v>2017</v>
      </c>
      <c r="AA991">
        <v>9</v>
      </c>
      <c r="AB991">
        <v>18</v>
      </c>
      <c r="AC991">
        <v>2017</v>
      </c>
      <c r="AD991">
        <v>9</v>
      </c>
      <c r="AE991">
        <v>18</v>
      </c>
      <c r="AF991" t="s">
        <v>66</v>
      </c>
      <c r="AG991">
        <v>2</v>
      </c>
      <c r="AH991" t="s">
        <v>66</v>
      </c>
      <c r="AI991" t="s">
        <v>66</v>
      </c>
      <c r="AJ991">
        <v>2</v>
      </c>
      <c r="AK991" t="s">
        <v>66</v>
      </c>
      <c r="AL991" t="s">
        <v>66</v>
      </c>
      <c r="AM991" t="s">
        <v>66</v>
      </c>
      <c r="AN991" t="s">
        <v>66</v>
      </c>
      <c r="AO991">
        <v>44000</v>
      </c>
      <c r="AP991">
        <v>54695</v>
      </c>
      <c r="AQ991">
        <v>80.445779261945489</v>
      </c>
      <c r="AR991" t="s">
        <v>4272</v>
      </c>
      <c r="AS991" t="s">
        <v>4267</v>
      </c>
      <c r="AT991" t="s">
        <v>76</v>
      </c>
    </row>
    <row r="992" spans="1:46" hidden="1" x14ac:dyDescent="0.2">
      <c r="A992" t="s">
        <v>4273</v>
      </c>
      <c r="B992" t="s">
        <v>60</v>
      </c>
      <c r="C992" t="s">
        <v>160</v>
      </c>
      <c r="D992" t="s">
        <v>62</v>
      </c>
      <c r="E992" t="s">
        <v>111</v>
      </c>
      <c r="F992" t="s">
        <v>112</v>
      </c>
      <c r="G992" t="s">
        <v>161</v>
      </c>
      <c r="H992" t="s">
        <v>66</v>
      </c>
      <c r="I992" t="s">
        <v>4250</v>
      </c>
      <c r="J992" t="s">
        <v>4218</v>
      </c>
      <c r="K992" t="s">
        <v>4219</v>
      </c>
      <c r="L992" t="s">
        <v>69</v>
      </c>
      <c r="M992" t="s">
        <v>70</v>
      </c>
      <c r="N992" t="s">
        <v>4274</v>
      </c>
      <c r="O992" t="s">
        <v>66</v>
      </c>
      <c r="P992" t="s">
        <v>4275</v>
      </c>
      <c r="Q992" t="s">
        <v>60</v>
      </c>
      <c r="R992" t="s">
        <v>60</v>
      </c>
      <c r="S992" t="s">
        <v>72</v>
      </c>
      <c r="T992" t="s">
        <v>66</v>
      </c>
      <c r="U992">
        <v>240</v>
      </c>
      <c r="V992" t="s">
        <v>121</v>
      </c>
      <c r="W992" t="s">
        <v>66</v>
      </c>
      <c r="X992" t="s">
        <v>66</v>
      </c>
      <c r="Y992" t="s">
        <v>4276</v>
      </c>
      <c r="Z992">
        <v>2017</v>
      </c>
      <c r="AA992">
        <v>9</v>
      </c>
      <c r="AB992">
        <v>19</v>
      </c>
      <c r="AC992">
        <v>2017</v>
      </c>
      <c r="AD992">
        <v>9</v>
      </c>
      <c r="AE992">
        <v>21</v>
      </c>
      <c r="AF992">
        <v>64</v>
      </c>
      <c r="AG992" t="s">
        <v>66</v>
      </c>
      <c r="AH992">
        <v>540000</v>
      </c>
      <c r="AI992">
        <v>210000</v>
      </c>
      <c r="AJ992">
        <v>750000</v>
      </c>
      <c r="AK992" t="s">
        <v>66</v>
      </c>
      <c r="AL992" t="s">
        <v>66</v>
      </c>
      <c r="AM992">
        <v>30000000</v>
      </c>
      <c r="AN992">
        <v>37292199</v>
      </c>
      <c r="AO992">
        <v>68000000</v>
      </c>
      <c r="AP992">
        <v>84528984</v>
      </c>
      <c r="AQ992">
        <v>80.445779261945489</v>
      </c>
      <c r="AR992" t="s">
        <v>4277</v>
      </c>
      <c r="AS992" t="s">
        <v>4194</v>
      </c>
      <c r="AT992" t="s">
        <v>76</v>
      </c>
    </row>
    <row r="993" spans="1:46" hidden="1" x14ac:dyDescent="0.2">
      <c r="A993" t="s">
        <v>4278</v>
      </c>
      <c r="B993" t="s">
        <v>60</v>
      </c>
      <c r="C993" t="s">
        <v>160</v>
      </c>
      <c r="D993" t="s">
        <v>62</v>
      </c>
      <c r="E993" t="s">
        <v>111</v>
      </c>
      <c r="F993" t="s">
        <v>112</v>
      </c>
      <c r="G993" t="s">
        <v>161</v>
      </c>
      <c r="H993" t="s">
        <v>66</v>
      </c>
      <c r="I993" t="s">
        <v>4250</v>
      </c>
      <c r="J993" t="s">
        <v>200</v>
      </c>
      <c r="K993" t="s">
        <v>201</v>
      </c>
      <c r="L993" t="s">
        <v>202</v>
      </c>
      <c r="M993" t="s">
        <v>70</v>
      </c>
      <c r="N993" t="s">
        <v>4279</v>
      </c>
      <c r="O993" t="s">
        <v>66</v>
      </c>
      <c r="P993" t="s">
        <v>66</v>
      </c>
      <c r="Q993" t="s">
        <v>60</v>
      </c>
      <c r="R993" t="s">
        <v>60</v>
      </c>
      <c r="S993" t="s">
        <v>60</v>
      </c>
      <c r="T993" t="s">
        <v>66</v>
      </c>
      <c r="U993" t="s">
        <v>66</v>
      </c>
      <c r="V993" t="s">
        <v>121</v>
      </c>
      <c r="W993" t="s">
        <v>66</v>
      </c>
      <c r="X993" t="s">
        <v>66</v>
      </c>
      <c r="Y993" t="s">
        <v>66</v>
      </c>
      <c r="Z993">
        <v>2017</v>
      </c>
      <c r="AA993">
        <v>9</v>
      </c>
      <c r="AB993">
        <v>26</v>
      </c>
      <c r="AC993">
        <v>2017</v>
      </c>
      <c r="AD993">
        <v>9</v>
      </c>
      <c r="AE993">
        <v>27</v>
      </c>
      <c r="AF993">
        <v>4</v>
      </c>
      <c r="AG993" t="s">
        <v>66</v>
      </c>
      <c r="AH993" t="s">
        <v>66</v>
      </c>
      <c r="AI993" t="s">
        <v>66</v>
      </c>
      <c r="AJ993" t="s">
        <v>66</v>
      </c>
      <c r="AK993" t="s">
        <v>66</v>
      </c>
      <c r="AL993" t="s">
        <v>66</v>
      </c>
      <c r="AM993" t="s">
        <v>66</v>
      </c>
      <c r="AN993" t="s">
        <v>66</v>
      </c>
      <c r="AO993" t="s">
        <v>66</v>
      </c>
      <c r="AP993" t="s">
        <v>66</v>
      </c>
      <c r="AQ993">
        <v>80.445779261945489</v>
      </c>
      <c r="AR993" t="s">
        <v>4280</v>
      </c>
      <c r="AS993" t="s">
        <v>4200</v>
      </c>
      <c r="AT993" t="s">
        <v>76</v>
      </c>
    </row>
    <row r="994" spans="1:46" hidden="1" x14ac:dyDescent="0.2">
      <c r="A994" t="s">
        <v>4281</v>
      </c>
      <c r="B994" t="s">
        <v>60</v>
      </c>
      <c r="C994" t="s">
        <v>160</v>
      </c>
      <c r="D994" t="s">
        <v>62</v>
      </c>
      <c r="E994" t="s">
        <v>111</v>
      </c>
      <c r="F994" t="s">
        <v>112</v>
      </c>
      <c r="G994" t="s">
        <v>161</v>
      </c>
      <c r="H994" t="s">
        <v>66</v>
      </c>
      <c r="I994" t="s">
        <v>4250</v>
      </c>
      <c r="J994" t="s">
        <v>4234</v>
      </c>
      <c r="K994" t="s">
        <v>4235</v>
      </c>
      <c r="L994" t="s">
        <v>69</v>
      </c>
      <c r="M994" t="s">
        <v>70</v>
      </c>
      <c r="N994" t="s">
        <v>66</v>
      </c>
      <c r="O994" t="s">
        <v>66</v>
      </c>
      <c r="P994" t="s">
        <v>66</v>
      </c>
      <c r="Q994" t="s">
        <v>60</v>
      </c>
      <c r="R994" t="s">
        <v>60</v>
      </c>
      <c r="S994" t="s">
        <v>60</v>
      </c>
      <c r="T994" t="s">
        <v>66</v>
      </c>
      <c r="U994" t="s">
        <v>66</v>
      </c>
      <c r="V994" t="s">
        <v>121</v>
      </c>
      <c r="W994" t="s">
        <v>66</v>
      </c>
      <c r="X994" t="s">
        <v>66</v>
      </c>
      <c r="Y994" t="s">
        <v>66</v>
      </c>
      <c r="Z994">
        <v>2017</v>
      </c>
      <c r="AA994">
        <v>9</v>
      </c>
      <c r="AB994">
        <v>20</v>
      </c>
      <c r="AC994">
        <v>2017</v>
      </c>
      <c r="AD994">
        <v>9</v>
      </c>
      <c r="AE994">
        <v>20</v>
      </c>
      <c r="AF994" t="s">
        <v>66</v>
      </c>
      <c r="AG994" t="s">
        <v>66</v>
      </c>
      <c r="AH994" t="s">
        <v>66</v>
      </c>
      <c r="AI994" t="s">
        <v>66</v>
      </c>
      <c r="AJ994" t="s">
        <v>66</v>
      </c>
      <c r="AK994" t="s">
        <v>66</v>
      </c>
      <c r="AL994" t="s">
        <v>66</v>
      </c>
      <c r="AM994" t="s">
        <v>66</v>
      </c>
      <c r="AN994" t="s">
        <v>66</v>
      </c>
      <c r="AO994" t="s">
        <v>66</v>
      </c>
      <c r="AP994" t="s">
        <v>66</v>
      </c>
      <c r="AQ994">
        <v>80.445779261945489</v>
      </c>
      <c r="AR994" t="s">
        <v>4282</v>
      </c>
      <c r="AS994" t="s">
        <v>4283</v>
      </c>
      <c r="AT994" t="s">
        <v>76</v>
      </c>
    </row>
    <row r="995" spans="1:46" hidden="1" x14ac:dyDescent="0.2">
      <c r="A995" t="s">
        <v>4284</v>
      </c>
      <c r="B995" t="s">
        <v>60</v>
      </c>
      <c r="C995" t="s">
        <v>160</v>
      </c>
      <c r="D995" t="s">
        <v>62</v>
      </c>
      <c r="E995" t="s">
        <v>111</v>
      </c>
      <c r="F995" t="s">
        <v>112</v>
      </c>
      <c r="G995" t="s">
        <v>161</v>
      </c>
      <c r="H995" t="s">
        <v>66</v>
      </c>
      <c r="I995" t="s">
        <v>4250</v>
      </c>
      <c r="J995" t="s">
        <v>4239</v>
      </c>
      <c r="K995" t="s">
        <v>4240</v>
      </c>
      <c r="L995" t="s">
        <v>69</v>
      </c>
      <c r="M995" t="s">
        <v>70</v>
      </c>
      <c r="N995" t="s">
        <v>4285</v>
      </c>
      <c r="O995" t="s">
        <v>66</v>
      </c>
      <c r="P995" t="s">
        <v>166</v>
      </c>
      <c r="Q995" t="s">
        <v>60</v>
      </c>
      <c r="R995" t="s">
        <v>60</v>
      </c>
      <c r="S995" t="s">
        <v>60</v>
      </c>
      <c r="T995" t="s">
        <v>66</v>
      </c>
      <c r="U995" t="s">
        <v>66</v>
      </c>
      <c r="V995" t="s">
        <v>121</v>
      </c>
      <c r="W995" t="s">
        <v>66</v>
      </c>
      <c r="X995" t="s">
        <v>66</v>
      </c>
      <c r="Y995" t="s">
        <v>66</v>
      </c>
      <c r="Z995">
        <v>2017</v>
      </c>
      <c r="AA995">
        <v>9</v>
      </c>
      <c r="AB995">
        <v>20</v>
      </c>
      <c r="AC995">
        <v>2017</v>
      </c>
      <c r="AD995">
        <v>9</v>
      </c>
      <c r="AE995">
        <v>20</v>
      </c>
      <c r="AF995">
        <v>3</v>
      </c>
      <c r="AG995" t="s">
        <v>66</v>
      </c>
      <c r="AH995" t="s">
        <v>66</v>
      </c>
      <c r="AI995" t="s">
        <v>66</v>
      </c>
      <c r="AJ995" t="s">
        <v>66</v>
      </c>
      <c r="AK995" t="s">
        <v>66</v>
      </c>
      <c r="AL995" t="s">
        <v>66</v>
      </c>
      <c r="AM995" t="s">
        <v>66</v>
      </c>
      <c r="AN995" t="s">
        <v>66</v>
      </c>
      <c r="AO995" t="s">
        <v>66</v>
      </c>
      <c r="AP995" t="s">
        <v>66</v>
      </c>
      <c r="AQ995">
        <v>80.445779261945489</v>
      </c>
      <c r="AR995" t="s">
        <v>4242</v>
      </c>
      <c r="AS995" t="s">
        <v>4257</v>
      </c>
      <c r="AT995" t="s">
        <v>76</v>
      </c>
    </row>
    <row r="996" spans="1:46" hidden="1" x14ac:dyDescent="0.2">
      <c r="A996" t="s">
        <v>4286</v>
      </c>
      <c r="B996" t="s">
        <v>60</v>
      </c>
      <c r="C996" t="s">
        <v>377</v>
      </c>
      <c r="D996" t="s">
        <v>62</v>
      </c>
      <c r="E996" t="s">
        <v>63</v>
      </c>
      <c r="F996" t="s">
        <v>64</v>
      </c>
      <c r="G996" t="s">
        <v>378</v>
      </c>
      <c r="H996" t="s">
        <v>4287</v>
      </c>
      <c r="I996" t="s">
        <v>66</v>
      </c>
      <c r="J996" t="s">
        <v>1175</v>
      </c>
      <c r="K996" t="s">
        <v>1176</v>
      </c>
      <c r="L996" t="s">
        <v>85</v>
      </c>
      <c r="M996" t="s">
        <v>86</v>
      </c>
      <c r="N996" t="s">
        <v>4288</v>
      </c>
      <c r="O996" t="s">
        <v>66</v>
      </c>
      <c r="P996" t="s">
        <v>66</v>
      </c>
      <c r="Q996" t="s">
        <v>60</v>
      </c>
      <c r="R996" t="s">
        <v>60</v>
      </c>
      <c r="S996" t="s">
        <v>60</v>
      </c>
      <c r="T996" t="s">
        <v>66</v>
      </c>
      <c r="U996">
        <v>70469.710000000006</v>
      </c>
      <c r="V996" t="s">
        <v>73</v>
      </c>
      <c r="W996">
        <v>7.2229999999999999</v>
      </c>
      <c r="X996">
        <v>17.145</v>
      </c>
      <c r="Y996" t="s">
        <v>66</v>
      </c>
      <c r="Z996">
        <v>2017</v>
      </c>
      <c r="AA996">
        <v>8</v>
      </c>
      <c r="AB996">
        <v>23</v>
      </c>
      <c r="AC996">
        <v>2017</v>
      </c>
      <c r="AD996">
        <v>8</v>
      </c>
      <c r="AE996">
        <v>31</v>
      </c>
      <c r="AF996" t="s">
        <v>66</v>
      </c>
      <c r="AG996" t="s">
        <v>66</v>
      </c>
      <c r="AH996">
        <v>3500</v>
      </c>
      <c r="AI996" t="s">
        <v>66</v>
      </c>
      <c r="AJ996">
        <v>3500</v>
      </c>
      <c r="AK996" t="s">
        <v>66</v>
      </c>
      <c r="AL996" t="s">
        <v>66</v>
      </c>
      <c r="AM996" t="s">
        <v>66</v>
      </c>
      <c r="AN996" t="s">
        <v>66</v>
      </c>
      <c r="AO996" t="s">
        <v>66</v>
      </c>
      <c r="AP996" t="s">
        <v>66</v>
      </c>
      <c r="AQ996">
        <v>80.445779261945489</v>
      </c>
      <c r="AR996" t="s">
        <v>4289</v>
      </c>
      <c r="AS996" t="s">
        <v>4253</v>
      </c>
      <c r="AT996" t="s">
        <v>76</v>
      </c>
    </row>
    <row r="997" spans="1:46" hidden="1" x14ac:dyDescent="0.2">
      <c r="A997" t="s">
        <v>4290</v>
      </c>
      <c r="B997" t="s">
        <v>60</v>
      </c>
      <c r="C997" t="s">
        <v>757</v>
      </c>
      <c r="D997" t="s">
        <v>62</v>
      </c>
      <c r="E997" t="s">
        <v>79</v>
      </c>
      <c r="F997" t="s">
        <v>80</v>
      </c>
      <c r="G997" t="s">
        <v>758</v>
      </c>
      <c r="H997" t="s">
        <v>4291</v>
      </c>
      <c r="I997" t="s">
        <v>2675</v>
      </c>
      <c r="J997" t="s">
        <v>538</v>
      </c>
      <c r="K997" t="s">
        <v>539</v>
      </c>
      <c r="L997" t="s">
        <v>278</v>
      </c>
      <c r="M997" t="s">
        <v>119</v>
      </c>
      <c r="N997" t="s">
        <v>4292</v>
      </c>
      <c r="O997" t="s">
        <v>66</v>
      </c>
      <c r="P997" t="s">
        <v>66</v>
      </c>
      <c r="Q997" t="s">
        <v>60</v>
      </c>
      <c r="R997" t="s">
        <v>60</v>
      </c>
      <c r="S997" t="s">
        <v>60</v>
      </c>
      <c r="T997" t="s">
        <v>66</v>
      </c>
      <c r="U997" t="s">
        <v>66</v>
      </c>
      <c r="V997" t="s">
        <v>764</v>
      </c>
      <c r="W997" t="s">
        <v>66</v>
      </c>
      <c r="X997" t="s">
        <v>66</v>
      </c>
      <c r="Y997" t="s">
        <v>66</v>
      </c>
      <c r="Z997">
        <v>2017</v>
      </c>
      <c r="AA997">
        <v>8</v>
      </c>
      <c r="AB997">
        <v>15</v>
      </c>
      <c r="AC997">
        <v>2017</v>
      </c>
      <c r="AD997">
        <v>9</v>
      </c>
      <c r="AE997">
        <v>14</v>
      </c>
      <c r="AF997">
        <v>25</v>
      </c>
      <c r="AG997">
        <v>2492</v>
      </c>
      <c r="AH997" t="s">
        <v>66</v>
      </c>
      <c r="AI997" t="s">
        <v>66</v>
      </c>
      <c r="AJ997">
        <v>2492</v>
      </c>
      <c r="AK997" t="s">
        <v>66</v>
      </c>
      <c r="AL997" t="s">
        <v>66</v>
      </c>
      <c r="AM997" t="s">
        <v>66</v>
      </c>
      <c r="AN997" t="s">
        <v>66</v>
      </c>
      <c r="AO997" t="s">
        <v>66</v>
      </c>
      <c r="AP997" t="s">
        <v>66</v>
      </c>
      <c r="AQ997">
        <v>80.445779261945489</v>
      </c>
      <c r="AR997" t="s">
        <v>66</v>
      </c>
      <c r="AS997" t="s">
        <v>4253</v>
      </c>
      <c r="AT997" t="s">
        <v>76</v>
      </c>
    </row>
    <row r="998" spans="1:46" hidden="1" x14ac:dyDescent="0.2">
      <c r="A998" t="s">
        <v>4293</v>
      </c>
      <c r="B998" t="s">
        <v>60</v>
      </c>
      <c r="C998" t="s">
        <v>342</v>
      </c>
      <c r="D998" t="s">
        <v>62</v>
      </c>
      <c r="E998" t="s">
        <v>343</v>
      </c>
      <c r="F998" t="s">
        <v>344</v>
      </c>
      <c r="G998" t="s">
        <v>345</v>
      </c>
      <c r="H998" t="s">
        <v>66</v>
      </c>
      <c r="I998" t="s">
        <v>66</v>
      </c>
      <c r="J998" t="s">
        <v>523</v>
      </c>
      <c r="K998" t="s">
        <v>524</v>
      </c>
      <c r="L998" t="s">
        <v>69</v>
      </c>
      <c r="M998" t="s">
        <v>70</v>
      </c>
      <c r="N998" t="s">
        <v>4294</v>
      </c>
      <c r="O998" t="s">
        <v>66</v>
      </c>
      <c r="P998" t="s">
        <v>4295</v>
      </c>
      <c r="Q998" t="s">
        <v>72</v>
      </c>
      <c r="R998" t="s">
        <v>60</v>
      </c>
      <c r="S998" t="s">
        <v>60</v>
      </c>
      <c r="T998" t="s">
        <v>66</v>
      </c>
      <c r="U998">
        <v>7.1</v>
      </c>
      <c r="V998" t="s">
        <v>351</v>
      </c>
      <c r="W998">
        <v>18.55</v>
      </c>
      <c r="X998">
        <v>-98.489000000000004</v>
      </c>
      <c r="Y998" t="s">
        <v>66</v>
      </c>
      <c r="Z998">
        <v>2017</v>
      </c>
      <c r="AA998">
        <v>9</v>
      </c>
      <c r="AB998">
        <v>17</v>
      </c>
      <c r="AC998">
        <v>2017</v>
      </c>
      <c r="AD998">
        <v>9</v>
      </c>
      <c r="AE998">
        <v>17</v>
      </c>
      <c r="AF998">
        <v>369</v>
      </c>
      <c r="AG998">
        <v>6000</v>
      </c>
      <c r="AH998">
        <v>250000</v>
      </c>
      <c r="AI998" t="s">
        <v>66</v>
      </c>
      <c r="AJ998">
        <v>256000</v>
      </c>
      <c r="AK998" t="s">
        <v>66</v>
      </c>
      <c r="AL998" t="s">
        <v>66</v>
      </c>
      <c r="AM998">
        <v>2000000</v>
      </c>
      <c r="AN998">
        <v>2486147</v>
      </c>
      <c r="AO998">
        <v>6000000</v>
      </c>
      <c r="AP998">
        <v>7458440</v>
      </c>
      <c r="AQ998">
        <v>80.445779261945489</v>
      </c>
      <c r="AR998" t="s">
        <v>4296</v>
      </c>
      <c r="AS998" t="s">
        <v>4194</v>
      </c>
      <c r="AT998" t="s">
        <v>76</v>
      </c>
    </row>
    <row r="999" spans="1:46" hidden="1" x14ac:dyDescent="0.2">
      <c r="A999" t="s">
        <v>4297</v>
      </c>
      <c r="B999" t="s">
        <v>60</v>
      </c>
      <c r="C999" t="s">
        <v>377</v>
      </c>
      <c r="D999" t="s">
        <v>62</v>
      </c>
      <c r="E999" t="s">
        <v>63</v>
      </c>
      <c r="F999" t="s">
        <v>64</v>
      </c>
      <c r="G999" t="s">
        <v>378</v>
      </c>
      <c r="H999" t="s">
        <v>66</v>
      </c>
      <c r="I999" t="s">
        <v>66</v>
      </c>
      <c r="J999" t="s">
        <v>1126</v>
      </c>
      <c r="K999" t="s">
        <v>1127</v>
      </c>
      <c r="L999" t="s">
        <v>85</v>
      </c>
      <c r="M999" t="s">
        <v>86</v>
      </c>
      <c r="N999" t="s">
        <v>4298</v>
      </c>
      <c r="O999" t="s">
        <v>180</v>
      </c>
      <c r="P999" t="s">
        <v>66</v>
      </c>
      <c r="Q999" t="s">
        <v>60</v>
      </c>
      <c r="R999" t="s">
        <v>60</v>
      </c>
      <c r="S999" t="s">
        <v>60</v>
      </c>
      <c r="T999" t="s">
        <v>66</v>
      </c>
      <c r="U999" t="s">
        <v>66</v>
      </c>
      <c r="V999" t="s">
        <v>73</v>
      </c>
      <c r="W999" t="s">
        <v>66</v>
      </c>
      <c r="X999" t="s">
        <v>66</v>
      </c>
      <c r="Y999" t="s">
        <v>66</v>
      </c>
      <c r="Z999">
        <v>2017</v>
      </c>
      <c r="AA999">
        <v>9</v>
      </c>
      <c r="AB999">
        <v>19</v>
      </c>
      <c r="AC999">
        <v>2017</v>
      </c>
      <c r="AD999">
        <v>9</v>
      </c>
      <c r="AE999">
        <v>20</v>
      </c>
      <c r="AF999">
        <v>105</v>
      </c>
      <c r="AG999" t="s">
        <v>66</v>
      </c>
      <c r="AH999" t="s">
        <v>66</v>
      </c>
      <c r="AI999">
        <v>500</v>
      </c>
      <c r="AJ999">
        <v>500</v>
      </c>
      <c r="AK999" t="s">
        <v>66</v>
      </c>
      <c r="AL999" t="s">
        <v>66</v>
      </c>
      <c r="AM999" t="s">
        <v>66</v>
      </c>
      <c r="AN999" t="s">
        <v>66</v>
      </c>
      <c r="AO999" t="s">
        <v>66</v>
      </c>
      <c r="AP999" t="s">
        <v>66</v>
      </c>
      <c r="AQ999">
        <v>80.445779261945489</v>
      </c>
      <c r="AR999" t="s">
        <v>4299</v>
      </c>
      <c r="AS999" t="s">
        <v>4267</v>
      </c>
      <c r="AT999" t="s">
        <v>76</v>
      </c>
    </row>
    <row r="1000" spans="1:46" hidden="1" x14ac:dyDescent="0.2">
      <c r="A1000" t="s">
        <v>4300</v>
      </c>
      <c r="B1000" t="s">
        <v>60</v>
      </c>
      <c r="C1000" t="s">
        <v>160</v>
      </c>
      <c r="D1000" t="s">
        <v>62</v>
      </c>
      <c r="E1000" t="s">
        <v>111</v>
      </c>
      <c r="F1000" t="s">
        <v>112</v>
      </c>
      <c r="G1000" t="s">
        <v>161</v>
      </c>
      <c r="H1000" t="s">
        <v>66</v>
      </c>
      <c r="I1000" t="s">
        <v>4301</v>
      </c>
      <c r="J1000" t="s">
        <v>523</v>
      </c>
      <c r="K1000" t="s">
        <v>524</v>
      </c>
      <c r="L1000" t="s">
        <v>69</v>
      </c>
      <c r="M1000" t="s">
        <v>70</v>
      </c>
      <c r="N1000" t="s">
        <v>4302</v>
      </c>
      <c r="O1000" t="s">
        <v>66</v>
      </c>
      <c r="P1000" t="s">
        <v>166</v>
      </c>
      <c r="Q1000" t="s">
        <v>60</v>
      </c>
      <c r="R1000" t="s">
        <v>60</v>
      </c>
      <c r="S1000" t="s">
        <v>60</v>
      </c>
      <c r="T1000" t="s">
        <v>66</v>
      </c>
      <c r="U1000" t="s">
        <v>66</v>
      </c>
      <c r="V1000" t="s">
        <v>121</v>
      </c>
      <c r="W1000" t="s">
        <v>66</v>
      </c>
      <c r="X1000" t="s">
        <v>66</v>
      </c>
      <c r="Y1000" t="s">
        <v>66</v>
      </c>
      <c r="Z1000">
        <v>2017</v>
      </c>
      <c r="AA1000">
        <v>9</v>
      </c>
      <c r="AB1000">
        <v>7</v>
      </c>
      <c r="AC1000">
        <v>2017</v>
      </c>
      <c r="AD1000">
        <v>9</v>
      </c>
      <c r="AE1000">
        <v>8</v>
      </c>
      <c r="AF1000">
        <v>3</v>
      </c>
      <c r="AG1000" t="s">
        <v>66</v>
      </c>
      <c r="AH1000">
        <v>1110</v>
      </c>
      <c r="AI1000" t="s">
        <v>66</v>
      </c>
      <c r="AJ1000">
        <v>1110</v>
      </c>
      <c r="AK1000" t="s">
        <v>66</v>
      </c>
      <c r="AL1000" t="s">
        <v>66</v>
      </c>
      <c r="AM1000" t="s">
        <v>66</v>
      </c>
      <c r="AN1000" t="s">
        <v>66</v>
      </c>
      <c r="AO1000" t="s">
        <v>66</v>
      </c>
      <c r="AP1000" t="s">
        <v>66</v>
      </c>
      <c r="AQ1000">
        <v>80.445779261945489</v>
      </c>
      <c r="AR1000" t="s">
        <v>4303</v>
      </c>
      <c r="AS1000" t="s">
        <v>4267</v>
      </c>
      <c r="AT1000" t="s">
        <v>76</v>
      </c>
    </row>
    <row r="1001" spans="1:46" hidden="1" x14ac:dyDescent="0.2">
      <c r="A1001" t="s">
        <v>4304</v>
      </c>
      <c r="B1001" t="s">
        <v>60</v>
      </c>
      <c r="C1001" t="s">
        <v>1736</v>
      </c>
      <c r="D1001" t="s">
        <v>62</v>
      </c>
      <c r="E1001" t="s">
        <v>343</v>
      </c>
      <c r="F1001" t="s">
        <v>436</v>
      </c>
      <c r="G1001" t="s">
        <v>1737</v>
      </c>
      <c r="H1001" t="s">
        <v>4305</v>
      </c>
      <c r="I1001" t="s">
        <v>4306</v>
      </c>
      <c r="J1001" t="s">
        <v>227</v>
      </c>
      <c r="K1001" t="s">
        <v>228</v>
      </c>
      <c r="L1001" t="s">
        <v>173</v>
      </c>
      <c r="M1001" t="s">
        <v>119</v>
      </c>
      <c r="N1001" t="s">
        <v>4307</v>
      </c>
      <c r="O1001" t="s">
        <v>66</v>
      </c>
      <c r="P1001" t="s">
        <v>66</v>
      </c>
      <c r="Q1001" t="s">
        <v>60</v>
      </c>
      <c r="R1001" t="s">
        <v>60</v>
      </c>
      <c r="S1001" t="s">
        <v>60</v>
      </c>
      <c r="T1001" t="s">
        <v>66</v>
      </c>
      <c r="U1001" t="s">
        <v>66</v>
      </c>
      <c r="V1001" t="s">
        <v>66</v>
      </c>
      <c r="W1001" t="s">
        <v>66</v>
      </c>
      <c r="X1001" t="s">
        <v>66</v>
      </c>
      <c r="Y1001" t="s">
        <v>66</v>
      </c>
      <c r="Z1001">
        <v>2017</v>
      </c>
      <c r="AA1001">
        <v>9</v>
      </c>
      <c r="AB1001">
        <v>22</v>
      </c>
      <c r="AC1001">
        <v>2017</v>
      </c>
      <c r="AD1001">
        <v>11</v>
      </c>
      <c r="AE1001">
        <v>28</v>
      </c>
      <c r="AF1001" t="s">
        <v>66</v>
      </c>
      <c r="AG1001" t="s">
        <v>66</v>
      </c>
      <c r="AH1001">
        <v>133349</v>
      </c>
      <c r="AI1001" t="s">
        <v>66</v>
      </c>
      <c r="AJ1001">
        <v>133349</v>
      </c>
      <c r="AK1001" t="s">
        <v>66</v>
      </c>
      <c r="AL1001" t="s">
        <v>66</v>
      </c>
      <c r="AM1001" t="s">
        <v>66</v>
      </c>
      <c r="AN1001" t="s">
        <v>66</v>
      </c>
      <c r="AO1001" t="s">
        <v>66</v>
      </c>
      <c r="AP1001" t="s">
        <v>66</v>
      </c>
      <c r="AQ1001">
        <v>80.445779261945489</v>
      </c>
      <c r="AR1001" t="s">
        <v>4308</v>
      </c>
      <c r="AS1001" t="s">
        <v>4309</v>
      </c>
      <c r="AT1001" t="s">
        <v>76</v>
      </c>
    </row>
    <row r="1002" spans="1:46" hidden="1" x14ac:dyDescent="0.2">
      <c r="A1002" t="s">
        <v>4310</v>
      </c>
      <c r="B1002" t="s">
        <v>60</v>
      </c>
      <c r="C1002" t="s">
        <v>435</v>
      </c>
      <c r="D1002" t="s">
        <v>62</v>
      </c>
      <c r="E1002" t="s">
        <v>343</v>
      </c>
      <c r="F1002" t="s">
        <v>436</v>
      </c>
      <c r="G1002" t="s">
        <v>437</v>
      </c>
      <c r="H1002" t="s">
        <v>4311</v>
      </c>
      <c r="I1002" t="s">
        <v>4312</v>
      </c>
      <c r="J1002" t="s">
        <v>426</v>
      </c>
      <c r="K1002" t="s">
        <v>427</v>
      </c>
      <c r="L1002" t="s">
        <v>408</v>
      </c>
      <c r="M1002" t="s">
        <v>142</v>
      </c>
      <c r="N1002" t="s">
        <v>4313</v>
      </c>
      <c r="O1002" t="s">
        <v>66</v>
      </c>
      <c r="P1002" t="s">
        <v>66</v>
      </c>
      <c r="Q1002" t="s">
        <v>60</v>
      </c>
      <c r="R1002" t="s">
        <v>60</v>
      </c>
      <c r="S1002" t="s">
        <v>72</v>
      </c>
      <c r="T1002" t="s">
        <v>66</v>
      </c>
      <c r="U1002" t="s">
        <v>66</v>
      </c>
      <c r="V1002" t="s">
        <v>66</v>
      </c>
      <c r="W1002" t="s">
        <v>66</v>
      </c>
      <c r="X1002" t="s">
        <v>66</v>
      </c>
      <c r="Y1002" t="s">
        <v>66</v>
      </c>
      <c r="Z1002">
        <v>2017</v>
      </c>
      <c r="AA1002">
        <v>9</v>
      </c>
      <c r="AB1002">
        <v>23</v>
      </c>
      <c r="AC1002">
        <v>2017</v>
      </c>
      <c r="AD1002">
        <v>10</v>
      </c>
      <c r="AE1002">
        <v>2</v>
      </c>
      <c r="AF1002" t="s">
        <v>66</v>
      </c>
      <c r="AG1002" t="s">
        <v>66</v>
      </c>
      <c r="AH1002">
        <v>11000</v>
      </c>
      <c r="AI1002" t="s">
        <v>66</v>
      </c>
      <c r="AJ1002">
        <v>11000</v>
      </c>
      <c r="AK1002" t="s">
        <v>66</v>
      </c>
      <c r="AL1002" t="s">
        <v>66</v>
      </c>
      <c r="AM1002" t="s">
        <v>66</v>
      </c>
      <c r="AN1002" t="s">
        <v>66</v>
      </c>
      <c r="AO1002" t="s">
        <v>66</v>
      </c>
      <c r="AP1002" t="s">
        <v>66</v>
      </c>
      <c r="AQ1002">
        <v>80.445779261945489</v>
      </c>
      <c r="AR1002" t="s">
        <v>4314</v>
      </c>
      <c r="AS1002" t="s">
        <v>4315</v>
      </c>
      <c r="AT1002" t="s">
        <v>76</v>
      </c>
    </row>
    <row r="1003" spans="1:46" hidden="1" x14ac:dyDescent="0.2">
      <c r="A1003" t="s">
        <v>4316</v>
      </c>
      <c r="B1003" t="s">
        <v>60</v>
      </c>
      <c r="C1003" t="s">
        <v>225</v>
      </c>
      <c r="D1003" t="s">
        <v>62</v>
      </c>
      <c r="E1003" t="s">
        <v>63</v>
      </c>
      <c r="F1003" t="s">
        <v>64</v>
      </c>
      <c r="G1003" t="s">
        <v>226</v>
      </c>
      <c r="H1003" t="s">
        <v>66</v>
      </c>
      <c r="I1003" t="s">
        <v>66</v>
      </c>
      <c r="J1003" t="s">
        <v>2264</v>
      </c>
      <c r="K1003" t="s">
        <v>2265</v>
      </c>
      <c r="L1003" t="s">
        <v>85</v>
      </c>
      <c r="M1003" t="s">
        <v>86</v>
      </c>
      <c r="N1003" t="s">
        <v>4317</v>
      </c>
      <c r="O1003" t="s">
        <v>151</v>
      </c>
      <c r="P1003" t="s">
        <v>66</v>
      </c>
      <c r="Q1003" t="s">
        <v>60</v>
      </c>
      <c r="R1003" t="s">
        <v>60</v>
      </c>
      <c r="S1003" t="s">
        <v>60</v>
      </c>
      <c r="T1003" t="s">
        <v>66</v>
      </c>
      <c r="U1003" t="s">
        <v>66</v>
      </c>
      <c r="V1003" t="s">
        <v>73</v>
      </c>
      <c r="W1003" t="s">
        <v>66</v>
      </c>
      <c r="X1003" t="s">
        <v>66</v>
      </c>
      <c r="Y1003" t="s">
        <v>66</v>
      </c>
      <c r="Z1003">
        <v>2017</v>
      </c>
      <c r="AA1003">
        <v>9</v>
      </c>
      <c r="AB1003">
        <v>20</v>
      </c>
      <c r="AC1003">
        <v>2017</v>
      </c>
      <c r="AD1003">
        <v>9</v>
      </c>
      <c r="AE1003">
        <v>27</v>
      </c>
      <c r="AF1003">
        <v>17</v>
      </c>
      <c r="AG1003">
        <v>14</v>
      </c>
      <c r="AH1003" t="s">
        <v>66</v>
      </c>
      <c r="AI1003" t="s">
        <v>66</v>
      </c>
      <c r="AJ1003">
        <v>14</v>
      </c>
      <c r="AK1003" t="s">
        <v>66</v>
      </c>
      <c r="AL1003" t="s">
        <v>66</v>
      </c>
      <c r="AM1003" t="s">
        <v>66</v>
      </c>
      <c r="AN1003" t="s">
        <v>66</v>
      </c>
      <c r="AO1003" t="s">
        <v>66</v>
      </c>
      <c r="AP1003" t="s">
        <v>66</v>
      </c>
      <c r="AQ1003">
        <v>80.445779261945489</v>
      </c>
      <c r="AR1003" t="s">
        <v>4318</v>
      </c>
      <c r="AS1003" t="s">
        <v>4315</v>
      </c>
      <c r="AT1003" t="s">
        <v>76</v>
      </c>
    </row>
    <row r="1004" spans="1:46" hidden="1" x14ac:dyDescent="0.2">
      <c r="A1004" t="s">
        <v>4319</v>
      </c>
      <c r="B1004" t="s">
        <v>60</v>
      </c>
      <c r="C1004" t="s">
        <v>377</v>
      </c>
      <c r="D1004" t="s">
        <v>62</v>
      </c>
      <c r="E1004" t="s">
        <v>63</v>
      </c>
      <c r="F1004" t="s">
        <v>64</v>
      </c>
      <c r="G1004" t="s">
        <v>378</v>
      </c>
      <c r="H1004" t="s">
        <v>4320</v>
      </c>
      <c r="I1004" t="s">
        <v>66</v>
      </c>
      <c r="J1004" t="s">
        <v>347</v>
      </c>
      <c r="K1004" t="s">
        <v>348</v>
      </c>
      <c r="L1004" t="s">
        <v>349</v>
      </c>
      <c r="M1004" t="s">
        <v>119</v>
      </c>
      <c r="N1004" t="s">
        <v>4321</v>
      </c>
      <c r="O1004" t="s">
        <v>180</v>
      </c>
      <c r="P1004" t="s">
        <v>66</v>
      </c>
      <c r="Q1004" t="s">
        <v>60</v>
      </c>
      <c r="R1004" t="s">
        <v>60</v>
      </c>
      <c r="S1004" t="s">
        <v>60</v>
      </c>
      <c r="T1004" t="s">
        <v>66</v>
      </c>
      <c r="U1004">
        <v>283444.21000000002</v>
      </c>
      <c r="V1004" t="s">
        <v>73</v>
      </c>
      <c r="W1004">
        <v>29.611999999999998</v>
      </c>
      <c r="X1004">
        <v>113.645</v>
      </c>
      <c r="Y1004" t="s">
        <v>66</v>
      </c>
      <c r="Z1004">
        <v>2017</v>
      </c>
      <c r="AA1004">
        <v>9</v>
      </c>
      <c r="AB1004">
        <v>24</v>
      </c>
      <c r="AC1004">
        <v>2017</v>
      </c>
      <c r="AD1004">
        <v>10</v>
      </c>
      <c r="AE1004">
        <v>7</v>
      </c>
      <c r="AF1004">
        <v>16</v>
      </c>
      <c r="AG1004" t="s">
        <v>66</v>
      </c>
      <c r="AH1004">
        <v>53100</v>
      </c>
      <c r="AI1004">
        <v>8400</v>
      </c>
      <c r="AJ1004">
        <v>61500</v>
      </c>
      <c r="AK1004" t="s">
        <v>66</v>
      </c>
      <c r="AL1004" t="s">
        <v>66</v>
      </c>
      <c r="AM1004" t="s">
        <v>66</v>
      </c>
      <c r="AN1004" t="s">
        <v>66</v>
      </c>
      <c r="AO1004">
        <v>361000</v>
      </c>
      <c r="AP1004">
        <v>448749</v>
      </c>
      <c r="AQ1004">
        <v>80.445779261945489</v>
      </c>
      <c r="AR1004" t="s">
        <v>4322</v>
      </c>
      <c r="AS1004" t="s">
        <v>4257</v>
      </c>
      <c r="AT1004" t="s">
        <v>76</v>
      </c>
    </row>
    <row r="1005" spans="1:46" hidden="1" x14ac:dyDescent="0.2">
      <c r="A1005" t="s">
        <v>4323</v>
      </c>
      <c r="B1005" t="s">
        <v>60</v>
      </c>
      <c r="C1005" t="s">
        <v>160</v>
      </c>
      <c r="D1005" t="s">
        <v>62</v>
      </c>
      <c r="E1005" t="s">
        <v>111</v>
      </c>
      <c r="F1005" t="s">
        <v>112</v>
      </c>
      <c r="G1005" t="s">
        <v>161</v>
      </c>
      <c r="H1005" t="s">
        <v>4324</v>
      </c>
      <c r="I1005" t="s">
        <v>4325</v>
      </c>
      <c r="J1005" t="s">
        <v>171</v>
      </c>
      <c r="K1005" t="s">
        <v>172</v>
      </c>
      <c r="L1005" t="s">
        <v>173</v>
      </c>
      <c r="M1005" t="s">
        <v>119</v>
      </c>
      <c r="N1005" t="s">
        <v>4326</v>
      </c>
      <c r="O1005" t="s">
        <v>66</v>
      </c>
      <c r="P1005" t="s">
        <v>166</v>
      </c>
      <c r="Q1005" t="s">
        <v>60</v>
      </c>
      <c r="R1005" t="s">
        <v>60</v>
      </c>
      <c r="S1005" t="s">
        <v>60</v>
      </c>
      <c r="T1005" t="s">
        <v>66</v>
      </c>
      <c r="U1005" t="s">
        <v>66</v>
      </c>
      <c r="V1005" t="s">
        <v>121</v>
      </c>
      <c r="W1005" t="s">
        <v>66</v>
      </c>
      <c r="X1005" t="s">
        <v>66</v>
      </c>
      <c r="Y1005" t="s">
        <v>66</v>
      </c>
      <c r="Z1005">
        <v>2017</v>
      </c>
      <c r="AA1005">
        <v>9</v>
      </c>
      <c r="AB1005">
        <v>11</v>
      </c>
      <c r="AC1005">
        <v>2017</v>
      </c>
      <c r="AD1005">
        <v>9</v>
      </c>
      <c r="AE1005">
        <v>15</v>
      </c>
      <c r="AF1005">
        <v>26</v>
      </c>
      <c r="AG1005" t="s">
        <v>66</v>
      </c>
      <c r="AH1005">
        <v>7465</v>
      </c>
      <c r="AI1005">
        <v>1645</v>
      </c>
      <c r="AJ1005">
        <v>9110</v>
      </c>
      <c r="AK1005" t="s">
        <v>66</v>
      </c>
      <c r="AL1005" t="s">
        <v>66</v>
      </c>
      <c r="AM1005" t="s">
        <v>66</v>
      </c>
      <c r="AN1005" t="s">
        <v>66</v>
      </c>
      <c r="AO1005">
        <v>5300</v>
      </c>
      <c r="AP1005">
        <v>6588</v>
      </c>
      <c r="AQ1005">
        <v>80.445779261945489</v>
      </c>
      <c r="AR1005" t="s">
        <v>4327</v>
      </c>
      <c r="AS1005" t="s">
        <v>4064</v>
      </c>
      <c r="AT1005" t="s">
        <v>76</v>
      </c>
    </row>
    <row r="1006" spans="1:46" hidden="1" x14ac:dyDescent="0.2">
      <c r="A1006" t="s">
        <v>4328</v>
      </c>
      <c r="B1006" t="s">
        <v>60</v>
      </c>
      <c r="C1006" t="s">
        <v>160</v>
      </c>
      <c r="D1006" t="s">
        <v>62</v>
      </c>
      <c r="E1006" t="s">
        <v>111</v>
      </c>
      <c r="F1006" t="s">
        <v>112</v>
      </c>
      <c r="G1006" t="s">
        <v>161</v>
      </c>
      <c r="H1006" t="s">
        <v>4324</v>
      </c>
      <c r="I1006" t="s">
        <v>4325</v>
      </c>
      <c r="J1006" t="s">
        <v>1869</v>
      </c>
      <c r="K1006" t="s">
        <v>1870</v>
      </c>
      <c r="L1006" t="s">
        <v>173</v>
      </c>
      <c r="M1006" t="s">
        <v>119</v>
      </c>
      <c r="N1006" t="s">
        <v>4329</v>
      </c>
      <c r="O1006" t="s">
        <v>66</v>
      </c>
      <c r="P1006" t="s">
        <v>64</v>
      </c>
      <c r="Q1006" t="s">
        <v>60</v>
      </c>
      <c r="R1006" t="s">
        <v>60</v>
      </c>
      <c r="S1006" t="s">
        <v>60</v>
      </c>
      <c r="T1006" t="s">
        <v>66</v>
      </c>
      <c r="U1006" t="s">
        <v>66</v>
      </c>
      <c r="V1006" t="s">
        <v>121</v>
      </c>
      <c r="W1006" t="s">
        <v>66</v>
      </c>
      <c r="X1006" t="s">
        <v>66</v>
      </c>
      <c r="Y1006" t="s">
        <v>66</v>
      </c>
      <c r="Z1006">
        <v>2017</v>
      </c>
      <c r="AA1006">
        <v>9</v>
      </c>
      <c r="AB1006">
        <v>17</v>
      </c>
      <c r="AC1006">
        <v>2017</v>
      </c>
      <c r="AD1006">
        <v>9</v>
      </c>
      <c r="AE1006">
        <v>17</v>
      </c>
      <c r="AF1006" t="s">
        <v>66</v>
      </c>
      <c r="AG1006" t="s">
        <v>66</v>
      </c>
      <c r="AH1006">
        <v>28500</v>
      </c>
      <c r="AI1006" t="s">
        <v>66</v>
      </c>
      <c r="AJ1006">
        <v>28500</v>
      </c>
      <c r="AK1006" t="s">
        <v>66</v>
      </c>
      <c r="AL1006" t="s">
        <v>66</v>
      </c>
      <c r="AM1006" t="s">
        <v>66</v>
      </c>
      <c r="AN1006" t="s">
        <v>66</v>
      </c>
      <c r="AO1006" t="s">
        <v>66</v>
      </c>
      <c r="AP1006" t="s">
        <v>66</v>
      </c>
      <c r="AQ1006">
        <v>80.445779261945489</v>
      </c>
      <c r="AR1006" t="s">
        <v>4330</v>
      </c>
      <c r="AS1006" t="s">
        <v>4200</v>
      </c>
      <c r="AT1006" t="s">
        <v>76</v>
      </c>
    </row>
    <row r="1007" spans="1:46" hidden="1" x14ac:dyDescent="0.2">
      <c r="A1007" t="s">
        <v>4331</v>
      </c>
      <c r="B1007" t="s">
        <v>60</v>
      </c>
      <c r="C1007" t="s">
        <v>160</v>
      </c>
      <c r="D1007" t="s">
        <v>62</v>
      </c>
      <c r="E1007" t="s">
        <v>111</v>
      </c>
      <c r="F1007" t="s">
        <v>112</v>
      </c>
      <c r="G1007" t="s">
        <v>161</v>
      </c>
      <c r="H1007" t="s">
        <v>4324</v>
      </c>
      <c r="I1007" t="s">
        <v>4325</v>
      </c>
      <c r="J1007" t="s">
        <v>921</v>
      </c>
      <c r="K1007" t="s">
        <v>922</v>
      </c>
      <c r="L1007" t="s">
        <v>173</v>
      </c>
      <c r="M1007" t="s">
        <v>119</v>
      </c>
      <c r="N1007" t="s">
        <v>4332</v>
      </c>
      <c r="O1007" t="s">
        <v>66</v>
      </c>
      <c r="P1007" t="s">
        <v>66</v>
      </c>
      <c r="Q1007" t="s">
        <v>60</v>
      </c>
      <c r="R1007" t="s">
        <v>60</v>
      </c>
      <c r="S1007" t="s">
        <v>60</v>
      </c>
      <c r="T1007" t="s">
        <v>66</v>
      </c>
      <c r="U1007">
        <v>185</v>
      </c>
      <c r="V1007" t="s">
        <v>121</v>
      </c>
      <c r="W1007" t="s">
        <v>66</v>
      </c>
      <c r="X1007" t="s">
        <v>66</v>
      </c>
      <c r="Y1007" t="s">
        <v>66</v>
      </c>
      <c r="Z1007">
        <v>2017</v>
      </c>
      <c r="AA1007">
        <v>9</v>
      </c>
      <c r="AB1007">
        <v>15</v>
      </c>
      <c r="AC1007">
        <v>2017</v>
      </c>
      <c r="AD1007">
        <v>9</v>
      </c>
      <c r="AE1007">
        <v>16</v>
      </c>
      <c r="AF1007">
        <v>14</v>
      </c>
      <c r="AG1007">
        <v>112</v>
      </c>
      <c r="AH1007">
        <v>691900</v>
      </c>
      <c r="AI1007" t="s">
        <v>66</v>
      </c>
      <c r="AJ1007">
        <v>692012</v>
      </c>
      <c r="AK1007" t="s">
        <v>66</v>
      </c>
      <c r="AL1007" t="s">
        <v>66</v>
      </c>
      <c r="AM1007" t="s">
        <v>66</v>
      </c>
      <c r="AN1007" t="s">
        <v>66</v>
      </c>
      <c r="AO1007">
        <v>484000</v>
      </c>
      <c r="AP1007">
        <v>601647</v>
      </c>
      <c r="AQ1007">
        <v>80.445779261945489</v>
      </c>
      <c r="AR1007" t="s">
        <v>4333</v>
      </c>
      <c r="AS1007" t="s">
        <v>2815</v>
      </c>
      <c r="AT1007" t="s">
        <v>76</v>
      </c>
    </row>
    <row r="1008" spans="1:46" hidden="1" x14ac:dyDescent="0.2">
      <c r="A1008" t="s">
        <v>4334</v>
      </c>
      <c r="B1008" t="s">
        <v>60</v>
      </c>
      <c r="C1008" t="s">
        <v>218</v>
      </c>
      <c r="D1008" t="s">
        <v>62</v>
      </c>
      <c r="E1008" t="s">
        <v>111</v>
      </c>
      <c r="F1008" t="s">
        <v>112</v>
      </c>
      <c r="G1008" t="s">
        <v>219</v>
      </c>
      <c r="H1008" t="s">
        <v>66</v>
      </c>
      <c r="I1008" t="s">
        <v>66</v>
      </c>
      <c r="J1008" t="s">
        <v>767</v>
      </c>
      <c r="K1008" t="s">
        <v>768</v>
      </c>
      <c r="L1008" t="s">
        <v>238</v>
      </c>
      <c r="M1008" t="s">
        <v>189</v>
      </c>
      <c r="N1008" t="s">
        <v>4335</v>
      </c>
      <c r="O1008" t="s">
        <v>66</v>
      </c>
      <c r="P1008" t="s">
        <v>66</v>
      </c>
      <c r="Q1008" t="s">
        <v>60</v>
      </c>
      <c r="R1008" t="s">
        <v>60</v>
      </c>
      <c r="S1008" t="s">
        <v>60</v>
      </c>
      <c r="T1008" t="s">
        <v>66</v>
      </c>
      <c r="U1008">
        <v>100</v>
      </c>
      <c r="V1008" t="s">
        <v>121</v>
      </c>
      <c r="W1008" t="s">
        <v>66</v>
      </c>
      <c r="X1008" t="s">
        <v>66</v>
      </c>
      <c r="Y1008" t="s">
        <v>66</v>
      </c>
      <c r="Z1008">
        <v>2017</v>
      </c>
      <c r="AA1008">
        <v>9</v>
      </c>
      <c r="AB1008">
        <v>17</v>
      </c>
      <c r="AC1008">
        <v>2017</v>
      </c>
      <c r="AD1008">
        <v>9</v>
      </c>
      <c r="AE1008">
        <v>17</v>
      </c>
      <c r="AF1008">
        <v>9</v>
      </c>
      <c r="AG1008">
        <v>137</v>
      </c>
      <c r="AH1008" t="s">
        <v>66</v>
      </c>
      <c r="AI1008" t="s">
        <v>66</v>
      </c>
      <c r="AJ1008">
        <v>137</v>
      </c>
      <c r="AK1008" t="s">
        <v>66</v>
      </c>
      <c r="AL1008" t="s">
        <v>66</v>
      </c>
      <c r="AM1008" t="s">
        <v>66</v>
      </c>
      <c r="AN1008" t="s">
        <v>66</v>
      </c>
      <c r="AO1008">
        <v>7300</v>
      </c>
      <c r="AP1008">
        <v>9074</v>
      </c>
      <c r="AQ1008">
        <v>80.445779261945489</v>
      </c>
      <c r="AR1008" t="s">
        <v>4336</v>
      </c>
      <c r="AS1008" t="s">
        <v>2815</v>
      </c>
      <c r="AT1008" t="s">
        <v>76</v>
      </c>
    </row>
    <row r="1009" spans="1:46" hidden="1" x14ac:dyDescent="0.2">
      <c r="A1009" t="s">
        <v>4337</v>
      </c>
      <c r="B1009" t="s">
        <v>60</v>
      </c>
      <c r="C1009" t="s">
        <v>210</v>
      </c>
      <c r="D1009" t="s">
        <v>62</v>
      </c>
      <c r="E1009" t="s">
        <v>111</v>
      </c>
      <c r="F1009" t="s">
        <v>112</v>
      </c>
      <c r="G1009" t="s">
        <v>211</v>
      </c>
      <c r="H1009" t="s">
        <v>66</v>
      </c>
      <c r="I1009" t="s">
        <v>66</v>
      </c>
      <c r="J1009" t="s">
        <v>1491</v>
      </c>
      <c r="K1009" t="s">
        <v>1492</v>
      </c>
      <c r="L1009" t="s">
        <v>188</v>
      </c>
      <c r="M1009" t="s">
        <v>189</v>
      </c>
      <c r="N1009" t="s">
        <v>4338</v>
      </c>
      <c r="O1009" t="s">
        <v>66</v>
      </c>
      <c r="P1009" t="s">
        <v>64</v>
      </c>
      <c r="Q1009" t="s">
        <v>60</v>
      </c>
      <c r="R1009" t="s">
        <v>60</v>
      </c>
      <c r="S1009" t="s">
        <v>60</v>
      </c>
      <c r="T1009" t="s">
        <v>66</v>
      </c>
      <c r="U1009" t="s">
        <v>66</v>
      </c>
      <c r="V1009" t="s">
        <v>121</v>
      </c>
      <c r="W1009" t="s">
        <v>66</v>
      </c>
      <c r="X1009" t="s">
        <v>66</v>
      </c>
      <c r="Y1009" t="s">
        <v>66</v>
      </c>
      <c r="Z1009">
        <v>2017</v>
      </c>
      <c r="AA1009">
        <v>9</v>
      </c>
      <c r="AB1009">
        <v>11</v>
      </c>
      <c r="AC1009">
        <v>2017</v>
      </c>
      <c r="AD1009">
        <v>9</v>
      </c>
      <c r="AE1009">
        <v>11</v>
      </c>
      <c r="AF1009" t="s">
        <v>66</v>
      </c>
      <c r="AG1009" t="s">
        <v>66</v>
      </c>
      <c r="AH1009">
        <v>3500</v>
      </c>
      <c r="AI1009" t="s">
        <v>66</v>
      </c>
      <c r="AJ1009">
        <v>3500</v>
      </c>
      <c r="AK1009" t="s">
        <v>66</v>
      </c>
      <c r="AL1009" t="s">
        <v>66</v>
      </c>
      <c r="AM1009">
        <v>6000</v>
      </c>
      <c r="AN1009">
        <v>7458</v>
      </c>
      <c r="AO1009">
        <v>161000</v>
      </c>
      <c r="AP1009">
        <v>200135</v>
      </c>
      <c r="AQ1009">
        <v>80.445779261945489</v>
      </c>
      <c r="AR1009" t="s">
        <v>4339</v>
      </c>
      <c r="AS1009" t="s">
        <v>4340</v>
      </c>
      <c r="AT1009" t="s">
        <v>76</v>
      </c>
    </row>
    <row r="1010" spans="1:46" hidden="1" x14ac:dyDescent="0.2">
      <c r="A1010" t="s">
        <v>4341</v>
      </c>
      <c r="B1010" t="s">
        <v>60</v>
      </c>
      <c r="C1010" t="s">
        <v>210</v>
      </c>
      <c r="D1010" t="s">
        <v>62</v>
      </c>
      <c r="E1010" t="s">
        <v>111</v>
      </c>
      <c r="F1010" t="s">
        <v>112</v>
      </c>
      <c r="G1010" t="s">
        <v>211</v>
      </c>
      <c r="H1010" t="s">
        <v>66</v>
      </c>
      <c r="I1010" t="s">
        <v>66</v>
      </c>
      <c r="J1010" t="s">
        <v>359</v>
      </c>
      <c r="K1010" t="s">
        <v>360</v>
      </c>
      <c r="L1010" t="s">
        <v>188</v>
      </c>
      <c r="M1010" t="s">
        <v>189</v>
      </c>
      <c r="N1010" t="s">
        <v>4342</v>
      </c>
      <c r="O1010" t="s">
        <v>66</v>
      </c>
      <c r="P1010" t="s">
        <v>166</v>
      </c>
      <c r="Q1010" t="s">
        <v>60</v>
      </c>
      <c r="R1010" t="s">
        <v>60</v>
      </c>
      <c r="S1010" t="s">
        <v>60</v>
      </c>
      <c r="T1010" t="s">
        <v>66</v>
      </c>
      <c r="U1010" t="s">
        <v>66</v>
      </c>
      <c r="V1010" t="s">
        <v>121</v>
      </c>
      <c r="W1010" t="s">
        <v>66</v>
      </c>
      <c r="X1010" t="s">
        <v>66</v>
      </c>
      <c r="Y1010" t="s">
        <v>66</v>
      </c>
      <c r="Z1010">
        <v>2017</v>
      </c>
      <c r="AA1010">
        <v>9</v>
      </c>
      <c r="AB1010">
        <v>9</v>
      </c>
      <c r="AC1010">
        <v>2017</v>
      </c>
      <c r="AD1010">
        <v>9</v>
      </c>
      <c r="AE1010">
        <v>10</v>
      </c>
      <c r="AF1010">
        <v>9</v>
      </c>
      <c r="AG1010" t="s">
        <v>66</v>
      </c>
      <c r="AH1010">
        <v>1000</v>
      </c>
      <c r="AI1010" t="s">
        <v>66</v>
      </c>
      <c r="AJ1010">
        <v>1000</v>
      </c>
      <c r="AK1010" t="s">
        <v>66</v>
      </c>
      <c r="AL1010" t="s">
        <v>66</v>
      </c>
      <c r="AM1010" t="s">
        <v>66</v>
      </c>
      <c r="AN1010" t="s">
        <v>66</v>
      </c>
      <c r="AO1010">
        <v>216000</v>
      </c>
      <c r="AP1010">
        <v>268504</v>
      </c>
      <c r="AQ1010">
        <v>80.445779261945489</v>
      </c>
      <c r="AR1010" t="s">
        <v>4343</v>
      </c>
      <c r="AS1010" t="s">
        <v>2815</v>
      </c>
      <c r="AT1010" t="s">
        <v>76</v>
      </c>
    </row>
    <row r="1011" spans="1:46" hidden="1" x14ac:dyDescent="0.2">
      <c r="A1011" t="s">
        <v>4344</v>
      </c>
      <c r="B1011" t="s">
        <v>60</v>
      </c>
      <c r="C1011" t="s">
        <v>160</v>
      </c>
      <c r="D1011" t="s">
        <v>62</v>
      </c>
      <c r="E1011" t="s">
        <v>111</v>
      </c>
      <c r="F1011" t="s">
        <v>112</v>
      </c>
      <c r="G1011" t="s">
        <v>161</v>
      </c>
      <c r="H1011" t="s">
        <v>4345</v>
      </c>
      <c r="I1011" t="s">
        <v>4346</v>
      </c>
      <c r="J1011" t="s">
        <v>366</v>
      </c>
      <c r="K1011" t="s">
        <v>367</v>
      </c>
      <c r="L1011" t="s">
        <v>69</v>
      </c>
      <c r="M1011" t="s">
        <v>70</v>
      </c>
      <c r="N1011" t="s">
        <v>4347</v>
      </c>
      <c r="O1011" t="s">
        <v>66</v>
      </c>
      <c r="P1011" t="s">
        <v>64</v>
      </c>
      <c r="Q1011" t="s">
        <v>60</v>
      </c>
      <c r="R1011" t="s">
        <v>60</v>
      </c>
      <c r="S1011" t="s">
        <v>60</v>
      </c>
      <c r="T1011" t="s">
        <v>66</v>
      </c>
      <c r="U1011" t="s">
        <v>66</v>
      </c>
      <c r="V1011" t="s">
        <v>121</v>
      </c>
      <c r="W1011" t="s">
        <v>66</v>
      </c>
      <c r="X1011" t="s">
        <v>66</v>
      </c>
      <c r="Y1011" t="s">
        <v>66</v>
      </c>
      <c r="Z1011">
        <v>2017</v>
      </c>
      <c r="AA1011">
        <v>10</v>
      </c>
      <c r="AB1011">
        <v>4</v>
      </c>
      <c r="AC1011">
        <v>2017</v>
      </c>
      <c r="AD1011">
        <v>10</v>
      </c>
      <c r="AE1011">
        <v>4</v>
      </c>
      <c r="AF1011" t="s">
        <v>66</v>
      </c>
      <c r="AG1011" t="s">
        <v>66</v>
      </c>
      <c r="AH1011" t="s">
        <v>66</v>
      </c>
      <c r="AI1011" t="s">
        <v>66</v>
      </c>
      <c r="AJ1011" t="s">
        <v>66</v>
      </c>
      <c r="AK1011" t="s">
        <v>66</v>
      </c>
      <c r="AL1011" t="s">
        <v>66</v>
      </c>
      <c r="AM1011" t="s">
        <v>66</v>
      </c>
      <c r="AN1011" t="s">
        <v>66</v>
      </c>
      <c r="AO1011" t="s">
        <v>66</v>
      </c>
      <c r="AP1011" t="s">
        <v>66</v>
      </c>
      <c r="AQ1011">
        <v>80.445779261945489</v>
      </c>
      <c r="AR1011" t="s">
        <v>4348</v>
      </c>
      <c r="AS1011" t="s">
        <v>4349</v>
      </c>
      <c r="AT1011" t="s">
        <v>76</v>
      </c>
    </row>
    <row r="1012" spans="1:46" hidden="1" x14ac:dyDescent="0.2">
      <c r="A1012" t="s">
        <v>4350</v>
      </c>
      <c r="B1012" t="s">
        <v>60</v>
      </c>
      <c r="C1012" t="s">
        <v>160</v>
      </c>
      <c r="D1012" t="s">
        <v>62</v>
      </c>
      <c r="E1012" t="s">
        <v>111</v>
      </c>
      <c r="F1012" t="s">
        <v>112</v>
      </c>
      <c r="G1012" t="s">
        <v>161</v>
      </c>
      <c r="H1012" t="s">
        <v>4345</v>
      </c>
      <c r="I1012" t="s">
        <v>4346</v>
      </c>
      <c r="J1012" t="s">
        <v>98</v>
      </c>
      <c r="K1012" t="s">
        <v>99</v>
      </c>
      <c r="L1012" t="s">
        <v>69</v>
      </c>
      <c r="M1012" t="s">
        <v>70</v>
      </c>
      <c r="N1012" t="s">
        <v>4351</v>
      </c>
      <c r="O1012" t="s">
        <v>66</v>
      </c>
      <c r="P1012" t="s">
        <v>166</v>
      </c>
      <c r="Q1012" t="s">
        <v>72</v>
      </c>
      <c r="R1012" t="s">
        <v>60</v>
      </c>
      <c r="S1012" t="s">
        <v>72</v>
      </c>
      <c r="T1012" t="s">
        <v>66</v>
      </c>
      <c r="U1012" t="s">
        <v>66</v>
      </c>
      <c r="V1012" t="s">
        <v>121</v>
      </c>
      <c r="W1012" t="s">
        <v>66</v>
      </c>
      <c r="X1012" t="s">
        <v>66</v>
      </c>
      <c r="Y1012" t="s">
        <v>4352</v>
      </c>
      <c r="Z1012">
        <v>2017</v>
      </c>
      <c r="AA1012">
        <v>9</v>
      </c>
      <c r="AB1012">
        <v>4</v>
      </c>
      <c r="AC1012">
        <v>2017</v>
      </c>
      <c r="AD1012">
        <v>10</v>
      </c>
      <c r="AE1012">
        <v>6</v>
      </c>
      <c r="AF1012">
        <v>13</v>
      </c>
      <c r="AG1012" t="s">
        <v>66</v>
      </c>
      <c r="AH1012">
        <v>11500</v>
      </c>
      <c r="AI1012" t="s">
        <v>66</v>
      </c>
      <c r="AJ1012">
        <v>11500</v>
      </c>
      <c r="AK1012" t="s">
        <v>66</v>
      </c>
      <c r="AL1012" t="s">
        <v>66</v>
      </c>
      <c r="AM1012" t="s">
        <v>66</v>
      </c>
      <c r="AN1012" t="s">
        <v>66</v>
      </c>
      <c r="AO1012">
        <v>185000</v>
      </c>
      <c r="AP1012">
        <v>229969</v>
      </c>
      <c r="AQ1012">
        <v>80.445779261945489</v>
      </c>
      <c r="AR1012" t="s">
        <v>4353</v>
      </c>
      <c r="AS1012" t="s">
        <v>4349</v>
      </c>
      <c r="AT1012" t="s">
        <v>76</v>
      </c>
    </row>
    <row r="1013" spans="1:46" hidden="1" x14ac:dyDescent="0.2">
      <c r="A1013" t="s">
        <v>4354</v>
      </c>
      <c r="B1013" t="s">
        <v>60</v>
      </c>
      <c r="C1013" t="s">
        <v>160</v>
      </c>
      <c r="D1013" t="s">
        <v>62</v>
      </c>
      <c r="E1013" t="s">
        <v>111</v>
      </c>
      <c r="F1013" t="s">
        <v>112</v>
      </c>
      <c r="G1013" t="s">
        <v>161</v>
      </c>
      <c r="H1013" t="s">
        <v>4345</v>
      </c>
      <c r="I1013" t="s">
        <v>4346</v>
      </c>
      <c r="J1013" t="s">
        <v>1180</v>
      </c>
      <c r="K1013" t="s">
        <v>1181</v>
      </c>
      <c r="L1013" t="s">
        <v>69</v>
      </c>
      <c r="M1013" t="s">
        <v>70</v>
      </c>
      <c r="N1013" t="s">
        <v>4355</v>
      </c>
      <c r="O1013" t="s">
        <v>66</v>
      </c>
      <c r="P1013" t="s">
        <v>166</v>
      </c>
      <c r="Q1013" t="s">
        <v>60</v>
      </c>
      <c r="R1013" t="s">
        <v>60</v>
      </c>
      <c r="S1013" t="s">
        <v>60</v>
      </c>
      <c r="T1013" t="s">
        <v>66</v>
      </c>
      <c r="U1013" t="s">
        <v>66</v>
      </c>
      <c r="V1013" t="s">
        <v>121</v>
      </c>
      <c r="W1013" t="s">
        <v>66</v>
      </c>
      <c r="X1013" t="s">
        <v>66</v>
      </c>
      <c r="Y1013" t="s">
        <v>4356</v>
      </c>
      <c r="Z1013">
        <v>2017</v>
      </c>
      <c r="AA1013">
        <v>10</v>
      </c>
      <c r="AB1013">
        <v>5</v>
      </c>
      <c r="AC1013">
        <v>2017</v>
      </c>
      <c r="AD1013">
        <v>10</v>
      </c>
      <c r="AE1013">
        <v>5</v>
      </c>
      <c r="AF1013">
        <v>8</v>
      </c>
      <c r="AG1013" t="s">
        <v>66</v>
      </c>
      <c r="AH1013">
        <v>2762</v>
      </c>
      <c r="AI1013">
        <v>413</v>
      </c>
      <c r="AJ1013">
        <v>3175</v>
      </c>
      <c r="AK1013" t="s">
        <v>66</v>
      </c>
      <c r="AL1013" t="s">
        <v>66</v>
      </c>
      <c r="AM1013" t="s">
        <v>66</v>
      </c>
      <c r="AN1013" t="s">
        <v>66</v>
      </c>
      <c r="AO1013" t="s">
        <v>66</v>
      </c>
      <c r="AP1013" t="s">
        <v>66</v>
      </c>
      <c r="AQ1013">
        <v>80.445779261945489</v>
      </c>
      <c r="AR1013" t="s">
        <v>4357</v>
      </c>
      <c r="AS1013" t="s">
        <v>4349</v>
      </c>
      <c r="AT1013" t="s">
        <v>330</v>
      </c>
    </row>
    <row r="1014" spans="1:46" hidden="1" x14ac:dyDescent="0.2">
      <c r="A1014" t="s">
        <v>4358</v>
      </c>
      <c r="B1014" t="s">
        <v>60</v>
      </c>
      <c r="C1014" t="s">
        <v>160</v>
      </c>
      <c r="D1014" t="s">
        <v>62</v>
      </c>
      <c r="E1014" t="s">
        <v>111</v>
      </c>
      <c r="F1014" t="s">
        <v>112</v>
      </c>
      <c r="G1014" t="s">
        <v>161</v>
      </c>
      <c r="H1014" t="s">
        <v>4345</v>
      </c>
      <c r="I1014" t="s">
        <v>4346</v>
      </c>
      <c r="J1014" t="s">
        <v>2626</v>
      </c>
      <c r="K1014" t="s">
        <v>2627</v>
      </c>
      <c r="L1014" t="s">
        <v>69</v>
      </c>
      <c r="M1014" t="s">
        <v>70</v>
      </c>
      <c r="N1014" t="s">
        <v>4359</v>
      </c>
      <c r="O1014" t="s">
        <v>66</v>
      </c>
      <c r="P1014" t="s">
        <v>166</v>
      </c>
      <c r="Q1014" t="s">
        <v>60</v>
      </c>
      <c r="R1014" t="s">
        <v>60</v>
      </c>
      <c r="S1014" t="s">
        <v>60</v>
      </c>
      <c r="T1014" t="s">
        <v>66</v>
      </c>
      <c r="U1014" t="s">
        <v>66</v>
      </c>
      <c r="V1014" t="s">
        <v>121</v>
      </c>
      <c r="W1014" t="s">
        <v>66</v>
      </c>
      <c r="X1014" t="s">
        <v>66</v>
      </c>
      <c r="Y1014" t="s">
        <v>66</v>
      </c>
      <c r="Z1014">
        <v>2017</v>
      </c>
      <c r="AA1014">
        <v>10</v>
      </c>
      <c r="AB1014">
        <v>5</v>
      </c>
      <c r="AC1014">
        <v>2017</v>
      </c>
      <c r="AD1014">
        <v>10</v>
      </c>
      <c r="AE1014">
        <v>6</v>
      </c>
      <c r="AF1014">
        <v>3</v>
      </c>
      <c r="AG1014" t="s">
        <v>66</v>
      </c>
      <c r="AH1014">
        <v>120</v>
      </c>
      <c r="AI1014" t="s">
        <v>66</v>
      </c>
      <c r="AJ1014">
        <v>120</v>
      </c>
      <c r="AK1014" t="s">
        <v>66</v>
      </c>
      <c r="AL1014" t="s">
        <v>66</v>
      </c>
      <c r="AM1014" t="s">
        <v>66</v>
      </c>
      <c r="AN1014" t="s">
        <v>66</v>
      </c>
      <c r="AO1014" t="s">
        <v>66</v>
      </c>
      <c r="AP1014" t="s">
        <v>66</v>
      </c>
      <c r="AQ1014">
        <v>80.445779261945489</v>
      </c>
      <c r="AR1014" t="s">
        <v>4360</v>
      </c>
      <c r="AS1014" t="s">
        <v>4349</v>
      </c>
      <c r="AT1014" t="s">
        <v>76</v>
      </c>
    </row>
    <row r="1015" spans="1:46" hidden="1" x14ac:dyDescent="0.2">
      <c r="A1015" t="s">
        <v>4361</v>
      </c>
      <c r="B1015" t="s">
        <v>60</v>
      </c>
      <c r="C1015" t="s">
        <v>160</v>
      </c>
      <c r="D1015" t="s">
        <v>62</v>
      </c>
      <c r="E1015" t="s">
        <v>111</v>
      </c>
      <c r="F1015" t="s">
        <v>112</v>
      </c>
      <c r="G1015" t="s">
        <v>161</v>
      </c>
      <c r="H1015" t="s">
        <v>4345</v>
      </c>
      <c r="I1015" t="s">
        <v>4346</v>
      </c>
      <c r="J1015" t="s">
        <v>1406</v>
      </c>
      <c r="K1015" t="s">
        <v>1407</v>
      </c>
      <c r="L1015" t="s">
        <v>69</v>
      </c>
      <c r="M1015" t="s">
        <v>70</v>
      </c>
      <c r="N1015" t="s">
        <v>4362</v>
      </c>
      <c r="O1015" t="s">
        <v>66</v>
      </c>
      <c r="P1015" t="s">
        <v>66</v>
      </c>
      <c r="Q1015" t="s">
        <v>60</v>
      </c>
      <c r="R1015" t="s">
        <v>60</v>
      </c>
      <c r="S1015" t="s">
        <v>60</v>
      </c>
      <c r="T1015" t="s">
        <v>66</v>
      </c>
      <c r="U1015" t="s">
        <v>66</v>
      </c>
      <c r="V1015" t="s">
        <v>121</v>
      </c>
      <c r="W1015" t="s">
        <v>66</v>
      </c>
      <c r="X1015" t="s">
        <v>66</v>
      </c>
      <c r="Y1015" t="s">
        <v>66</v>
      </c>
      <c r="Z1015">
        <v>2017</v>
      </c>
      <c r="AA1015">
        <v>10</v>
      </c>
      <c r="AB1015">
        <v>5</v>
      </c>
      <c r="AC1015">
        <v>2017</v>
      </c>
      <c r="AD1015">
        <v>10</v>
      </c>
      <c r="AE1015">
        <v>6</v>
      </c>
      <c r="AF1015">
        <v>15</v>
      </c>
      <c r="AG1015" t="s">
        <v>66</v>
      </c>
      <c r="AH1015">
        <v>39200</v>
      </c>
      <c r="AI1015" t="s">
        <v>66</v>
      </c>
      <c r="AJ1015">
        <v>39200</v>
      </c>
      <c r="AK1015" t="s">
        <v>66</v>
      </c>
      <c r="AL1015" t="s">
        <v>66</v>
      </c>
      <c r="AM1015" t="s">
        <v>66</v>
      </c>
      <c r="AN1015" t="s">
        <v>66</v>
      </c>
      <c r="AO1015" t="s">
        <v>66</v>
      </c>
      <c r="AP1015" t="s">
        <v>66</v>
      </c>
      <c r="AQ1015">
        <v>80.445779261945489</v>
      </c>
      <c r="AR1015" t="s">
        <v>4363</v>
      </c>
      <c r="AS1015" t="s">
        <v>4364</v>
      </c>
      <c r="AT1015" t="s">
        <v>76</v>
      </c>
    </row>
    <row r="1016" spans="1:46" hidden="1" x14ac:dyDescent="0.2">
      <c r="A1016" t="s">
        <v>4365</v>
      </c>
      <c r="B1016" t="s">
        <v>60</v>
      </c>
      <c r="C1016" t="s">
        <v>160</v>
      </c>
      <c r="D1016" t="s">
        <v>62</v>
      </c>
      <c r="E1016" t="s">
        <v>111</v>
      </c>
      <c r="F1016" t="s">
        <v>112</v>
      </c>
      <c r="G1016" t="s">
        <v>161</v>
      </c>
      <c r="H1016" t="s">
        <v>4345</v>
      </c>
      <c r="I1016" t="s">
        <v>4346</v>
      </c>
      <c r="J1016" t="s">
        <v>1412</v>
      </c>
      <c r="K1016" t="s">
        <v>1413</v>
      </c>
      <c r="L1016" t="s">
        <v>69</v>
      </c>
      <c r="M1016" t="s">
        <v>70</v>
      </c>
      <c r="N1016" t="s">
        <v>4366</v>
      </c>
      <c r="O1016" t="s">
        <v>66</v>
      </c>
      <c r="P1016" t="s">
        <v>181</v>
      </c>
      <c r="Q1016" t="s">
        <v>60</v>
      </c>
      <c r="R1016" t="s">
        <v>60</v>
      </c>
      <c r="S1016" t="s">
        <v>60</v>
      </c>
      <c r="T1016" t="s">
        <v>66</v>
      </c>
      <c r="U1016" t="s">
        <v>66</v>
      </c>
      <c r="V1016" t="s">
        <v>121</v>
      </c>
      <c r="W1016" t="s">
        <v>66</v>
      </c>
      <c r="X1016" t="s">
        <v>66</v>
      </c>
      <c r="Y1016" t="s">
        <v>4367</v>
      </c>
      <c r="Z1016">
        <v>2017</v>
      </c>
      <c r="AA1016">
        <v>10</v>
      </c>
      <c r="AB1016">
        <v>6</v>
      </c>
      <c r="AC1016">
        <v>2017</v>
      </c>
      <c r="AD1016">
        <v>10</v>
      </c>
      <c r="AE1016">
        <v>6</v>
      </c>
      <c r="AF1016">
        <v>7</v>
      </c>
      <c r="AG1016" t="s">
        <v>66</v>
      </c>
      <c r="AH1016">
        <v>12000</v>
      </c>
      <c r="AI1016" t="s">
        <v>66</v>
      </c>
      <c r="AJ1016">
        <v>12000</v>
      </c>
      <c r="AK1016" t="s">
        <v>66</v>
      </c>
      <c r="AL1016" t="s">
        <v>66</v>
      </c>
      <c r="AM1016" t="s">
        <v>66</v>
      </c>
      <c r="AN1016" t="s">
        <v>66</v>
      </c>
      <c r="AO1016" t="s">
        <v>66</v>
      </c>
      <c r="AP1016" t="s">
        <v>66</v>
      </c>
      <c r="AQ1016">
        <v>80.445779261945489</v>
      </c>
      <c r="AR1016" t="s">
        <v>4368</v>
      </c>
      <c r="AS1016" t="s">
        <v>3282</v>
      </c>
      <c r="AT1016" t="s">
        <v>76</v>
      </c>
    </row>
    <row r="1017" spans="1:46" hidden="1" x14ac:dyDescent="0.2">
      <c r="A1017" t="s">
        <v>4369</v>
      </c>
      <c r="B1017" t="s">
        <v>60</v>
      </c>
      <c r="C1017" t="s">
        <v>160</v>
      </c>
      <c r="D1017" t="s">
        <v>62</v>
      </c>
      <c r="E1017" t="s">
        <v>111</v>
      </c>
      <c r="F1017" t="s">
        <v>112</v>
      </c>
      <c r="G1017" t="s">
        <v>161</v>
      </c>
      <c r="H1017" t="s">
        <v>4345</v>
      </c>
      <c r="I1017" t="s">
        <v>4346</v>
      </c>
      <c r="J1017" t="s">
        <v>104</v>
      </c>
      <c r="K1017" t="s">
        <v>105</v>
      </c>
      <c r="L1017" t="s">
        <v>69</v>
      </c>
      <c r="M1017" t="s">
        <v>70</v>
      </c>
      <c r="N1017" t="s">
        <v>4370</v>
      </c>
      <c r="O1017" t="s">
        <v>66</v>
      </c>
      <c r="P1017" t="s">
        <v>181</v>
      </c>
      <c r="Q1017" t="s">
        <v>60</v>
      </c>
      <c r="R1017" t="s">
        <v>60</v>
      </c>
      <c r="S1017" t="s">
        <v>60</v>
      </c>
      <c r="T1017" t="s">
        <v>66</v>
      </c>
      <c r="U1017" t="s">
        <v>66</v>
      </c>
      <c r="V1017" t="s">
        <v>121</v>
      </c>
      <c r="W1017" t="s">
        <v>66</v>
      </c>
      <c r="X1017" t="s">
        <v>66</v>
      </c>
      <c r="Y1017" t="s">
        <v>66</v>
      </c>
      <c r="Z1017">
        <v>2017</v>
      </c>
      <c r="AA1017">
        <v>10</v>
      </c>
      <c r="AB1017">
        <v>5</v>
      </c>
      <c r="AC1017">
        <v>2017</v>
      </c>
      <c r="AD1017">
        <v>10</v>
      </c>
      <c r="AE1017">
        <v>6</v>
      </c>
      <c r="AF1017">
        <v>10</v>
      </c>
      <c r="AG1017">
        <v>4</v>
      </c>
      <c r="AH1017">
        <v>530</v>
      </c>
      <c r="AI1017">
        <v>50</v>
      </c>
      <c r="AJ1017">
        <v>584</v>
      </c>
      <c r="AK1017" t="s">
        <v>66</v>
      </c>
      <c r="AL1017" t="s">
        <v>66</v>
      </c>
      <c r="AM1017" t="s">
        <v>66</v>
      </c>
      <c r="AN1017" t="s">
        <v>66</v>
      </c>
      <c r="AO1017" t="s">
        <v>66</v>
      </c>
      <c r="AP1017" t="s">
        <v>66</v>
      </c>
      <c r="AQ1017">
        <v>80.445779261945489</v>
      </c>
      <c r="AR1017" t="s">
        <v>4371</v>
      </c>
      <c r="AS1017" t="s">
        <v>4349</v>
      </c>
      <c r="AT1017" t="s">
        <v>76</v>
      </c>
    </row>
    <row r="1018" spans="1:46" hidden="1" x14ac:dyDescent="0.2">
      <c r="A1018" t="s">
        <v>4372</v>
      </c>
      <c r="B1018" t="s">
        <v>60</v>
      </c>
      <c r="C1018" t="s">
        <v>160</v>
      </c>
      <c r="D1018" t="s">
        <v>62</v>
      </c>
      <c r="E1018" t="s">
        <v>111</v>
      </c>
      <c r="F1018" t="s">
        <v>112</v>
      </c>
      <c r="G1018" t="s">
        <v>161</v>
      </c>
      <c r="H1018" t="s">
        <v>4345</v>
      </c>
      <c r="I1018" t="s">
        <v>4346</v>
      </c>
      <c r="J1018" t="s">
        <v>200</v>
      </c>
      <c r="K1018" t="s">
        <v>201</v>
      </c>
      <c r="L1018" t="s">
        <v>202</v>
      </c>
      <c r="M1018" t="s">
        <v>70</v>
      </c>
      <c r="N1018" t="s">
        <v>4373</v>
      </c>
      <c r="O1018" t="s">
        <v>66</v>
      </c>
      <c r="P1018" t="s">
        <v>66</v>
      </c>
      <c r="Q1018" t="s">
        <v>60</v>
      </c>
      <c r="R1018" t="s">
        <v>60</v>
      </c>
      <c r="S1018" t="s">
        <v>60</v>
      </c>
      <c r="T1018" t="s">
        <v>66</v>
      </c>
      <c r="U1018">
        <v>140</v>
      </c>
      <c r="V1018" t="s">
        <v>121</v>
      </c>
      <c r="W1018" t="s">
        <v>66</v>
      </c>
      <c r="X1018" t="s">
        <v>66</v>
      </c>
      <c r="Y1018" t="s">
        <v>66</v>
      </c>
      <c r="Z1018">
        <v>2017</v>
      </c>
      <c r="AA1018">
        <v>10</v>
      </c>
      <c r="AB1018">
        <v>7</v>
      </c>
      <c r="AC1018">
        <v>2017</v>
      </c>
      <c r="AD1018">
        <v>10</v>
      </c>
      <c r="AE1018">
        <v>8</v>
      </c>
      <c r="AF1018" t="s">
        <v>66</v>
      </c>
      <c r="AG1018" t="s">
        <v>66</v>
      </c>
      <c r="AH1018">
        <v>60</v>
      </c>
      <c r="AI1018" t="s">
        <v>66</v>
      </c>
      <c r="AJ1018">
        <v>60</v>
      </c>
      <c r="AK1018" t="s">
        <v>66</v>
      </c>
      <c r="AL1018" t="s">
        <v>66</v>
      </c>
      <c r="AM1018" t="s">
        <v>66</v>
      </c>
      <c r="AN1018" t="s">
        <v>66</v>
      </c>
      <c r="AO1018">
        <v>250000</v>
      </c>
      <c r="AP1018">
        <v>310768</v>
      </c>
      <c r="AQ1018">
        <v>80.445779261945489</v>
      </c>
      <c r="AR1018" t="s">
        <v>4374</v>
      </c>
      <c r="AS1018" t="s">
        <v>4349</v>
      </c>
      <c r="AT1018" t="s">
        <v>76</v>
      </c>
    </row>
    <row r="1019" spans="1:46" hidden="1" x14ac:dyDescent="0.2">
      <c r="A1019" t="s">
        <v>4375</v>
      </c>
      <c r="B1019" t="s">
        <v>60</v>
      </c>
      <c r="C1019" t="s">
        <v>757</v>
      </c>
      <c r="D1019" t="s">
        <v>62</v>
      </c>
      <c r="E1019" t="s">
        <v>79</v>
      </c>
      <c r="F1019" t="s">
        <v>80</v>
      </c>
      <c r="G1019" t="s">
        <v>758</v>
      </c>
      <c r="H1019" t="s">
        <v>4376</v>
      </c>
      <c r="I1019" t="s">
        <v>4377</v>
      </c>
      <c r="J1019" t="s">
        <v>163</v>
      </c>
      <c r="K1019" t="s">
        <v>164</v>
      </c>
      <c r="L1019" t="s">
        <v>85</v>
      </c>
      <c r="M1019" t="s">
        <v>86</v>
      </c>
      <c r="N1019" t="s">
        <v>4378</v>
      </c>
      <c r="O1019" t="s">
        <v>66</v>
      </c>
      <c r="P1019" t="s">
        <v>66</v>
      </c>
      <c r="Q1019" t="s">
        <v>60</v>
      </c>
      <c r="R1019" t="s">
        <v>60</v>
      </c>
      <c r="S1019" t="s">
        <v>60</v>
      </c>
      <c r="T1019" t="s">
        <v>66</v>
      </c>
      <c r="U1019" t="s">
        <v>66</v>
      </c>
      <c r="V1019" t="s">
        <v>764</v>
      </c>
      <c r="W1019" t="s">
        <v>66</v>
      </c>
      <c r="X1019" t="s">
        <v>66</v>
      </c>
      <c r="Y1019" t="s">
        <v>66</v>
      </c>
      <c r="Z1019">
        <v>2017</v>
      </c>
      <c r="AA1019">
        <v>8</v>
      </c>
      <c r="AB1019">
        <v>19</v>
      </c>
      <c r="AC1019">
        <v>2017</v>
      </c>
      <c r="AD1019">
        <v>11</v>
      </c>
      <c r="AE1019">
        <v>26</v>
      </c>
      <c r="AF1019">
        <v>207</v>
      </c>
      <c r="AG1019">
        <v>2384</v>
      </c>
      <c r="AH1019" t="s">
        <v>66</v>
      </c>
      <c r="AI1019" t="s">
        <v>66</v>
      </c>
      <c r="AJ1019">
        <v>2384</v>
      </c>
      <c r="AK1019" t="s">
        <v>66</v>
      </c>
      <c r="AL1019" t="s">
        <v>66</v>
      </c>
      <c r="AM1019" t="s">
        <v>66</v>
      </c>
      <c r="AN1019" t="s">
        <v>66</v>
      </c>
      <c r="AO1019" t="s">
        <v>66</v>
      </c>
      <c r="AP1019" t="s">
        <v>66</v>
      </c>
      <c r="AQ1019">
        <v>80.445779261945489</v>
      </c>
      <c r="AR1019" t="s">
        <v>66</v>
      </c>
      <c r="AS1019" t="s">
        <v>4349</v>
      </c>
      <c r="AT1019" t="s">
        <v>76</v>
      </c>
    </row>
    <row r="1020" spans="1:46" hidden="1" x14ac:dyDescent="0.2">
      <c r="A1020" t="s">
        <v>4379</v>
      </c>
      <c r="B1020" t="s">
        <v>60</v>
      </c>
      <c r="C1020" t="s">
        <v>254</v>
      </c>
      <c r="D1020" t="s">
        <v>62</v>
      </c>
      <c r="E1020" t="s">
        <v>111</v>
      </c>
      <c r="F1020" t="s">
        <v>112</v>
      </c>
      <c r="G1020" t="s">
        <v>255</v>
      </c>
      <c r="H1020" t="s">
        <v>4380</v>
      </c>
      <c r="I1020" t="s">
        <v>66</v>
      </c>
      <c r="J1020" t="s">
        <v>630</v>
      </c>
      <c r="K1020" t="s">
        <v>631</v>
      </c>
      <c r="L1020" t="s">
        <v>85</v>
      </c>
      <c r="M1020" t="s">
        <v>86</v>
      </c>
      <c r="N1020" t="s">
        <v>4381</v>
      </c>
      <c r="O1020" t="s">
        <v>66</v>
      </c>
      <c r="P1020" t="s">
        <v>64</v>
      </c>
      <c r="Q1020" t="s">
        <v>72</v>
      </c>
      <c r="R1020" t="s">
        <v>60</v>
      </c>
      <c r="S1020" t="s">
        <v>60</v>
      </c>
      <c r="T1020" t="s">
        <v>66</v>
      </c>
      <c r="U1020" t="s">
        <v>66</v>
      </c>
      <c r="V1020" t="s">
        <v>121</v>
      </c>
      <c r="W1020" t="s">
        <v>66</v>
      </c>
      <c r="X1020" t="s">
        <v>66</v>
      </c>
      <c r="Y1020" t="s">
        <v>66</v>
      </c>
      <c r="Z1020">
        <v>2017</v>
      </c>
      <c r="AA1020">
        <v>9</v>
      </c>
      <c r="AB1020">
        <v>17</v>
      </c>
      <c r="AC1020">
        <v>2017</v>
      </c>
      <c r="AD1020">
        <v>9</v>
      </c>
      <c r="AE1020">
        <v>17</v>
      </c>
      <c r="AF1020">
        <v>3</v>
      </c>
      <c r="AG1020">
        <v>24</v>
      </c>
      <c r="AH1020">
        <v>5850</v>
      </c>
      <c r="AI1020" t="s">
        <v>66</v>
      </c>
      <c r="AJ1020">
        <v>5874</v>
      </c>
      <c r="AK1020" t="s">
        <v>66</v>
      </c>
      <c r="AL1020" t="s">
        <v>66</v>
      </c>
      <c r="AM1020" t="s">
        <v>66</v>
      </c>
      <c r="AN1020" t="s">
        <v>66</v>
      </c>
      <c r="AO1020" t="s">
        <v>66</v>
      </c>
      <c r="AP1020" t="s">
        <v>66</v>
      </c>
      <c r="AQ1020">
        <v>80.445779261945489</v>
      </c>
      <c r="AR1020" t="s">
        <v>4382</v>
      </c>
      <c r="AS1020" t="s">
        <v>4349</v>
      </c>
      <c r="AT1020" t="s">
        <v>76</v>
      </c>
    </row>
    <row r="1021" spans="1:46" hidden="1" x14ac:dyDescent="0.2">
      <c r="A1021" t="s">
        <v>4383</v>
      </c>
      <c r="B1021" t="s">
        <v>60</v>
      </c>
      <c r="C1021" t="s">
        <v>377</v>
      </c>
      <c r="D1021" t="s">
        <v>62</v>
      </c>
      <c r="E1021" t="s">
        <v>63</v>
      </c>
      <c r="F1021" t="s">
        <v>64</v>
      </c>
      <c r="G1021" t="s">
        <v>378</v>
      </c>
      <c r="H1021" t="s">
        <v>4384</v>
      </c>
      <c r="I1021" t="s">
        <v>66</v>
      </c>
      <c r="J1021" t="s">
        <v>1180</v>
      </c>
      <c r="K1021" t="s">
        <v>1181</v>
      </c>
      <c r="L1021" t="s">
        <v>69</v>
      </c>
      <c r="M1021" t="s">
        <v>70</v>
      </c>
      <c r="N1021" t="s">
        <v>4385</v>
      </c>
      <c r="O1021" t="s">
        <v>180</v>
      </c>
      <c r="P1021" t="s">
        <v>66</v>
      </c>
      <c r="Q1021" t="s">
        <v>60</v>
      </c>
      <c r="R1021" t="s">
        <v>60</v>
      </c>
      <c r="S1021" t="s">
        <v>60</v>
      </c>
      <c r="T1021" t="s">
        <v>66</v>
      </c>
      <c r="U1021" t="s">
        <v>66</v>
      </c>
      <c r="V1021" t="s">
        <v>73</v>
      </c>
      <c r="W1021" t="s">
        <v>66</v>
      </c>
      <c r="X1021" t="s">
        <v>66</v>
      </c>
      <c r="Y1021" t="s">
        <v>66</v>
      </c>
      <c r="Z1021">
        <v>2017</v>
      </c>
      <c r="AA1021">
        <v>9</v>
      </c>
      <c r="AB1021">
        <v>18</v>
      </c>
      <c r="AC1021">
        <v>2017</v>
      </c>
      <c r="AD1021">
        <v>9</v>
      </c>
      <c r="AE1021">
        <v>18</v>
      </c>
      <c r="AF1021" t="s">
        <v>66</v>
      </c>
      <c r="AG1021" t="s">
        <v>66</v>
      </c>
      <c r="AH1021">
        <v>10080</v>
      </c>
      <c r="AI1021" t="s">
        <v>66</v>
      </c>
      <c r="AJ1021">
        <v>10080</v>
      </c>
      <c r="AK1021" t="s">
        <v>66</v>
      </c>
      <c r="AL1021" t="s">
        <v>66</v>
      </c>
      <c r="AM1021" t="s">
        <v>66</v>
      </c>
      <c r="AN1021" t="s">
        <v>66</v>
      </c>
      <c r="AO1021" t="s">
        <v>66</v>
      </c>
      <c r="AP1021" t="s">
        <v>66</v>
      </c>
      <c r="AQ1021">
        <v>80.445779261945489</v>
      </c>
      <c r="AR1021" t="s">
        <v>4386</v>
      </c>
      <c r="AS1021" t="s">
        <v>4349</v>
      </c>
      <c r="AT1021" t="s">
        <v>76</v>
      </c>
    </row>
    <row r="1022" spans="1:46" hidden="1" x14ac:dyDescent="0.2">
      <c r="A1022" t="s">
        <v>4387</v>
      </c>
      <c r="B1022" t="s">
        <v>60</v>
      </c>
      <c r="C1022" t="s">
        <v>388</v>
      </c>
      <c r="D1022" t="s">
        <v>62</v>
      </c>
      <c r="E1022" t="s">
        <v>95</v>
      </c>
      <c r="F1022" t="s">
        <v>137</v>
      </c>
      <c r="G1022" t="s">
        <v>389</v>
      </c>
      <c r="H1022" t="s">
        <v>66</v>
      </c>
      <c r="I1022" t="s">
        <v>66</v>
      </c>
      <c r="J1022" t="s">
        <v>1420</v>
      </c>
      <c r="K1022" t="s">
        <v>1421</v>
      </c>
      <c r="L1022" t="s">
        <v>188</v>
      </c>
      <c r="M1022" t="s">
        <v>189</v>
      </c>
      <c r="N1022" t="s">
        <v>4388</v>
      </c>
      <c r="O1022" t="s">
        <v>66</v>
      </c>
      <c r="P1022" t="s">
        <v>66</v>
      </c>
      <c r="Q1022" t="s">
        <v>60</v>
      </c>
      <c r="R1022" t="s">
        <v>60</v>
      </c>
      <c r="S1022" t="s">
        <v>60</v>
      </c>
      <c r="T1022" t="s">
        <v>66</v>
      </c>
      <c r="U1022" t="s">
        <v>66</v>
      </c>
      <c r="V1022" t="s">
        <v>73</v>
      </c>
      <c r="W1022" t="s">
        <v>66</v>
      </c>
      <c r="X1022" t="s">
        <v>66</v>
      </c>
      <c r="Y1022" t="s">
        <v>66</v>
      </c>
      <c r="Z1022">
        <v>2017</v>
      </c>
      <c r="AA1022">
        <v>10</v>
      </c>
      <c r="AB1022">
        <v>17</v>
      </c>
      <c r="AC1022">
        <v>2017</v>
      </c>
      <c r="AD1022">
        <v>10</v>
      </c>
      <c r="AE1022">
        <v>17</v>
      </c>
      <c r="AF1022">
        <v>4</v>
      </c>
      <c r="AG1022" t="s">
        <v>66</v>
      </c>
      <c r="AH1022" t="s">
        <v>66</v>
      </c>
      <c r="AI1022" t="s">
        <v>66</v>
      </c>
      <c r="AJ1022" t="s">
        <v>66</v>
      </c>
      <c r="AK1022" t="s">
        <v>66</v>
      </c>
      <c r="AL1022" t="s">
        <v>66</v>
      </c>
      <c r="AM1022" t="s">
        <v>66</v>
      </c>
      <c r="AN1022" t="s">
        <v>66</v>
      </c>
      <c r="AO1022" t="s">
        <v>66</v>
      </c>
      <c r="AP1022" t="s">
        <v>66</v>
      </c>
      <c r="AQ1022">
        <v>80.445779261945489</v>
      </c>
      <c r="AR1022" t="s">
        <v>4389</v>
      </c>
      <c r="AS1022" t="s">
        <v>4390</v>
      </c>
      <c r="AT1022" t="s">
        <v>76</v>
      </c>
    </row>
    <row r="1023" spans="1:46" hidden="1" x14ac:dyDescent="0.2">
      <c r="A1023" t="s">
        <v>4391</v>
      </c>
      <c r="B1023" t="s">
        <v>60</v>
      </c>
      <c r="C1023" t="s">
        <v>388</v>
      </c>
      <c r="D1023" t="s">
        <v>62</v>
      </c>
      <c r="E1023" t="s">
        <v>95</v>
      </c>
      <c r="F1023" t="s">
        <v>137</v>
      </c>
      <c r="G1023" t="s">
        <v>389</v>
      </c>
      <c r="H1023" t="s">
        <v>66</v>
      </c>
      <c r="I1023" t="s">
        <v>66</v>
      </c>
      <c r="J1023" t="s">
        <v>1684</v>
      </c>
      <c r="K1023" t="s">
        <v>1685</v>
      </c>
      <c r="L1023" t="s">
        <v>188</v>
      </c>
      <c r="M1023" t="s">
        <v>189</v>
      </c>
      <c r="N1023" t="s">
        <v>4392</v>
      </c>
      <c r="O1023" t="s">
        <v>66</v>
      </c>
      <c r="P1023" t="s">
        <v>66</v>
      </c>
      <c r="Q1023" t="s">
        <v>72</v>
      </c>
      <c r="R1023" t="s">
        <v>60</v>
      </c>
      <c r="S1023" t="s">
        <v>72</v>
      </c>
      <c r="T1023" t="s">
        <v>66</v>
      </c>
      <c r="U1023">
        <v>2240</v>
      </c>
      <c r="V1023" t="s">
        <v>73</v>
      </c>
      <c r="W1023" t="s">
        <v>66</v>
      </c>
      <c r="X1023" t="s">
        <v>66</v>
      </c>
      <c r="Y1023" t="s">
        <v>66</v>
      </c>
      <c r="Z1023">
        <v>2017</v>
      </c>
      <c r="AA1023">
        <v>10</v>
      </c>
      <c r="AB1023">
        <v>15</v>
      </c>
      <c r="AC1023">
        <v>2017</v>
      </c>
      <c r="AD1023">
        <v>10</v>
      </c>
      <c r="AE1023">
        <v>16</v>
      </c>
      <c r="AF1023">
        <v>45</v>
      </c>
      <c r="AG1023">
        <v>71</v>
      </c>
      <c r="AH1023" t="s">
        <v>66</v>
      </c>
      <c r="AI1023">
        <v>2700</v>
      </c>
      <c r="AJ1023">
        <v>2771</v>
      </c>
      <c r="AK1023" t="s">
        <v>66</v>
      </c>
      <c r="AL1023" t="s">
        <v>66</v>
      </c>
      <c r="AM1023">
        <v>270000</v>
      </c>
      <c r="AN1023">
        <v>335630</v>
      </c>
      <c r="AO1023">
        <v>500000</v>
      </c>
      <c r="AP1023">
        <v>621537</v>
      </c>
      <c r="AQ1023">
        <v>80.445779261945489</v>
      </c>
      <c r="AR1023" t="s">
        <v>4393</v>
      </c>
      <c r="AS1023" t="s">
        <v>4394</v>
      </c>
      <c r="AT1023" t="s">
        <v>76</v>
      </c>
    </row>
    <row r="1024" spans="1:46" hidden="1" x14ac:dyDescent="0.2">
      <c r="A1024" t="s">
        <v>4395</v>
      </c>
      <c r="B1024" t="s">
        <v>60</v>
      </c>
      <c r="C1024" t="s">
        <v>78</v>
      </c>
      <c r="D1024" t="s">
        <v>62</v>
      </c>
      <c r="E1024" t="s">
        <v>79</v>
      </c>
      <c r="F1024" t="s">
        <v>80</v>
      </c>
      <c r="G1024" t="s">
        <v>81</v>
      </c>
      <c r="H1024" t="s">
        <v>4396</v>
      </c>
      <c r="I1024" t="s">
        <v>82</v>
      </c>
      <c r="J1024" t="s">
        <v>4397</v>
      </c>
      <c r="K1024" t="s">
        <v>4398</v>
      </c>
      <c r="L1024" t="s">
        <v>85</v>
      </c>
      <c r="M1024" t="s">
        <v>86</v>
      </c>
      <c r="N1024" t="s">
        <v>4399</v>
      </c>
      <c r="O1024" t="s">
        <v>66</v>
      </c>
      <c r="P1024" t="s">
        <v>66</v>
      </c>
      <c r="Q1024" t="s">
        <v>60</v>
      </c>
      <c r="R1024" t="s">
        <v>60</v>
      </c>
      <c r="S1024" t="s">
        <v>60</v>
      </c>
      <c r="T1024" t="s">
        <v>66</v>
      </c>
      <c r="U1024" t="s">
        <v>66</v>
      </c>
      <c r="V1024" t="s">
        <v>66</v>
      </c>
      <c r="W1024" t="s">
        <v>66</v>
      </c>
      <c r="X1024" t="s">
        <v>66</v>
      </c>
      <c r="Y1024" t="s">
        <v>66</v>
      </c>
      <c r="Z1024">
        <v>2017</v>
      </c>
      <c r="AA1024">
        <v>8</v>
      </c>
      <c r="AB1024">
        <v>14</v>
      </c>
      <c r="AC1024">
        <v>2017</v>
      </c>
      <c r="AD1024">
        <v>10</v>
      </c>
      <c r="AE1024">
        <v>11</v>
      </c>
      <c r="AF1024">
        <v>58</v>
      </c>
      <c r="AG1024">
        <v>652</v>
      </c>
      <c r="AH1024" t="s">
        <v>66</v>
      </c>
      <c r="AI1024" t="s">
        <v>66</v>
      </c>
      <c r="AJ1024">
        <v>652</v>
      </c>
      <c r="AK1024" t="s">
        <v>66</v>
      </c>
      <c r="AL1024" t="s">
        <v>66</v>
      </c>
      <c r="AM1024" t="s">
        <v>66</v>
      </c>
      <c r="AN1024" t="s">
        <v>66</v>
      </c>
      <c r="AO1024" t="s">
        <v>66</v>
      </c>
      <c r="AP1024" t="s">
        <v>66</v>
      </c>
      <c r="AQ1024">
        <v>80.445779261945489</v>
      </c>
      <c r="AR1024" t="s">
        <v>66</v>
      </c>
      <c r="AS1024" t="s">
        <v>4400</v>
      </c>
      <c r="AT1024" t="s">
        <v>76</v>
      </c>
    </row>
    <row r="1025" spans="1:46" hidden="1" x14ac:dyDescent="0.2">
      <c r="A1025" t="s">
        <v>4401</v>
      </c>
      <c r="B1025" t="s">
        <v>60</v>
      </c>
      <c r="C1025" t="s">
        <v>160</v>
      </c>
      <c r="D1025" t="s">
        <v>62</v>
      </c>
      <c r="E1025" t="s">
        <v>111</v>
      </c>
      <c r="F1025" t="s">
        <v>112</v>
      </c>
      <c r="G1025" t="s">
        <v>161</v>
      </c>
      <c r="H1025" t="s">
        <v>4402</v>
      </c>
      <c r="I1025" t="s">
        <v>4403</v>
      </c>
      <c r="J1025" t="s">
        <v>171</v>
      </c>
      <c r="K1025" t="s">
        <v>172</v>
      </c>
      <c r="L1025" t="s">
        <v>173</v>
      </c>
      <c r="M1025" t="s">
        <v>119</v>
      </c>
      <c r="N1025" t="s">
        <v>4404</v>
      </c>
      <c r="O1025" t="s">
        <v>4405</v>
      </c>
      <c r="P1025" t="s">
        <v>166</v>
      </c>
      <c r="Q1025" t="s">
        <v>60</v>
      </c>
      <c r="R1025" t="s">
        <v>60</v>
      </c>
      <c r="S1025" t="s">
        <v>60</v>
      </c>
      <c r="T1025" t="s">
        <v>66</v>
      </c>
      <c r="U1025">
        <v>75</v>
      </c>
      <c r="V1025" t="s">
        <v>121</v>
      </c>
      <c r="W1025" t="s">
        <v>66</v>
      </c>
      <c r="X1025" t="s">
        <v>66</v>
      </c>
      <c r="Y1025" t="s">
        <v>66</v>
      </c>
      <c r="Z1025">
        <v>2017</v>
      </c>
      <c r="AA1025">
        <v>11</v>
      </c>
      <c r="AB1025">
        <v>1</v>
      </c>
      <c r="AC1025">
        <v>2017</v>
      </c>
      <c r="AD1025">
        <v>11</v>
      </c>
      <c r="AE1025">
        <v>3</v>
      </c>
      <c r="AF1025">
        <v>6</v>
      </c>
      <c r="AG1025" t="s">
        <v>66</v>
      </c>
      <c r="AH1025">
        <v>305</v>
      </c>
      <c r="AI1025" t="s">
        <v>66</v>
      </c>
      <c r="AJ1025">
        <v>305</v>
      </c>
      <c r="AK1025" t="s">
        <v>66</v>
      </c>
      <c r="AL1025" t="s">
        <v>66</v>
      </c>
      <c r="AM1025" t="s">
        <v>66</v>
      </c>
      <c r="AN1025" t="s">
        <v>66</v>
      </c>
      <c r="AO1025" t="s">
        <v>66</v>
      </c>
      <c r="AP1025" t="s">
        <v>66</v>
      </c>
      <c r="AQ1025">
        <v>80.445779261945489</v>
      </c>
      <c r="AR1025" t="s">
        <v>4406</v>
      </c>
      <c r="AS1025" t="s">
        <v>4124</v>
      </c>
      <c r="AT1025" t="s">
        <v>76</v>
      </c>
    </row>
    <row r="1026" spans="1:46" hidden="1" x14ac:dyDescent="0.2">
      <c r="A1026" t="s">
        <v>4407</v>
      </c>
      <c r="B1026" t="s">
        <v>60</v>
      </c>
      <c r="C1026" t="s">
        <v>160</v>
      </c>
      <c r="D1026" t="s">
        <v>62</v>
      </c>
      <c r="E1026" t="s">
        <v>111</v>
      </c>
      <c r="F1026" t="s">
        <v>112</v>
      </c>
      <c r="G1026" t="s">
        <v>161</v>
      </c>
      <c r="H1026" t="s">
        <v>4402</v>
      </c>
      <c r="I1026" t="s">
        <v>4403</v>
      </c>
      <c r="J1026" t="s">
        <v>921</v>
      </c>
      <c r="K1026" t="s">
        <v>922</v>
      </c>
      <c r="L1026" t="s">
        <v>173</v>
      </c>
      <c r="M1026" t="s">
        <v>119</v>
      </c>
      <c r="N1026" t="s">
        <v>4408</v>
      </c>
      <c r="O1026" t="s">
        <v>66</v>
      </c>
      <c r="P1026" t="s">
        <v>64</v>
      </c>
      <c r="Q1026" t="s">
        <v>72</v>
      </c>
      <c r="R1026" t="s">
        <v>60</v>
      </c>
      <c r="S1026" t="s">
        <v>60</v>
      </c>
      <c r="T1026" t="s">
        <v>66</v>
      </c>
      <c r="U1026">
        <v>130</v>
      </c>
      <c r="V1026" t="s">
        <v>121</v>
      </c>
      <c r="W1026" t="s">
        <v>66</v>
      </c>
      <c r="X1026" t="s">
        <v>66</v>
      </c>
      <c r="Y1026" t="s">
        <v>66</v>
      </c>
      <c r="Z1026">
        <v>2017</v>
      </c>
      <c r="AA1026">
        <v>11</v>
      </c>
      <c r="AB1026">
        <v>4</v>
      </c>
      <c r="AC1026">
        <v>2017</v>
      </c>
      <c r="AD1026">
        <v>11</v>
      </c>
      <c r="AE1026">
        <v>5</v>
      </c>
      <c r="AF1026">
        <v>123</v>
      </c>
      <c r="AG1026" t="s">
        <v>66</v>
      </c>
      <c r="AH1026">
        <v>4330000</v>
      </c>
      <c r="AI1026" t="s">
        <v>66</v>
      </c>
      <c r="AJ1026">
        <v>4330000</v>
      </c>
      <c r="AK1026" t="s">
        <v>66</v>
      </c>
      <c r="AL1026" t="s">
        <v>66</v>
      </c>
      <c r="AM1026" t="s">
        <v>66</v>
      </c>
      <c r="AN1026" t="s">
        <v>66</v>
      </c>
      <c r="AO1026">
        <v>1000000</v>
      </c>
      <c r="AP1026">
        <v>1243073</v>
      </c>
      <c r="AQ1026">
        <v>80.445779261945489</v>
      </c>
      <c r="AR1026" t="s">
        <v>4409</v>
      </c>
      <c r="AS1026" t="s">
        <v>4390</v>
      </c>
      <c r="AT1026" t="s">
        <v>76</v>
      </c>
    </row>
    <row r="1027" spans="1:46" hidden="1" x14ac:dyDescent="0.2">
      <c r="A1027" t="s">
        <v>4410</v>
      </c>
      <c r="B1027" t="s">
        <v>60</v>
      </c>
      <c r="C1027" t="s">
        <v>377</v>
      </c>
      <c r="D1027" t="s">
        <v>62</v>
      </c>
      <c r="E1027" t="s">
        <v>63</v>
      </c>
      <c r="F1027" t="s">
        <v>64</v>
      </c>
      <c r="G1027" t="s">
        <v>378</v>
      </c>
      <c r="H1027" t="s">
        <v>4411</v>
      </c>
      <c r="I1027" t="s">
        <v>66</v>
      </c>
      <c r="J1027" t="s">
        <v>921</v>
      </c>
      <c r="K1027" t="s">
        <v>922</v>
      </c>
      <c r="L1027" t="s">
        <v>173</v>
      </c>
      <c r="M1027" t="s">
        <v>119</v>
      </c>
      <c r="N1027" t="s">
        <v>4412</v>
      </c>
      <c r="O1027" t="s">
        <v>4413</v>
      </c>
      <c r="P1027" t="s">
        <v>181</v>
      </c>
      <c r="Q1027" t="s">
        <v>60</v>
      </c>
      <c r="R1027" t="s">
        <v>60</v>
      </c>
      <c r="S1027" t="s">
        <v>60</v>
      </c>
      <c r="T1027" t="s">
        <v>66</v>
      </c>
      <c r="U1027" t="s">
        <v>66</v>
      </c>
      <c r="V1027" t="s">
        <v>73</v>
      </c>
      <c r="W1027" t="s">
        <v>66</v>
      </c>
      <c r="X1027" t="s">
        <v>66</v>
      </c>
      <c r="Y1027" t="s">
        <v>4414</v>
      </c>
      <c r="Z1027">
        <v>2017</v>
      </c>
      <c r="AA1027">
        <v>10</v>
      </c>
      <c r="AB1027">
        <v>8</v>
      </c>
      <c r="AC1027">
        <v>2017</v>
      </c>
      <c r="AD1027">
        <v>10</v>
      </c>
      <c r="AE1027">
        <v>16</v>
      </c>
      <c r="AF1027">
        <v>75</v>
      </c>
      <c r="AG1027">
        <v>38</v>
      </c>
      <c r="AH1027">
        <v>40000</v>
      </c>
      <c r="AI1027" t="s">
        <v>66</v>
      </c>
      <c r="AJ1027">
        <v>40038</v>
      </c>
      <c r="AK1027" t="s">
        <v>66</v>
      </c>
      <c r="AL1027" t="s">
        <v>66</v>
      </c>
      <c r="AM1027" t="s">
        <v>66</v>
      </c>
      <c r="AN1027" t="s">
        <v>66</v>
      </c>
      <c r="AO1027">
        <v>88000</v>
      </c>
      <c r="AP1027">
        <v>109390</v>
      </c>
      <c r="AQ1027">
        <v>80.445779261945489</v>
      </c>
      <c r="AR1027" t="s">
        <v>4415</v>
      </c>
      <c r="AS1027" t="s">
        <v>4390</v>
      </c>
      <c r="AT1027" t="s">
        <v>76</v>
      </c>
    </row>
    <row r="1028" spans="1:46" hidden="1" x14ac:dyDescent="0.2">
      <c r="A1028" t="s">
        <v>4416</v>
      </c>
      <c r="B1028" t="s">
        <v>60</v>
      </c>
      <c r="C1028" t="s">
        <v>160</v>
      </c>
      <c r="D1028" t="s">
        <v>62</v>
      </c>
      <c r="E1028" t="s">
        <v>111</v>
      </c>
      <c r="F1028" t="s">
        <v>112</v>
      </c>
      <c r="G1028" t="s">
        <v>161</v>
      </c>
      <c r="H1028" t="s">
        <v>66</v>
      </c>
      <c r="I1028" t="s">
        <v>4417</v>
      </c>
      <c r="J1028" t="s">
        <v>699</v>
      </c>
      <c r="K1028" t="s">
        <v>700</v>
      </c>
      <c r="L1028" t="s">
        <v>349</v>
      </c>
      <c r="M1028" t="s">
        <v>119</v>
      </c>
      <c r="N1028" t="s">
        <v>4418</v>
      </c>
      <c r="O1028" t="s">
        <v>66</v>
      </c>
      <c r="P1028" t="s">
        <v>166</v>
      </c>
      <c r="Q1028" t="s">
        <v>60</v>
      </c>
      <c r="R1028" t="s">
        <v>60</v>
      </c>
      <c r="S1028" t="s">
        <v>60</v>
      </c>
      <c r="T1028" t="s">
        <v>66</v>
      </c>
      <c r="U1028">
        <v>216</v>
      </c>
      <c r="V1028" t="s">
        <v>121</v>
      </c>
      <c r="W1028" t="s">
        <v>66</v>
      </c>
      <c r="X1028" t="s">
        <v>66</v>
      </c>
      <c r="Y1028" t="s">
        <v>66</v>
      </c>
      <c r="Z1028">
        <v>2017</v>
      </c>
      <c r="AA1028">
        <v>10</v>
      </c>
      <c r="AB1028">
        <v>22</v>
      </c>
      <c r="AC1028">
        <v>2017</v>
      </c>
      <c r="AD1028">
        <v>10</v>
      </c>
      <c r="AE1028">
        <v>22</v>
      </c>
      <c r="AF1028">
        <v>8</v>
      </c>
      <c r="AG1028">
        <v>210</v>
      </c>
      <c r="AH1028">
        <v>18600</v>
      </c>
      <c r="AI1028" t="s">
        <v>66</v>
      </c>
      <c r="AJ1028">
        <v>18810</v>
      </c>
      <c r="AK1028" t="s">
        <v>66</v>
      </c>
      <c r="AL1028" t="s">
        <v>66</v>
      </c>
      <c r="AM1028" t="s">
        <v>66</v>
      </c>
      <c r="AN1028" t="s">
        <v>66</v>
      </c>
      <c r="AO1028">
        <v>1000000</v>
      </c>
      <c r="AP1028">
        <v>1243073</v>
      </c>
      <c r="AQ1028">
        <v>80.445779261945489</v>
      </c>
      <c r="AR1028" t="s">
        <v>4419</v>
      </c>
      <c r="AS1028" t="s">
        <v>4390</v>
      </c>
      <c r="AT1028" t="s">
        <v>76</v>
      </c>
    </row>
    <row r="1029" spans="1:46" hidden="1" x14ac:dyDescent="0.2">
      <c r="A1029" t="s">
        <v>4420</v>
      </c>
      <c r="B1029" t="s">
        <v>60</v>
      </c>
      <c r="C1029" t="s">
        <v>160</v>
      </c>
      <c r="D1029" t="s">
        <v>62</v>
      </c>
      <c r="E1029" t="s">
        <v>111</v>
      </c>
      <c r="F1029" t="s">
        <v>112</v>
      </c>
      <c r="G1029" t="s">
        <v>161</v>
      </c>
      <c r="H1029" t="s">
        <v>66</v>
      </c>
      <c r="I1029" t="s">
        <v>4417</v>
      </c>
      <c r="J1029" t="s">
        <v>171</v>
      </c>
      <c r="K1029" t="s">
        <v>172</v>
      </c>
      <c r="L1029" t="s">
        <v>173</v>
      </c>
      <c r="M1029" t="s">
        <v>119</v>
      </c>
      <c r="N1029" t="s">
        <v>4421</v>
      </c>
      <c r="O1029" t="s">
        <v>66</v>
      </c>
      <c r="P1029" t="s">
        <v>4422</v>
      </c>
      <c r="Q1029" t="s">
        <v>60</v>
      </c>
      <c r="R1029" t="s">
        <v>60</v>
      </c>
      <c r="S1029" t="s">
        <v>60</v>
      </c>
      <c r="T1029" t="s">
        <v>66</v>
      </c>
      <c r="U1029">
        <v>250</v>
      </c>
      <c r="V1029" t="s">
        <v>121</v>
      </c>
      <c r="W1029" t="s">
        <v>66</v>
      </c>
      <c r="X1029" t="s">
        <v>66</v>
      </c>
      <c r="Y1029" t="s">
        <v>66</v>
      </c>
      <c r="Z1029">
        <v>2017</v>
      </c>
      <c r="AA1029">
        <v>10</v>
      </c>
      <c r="AB1029">
        <v>18</v>
      </c>
      <c r="AC1029">
        <v>2017</v>
      </c>
      <c r="AD1029">
        <v>10</v>
      </c>
      <c r="AE1029">
        <v>20</v>
      </c>
      <c r="AF1029">
        <v>9</v>
      </c>
      <c r="AG1029" t="s">
        <v>66</v>
      </c>
      <c r="AH1029">
        <v>163349</v>
      </c>
      <c r="AI1029" t="s">
        <v>66</v>
      </c>
      <c r="AJ1029">
        <v>163349</v>
      </c>
      <c r="AK1029" t="s">
        <v>66</v>
      </c>
      <c r="AL1029" t="s">
        <v>66</v>
      </c>
      <c r="AM1029" t="s">
        <v>66</v>
      </c>
      <c r="AN1029" t="s">
        <v>66</v>
      </c>
      <c r="AO1029">
        <v>3400</v>
      </c>
      <c r="AP1029">
        <v>4226</v>
      </c>
      <c r="AQ1029">
        <v>80.445779261945489</v>
      </c>
      <c r="AR1029" t="s">
        <v>4423</v>
      </c>
      <c r="AS1029" t="s">
        <v>4424</v>
      </c>
      <c r="AT1029" t="s">
        <v>76</v>
      </c>
    </row>
    <row r="1030" spans="1:46" hidden="1" x14ac:dyDescent="0.2">
      <c r="A1030" t="s">
        <v>4425</v>
      </c>
      <c r="B1030" t="s">
        <v>60</v>
      </c>
      <c r="C1030" t="s">
        <v>136</v>
      </c>
      <c r="D1030" t="s">
        <v>62</v>
      </c>
      <c r="E1030" t="s">
        <v>95</v>
      </c>
      <c r="F1030" t="s">
        <v>137</v>
      </c>
      <c r="G1030" t="s">
        <v>138</v>
      </c>
      <c r="H1030" t="s">
        <v>66</v>
      </c>
      <c r="I1030" t="s">
        <v>4426</v>
      </c>
      <c r="J1030" t="s">
        <v>200</v>
      </c>
      <c r="K1030" t="s">
        <v>201</v>
      </c>
      <c r="L1030" t="s">
        <v>202</v>
      </c>
      <c r="M1030" t="s">
        <v>70</v>
      </c>
      <c r="N1030" t="s">
        <v>4427</v>
      </c>
      <c r="O1030" t="s">
        <v>66</v>
      </c>
      <c r="P1030" t="s">
        <v>66</v>
      </c>
      <c r="Q1030" t="s">
        <v>60</v>
      </c>
      <c r="R1030" t="s">
        <v>60</v>
      </c>
      <c r="S1030" t="s">
        <v>60</v>
      </c>
      <c r="T1030" t="s">
        <v>66</v>
      </c>
      <c r="U1030" t="s">
        <v>66</v>
      </c>
      <c r="V1030" t="s">
        <v>73</v>
      </c>
      <c r="W1030" t="s">
        <v>66</v>
      </c>
      <c r="X1030" t="s">
        <v>66</v>
      </c>
      <c r="Y1030" t="s">
        <v>66</v>
      </c>
      <c r="Z1030">
        <v>2017</v>
      </c>
      <c r="AA1030">
        <v>6</v>
      </c>
      <c r="AB1030">
        <v>1</v>
      </c>
      <c r="AC1030">
        <v>2017</v>
      </c>
      <c r="AD1030">
        <v>12</v>
      </c>
      <c r="AE1030">
        <v>31</v>
      </c>
      <c r="AF1030">
        <v>43</v>
      </c>
      <c r="AG1030">
        <v>185</v>
      </c>
      <c r="AH1030" t="s">
        <v>66</v>
      </c>
      <c r="AI1030">
        <v>9000</v>
      </c>
      <c r="AJ1030">
        <v>9185</v>
      </c>
      <c r="AK1030" t="s">
        <v>66</v>
      </c>
      <c r="AL1030" t="s">
        <v>66</v>
      </c>
      <c r="AM1030">
        <v>9600000</v>
      </c>
      <c r="AN1030">
        <v>11933504</v>
      </c>
      <c r="AO1030">
        <v>13000000</v>
      </c>
      <c r="AP1030">
        <v>16159953</v>
      </c>
      <c r="AQ1030">
        <v>80.445779261945489</v>
      </c>
      <c r="AR1030" t="s">
        <v>4428</v>
      </c>
      <c r="AS1030" t="s">
        <v>4390</v>
      </c>
      <c r="AT1030" t="s">
        <v>76</v>
      </c>
    </row>
    <row r="1031" spans="1:46" hidden="1" x14ac:dyDescent="0.2">
      <c r="A1031" t="s">
        <v>4429</v>
      </c>
      <c r="B1031" t="s">
        <v>60</v>
      </c>
      <c r="C1031" t="s">
        <v>342</v>
      </c>
      <c r="D1031" t="s">
        <v>62</v>
      </c>
      <c r="E1031" t="s">
        <v>343</v>
      </c>
      <c r="F1031" t="s">
        <v>344</v>
      </c>
      <c r="G1031" t="s">
        <v>345</v>
      </c>
      <c r="H1031" t="s">
        <v>66</v>
      </c>
      <c r="I1031" t="s">
        <v>66</v>
      </c>
      <c r="J1031" t="s">
        <v>1301</v>
      </c>
      <c r="K1031" t="s">
        <v>1302</v>
      </c>
      <c r="L1031" t="s">
        <v>349</v>
      </c>
      <c r="M1031" t="s">
        <v>119</v>
      </c>
      <c r="N1031" t="s">
        <v>4430</v>
      </c>
      <c r="O1031" t="s">
        <v>66</v>
      </c>
      <c r="P1031" t="s">
        <v>66</v>
      </c>
      <c r="Q1031" t="s">
        <v>60</v>
      </c>
      <c r="R1031" t="s">
        <v>60</v>
      </c>
      <c r="S1031" t="s">
        <v>60</v>
      </c>
      <c r="T1031" t="s">
        <v>66</v>
      </c>
      <c r="U1031">
        <v>5.4</v>
      </c>
      <c r="V1031" t="s">
        <v>351</v>
      </c>
      <c r="W1031">
        <v>36.064999999999998</v>
      </c>
      <c r="X1031">
        <v>129.27000000000001</v>
      </c>
      <c r="Y1031" t="s">
        <v>66</v>
      </c>
      <c r="Z1031">
        <v>2017</v>
      </c>
      <c r="AA1031">
        <v>11</v>
      </c>
      <c r="AB1031">
        <v>15</v>
      </c>
      <c r="AC1031">
        <v>2017</v>
      </c>
      <c r="AD1031">
        <v>11</v>
      </c>
      <c r="AE1031">
        <v>15</v>
      </c>
      <c r="AF1031" t="s">
        <v>66</v>
      </c>
      <c r="AG1031">
        <v>57</v>
      </c>
      <c r="AH1031">
        <v>5000</v>
      </c>
      <c r="AI1031" t="s">
        <v>66</v>
      </c>
      <c r="AJ1031">
        <v>5057</v>
      </c>
      <c r="AK1031" t="s">
        <v>66</v>
      </c>
      <c r="AL1031" t="s">
        <v>66</v>
      </c>
      <c r="AM1031" t="s">
        <v>66</v>
      </c>
      <c r="AN1031" t="s">
        <v>66</v>
      </c>
      <c r="AO1031" t="s">
        <v>66</v>
      </c>
      <c r="AP1031" t="s">
        <v>66</v>
      </c>
      <c r="AQ1031">
        <v>80.445779261945489</v>
      </c>
      <c r="AR1031" t="s">
        <v>2778</v>
      </c>
      <c r="AS1031" t="s">
        <v>4431</v>
      </c>
      <c r="AT1031" t="s">
        <v>76</v>
      </c>
    </row>
    <row r="1032" spans="1:46" hidden="1" x14ac:dyDescent="0.2">
      <c r="A1032" t="s">
        <v>4432</v>
      </c>
      <c r="B1032" t="s">
        <v>60</v>
      </c>
      <c r="C1032" t="s">
        <v>225</v>
      </c>
      <c r="D1032" t="s">
        <v>62</v>
      </c>
      <c r="E1032" t="s">
        <v>63</v>
      </c>
      <c r="F1032" t="s">
        <v>64</v>
      </c>
      <c r="G1032" t="s">
        <v>226</v>
      </c>
      <c r="H1032" t="s">
        <v>4433</v>
      </c>
      <c r="I1032" t="s">
        <v>66</v>
      </c>
      <c r="J1032" t="s">
        <v>243</v>
      </c>
      <c r="K1032" t="s">
        <v>244</v>
      </c>
      <c r="L1032" t="s">
        <v>188</v>
      </c>
      <c r="M1032" t="s">
        <v>189</v>
      </c>
      <c r="N1032" t="s">
        <v>4434</v>
      </c>
      <c r="O1032" t="s">
        <v>151</v>
      </c>
      <c r="P1032" t="s">
        <v>181</v>
      </c>
      <c r="Q1032" t="s">
        <v>60</v>
      </c>
      <c r="R1032" t="s">
        <v>60</v>
      </c>
      <c r="S1032" t="s">
        <v>60</v>
      </c>
      <c r="T1032" t="s">
        <v>66</v>
      </c>
      <c r="U1032">
        <v>2571.04</v>
      </c>
      <c r="V1032" t="s">
        <v>73</v>
      </c>
      <c r="W1032">
        <v>38.261000000000003</v>
      </c>
      <c r="X1032">
        <v>23.529</v>
      </c>
      <c r="Y1032" t="s">
        <v>66</v>
      </c>
      <c r="Z1032">
        <v>2017</v>
      </c>
      <c r="AA1032">
        <v>11</v>
      </c>
      <c r="AB1032">
        <v>11</v>
      </c>
      <c r="AC1032">
        <v>2017</v>
      </c>
      <c r="AD1032">
        <v>11</v>
      </c>
      <c r="AE1032">
        <v>20</v>
      </c>
      <c r="AF1032">
        <v>23</v>
      </c>
      <c r="AG1032">
        <v>24</v>
      </c>
      <c r="AH1032">
        <v>6000</v>
      </c>
      <c r="AI1032" t="s">
        <v>66</v>
      </c>
      <c r="AJ1032">
        <v>6024</v>
      </c>
      <c r="AK1032" t="s">
        <v>66</v>
      </c>
      <c r="AL1032" t="s">
        <v>66</v>
      </c>
      <c r="AM1032" t="s">
        <v>66</v>
      </c>
      <c r="AN1032" t="s">
        <v>66</v>
      </c>
      <c r="AO1032" t="s">
        <v>66</v>
      </c>
      <c r="AP1032" t="s">
        <v>66</v>
      </c>
      <c r="AQ1032">
        <v>80.445779261945489</v>
      </c>
      <c r="AR1032" t="s">
        <v>4435</v>
      </c>
      <c r="AS1032" t="s">
        <v>4431</v>
      </c>
      <c r="AT1032" t="s">
        <v>76</v>
      </c>
    </row>
    <row r="1033" spans="1:46" hidden="1" x14ac:dyDescent="0.2">
      <c r="A1033" t="s">
        <v>4436</v>
      </c>
      <c r="B1033" t="s">
        <v>60</v>
      </c>
      <c r="C1033" t="s">
        <v>342</v>
      </c>
      <c r="D1033" t="s">
        <v>62</v>
      </c>
      <c r="E1033" t="s">
        <v>343</v>
      </c>
      <c r="F1033" t="s">
        <v>344</v>
      </c>
      <c r="G1033" t="s">
        <v>345</v>
      </c>
      <c r="H1033" t="s">
        <v>66</v>
      </c>
      <c r="I1033" t="s">
        <v>66</v>
      </c>
      <c r="J1033" t="s">
        <v>372</v>
      </c>
      <c r="K1033" t="s">
        <v>373</v>
      </c>
      <c r="L1033" t="s">
        <v>278</v>
      </c>
      <c r="M1033" t="s">
        <v>119</v>
      </c>
      <c r="N1033" t="s">
        <v>4437</v>
      </c>
      <c r="O1033" t="s">
        <v>66</v>
      </c>
      <c r="P1033" t="s">
        <v>66</v>
      </c>
      <c r="Q1033" t="s">
        <v>60</v>
      </c>
      <c r="R1033" t="s">
        <v>60</v>
      </c>
      <c r="S1033" t="s">
        <v>60</v>
      </c>
      <c r="T1033" t="s">
        <v>66</v>
      </c>
      <c r="U1033">
        <v>7.3</v>
      </c>
      <c r="V1033" t="s">
        <v>351</v>
      </c>
      <c r="W1033">
        <v>34.911000000000001</v>
      </c>
      <c r="X1033">
        <v>45.959000000000003</v>
      </c>
      <c r="Y1033" t="s">
        <v>66</v>
      </c>
      <c r="Z1033">
        <v>2017</v>
      </c>
      <c r="AA1033">
        <v>11</v>
      </c>
      <c r="AB1033">
        <v>12</v>
      </c>
      <c r="AC1033">
        <v>2017</v>
      </c>
      <c r="AD1033">
        <v>11</v>
      </c>
      <c r="AE1033">
        <v>12</v>
      </c>
      <c r="AF1033">
        <v>444</v>
      </c>
      <c r="AG1033">
        <v>9000</v>
      </c>
      <c r="AH1033">
        <v>200000</v>
      </c>
      <c r="AI1033" t="s">
        <v>66</v>
      </c>
      <c r="AJ1033">
        <v>209000</v>
      </c>
      <c r="AK1033" t="s">
        <v>66</v>
      </c>
      <c r="AL1033" t="s">
        <v>66</v>
      </c>
      <c r="AM1033" t="s">
        <v>66</v>
      </c>
      <c r="AN1033" t="s">
        <v>66</v>
      </c>
      <c r="AO1033">
        <v>740000</v>
      </c>
      <c r="AP1033">
        <v>919874</v>
      </c>
      <c r="AQ1033">
        <v>80.445779261945489</v>
      </c>
      <c r="AR1033" t="s">
        <v>4438</v>
      </c>
      <c r="AS1033" t="s">
        <v>4431</v>
      </c>
      <c r="AT1033" t="s">
        <v>76</v>
      </c>
    </row>
    <row r="1034" spans="1:46" hidden="1" x14ac:dyDescent="0.2">
      <c r="A1034" t="s">
        <v>4439</v>
      </c>
      <c r="B1034" t="s">
        <v>60</v>
      </c>
      <c r="C1034" t="s">
        <v>342</v>
      </c>
      <c r="D1034" t="s">
        <v>62</v>
      </c>
      <c r="E1034" t="s">
        <v>343</v>
      </c>
      <c r="F1034" t="s">
        <v>344</v>
      </c>
      <c r="G1034" t="s">
        <v>345</v>
      </c>
      <c r="H1034" t="s">
        <v>66</v>
      </c>
      <c r="I1034" t="s">
        <v>66</v>
      </c>
      <c r="J1034" t="s">
        <v>1542</v>
      </c>
      <c r="K1034" t="s">
        <v>1543</v>
      </c>
      <c r="L1034" t="s">
        <v>118</v>
      </c>
      <c r="M1034" t="s">
        <v>119</v>
      </c>
      <c r="N1034" t="s">
        <v>4440</v>
      </c>
      <c r="O1034" t="s">
        <v>66</v>
      </c>
      <c r="P1034" t="s">
        <v>66</v>
      </c>
      <c r="Q1034" t="s">
        <v>60</v>
      </c>
      <c r="R1034" t="s">
        <v>60</v>
      </c>
      <c r="S1034" t="s">
        <v>72</v>
      </c>
      <c r="T1034" t="s">
        <v>66</v>
      </c>
      <c r="U1034">
        <v>7.3</v>
      </c>
      <c r="V1034" t="s">
        <v>351</v>
      </c>
      <c r="W1034">
        <v>34.911000000000001</v>
      </c>
      <c r="X1034">
        <v>45.959000000000003</v>
      </c>
      <c r="Y1034" t="s">
        <v>66</v>
      </c>
      <c r="Z1034">
        <v>2017</v>
      </c>
      <c r="AA1034">
        <v>11</v>
      </c>
      <c r="AB1034">
        <v>12</v>
      </c>
      <c r="AC1034">
        <v>2017</v>
      </c>
      <c r="AD1034">
        <v>11</v>
      </c>
      <c r="AE1034">
        <v>12</v>
      </c>
      <c r="AF1034">
        <v>10</v>
      </c>
      <c r="AG1034">
        <v>469</v>
      </c>
      <c r="AH1034">
        <v>5500</v>
      </c>
      <c r="AI1034" t="s">
        <v>66</v>
      </c>
      <c r="AJ1034">
        <v>5969</v>
      </c>
      <c r="AK1034" t="s">
        <v>66</v>
      </c>
      <c r="AL1034" t="s">
        <v>66</v>
      </c>
      <c r="AM1034" t="s">
        <v>66</v>
      </c>
      <c r="AN1034" t="s">
        <v>66</v>
      </c>
      <c r="AO1034" t="s">
        <v>66</v>
      </c>
      <c r="AP1034" t="s">
        <v>66</v>
      </c>
      <c r="AQ1034">
        <v>80.445779261945489</v>
      </c>
      <c r="AR1034" t="s">
        <v>4441</v>
      </c>
      <c r="AS1034" t="s">
        <v>4431</v>
      </c>
      <c r="AT1034" t="s">
        <v>76</v>
      </c>
    </row>
    <row r="1035" spans="1:46" hidden="1" x14ac:dyDescent="0.2">
      <c r="A1035" t="s">
        <v>4442</v>
      </c>
      <c r="B1035" t="s">
        <v>60</v>
      </c>
      <c r="C1035" t="s">
        <v>757</v>
      </c>
      <c r="D1035" t="s">
        <v>62</v>
      </c>
      <c r="E1035" t="s">
        <v>79</v>
      </c>
      <c r="F1035" t="s">
        <v>80</v>
      </c>
      <c r="G1035" t="s">
        <v>758</v>
      </c>
      <c r="H1035" t="s">
        <v>4443</v>
      </c>
      <c r="I1035" t="s">
        <v>4444</v>
      </c>
      <c r="J1035" t="s">
        <v>655</v>
      </c>
      <c r="K1035" t="s">
        <v>656</v>
      </c>
      <c r="L1035" t="s">
        <v>85</v>
      </c>
      <c r="M1035" t="s">
        <v>86</v>
      </c>
      <c r="N1035" t="s">
        <v>4445</v>
      </c>
      <c r="O1035" t="s">
        <v>66</v>
      </c>
      <c r="P1035" t="s">
        <v>66</v>
      </c>
      <c r="Q1035" t="s">
        <v>60</v>
      </c>
      <c r="R1035" t="s">
        <v>60</v>
      </c>
      <c r="S1035" t="s">
        <v>60</v>
      </c>
      <c r="T1035" t="s">
        <v>66</v>
      </c>
      <c r="U1035" t="s">
        <v>66</v>
      </c>
      <c r="V1035" t="s">
        <v>764</v>
      </c>
      <c r="W1035" t="s">
        <v>66</v>
      </c>
      <c r="X1035" t="s">
        <v>66</v>
      </c>
      <c r="Y1035" t="s">
        <v>66</v>
      </c>
      <c r="Z1035">
        <v>2017</v>
      </c>
      <c r="AA1035">
        <v>10</v>
      </c>
      <c r="AB1035">
        <v>29</v>
      </c>
      <c r="AC1035">
        <v>2017</v>
      </c>
      <c r="AD1035">
        <v>11</v>
      </c>
      <c r="AE1035" t="s">
        <v>66</v>
      </c>
      <c r="AF1035" t="s">
        <v>66</v>
      </c>
      <c r="AG1035">
        <v>1</v>
      </c>
      <c r="AH1035" t="s">
        <v>66</v>
      </c>
      <c r="AI1035" t="s">
        <v>66</v>
      </c>
      <c r="AJ1035">
        <v>1</v>
      </c>
      <c r="AK1035" t="s">
        <v>66</v>
      </c>
      <c r="AL1035" t="s">
        <v>66</v>
      </c>
      <c r="AM1035" t="s">
        <v>66</v>
      </c>
      <c r="AN1035" t="s">
        <v>66</v>
      </c>
      <c r="AO1035" t="s">
        <v>66</v>
      </c>
      <c r="AP1035" t="s">
        <v>66</v>
      </c>
      <c r="AQ1035">
        <v>80.445779261945489</v>
      </c>
      <c r="AR1035" t="s">
        <v>66</v>
      </c>
      <c r="AS1035" t="s">
        <v>4431</v>
      </c>
      <c r="AT1035" t="s">
        <v>76</v>
      </c>
    </row>
    <row r="1036" spans="1:46" hidden="1" x14ac:dyDescent="0.2">
      <c r="A1036" t="s">
        <v>4446</v>
      </c>
      <c r="B1036" t="s">
        <v>60</v>
      </c>
      <c r="C1036" t="s">
        <v>757</v>
      </c>
      <c r="D1036" t="s">
        <v>62</v>
      </c>
      <c r="E1036" t="s">
        <v>79</v>
      </c>
      <c r="F1036" t="s">
        <v>80</v>
      </c>
      <c r="G1036" t="s">
        <v>758</v>
      </c>
      <c r="H1036" t="s">
        <v>4443</v>
      </c>
      <c r="I1036" t="s">
        <v>4444</v>
      </c>
      <c r="J1036" t="s">
        <v>2264</v>
      </c>
      <c r="K1036" t="s">
        <v>2265</v>
      </c>
      <c r="L1036" t="s">
        <v>85</v>
      </c>
      <c r="M1036" t="s">
        <v>86</v>
      </c>
      <c r="N1036" t="s">
        <v>4447</v>
      </c>
      <c r="O1036" t="s">
        <v>66</v>
      </c>
      <c r="P1036" t="s">
        <v>66</v>
      </c>
      <c r="Q1036" t="s">
        <v>60</v>
      </c>
      <c r="R1036" t="s">
        <v>60</v>
      </c>
      <c r="S1036" t="s">
        <v>72</v>
      </c>
      <c r="T1036" t="s">
        <v>66</v>
      </c>
      <c r="U1036" t="s">
        <v>66</v>
      </c>
      <c r="V1036" t="s">
        <v>764</v>
      </c>
      <c r="W1036" t="s">
        <v>66</v>
      </c>
      <c r="X1036" t="s">
        <v>66</v>
      </c>
      <c r="Y1036" t="s">
        <v>66</v>
      </c>
      <c r="Z1036">
        <v>2017</v>
      </c>
      <c r="AA1036">
        <v>9</v>
      </c>
      <c r="AB1036">
        <v>16</v>
      </c>
      <c r="AC1036">
        <v>2017</v>
      </c>
      <c r="AD1036">
        <v>11</v>
      </c>
      <c r="AE1036">
        <v>4</v>
      </c>
      <c r="AF1036">
        <v>3</v>
      </c>
      <c r="AG1036" t="s">
        <v>66</v>
      </c>
      <c r="AH1036" t="s">
        <v>66</v>
      </c>
      <c r="AI1036" t="s">
        <v>66</v>
      </c>
      <c r="AJ1036" t="s">
        <v>66</v>
      </c>
      <c r="AK1036" t="s">
        <v>66</v>
      </c>
      <c r="AL1036" t="s">
        <v>66</v>
      </c>
      <c r="AM1036" t="s">
        <v>66</v>
      </c>
      <c r="AN1036" t="s">
        <v>66</v>
      </c>
      <c r="AO1036" t="s">
        <v>66</v>
      </c>
      <c r="AP1036" t="s">
        <v>66</v>
      </c>
      <c r="AQ1036">
        <v>80.445779261945489</v>
      </c>
      <c r="AR1036" t="s">
        <v>66</v>
      </c>
      <c r="AS1036" t="s">
        <v>4431</v>
      </c>
      <c r="AT1036" t="s">
        <v>76</v>
      </c>
    </row>
    <row r="1037" spans="1:46" hidden="1" x14ac:dyDescent="0.2">
      <c r="A1037" t="s">
        <v>4448</v>
      </c>
      <c r="B1037" t="s">
        <v>60</v>
      </c>
      <c r="C1037" t="s">
        <v>757</v>
      </c>
      <c r="D1037" t="s">
        <v>62</v>
      </c>
      <c r="E1037" t="s">
        <v>79</v>
      </c>
      <c r="F1037" t="s">
        <v>80</v>
      </c>
      <c r="G1037" t="s">
        <v>758</v>
      </c>
      <c r="H1037" t="s">
        <v>4449</v>
      </c>
      <c r="I1037" t="s">
        <v>760</v>
      </c>
      <c r="J1037" t="s">
        <v>517</v>
      </c>
      <c r="K1037" t="s">
        <v>518</v>
      </c>
      <c r="L1037" t="s">
        <v>519</v>
      </c>
      <c r="M1037" t="s">
        <v>119</v>
      </c>
      <c r="N1037" t="s">
        <v>4450</v>
      </c>
      <c r="O1037" t="s">
        <v>66</v>
      </c>
      <c r="P1037" t="s">
        <v>66</v>
      </c>
      <c r="Q1037" t="s">
        <v>60</v>
      </c>
      <c r="R1037" t="s">
        <v>60</v>
      </c>
      <c r="S1037" t="s">
        <v>60</v>
      </c>
      <c r="T1037" t="s">
        <v>66</v>
      </c>
      <c r="U1037" t="s">
        <v>66</v>
      </c>
      <c r="V1037" t="s">
        <v>764</v>
      </c>
      <c r="W1037" t="s">
        <v>66</v>
      </c>
      <c r="X1037" t="s">
        <v>66</v>
      </c>
      <c r="Y1037" t="s">
        <v>66</v>
      </c>
      <c r="Z1037">
        <v>2017</v>
      </c>
      <c r="AA1037">
        <v>4</v>
      </c>
      <c r="AB1037" t="s">
        <v>66</v>
      </c>
      <c r="AC1037">
        <v>2017</v>
      </c>
      <c r="AD1037">
        <v>5</v>
      </c>
      <c r="AE1037" t="s">
        <v>66</v>
      </c>
      <c r="AF1037" t="s">
        <v>66</v>
      </c>
      <c r="AG1037" t="s">
        <v>66</v>
      </c>
      <c r="AH1037">
        <v>345</v>
      </c>
      <c r="AI1037" t="s">
        <v>66</v>
      </c>
      <c r="AJ1037">
        <v>345</v>
      </c>
      <c r="AK1037" t="s">
        <v>66</v>
      </c>
      <c r="AL1037" t="s">
        <v>66</v>
      </c>
      <c r="AM1037" t="s">
        <v>66</v>
      </c>
      <c r="AN1037" t="s">
        <v>66</v>
      </c>
      <c r="AO1037" t="s">
        <v>66</v>
      </c>
      <c r="AP1037" t="s">
        <v>66</v>
      </c>
      <c r="AQ1037">
        <v>80.445779261945489</v>
      </c>
      <c r="AR1037" t="s">
        <v>66</v>
      </c>
      <c r="AS1037" t="s">
        <v>4431</v>
      </c>
      <c r="AT1037" t="s">
        <v>330</v>
      </c>
    </row>
    <row r="1038" spans="1:46" hidden="1" x14ac:dyDescent="0.2">
      <c r="A1038" t="s">
        <v>4451</v>
      </c>
      <c r="B1038" t="s">
        <v>60</v>
      </c>
      <c r="C1038" t="s">
        <v>377</v>
      </c>
      <c r="D1038" t="s">
        <v>62</v>
      </c>
      <c r="E1038" t="s">
        <v>63</v>
      </c>
      <c r="F1038" t="s">
        <v>64</v>
      </c>
      <c r="G1038" t="s">
        <v>378</v>
      </c>
      <c r="H1038" t="s">
        <v>4452</v>
      </c>
      <c r="I1038" t="s">
        <v>66</v>
      </c>
      <c r="J1038" t="s">
        <v>1180</v>
      </c>
      <c r="K1038" t="s">
        <v>1181</v>
      </c>
      <c r="L1038" t="s">
        <v>69</v>
      </c>
      <c r="M1038" t="s">
        <v>70</v>
      </c>
      <c r="N1038" t="s">
        <v>4453</v>
      </c>
      <c r="O1038" t="s">
        <v>4454</v>
      </c>
      <c r="P1038" t="s">
        <v>66</v>
      </c>
      <c r="Q1038" t="s">
        <v>60</v>
      </c>
      <c r="R1038" t="s">
        <v>60</v>
      </c>
      <c r="S1038" t="s">
        <v>60</v>
      </c>
      <c r="T1038" t="s">
        <v>66</v>
      </c>
      <c r="U1038" t="s">
        <v>66</v>
      </c>
      <c r="V1038" t="s">
        <v>73</v>
      </c>
      <c r="W1038" t="s">
        <v>66</v>
      </c>
      <c r="X1038" t="s">
        <v>66</v>
      </c>
      <c r="Y1038" t="s">
        <v>4455</v>
      </c>
      <c r="Z1038">
        <v>2017</v>
      </c>
      <c r="AA1038">
        <v>10</v>
      </c>
      <c r="AB1038">
        <v>23</v>
      </c>
      <c r="AC1038">
        <v>2017</v>
      </c>
      <c r="AD1038">
        <v>10</v>
      </c>
      <c r="AE1038">
        <v>26</v>
      </c>
      <c r="AF1038" t="s">
        <v>66</v>
      </c>
      <c r="AG1038" t="s">
        <v>66</v>
      </c>
      <c r="AH1038">
        <v>1000</v>
      </c>
      <c r="AI1038" t="s">
        <v>66</v>
      </c>
      <c r="AJ1038">
        <v>1000</v>
      </c>
      <c r="AK1038" t="s">
        <v>66</v>
      </c>
      <c r="AL1038" t="s">
        <v>66</v>
      </c>
      <c r="AM1038" t="s">
        <v>66</v>
      </c>
      <c r="AN1038" t="s">
        <v>66</v>
      </c>
      <c r="AO1038" t="s">
        <v>66</v>
      </c>
      <c r="AP1038" t="s">
        <v>66</v>
      </c>
      <c r="AQ1038">
        <v>80.445779261945489</v>
      </c>
      <c r="AR1038" t="s">
        <v>4456</v>
      </c>
      <c r="AS1038" t="s">
        <v>4457</v>
      </c>
      <c r="AT1038" t="s">
        <v>76</v>
      </c>
    </row>
    <row r="1039" spans="1:46" hidden="1" x14ac:dyDescent="0.2">
      <c r="A1039" t="s">
        <v>4458</v>
      </c>
      <c r="B1039" t="s">
        <v>60</v>
      </c>
      <c r="C1039" t="s">
        <v>377</v>
      </c>
      <c r="D1039" t="s">
        <v>62</v>
      </c>
      <c r="E1039" t="s">
        <v>63</v>
      </c>
      <c r="F1039" t="s">
        <v>64</v>
      </c>
      <c r="G1039" t="s">
        <v>378</v>
      </c>
      <c r="H1039" t="s">
        <v>4452</v>
      </c>
      <c r="I1039" t="s">
        <v>66</v>
      </c>
      <c r="J1039" t="s">
        <v>2626</v>
      </c>
      <c r="K1039" t="s">
        <v>2627</v>
      </c>
      <c r="L1039" t="s">
        <v>69</v>
      </c>
      <c r="M1039" t="s">
        <v>70</v>
      </c>
      <c r="N1039" t="s">
        <v>4459</v>
      </c>
      <c r="O1039" t="s">
        <v>66</v>
      </c>
      <c r="P1039" t="s">
        <v>556</v>
      </c>
      <c r="Q1039" t="s">
        <v>60</v>
      </c>
      <c r="R1039" t="s">
        <v>60</v>
      </c>
      <c r="S1039" t="s">
        <v>60</v>
      </c>
      <c r="T1039" t="s">
        <v>66</v>
      </c>
      <c r="U1039" t="s">
        <v>66</v>
      </c>
      <c r="V1039" t="s">
        <v>73</v>
      </c>
      <c r="W1039" t="s">
        <v>66</v>
      </c>
      <c r="X1039" t="s">
        <v>66</v>
      </c>
      <c r="Y1039" t="s">
        <v>66</v>
      </c>
      <c r="Z1039">
        <v>2017</v>
      </c>
      <c r="AA1039">
        <v>10</v>
      </c>
      <c r="AB1039">
        <v>23</v>
      </c>
      <c r="AC1039">
        <v>2017</v>
      </c>
      <c r="AD1039">
        <v>10</v>
      </c>
      <c r="AE1039">
        <v>29</v>
      </c>
      <c r="AF1039">
        <v>8</v>
      </c>
      <c r="AG1039" t="s">
        <v>66</v>
      </c>
      <c r="AH1039">
        <v>46975</v>
      </c>
      <c r="AI1039" t="s">
        <v>66</v>
      </c>
      <c r="AJ1039">
        <v>46975</v>
      </c>
      <c r="AK1039" t="s">
        <v>66</v>
      </c>
      <c r="AL1039" t="s">
        <v>66</v>
      </c>
      <c r="AM1039" t="s">
        <v>66</v>
      </c>
      <c r="AN1039" t="s">
        <v>66</v>
      </c>
      <c r="AO1039" t="s">
        <v>66</v>
      </c>
      <c r="AP1039" t="s">
        <v>66</v>
      </c>
      <c r="AQ1039">
        <v>80.445779261945489</v>
      </c>
      <c r="AR1039" t="s">
        <v>4460</v>
      </c>
      <c r="AS1039" t="s">
        <v>4431</v>
      </c>
      <c r="AT1039" t="s">
        <v>76</v>
      </c>
    </row>
    <row r="1040" spans="1:46" hidden="1" x14ac:dyDescent="0.2">
      <c r="A1040" t="s">
        <v>4461</v>
      </c>
      <c r="B1040" t="s">
        <v>60</v>
      </c>
      <c r="C1040" t="s">
        <v>377</v>
      </c>
      <c r="D1040" t="s">
        <v>62</v>
      </c>
      <c r="E1040" t="s">
        <v>63</v>
      </c>
      <c r="F1040" t="s">
        <v>64</v>
      </c>
      <c r="G1040" t="s">
        <v>378</v>
      </c>
      <c r="H1040" t="s">
        <v>4452</v>
      </c>
      <c r="I1040" t="s">
        <v>66</v>
      </c>
      <c r="J1040" t="s">
        <v>1406</v>
      </c>
      <c r="K1040" t="s">
        <v>1407</v>
      </c>
      <c r="L1040" t="s">
        <v>69</v>
      </c>
      <c r="M1040" t="s">
        <v>70</v>
      </c>
      <c r="N1040" t="s">
        <v>4462</v>
      </c>
      <c r="O1040" t="s">
        <v>66</v>
      </c>
      <c r="P1040" t="s">
        <v>66</v>
      </c>
      <c r="Q1040" t="s">
        <v>60</v>
      </c>
      <c r="R1040" t="s">
        <v>60</v>
      </c>
      <c r="S1040" t="s">
        <v>60</v>
      </c>
      <c r="T1040" t="s">
        <v>66</v>
      </c>
      <c r="U1040" t="s">
        <v>66</v>
      </c>
      <c r="V1040" t="s">
        <v>73</v>
      </c>
      <c r="W1040" t="s">
        <v>66</v>
      </c>
      <c r="X1040" t="s">
        <v>66</v>
      </c>
      <c r="Y1040" t="s">
        <v>4463</v>
      </c>
      <c r="Z1040">
        <v>2017</v>
      </c>
      <c r="AA1040">
        <v>10</v>
      </c>
      <c r="AB1040">
        <v>27</v>
      </c>
      <c r="AC1040">
        <v>2017</v>
      </c>
      <c r="AD1040">
        <v>10</v>
      </c>
      <c r="AE1040">
        <v>27</v>
      </c>
      <c r="AF1040">
        <v>7</v>
      </c>
      <c r="AG1040" t="s">
        <v>66</v>
      </c>
      <c r="AH1040">
        <v>13565</v>
      </c>
      <c r="AI1040">
        <v>150</v>
      </c>
      <c r="AJ1040">
        <v>13715</v>
      </c>
      <c r="AK1040" t="s">
        <v>66</v>
      </c>
      <c r="AL1040" t="s">
        <v>66</v>
      </c>
      <c r="AM1040" t="s">
        <v>66</v>
      </c>
      <c r="AN1040" t="s">
        <v>66</v>
      </c>
      <c r="AO1040" t="s">
        <v>66</v>
      </c>
      <c r="AP1040" t="s">
        <v>66</v>
      </c>
      <c r="AQ1040">
        <v>80.445779261945489</v>
      </c>
      <c r="AR1040" t="s">
        <v>4464</v>
      </c>
      <c r="AS1040" t="s">
        <v>4457</v>
      </c>
      <c r="AT1040" t="s">
        <v>76</v>
      </c>
    </row>
    <row r="1041" spans="1:46" hidden="1" x14ac:dyDescent="0.2">
      <c r="A1041" t="s">
        <v>4465</v>
      </c>
      <c r="B1041" t="s">
        <v>60</v>
      </c>
      <c r="C1041" t="s">
        <v>377</v>
      </c>
      <c r="D1041" t="s">
        <v>62</v>
      </c>
      <c r="E1041" t="s">
        <v>63</v>
      </c>
      <c r="F1041" t="s">
        <v>64</v>
      </c>
      <c r="G1041" t="s">
        <v>378</v>
      </c>
      <c r="H1041" t="s">
        <v>4466</v>
      </c>
      <c r="I1041" t="s">
        <v>66</v>
      </c>
      <c r="J1041" t="s">
        <v>1180</v>
      </c>
      <c r="K1041" t="s">
        <v>1181</v>
      </c>
      <c r="L1041" t="s">
        <v>69</v>
      </c>
      <c r="M1041" t="s">
        <v>70</v>
      </c>
      <c r="N1041" t="s">
        <v>4467</v>
      </c>
      <c r="O1041" t="s">
        <v>4468</v>
      </c>
      <c r="P1041" t="s">
        <v>66</v>
      </c>
      <c r="Q1041" t="s">
        <v>60</v>
      </c>
      <c r="R1041" t="s">
        <v>60</v>
      </c>
      <c r="S1041" t="s">
        <v>60</v>
      </c>
      <c r="T1041" t="s">
        <v>66</v>
      </c>
      <c r="U1041" t="s">
        <v>66</v>
      </c>
      <c r="V1041" t="s">
        <v>73</v>
      </c>
      <c r="W1041" t="s">
        <v>66</v>
      </c>
      <c r="X1041" t="s">
        <v>66</v>
      </c>
      <c r="Y1041" t="s">
        <v>4469</v>
      </c>
      <c r="Z1041">
        <v>2017</v>
      </c>
      <c r="AA1041">
        <v>9</v>
      </c>
      <c r="AB1041" t="s">
        <v>66</v>
      </c>
      <c r="AC1041">
        <v>2017</v>
      </c>
      <c r="AD1041">
        <v>10</v>
      </c>
      <c r="AE1041">
        <v>28</v>
      </c>
      <c r="AF1041" t="s">
        <v>66</v>
      </c>
      <c r="AG1041" t="s">
        <v>66</v>
      </c>
      <c r="AH1041">
        <v>31319</v>
      </c>
      <c r="AI1041" t="s">
        <v>66</v>
      </c>
      <c r="AJ1041">
        <v>31319</v>
      </c>
      <c r="AK1041" t="s">
        <v>66</v>
      </c>
      <c r="AL1041" t="s">
        <v>66</v>
      </c>
      <c r="AM1041" t="s">
        <v>66</v>
      </c>
      <c r="AN1041" t="s">
        <v>66</v>
      </c>
      <c r="AO1041" t="s">
        <v>66</v>
      </c>
      <c r="AP1041" t="s">
        <v>66</v>
      </c>
      <c r="AQ1041">
        <v>80.445779261945489</v>
      </c>
      <c r="AR1041" t="s">
        <v>4470</v>
      </c>
      <c r="AS1041" t="s">
        <v>4431</v>
      </c>
      <c r="AT1041" t="s">
        <v>76</v>
      </c>
    </row>
    <row r="1042" spans="1:46" hidden="1" x14ac:dyDescent="0.2">
      <c r="A1042" t="s">
        <v>4471</v>
      </c>
      <c r="B1042" t="s">
        <v>60</v>
      </c>
      <c r="C1042" t="s">
        <v>342</v>
      </c>
      <c r="D1042" t="s">
        <v>62</v>
      </c>
      <c r="E1042" t="s">
        <v>343</v>
      </c>
      <c r="F1042" t="s">
        <v>344</v>
      </c>
      <c r="G1042" t="s">
        <v>345</v>
      </c>
      <c r="H1042" t="s">
        <v>4472</v>
      </c>
      <c r="I1042" t="s">
        <v>66</v>
      </c>
      <c r="J1042" t="s">
        <v>1622</v>
      </c>
      <c r="K1042" t="s">
        <v>1623</v>
      </c>
      <c r="L1042" t="s">
        <v>519</v>
      </c>
      <c r="M1042" t="s">
        <v>119</v>
      </c>
      <c r="N1042" t="s">
        <v>4473</v>
      </c>
      <c r="O1042" t="s">
        <v>66</v>
      </c>
      <c r="P1042" t="s">
        <v>66</v>
      </c>
      <c r="Q1042" t="s">
        <v>60</v>
      </c>
      <c r="R1042" t="s">
        <v>60</v>
      </c>
      <c r="S1042" t="s">
        <v>60</v>
      </c>
      <c r="T1042" t="s">
        <v>66</v>
      </c>
      <c r="U1042">
        <v>5.9</v>
      </c>
      <c r="V1042" t="s">
        <v>351</v>
      </c>
      <c r="W1042" t="s">
        <v>66</v>
      </c>
      <c r="X1042" t="s">
        <v>66</v>
      </c>
      <c r="Y1042" t="s">
        <v>66</v>
      </c>
      <c r="Z1042">
        <v>2017</v>
      </c>
      <c r="AA1042">
        <v>5</v>
      </c>
      <c r="AB1042">
        <v>3</v>
      </c>
      <c r="AC1042">
        <v>2017</v>
      </c>
      <c r="AD1042">
        <v>5</v>
      </c>
      <c r="AE1042">
        <v>3</v>
      </c>
      <c r="AF1042" t="s">
        <v>66</v>
      </c>
      <c r="AG1042" t="s">
        <v>66</v>
      </c>
      <c r="AH1042">
        <v>5000</v>
      </c>
      <c r="AI1042" t="s">
        <v>66</v>
      </c>
      <c r="AJ1042">
        <v>5000</v>
      </c>
      <c r="AK1042" t="s">
        <v>66</v>
      </c>
      <c r="AL1042" t="s">
        <v>66</v>
      </c>
      <c r="AM1042" t="s">
        <v>66</v>
      </c>
      <c r="AN1042" t="s">
        <v>66</v>
      </c>
      <c r="AO1042" t="s">
        <v>66</v>
      </c>
      <c r="AP1042" t="s">
        <v>66</v>
      </c>
      <c r="AQ1042">
        <v>80.445779261945489</v>
      </c>
      <c r="AR1042" t="s">
        <v>4474</v>
      </c>
      <c r="AS1042" t="s">
        <v>4475</v>
      </c>
      <c r="AT1042" t="s">
        <v>76</v>
      </c>
    </row>
    <row r="1043" spans="1:46" hidden="1" x14ac:dyDescent="0.2">
      <c r="A1043" t="s">
        <v>4476</v>
      </c>
      <c r="B1043" t="s">
        <v>60</v>
      </c>
      <c r="C1043" t="s">
        <v>377</v>
      </c>
      <c r="D1043" t="s">
        <v>62</v>
      </c>
      <c r="E1043" t="s">
        <v>63</v>
      </c>
      <c r="F1043" t="s">
        <v>64</v>
      </c>
      <c r="G1043" t="s">
        <v>378</v>
      </c>
      <c r="H1043" t="s">
        <v>66</v>
      </c>
      <c r="I1043" t="s">
        <v>66</v>
      </c>
      <c r="J1043" t="s">
        <v>495</v>
      </c>
      <c r="K1043" t="s">
        <v>496</v>
      </c>
      <c r="L1043" t="s">
        <v>69</v>
      </c>
      <c r="M1043" t="s">
        <v>70</v>
      </c>
      <c r="N1043" t="s">
        <v>4477</v>
      </c>
      <c r="O1043" t="s">
        <v>180</v>
      </c>
      <c r="P1043" t="s">
        <v>181</v>
      </c>
      <c r="Q1043" t="s">
        <v>60</v>
      </c>
      <c r="R1043" t="s">
        <v>60</v>
      </c>
      <c r="S1043" t="s">
        <v>60</v>
      </c>
      <c r="T1043" t="s">
        <v>66</v>
      </c>
      <c r="U1043" t="s">
        <v>66</v>
      </c>
      <c r="V1043" t="s">
        <v>73</v>
      </c>
      <c r="W1043" t="s">
        <v>66</v>
      </c>
      <c r="X1043" t="s">
        <v>66</v>
      </c>
      <c r="Y1043" t="s">
        <v>4478</v>
      </c>
      <c r="Z1043">
        <v>2017</v>
      </c>
      <c r="AA1043">
        <v>11</v>
      </c>
      <c r="AB1043">
        <v>14</v>
      </c>
      <c r="AC1043">
        <v>2017</v>
      </c>
      <c r="AD1043">
        <v>11</v>
      </c>
      <c r="AE1043">
        <v>18</v>
      </c>
      <c r="AF1043">
        <v>5</v>
      </c>
      <c r="AG1043" t="s">
        <v>66</v>
      </c>
      <c r="AH1043">
        <v>50000</v>
      </c>
      <c r="AI1043" t="s">
        <v>66</v>
      </c>
      <c r="AJ1043">
        <v>50000</v>
      </c>
      <c r="AK1043" t="s">
        <v>66</v>
      </c>
      <c r="AL1043" t="s">
        <v>66</v>
      </c>
      <c r="AM1043" t="s">
        <v>66</v>
      </c>
      <c r="AN1043" t="s">
        <v>66</v>
      </c>
      <c r="AO1043" t="s">
        <v>66</v>
      </c>
      <c r="AP1043" t="s">
        <v>66</v>
      </c>
      <c r="AQ1043">
        <v>80.445779261945489</v>
      </c>
      <c r="AR1043" t="s">
        <v>4479</v>
      </c>
      <c r="AS1043" t="s">
        <v>4475</v>
      </c>
      <c r="AT1043" t="s">
        <v>76</v>
      </c>
    </row>
    <row r="1044" spans="1:46" hidden="1" x14ac:dyDescent="0.2">
      <c r="A1044" t="s">
        <v>4480</v>
      </c>
      <c r="B1044" t="s">
        <v>60</v>
      </c>
      <c r="C1044" t="s">
        <v>210</v>
      </c>
      <c r="D1044" t="s">
        <v>62</v>
      </c>
      <c r="E1044" t="s">
        <v>111</v>
      </c>
      <c r="F1044" t="s">
        <v>112</v>
      </c>
      <c r="G1044" t="s">
        <v>211</v>
      </c>
      <c r="H1044" t="s">
        <v>66</v>
      </c>
      <c r="I1044" t="s">
        <v>66</v>
      </c>
      <c r="J1044" t="s">
        <v>1957</v>
      </c>
      <c r="K1044" t="s">
        <v>1958</v>
      </c>
      <c r="L1044" t="s">
        <v>85</v>
      </c>
      <c r="M1044" t="s">
        <v>86</v>
      </c>
      <c r="N1044" t="s">
        <v>4481</v>
      </c>
      <c r="O1044" t="s">
        <v>66</v>
      </c>
      <c r="P1044" t="s">
        <v>64</v>
      </c>
      <c r="Q1044" t="s">
        <v>60</v>
      </c>
      <c r="R1044" t="s">
        <v>60</v>
      </c>
      <c r="S1044" t="s">
        <v>60</v>
      </c>
      <c r="T1044" t="s">
        <v>66</v>
      </c>
      <c r="U1044" t="s">
        <v>66</v>
      </c>
      <c r="V1044" t="s">
        <v>121</v>
      </c>
      <c r="W1044" t="s">
        <v>66</v>
      </c>
      <c r="X1044" t="s">
        <v>66</v>
      </c>
      <c r="Y1044" t="s">
        <v>66</v>
      </c>
      <c r="Z1044">
        <v>2017</v>
      </c>
      <c r="AA1044">
        <v>10</v>
      </c>
      <c r="AB1044">
        <v>9</v>
      </c>
      <c r="AC1044">
        <v>2017</v>
      </c>
      <c r="AD1044">
        <v>10</v>
      </c>
      <c r="AE1044">
        <v>10</v>
      </c>
      <c r="AF1044">
        <v>11</v>
      </c>
      <c r="AG1044">
        <v>18</v>
      </c>
      <c r="AH1044" t="s">
        <v>66</v>
      </c>
      <c r="AI1044">
        <v>500</v>
      </c>
      <c r="AJ1044">
        <v>518</v>
      </c>
      <c r="AK1044" t="s">
        <v>66</v>
      </c>
      <c r="AL1044" t="s">
        <v>66</v>
      </c>
      <c r="AM1044">
        <v>140000</v>
      </c>
      <c r="AN1044">
        <v>174030</v>
      </c>
      <c r="AO1044">
        <v>320000</v>
      </c>
      <c r="AP1044">
        <v>397783</v>
      </c>
      <c r="AQ1044">
        <v>80.445779261945489</v>
      </c>
      <c r="AR1044" t="s">
        <v>4482</v>
      </c>
      <c r="AS1044" t="s">
        <v>4424</v>
      </c>
      <c r="AT1044" t="s">
        <v>76</v>
      </c>
    </row>
    <row r="1045" spans="1:46" hidden="1" x14ac:dyDescent="0.2">
      <c r="A1045" t="s">
        <v>4483</v>
      </c>
      <c r="B1045" t="s">
        <v>60</v>
      </c>
      <c r="C1045" t="s">
        <v>377</v>
      </c>
      <c r="D1045" t="s">
        <v>62</v>
      </c>
      <c r="E1045" t="s">
        <v>63</v>
      </c>
      <c r="F1045" t="s">
        <v>64</v>
      </c>
      <c r="G1045" t="s">
        <v>378</v>
      </c>
      <c r="H1045" t="s">
        <v>66</v>
      </c>
      <c r="I1045" t="s">
        <v>66</v>
      </c>
      <c r="J1045" t="s">
        <v>347</v>
      </c>
      <c r="K1045" t="s">
        <v>348</v>
      </c>
      <c r="L1045" t="s">
        <v>349</v>
      </c>
      <c r="M1045" t="s">
        <v>119</v>
      </c>
      <c r="N1045" t="s">
        <v>4484</v>
      </c>
      <c r="O1045" t="s">
        <v>180</v>
      </c>
      <c r="P1045" t="s">
        <v>112</v>
      </c>
      <c r="Q1045" t="s">
        <v>60</v>
      </c>
      <c r="R1045" t="s">
        <v>60</v>
      </c>
      <c r="S1045" t="s">
        <v>60</v>
      </c>
      <c r="T1045" t="s">
        <v>66</v>
      </c>
      <c r="U1045" t="s">
        <v>66</v>
      </c>
      <c r="V1045" t="s">
        <v>73</v>
      </c>
      <c r="W1045" t="s">
        <v>66</v>
      </c>
      <c r="X1045" t="s">
        <v>66</v>
      </c>
      <c r="Y1045" t="s">
        <v>66</v>
      </c>
      <c r="Z1045">
        <v>2017</v>
      </c>
      <c r="AA1045">
        <v>10</v>
      </c>
      <c r="AB1045">
        <v>1</v>
      </c>
      <c r="AC1045">
        <v>2017</v>
      </c>
      <c r="AD1045">
        <v>10</v>
      </c>
      <c r="AE1045">
        <v>10</v>
      </c>
      <c r="AF1045">
        <v>23</v>
      </c>
      <c r="AG1045" t="s">
        <v>66</v>
      </c>
      <c r="AH1045" t="s">
        <v>66</v>
      </c>
      <c r="AI1045">
        <v>15600</v>
      </c>
      <c r="AJ1045">
        <v>15600</v>
      </c>
      <c r="AK1045" t="s">
        <v>66</v>
      </c>
      <c r="AL1045" t="s">
        <v>66</v>
      </c>
      <c r="AM1045" t="s">
        <v>66</v>
      </c>
      <c r="AN1045" t="s">
        <v>66</v>
      </c>
      <c r="AO1045">
        <v>75000</v>
      </c>
      <c r="AP1045">
        <v>93230</v>
      </c>
      <c r="AQ1045">
        <v>80.445779261945489</v>
      </c>
      <c r="AR1045" t="s">
        <v>4485</v>
      </c>
      <c r="AS1045" t="s">
        <v>4424</v>
      </c>
      <c r="AT1045" t="s">
        <v>76</v>
      </c>
    </row>
    <row r="1046" spans="1:46" hidden="1" x14ac:dyDescent="0.2">
      <c r="A1046" t="s">
        <v>4486</v>
      </c>
      <c r="B1046" t="s">
        <v>60</v>
      </c>
      <c r="C1046" t="s">
        <v>377</v>
      </c>
      <c r="D1046" t="s">
        <v>62</v>
      </c>
      <c r="E1046" t="s">
        <v>63</v>
      </c>
      <c r="F1046" t="s">
        <v>64</v>
      </c>
      <c r="G1046" t="s">
        <v>378</v>
      </c>
      <c r="H1046" t="s">
        <v>4487</v>
      </c>
      <c r="I1046" t="s">
        <v>66</v>
      </c>
      <c r="J1046" t="s">
        <v>1869</v>
      </c>
      <c r="K1046" t="s">
        <v>1870</v>
      </c>
      <c r="L1046" t="s">
        <v>173</v>
      </c>
      <c r="M1046" t="s">
        <v>119</v>
      </c>
      <c r="N1046" t="s">
        <v>4488</v>
      </c>
      <c r="O1046" t="s">
        <v>66</v>
      </c>
      <c r="P1046" t="s">
        <v>556</v>
      </c>
      <c r="Q1046" t="s">
        <v>60</v>
      </c>
      <c r="R1046" t="s">
        <v>60</v>
      </c>
      <c r="S1046" t="s">
        <v>60</v>
      </c>
      <c r="T1046" t="s">
        <v>66</v>
      </c>
      <c r="U1046">
        <v>101670.34</v>
      </c>
      <c r="V1046" t="s">
        <v>73</v>
      </c>
      <c r="W1046">
        <v>14.593999999999999</v>
      </c>
      <c r="X1046">
        <v>100.679</v>
      </c>
      <c r="Y1046" t="s">
        <v>4489</v>
      </c>
      <c r="Z1046">
        <v>2017</v>
      </c>
      <c r="AA1046">
        <v>10</v>
      </c>
      <c r="AB1046">
        <v>10</v>
      </c>
      <c r="AC1046">
        <v>2017</v>
      </c>
      <c r="AD1046">
        <v>11</v>
      </c>
      <c r="AE1046">
        <v>8</v>
      </c>
      <c r="AF1046">
        <v>9</v>
      </c>
      <c r="AG1046" t="s">
        <v>66</v>
      </c>
      <c r="AH1046">
        <v>605000</v>
      </c>
      <c r="AI1046" t="s">
        <v>66</v>
      </c>
      <c r="AJ1046">
        <v>605000</v>
      </c>
      <c r="AK1046" t="s">
        <v>66</v>
      </c>
      <c r="AL1046" t="s">
        <v>66</v>
      </c>
      <c r="AM1046" t="s">
        <v>66</v>
      </c>
      <c r="AN1046" t="s">
        <v>66</v>
      </c>
      <c r="AO1046">
        <v>1400</v>
      </c>
      <c r="AP1046">
        <v>1740</v>
      </c>
      <c r="AQ1046">
        <v>80.445779261945489</v>
      </c>
      <c r="AR1046" t="s">
        <v>4490</v>
      </c>
      <c r="AS1046" t="s">
        <v>4424</v>
      </c>
      <c r="AT1046" t="s">
        <v>76</v>
      </c>
    </row>
    <row r="1047" spans="1:46" hidden="1" x14ac:dyDescent="0.2">
      <c r="A1047" t="s">
        <v>4491</v>
      </c>
      <c r="B1047" t="s">
        <v>60</v>
      </c>
      <c r="C1047" t="s">
        <v>272</v>
      </c>
      <c r="D1047" t="s">
        <v>62</v>
      </c>
      <c r="E1047" t="s">
        <v>63</v>
      </c>
      <c r="F1047" t="s">
        <v>273</v>
      </c>
      <c r="G1047" t="s">
        <v>274</v>
      </c>
      <c r="H1047" t="s">
        <v>66</v>
      </c>
      <c r="I1047" t="s">
        <v>66</v>
      </c>
      <c r="J1047" t="s">
        <v>1662</v>
      </c>
      <c r="K1047" t="s">
        <v>1663</v>
      </c>
      <c r="L1047" t="s">
        <v>349</v>
      </c>
      <c r="M1047" t="s">
        <v>119</v>
      </c>
      <c r="N1047" t="s">
        <v>4492</v>
      </c>
      <c r="O1047" t="s">
        <v>66</v>
      </c>
      <c r="P1047" t="s">
        <v>66</v>
      </c>
      <c r="Q1047" t="s">
        <v>60</v>
      </c>
      <c r="R1047" t="s">
        <v>60</v>
      </c>
      <c r="S1047" t="s">
        <v>60</v>
      </c>
      <c r="T1047" t="s">
        <v>66</v>
      </c>
      <c r="U1047" t="s">
        <v>66</v>
      </c>
      <c r="V1047" t="s">
        <v>66</v>
      </c>
      <c r="W1047" t="s">
        <v>66</v>
      </c>
      <c r="X1047" t="s">
        <v>66</v>
      </c>
      <c r="Y1047" t="s">
        <v>66</v>
      </c>
      <c r="Z1047">
        <v>2017</v>
      </c>
      <c r="AA1047">
        <v>10</v>
      </c>
      <c r="AB1047">
        <v>22</v>
      </c>
      <c r="AC1047">
        <v>2017</v>
      </c>
      <c r="AD1047">
        <v>10</v>
      </c>
      <c r="AE1047">
        <v>22</v>
      </c>
      <c r="AF1047">
        <v>17</v>
      </c>
      <c r="AG1047" t="s">
        <v>66</v>
      </c>
      <c r="AH1047" t="s">
        <v>66</v>
      </c>
      <c r="AI1047" t="s">
        <v>66</v>
      </c>
      <c r="AJ1047" t="s">
        <v>66</v>
      </c>
      <c r="AK1047" t="s">
        <v>66</v>
      </c>
      <c r="AL1047" t="s">
        <v>66</v>
      </c>
      <c r="AM1047" t="s">
        <v>66</v>
      </c>
      <c r="AN1047" t="s">
        <v>66</v>
      </c>
      <c r="AO1047" t="s">
        <v>66</v>
      </c>
      <c r="AP1047" t="s">
        <v>66</v>
      </c>
      <c r="AQ1047">
        <v>80.445779261945489</v>
      </c>
      <c r="AR1047" t="s">
        <v>4493</v>
      </c>
      <c r="AS1047" t="s">
        <v>4424</v>
      </c>
      <c r="AT1047" t="s">
        <v>76</v>
      </c>
    </row>
    <row r="1048" spans="1:46" hidden="1" x14ac:dyDescent="0.2">
      <c r="A1048" t="s">
        <v>4494</v>
      </c>
      <c r="B1048" t="s">
        <v>60</v>
      </c>
      <c r="C1048" t="s">
        <v>160</v>
      </c>
      <c r="D1048" t="s">
        <v>62</v>
      </c>
      <c r="E1048" t="s">
        <v>111</v>
      </c>
      <c r="F1048" t="s">
        <v>112</v>
      </c>
      <c r="G1048" t="s">
        <v>161</v>
      </c>
      <c r="H1048" t="s">
        <v>66</v>
      </c>
      <c r="I1048" t="s">
        <v>4495</v>
      </c>
      <c r="J1048" t="s">
        <v>699</v>
      </c>
      <c r="K1048" t="s">
        <v>700</v>
      </c>
      <c r="L1048" t="s">
        <v>349</v>
      </c>
      <c r="M1048" t="s">
        <v>119</v>
      </c>
      <c r="N1048" t="s">
        <v>4496</v>
      </c>
      <c r="O1048" t="s">
        <v>66</v>
      </c>
      <c r="P1048" t="s">
        <v>166</v>
      </c>
      <c r="Q1048" t="s">
        <v>60</v>
      </c>
      <c r="R1048" t="s">
        <v>60</v>
      </c>
      <c r="S1048" t="s">
        <v>60</v>
      </c>
      <c r="T1048" t="s">
        <v>66</v>
      </c>
      <c r="U1048">
        <v>160</v>
      </c>
      <c r="V1048" t="s">
        <v>121</v>
      </c>
      <c r="W1048" t="s">
        <v>66</v>
      </c>
      <c r="X1048" t="s">
        <v>66</v>
      </c>
      <c r="Y1048" t="s">
        <v>66</v>
      </c>
      <c r="Z1048">
        <v>2017</v>
      </c>
      <c r="AA1048">
        <v>9</v>
      </c>
      <c r="AB1048">
        <v>17</v>
      </c>
      <c r="AC1048">
        <v>2017</v>
      </c>
      <c r="AD1048">
        <v>9</v>
      </c>
      <c r="AE1048">
        <v>19</v>
      </c>
      <c r="AF1048">
        <v>2</v>
      </c>
      <c r="AG1048">
        <v>56</v>
      </c>
      <c r="AH1048">
        <v>21600</v>
      </c>
      <c r="AI1048" t="s">
        <v>66</v>
      </c>
      <c r="AJ1048">
        <v>21656</v>
      </c>
      <c r="AK1048" t="s">
        <v>66</v>
      </c>
      <c r="AL1048" t="s">
        <v>66</v>
      </c>
      <c r="AM1048">
        <v>330000</v>
      </c>
      <c r="AN1048">
        <v>410214</v>
      </c>
      <c r="AO1048">
        <v>500000</v>
      </c>
      <c r="AP1048">
        <v>621537</v>
      </c>
      <c r="AQ1048">
        <v>80.445779261945489</v>
      </c>
      <c r="AR1048" t="s">
        <v>4497</v>
      </c>
      <c r="AS1048" t="s">
        <v>4064</v>
      </c>
      <c r="AT1048" t="s">
        <v>76</v>
      </c>
    </row>
    <row r="1049" spans="1:46" hidden="1" x14ac:dyDescent="0.2">
      <c r="A1049" t="s">
        <v>4498</v>
      </c>
      <c r="B1049" t="s">
        <v>60</v>
      </c>
      <c r="C1049" t="s">
        <v>377</v>
      </c>
      <c r="D1049" t="s">
        <v>62</v>
      </c>
      <c r="E1049" t="s">
        <v>63</v>
      </c>
      <c r="F1049" t="s">
        <v>64</v>
      </c>
      <c r="G1049" t="s">
        <v>378</v>
      </c>
      <c r="H1049" t="s">
        <v>66</v>
      </c>
      <c r="I1049" t="s">
        <v>66</v>
      </c>
      <c r="J1049" t="s">
        <v>963</v>
      </c>
      <c r="K1049" t="s">
        <v>964</v>
      </c>
      <c r="L1049" t="s">
        <v>202</v>
      </c>
      <c r="M1049" t="s">
        <v>70</v>
      </c>
      <c r="N1049" t="s">
        <v>4499</v>
      </c>
      <c r="O1049" t="s">
        <v>180</v>
      </c>
      <c r="P1049" t="s">
        <v>66</v>
      </c>
      <c r="Q1049" t="s">
        <v>60</v>
      </c>
      <c r="R1049" t="s">
        <v>60</v>
      </c>
      <c r="S1049" t="s">
        <v>60</v>
      </c>
      <c r="T1049" t="s">
        <v>66</v>
      </c>
      <c r="U1049" t="s">
        <v>66</v>
      </c>
      <c r="V1049" t="s">
        <v>73</v>
      </c>
      <c r="W1049" t="s">
        <v>66</v>
      </c>
      <c r="X1049" t="s">
        <v>66</v>
      </c>
      <c r="Y1049" t="s">
        <v>66</v>
      </c>
      <c r="Z1049">
        <v>2017</v>
      </c>
      <c r="AA1049">
        <v>8</v>
      </c>
      <c r="AB1049">
        <v>28</v>
      </c>
      <c r="AC1049">
        <v>2017</v>
      </c>
      <c r="AD1049">
        <v>8</v>
      </c>
      <c r="AE1049">
        <v>29</v>
      </c>
      <c r="AF1049" t="s">
        <v>66</v>
      </c>
      <c r="AG1049" t="s">
        <v>66</v>
      </c>
      <c r="AH1049">
        <v>3000</v>
      </c>
      <c r="AI1049" t="s">
        <v>66</v>
      </c>
      <c r="AJ1049">
        <v>3000</v>
      </c>
      <c r="AK1049" t="s">
        <v>66</v>
      </c>
      <c r="AL1049" t="s">
        <v>66</v>
      </c>
      <c r="AM1049">
        <v>129000</v>
      </c>
      <c r="AN1049">
        <v>160356</v>
      </c>
      <c r="AO1049" t="s">
        <v>66</v>
      </c>
      <c r="AP1049" t="s">
        <v>66</v>
      </c>
      <c r="AQ1049">
        <v>80.445779261945489</v>
      </c>
      <c r="AR1049" t="s">
        <v>4500</v>
      </c>
      <c r="AS1049" t="s">
        <v>4064</v>
      </c>
      <c r="AT1049" t="s">
        <v>76</v>
      </c>
    </row>
    <row r="1050" spans="1:46" hidden="1" x14ac:dyDescent="0.2">
      <c r="A1050" t="s">
        <v>4501</v>
      </c>
      <c r="B1050" t="s">
        <v>60</v>
      </c>
      <c r="C1050" t="s">
        <v>225</v>
      </c>
      <c r="D1050" t="s">
        <v>62</v>
      </c>
      <c r="E1050" t="s">
        <v>63</v>
      </c>
      <c r="F1050" t="s">
        <v>64</v>
      </c>
      <c r="G1050" t="s">
        <v>226</v>
      </c>
      <c r="H1050" t="s">
        <v>66</v>
      </c>
      <c r="I1050" t="s">
        <v>66</v>
      </c>
      <c r="J1050" t="s">
        <v>372</v>
      </c>
      <c r="K1050" t="s">
        <v>373</v>
      </c>
      <c r="L1050" t="s">
        <v>278</v>
      </c>
      <c r="M1050" t="s">
        <v>119</v>
      </c>
      <c r="N1050" t="s">
        <v>4502</v>
      </c>
      <c r="O1050" t="s">
        <v>2155</v>
      </c>
      <c r="P1050" t="s">
        <v>66</v>
      </c>
      <c r="Q1050" t="s">
        <v>60</v>
      </c>
      <c r="R1050" t="s">
        <v>60</v>
      </c>
      <c r="S1050" t="s">
        <v>60</v>
      </c>
      <c r="T1050" t="s">
        <v>66</v>
      </c>
      <c r="U1050" t="s">
        <v>66</v>
      </c>
      <c r="V1050" t="s">
        <v>73</v>
      </c>
      <c r="W1050" t="s">
        <v>66</v>
      </c>
      <c r="X1050" t="s">
        <v>66</v>
      </c>
      <c r="Y1050" t="s">
        <v>66</v>
      </c>
      <c r="Z1050">
        <v>2017</v>
      </c>
      <c r="AA1050">
        <v>8</v>
      </c>
      <c r="AB1050">
        <v>10</v>
      </c>
      <c r="AC1050">
        <v>2017</v>
      </c>
      <c r="AD1050">
        <v>8</v>
      </c>
      <c r="AE1050">
        <v>15</v>
      </c>
      <c r="AF1050">
        <v>18</v>
      </c>
      <c r="AG1050" t="s">
        <v>66</v>
      </c>
      <c r="AH1050">
        <v>2000</v>
      </c>
      <c r="AI1050" t="s">
        <v>66</v>
      </c>
      <c r="AJ1050">
        <v>2000</v>
      </c>
      <c r="AK1050" t="s">
        <v>66</v>
      </c>
      <c r="AL1050" t="s">
        <v>66</v>
      </c>
      <c r="AM1050" t="s">
        <v>66</v>
      </c>
      <c r="AN1050" t="s">
        <v>66</v>
      </c>
      <c r="AO1050">
        <v>35000</v>
      </c>
      <c r="AP1050">
        <v>43508</v>
      </c>
      <c r="AQ1050">
        <v>80.445779261945489</v>
      </c>
      <c r="AR1050" t="s">
        <v>4503</v>
      </c>
      <c r="AS1050" t="s">
        <v>4064</v>
      </c>
      <c r="AT1050" t="s">
        <v>76</v>
      </c>
    </row>
    <row r="1051" spans="1:46" hidden="1" x14ac:dyDescent="0.2">
      <c r="A1051" t="s">
        <v>4504</v>
      </c>
      <c r="B1051" t="s">
        <v>60</v>
      </c>
      <c r="C1051" t="s">
        <v>377</v>
      </c>
      <c r="D1051" t="s">
        <v>62</v>
      </c>
      <c r="E1051" t="s">
        <v>63</v>
      </c>
      <c r="F1051" t="s">
        <v>64</v>
      </c>
      <c r="G1051" t="s">
        <v>378</v>
      </c>
      <c r="H1051" t="s">
        <v>66</v>
      </c>
      <c r="I1051" t="s">
        <v>66</v>
      </c>
      <c r="J1051" t="s">
        <v>347</v>
      </c>
      <c r="K1051" t="s">
        <v>348</v>
      </c>
      <c r="L1051" t="s">
        <v>349</v>
      </c>
      <c r="M1051" t="s">
        <v>119</v>
      </c>
      <c r="N1051" t="s">
        <v>4505</v>
      </c>
      <c r="O1051" t="s">
        <v>66</v>
      </c>
      <c r="P1051" t="s">
        <v>66</v>
      </c>
      <c r="Q1051" t="s">
        <v>60</v>
      </c>
      <c r="R1051" t="s">
        <v>60</v>
      </c>
      <c r="S1051" t="s">
        <v>60</v>
      </c>
      <c r="T1051" t="s">
        <v>66</v>
      </c>
      <c r="U1051" t="s">
        <v>66</v>
      </c>
      <c r="V1051" t="s">
        <v>73</v>
      </c>
      <c r="W1051" t="s">
        <v>66</v>
      </c>
      <c r="X1051" t="s">
        <v>66</v>
      </c>
      <c r="Y1051" t="s">
        <v>2069</v>
      </c>
      <c r="Z1051">
        <v>2017</v>
      </c>
      <c r="AA1051">
        <v>8</v>
      </c>
      <c r="AB1051">
        <v>11</v>
      </c>
      <c r="AC1051">
        <v>2017</v>
      </c>
      <c r="AD1051">
        <v>8</v>
      </c>
      <c r="AE1051">
        <v>16</v>
      </c>
      <c r="AF1051">
        <v>18</v>
      </c>
      <c r="AG1051" t="s">
        <v>66</v>
      </c>
      <c r="AH1051">
        <v>34200</v>
      </c>
      <c r="AI1051">
        <v>3600</v>
      </c>
      <c r="AJ1051">
        <v>37800</v>
      </c>
      <c r="AK1051" t="s">
        <v>66</v>
      </c>
      <c r="AL1051" t="s">
        <v>66</v>
      </c>
      <c r="AM1051" t="s">
        <v>66</v>
      </c>
      <c r="AN1051" t="s">
        <v>66</v>
      </c>
      <c r="AO1051">
        <v>429000</v>
      </c>
      <c r="AP1051">
        <v>533278</v>
      </c>
      <c r="AQ1051">
        <v>80.445779261945489</v>
      </c>
      <c r="AR1051" t="s">
        <v>4506</v>
      </c>
      <c r="AS1051" t="s">
        <v>4064</v>
      </c>
      <c r="AT1051" t="s">
        <v>76</v>
      </c>
    </row>
    <row r="1052" spans="1:46" hidden="1" x14ac:dyDescent="0.2">
      <c r="A1052" t="s">
        <v>4507</v>
      </c>
      <c r="B1052" t="s">
        <v>60</v>
      </c>
      <c r="C1052" t="s">
        <v>377</v>
      </c>
      <c r="D1052" t="s">
        <v>62</v>
      </c>
      <c r="E1052" t="s">
        <v>63</v>
      </c>
      <c r="F1052" t="s">
        <v>64</v>
      </c>
      <c r="G1052" t="s">
        <v>378</v>
      </c>
      <c r="H1052" t="s">
        <v>4508</v>
      </c>
      <c r="I1052" t="s">
        <v>66</v>
      </c>
      <c r="J1052" t="s">
        <v>177</v>
      </c>
      <c r="K1052" t="s">
        <v>178</v>
      </c>
      <c r="L1052" t="s">
        <v>173</v>
      </c>
      <c r="M1052" t="s">
        <v>119</v>
      </c>
      <c r="N1052" t="s">
        <v>4509</v>
      </c>
      <c r="O1052" t="s">
        <v>338</v>
      </c>
      <c r="P1052" t="s">
        <v>66</v>
      </c>
      <c r="Q1052" t="s">
        <v>60</v>
      </c>
      <c r="R1052" t="s">
        <v>60</v>
      </c>
      <c r="S1052" t="s">
        <v>60</v>
      </c>
      <c r="T1052" t="s">
        <v>66</v>
      </c>
      <c r="U1052">
        <v>37944</v>
      </c>
      <c r="V1052" t="s">
        <v>73</v>
      </c>
      <c r="W1052">
        <v>5.2469999999999999</v>
      </c>
      <c r="X1052">
        <v>101.026</v>
      </c>
      <c r="Y1052" t="s">
        <v>4510</v>
      </c>
      <c r="Z1052">
        <v>2017</v>
      </c>
      <c r="AA1052">
        <v>11</v>
      </c>
      <c r="AB1052">
        <v>3</v>
      </c>
      <c r="AC1052">
        <v>2017</v>
      </c>
      <c r="AD1052">
        <v>11</v>
      </c>
      <c r="AE1052">
        <v>8</v>
      </c>
      <c r="AF1052">
        <v>7</v>
      </c>
      <c r="AG1052" t="s">
        <v>66</v>
      </c>
      <c r="AH1052">
        <v>3500</v>
      </c>
      <c r="AI1052" t="s">
        <v>66</v>
      </c>
      <c r="AJ1052">
        <v>3500</v>
      </c>
      <c r="AK1052" t="s">
        <v>66</v>
      </c>
      <c r="AL1052" t="s">
        <v>66</v>
      </c>
      <c r="AM1052" t="s">
        <v>66</v>
      </c>
      <c r="AN1052" t="s">
        <v>66</v>
      </c>
      <c r="AO1052" t="s">
        <v>66</v>
      </c>
      <c r="AP1052" t="s">
        <v>66</v>
      </c>
      <c r="AQ1052">
        <v>80.445779261945489</v>
      </c>
      <c r="AR1052" t="s">
        <v>4511</v>
      </c>
      <c r="AS1052" t="s">
        <v>3282</v>
      </c>
      <c r="AT1052" t="s">
        <v>76</v>
      </c>
    </row>
    <row r="1053" spans="1:46" hidden="1" x14ac:dyDescent="0.2">
      <c r="A1053" t="s">
        <v>4512</v>
      </c>
      <c r="B1053" t="s">
        <v>60</v>
      </c>
      <c r="C1053" t="s">
        <v>377</v>
      </c>
      <c r="D1053" t="s">
        <v>62</v>
      </c>
      <c r="E1053" t="s">
        <v>63</v>
      </c>
      <c r="F1053" t="s">
        <v>64</v>
      </c>
      <c r="G1053" t="s">
        <v>378</v>
      </c>
      <c r="H1053" t="s">
        <v>66</v>
      </c>
      <c r="I1053" t="s">
        <v>66</v>
      </c>
      <c r="J1053" t="s">
        <v>366</v>
      </c>
      <c r="K1053" t="s">
        <v>367</v>
      </c>
      <c r="L1053" t="s">
        <v>69</v>
      </c>
      <c r="M1053" t="s">
        <v>70</v>
      </c>
      <c r="N1053" t="s">
        <v>4513</v>
      </c>
      <c r="O1053" t="s">
        <v>180</v>
      </c>
      <c r="P1053" t="s">
        <v>181</v>
      </c>
      <c r="Q1053" t="s">
        <v>60</v>
      </c>
      <c r="R1053" t="s">
        <v>60</v>
      </c>
      <c r="S1053" t="s">
        <v>60</v>
      </c>
      <c r="T1053" t="s">
        <v>66</v>
      </c>
      <c r="U1053" t="s">
        <v>66</v>
      </c>
      <c r="V1053" t="s">
        <v>73</v>
      </c>
      <c r="W1053" t="s">
        <v>66</v>
      </c>
      <c r="X1053" t="s">
        <v>66</v>
      </c>
      <c r="Y1053" t="s">
        <v>4514</v>
      </c>
      <c r="Z1053">
        <v>2017</v>
      </c>
      <c r="AA1053">
        <v>11</v>
      </c>
      <c r="AB1053">
        <v>9</v>
      </c>
      <c r="AC1053">
        <v>2017</v>
      </c>
      <c r="AD1053">
        <v>11</v>
      </c>
      <c r="AE1053">
        <v>9</v>
      </c>
      <c r="AF1053">
        <v>22</v>
      </c>
      <c r="AG1053">
        <v>30</v>
      </c>
      <c r="AH1053">
        <v>51</v>
      </c>
      <c r="AI1053">
        <v>111</v>
      </c>
      <c r="AJ1053">
        <v>192</v>
      </c>
      <c r="AK1053" t="s">
        <v>66</v>
      </c>
      <c r="AL1053" t="s">
        <v>66</v>
      </c>
      <c r="AM1053" t="s">
        <v>66</v>
      </c>
      <c r="AN1053" t="s">
        <v>66</v>
      </c>
      <c r="AO1053" t="s">
        <v>66</v>
      </c>
      <c r="AP1053" t="s">
        <v>66</v>
      </c>
      <c r="AQ1053">
        <v>80.445779261945489</v>
      </c>
      <c r="AR1053" t="s">
        <v>4515</v>
      </c>
      <c r="AS1053" t="s">
        <v>3282</v>
      </c>
      <c r="AT1053" t="s">
        <v>76</v>
      </c>
    </row>
    <row r="1054" spans="1:46" hidden="1" x14ac:dyDescent="0.2">
      <c r="A1054" t="s">
        <v>4516</v>
      </c>
      <c r="B1054" t="s">
        <v>60</v>
      </c>
      <c r="C1054" t="s">
        <v>757</v>
      </c>
      <c r="D1054" t="s">
        <v>62</v>
      </c>
      <c r="E1054" t="s">
        <v>79</v>
      </c>
      <c r="F1054" t="s">
        <v>80</v>
      </c>
      <c r="G1054" t="s">
        <v>758</v>
      </c>
      <c r="H1054" t="s">
        <v>66</v>
      </c>
      <c r="I1054" t="s">
        <v>2675</v>
      </c>
      <c r="J1054" t="s">
        <v>1165</v>
      </c>
      <c r="K1054" t="s">
        <v>1166</v>
      </c>
      <c r="L1054" t="s">
        <v>85</v>
      </c>
      <c r="M1054" t="s">
        <v>86</v>
      </c>
      <c r="N1054" t="s">
        <v>1896</v>
      </c>
      <c r="O1054" t="s">
        <v>66</v>
      </c>
      <c r="P1054" t="s">
        <v>66</v>
      </c>
      <c r="Q1054" t="s">
        <v>60</v>
      </c>
      <c r="R1054" t="s">
        <v>60</v>
      </c>
      <c r="S1054" t="s">
        <v>60</v>
      </c>
      <c r="T1054" t="s">
        <v>66</v>
      </c>
      <c r="U1054" t="s">
        <v>66</v>
      </c>
      <c r="V1054" t="s">
        <v>764</v>
      </c>
      <c r="W1054" t="s">
        <v>66</v>
      </c>
      <c r="X1054" t="s">
        <v>66</v>
      </c>
      <c r="Y1054" t="s">
        <v>66</v>
      </c>
      <c r="Z1054">
        <v>2017</v>
      </c>
      <c r="AA1054" t="s">
        <v>66</v>
      </c>
      <c r="AB1054" t="s">
        <v>66</v>
      </c>
      <c r="AC1054">
        <v>2017</v>
      </c>
      <c r="AD1054">
        <v>11</v>
      </c>
      <c r="AE1054">
        <v>11</v>
      </c>
      <c r="AF1054">
        <v>18</v>
      </c>
      <c r="AG1054">
        <v>9029</v>
      </c>
      <c r="AH1054" t="s">
        <v>66</v>
      </c>
      <c r="AI1054" t="s">
        <v>66</v>
      </c>
      <c r="AJ1054">
        <v>9029</v>
      </c>
      <c r="AK1054" t="s">
        <v>66</v>
      </c>
      <c r="AL1054" t="s">
        <v>66</v>
      </c>
      <c r="AM1054" t="s">
        <v>66</v>
      </c>
      <c r="AN1054" t="s">
        <v>66</v>
      </c>
      <c r="AO1054" t="s">
        <v>66</v>
      </c>
      <c r="AP1054" t="s">
        <v>66</v>
      </c>
      <c r="AQ1054">
        <v>80.445779261945489</v>
      </c>
      <c r="AR1054" t="s">
        <v>66</v>
      </c>
      <c r="AS1054" t="s">
        <v>3282</v>
      </c>
      <c r="AT1054" t="s">
        <v>76</v>
      </c>
    </row>
    <row r="1055" spans="1:46" hidden="1" x14ac:dyDescent="0.2">
      <c r="A1055" t="s">
        <v>4517</v>
      </c>
      <c r="B1055" t="s">
        <v>60</v>
      </c>
      <c r="C1055" t="s">
        <v>377</v>
      </c>
      <c r="D1055" t="s">
        <v>62</v>
      </c>
      <c r="E1055" t="s">
        <v>63</v>
      </c>
      <c r="F1055" t="s">
        <v>64</v>
      </c>
      <c r="G1055" t="s">
        <v>378</v>
      </c>
      <c r="H1055" t="s">
        <v>4518</v>
      </c>
      <c r="I1055" t="s">
        <v>66</v>
      </c>
      <c r="J1055" t="s">
        <v>1812</v>
      </c>
      <c r="K1055" t="s">
        <v>1813</v>
      </c>
      <c r="L1055" t="s">
        <v>85</v>
      </c>
      <c r="M1055" t="s">
        <v>86</v>
      </c>
      <c r="N1055" t="s">
        <v>4519</v>
      </c>
      <c r="O1055" t="s">
        <v>151</v>
      </c>
      <c r="P1055" t="s">
        <v>556</v>
      </c>
      <c r="Q1055" t="s">
        <v>60</v>
      </c>
      <c r="R1055" t="s">
        <v>60</v>
      </c>
      <c r="S1055" t="s">
        <v>60</v>
      </c>
      <c r="T1055" t="s">
        <v>66</v>
      </c>
      <c r="U1055" t="s">
        <v>66</v>
      </c>
      <c r="V1055" t="s">
        <v>73</v>
      </c>
      <c r="W1055" t="s">
        <v>66</v>
      </c>
      <c r="X1055" t="s">
        <v>66</v>
      </c>
      <c r="Y1055" t="s">
        <v>4520</v>
      </c>
      <c r="Z1055">
        <v>2017</v>
      </c>
      <c r="AA1055">
        <v>8</v>
      </c>
      <c r="AB1055" t="s">
        <v>66</v>
      </c>
      <c r="AC1055">
        <v>2017</v>
      </c>
      <c r="AD1055">
        <v>9</v>
      </c>
      <c r="AE1055" t="s">
        <v>66</v>
      </c>
      <c r="AF1055" t="s">
        <v>66</v>
      </c>
      <c r="AG1055" t="s">
        <v>66</v>
      </c>
      <c r="AH1055">
        <v>16060</v>
      </c>
      <c r="AI1055" t="s">
        <v>66</v>
      </c>
      <c r="AJ1055">
        <v>16060</v>
      </c>
      <c r="AK1055" t="s">
        <v>66</v>
      </c>
      <c r="AL1055" t="s">
        <v>66</v>
      </c>
      <c r="AM1055" t="s">
        <v>66</v>
      </c>
      <c r="AN1055" t="s">
        <v>66</v>
      </c>
      <c r="AO1055" t="s">
        <v>66</v>
      </c>
      <c r="AP1055" t="s">
        <v>66</v>
      </c>
      <c r="AQ1055">
        <v>80.445779261945489</v>
      </c>
      <c r="AR1055" t="s">
        <v>4521</v>
      </c>
      <c r="AS1055" t="s">
        <v>3282</v>
      </c>
      <c r="AT1055" t="s">
        <v>76</v>
      </c>
    </row>
    <row r="1056" spans="1:46" hidden="1" x14ac:dyDescent="0.2">
      <c r="A1056" t="s">
        <v>4522</v>
      </c>
      <c r="B1056" t="s">
        <v>60</v>
      </c>
      <c r="C1056" t="s">
        <v>472</v>
      </c>
      <c r="D1056" t="s">
        <v>62</v>
      </c>
      <c r="E1056" t="s">
        <v>63</v>
      </c>
      <c r="F1056" t="s">
        <v>273</v>
      </c>
      <c r="G1056" t="s">
        <v>473</v>
      </c>
      <c r="H1056" t="s">
        <v>66</v>
      </c>
      <c r="I1056" t="s">
        <v>66</v>
      </c>
      <c r="J1056" t="s">
        <v>466</v>
      </c>
      <c r="K1056" t="s">
        <v>467</v>
      </c>
      <c r="L1056" t="s">
        <v>278</v>
      </c>
      <c r="M1056" t="s">
        <v>119</v>
      </c>
      <c r="N1056" t="s">
        <v>4523</v>
      </c>
      <c r="O1056" t="s">
        <v>66</v>
      </c>
      <c r="P1056" t="s">
        <v>66</v>
      </c>
      <c r="Q1056" t="s">
        <v>60</v>
      </c>
      <c r="R1056" t="s">
        <v>60</v>
      </c>
      <c r="S1056" t="s">
        <v>60</v>
      </c>
      <c r="T1056" t="s">
        <v>66</v>
      </c>
      <c r="U1056" t="s">
        <v>66</v>
      </c>
      <c r="V1056" t="s">
        <v>66</v>
      </c>
      <c r="W1056" t="s">
        <v>66</v>
      </c>
      <c r="X1056" t="s">
        <v>66</v>
      </c>
      <c r="Y1056" t="s">
        <v>66</v>
      </c>
      <c r="Z1056">
        <v>2017</v>
      </c>
      <c r="AA1056">
        <v>8</v>
      </c>
      <c r="AB1056">
        <v>13</v>
      </c>
      <c r="AC1056">
        <v>2017</v>
      </c>
      <c r="AD1056">
        <v>8</v>
      </c>
      <c r="AE1056">
        <v>13</v>
      </c>
      <c r="AF1056">
        <v>46</v>
      </c>
      <c r="AG1056" t="s">
        <v>66</v>
      </c>
      <c r="AH1056" t="s">
        <v>66</v>
      </c>
      <c r="AI1056">
        <v>100</v>
      </c>
      <c r="AJ1056">
        <v>100</v>
      </c>
      <c r="AK1056" t="s">
        <v>66</v>
      </c>
      <c r="AL1056" t="s">
        <v>66</v>
      </c>
      <c r="AM1056" t="s">
        <v>66</v>
      </c>
      <c r="AN1056" t="s">
        <v>66</v>
      </c>
      <c r="AO1056" t="s">
        <v>66</v>
      </c>
      <c r="AP1056" t="s">
        <v>66</v>
      </c>
      <c r="AQ1056">
        <v>80.445779261945489</v>
      </c>
      <c r="AR1056" t="s">
        <v>4524</v>
      </c>
      <c r="AS1056" t="s">
        <v>3282</v>
      </c>
      <c r="AT1056" t="s">
        <v>76</v>
      </c>
    </row>
    <row r="1057" spans="1:46" hidden="1" x14ac:dyDescent="0.2">
      <c r="A1057" t="s">
        <v>4525</v>
      </c>
      <c r="B1057" t="s">
        <v>60</v>
      </c>
      <c r="C1057" t="s">
        <v>160</v>
      </c>
      <c r="D1057" t="s">
        <v>62</v>
      </c>
      <c r="E1057" t="s">
        <v>111</v>
      </c>
      <c r="F1057" t="s">
        <v>112</v>
      </c>
      <c r="G1057" t="s">
        <v>161</v>
      </c>
      <c r="H1057" t="s">
        <v>66</v>
      </c>
      <c r="I1057" t="s">
        <v>4526</v>
      </c>
      <c r="J1057" t="s">
        <v>347</v>
      </c>
      <c r="K1057" t="s">
        <v>348</v>
      </c>
      <c r="L1057" t="s">
        <v>349</v>
      </c>
      <c r="M1057" t="s">
        <v>119</v>
      </c>
      <c r="N1057" t="s">
        <v>4527</v>
      </c>
      <c r="O1057" t="s">
        <v>66</v>
      </c>
      <c r="P1057" t="s">
        <v>66</v>
      </c>
      <c r="Q1057" t="s">
        <v>60</v>
      </c>
      <c r="R1057" t="s">
        <v>60</v>
      </c>
      <c r="S1057" t="s">
        <v>60</v>
      </c>
      <c r="T1057" t="s">
        <v>66</v>
      </c>
      <c r="U1057" t="s">
        <v>66</v>
      </c>
      <c r="V1057" t="s">
        <v>121</v>
      </c>
      <c r="W1057" t="s">
        <v>66</v>
      </c>
      <c r="X1057" t="s">
        <v>66</v>
      </c>
      <c r="Y1057" t="s">
        <v>66</v>
      </c>
      <c r="Z1057">
        <v>2017</v>
      </c>
      <c r="AA1057">
        <v>8</v>
      </c>
      <c r="AB1057">
        <v>27</v>
      </c>
      <c r="AC1057">
        <v>2017</v>
      </c>
      <c r="AD1057">
        <v>8</v>
      </c>
      <c r="AE1057">
        <v>27</v>
      </c>
      <c r="AF1057">
        <v>12</v>
      </c>
      <c r="AG1057" t="s">
        <v>66</v>
      </c>
      <c r="AH1057">
        <v>300</v>
      </c>
      <c r="AI1057" t="s">
        <v>66</v>
      </c>
      <c r="AJ1057">
        <v>300</v>
      </c>
      <c r="AK1057" t="s">
        <v>66</v>
      </c>
      <c r="AL1057" t="s">
        <v>66</v>
      </c>
      <c r="AM1057" t="s">
        <v>66</v>
      </c>
      <c r="AN1057" t="s">
        <v>66</v>
      </c>
      <c r="AO1057">
        <v>56000</v>
      </c>
      <c r="AP1057">
        <v>69612</v>
      </c>
      <c r="AQ1057">
        <v>80.445779261945489</v>
      </c>
      <c r="AR1057" t="s">
        <v>4528</v>
      </c>
      <c r="AS1057" t="s">
        <v>3282</v>
      </c>
      <c r="AT1057" t="s">
        <v>76</v>
      </c>
    </row>
    <row r="1058" spans="1:46" hidden="1" x14ac:dyDescent="0.2">
      <c r="A1058" t="s">
        <v>4529</v>
      </c>
      <c r="B1058" t="s">
        <v>60</v>
      </c>
      <c r="C1058" t="s">
        <v>160</v>
      </c>
      <c r="D1058" t="s">
        <v>62</v>
      </c>
      <c r="E1058" t="s">
        <v>111</v>
      </c>
      <c r="F1058" t="s">
        <v>112</v>
      </c>
      <c r="G1058" t="s">
        <v>161</v>
      </c>
      <c r="H1058" t="s">
        <v>66</v>
      </c>
      <c r="I1058" t="s">
        <v>4526</v>
      </c>
      <c r="J1058" t="s">
        <v>4104</v>
      </c>
      <c r="K1058" t="s">
        <v>4105</v>
      </c>
      <c r="L1058" t="s">
        <v>349</v>
      </c>
      <c r="M1058" t="s">
        <v>119</v>
      </c>
      <c r="N1058" t="s">
        <v>66</v>
      </c>
      <c r="O1058" t="s">
        <v>66</v>
      </c>
      <c r="P1058" t="s">
        <v>66</v>
      </c>
      <c r="Q1058" t="s">
        <v>60</v>
      </c>
      <c r="R1058" t="s">
        <v>60</v>
      </c>
      <c r="S1058" t="s">
        <v>60</v>
      </c>
      <c r="T1058" t="s">
        <v>66</v>
      </c>
      <c r="U1058">
        <v>126</v>
      </c>
      <c r="V1058" t="s">
        <v>121</v>
      </c>
      <c r="W1058" t="s">
        <v>66</v>
      </c>
      <c r="X1058" t="s">
        <v>66</v>
      </c>
      <c r="Y1058" t="s">
        <v>66</v>
      </c>
      <c r="Z1058">
        <v>2017</v>
      </c>
      <c r="AA1058">
        <v>8</v>
      </c>
      <c r="AB1058">
        <v>27</v>
      </c>
      <c r="AC1058">
        <v>2017</v>
      </c>
      <c r="AD1058">
        <v>8</v>
      </c>
      <c r="AE1058">
        <v>27</v>
      </c>
      <c r="AF1058">
        <v>1</v>
      </c>
      <c r="AG1058" t="s">
        <v>66</v>
      </c>
      <c r="AH1058" t="s">
        <v>66</v>
      </c>
      <c r="AI1058" t="s">
        <v>66</v>
      </c>
      <c r="AJ1058" t="s">
        <v>66</v>
      </c>
      <c r="AK1058" t="s">
        <v>66</v>
      </c>
      <c r="AL1058" t="s">
        <v>66</v>
      </c>
      <c r="AM1058" t="s">
        <v>66</v>
      </c>
      <c r="AN1058" t="s">
        <v>66</v>
      </c>
      <c r="AO1058" t="s">
        <v>66</v>
      </c>
      <c r="AP1058" t="s">
        <v>66</v>
      </c>
      <c r="AQ1058">
        <v>80.445779261945489</v>
      </c>
      <c r="AR1058" t="s">
        <v>4530</v>
      </c>
      <c r="AS1058" t="s">
        <v>4531</v>
      </c>
      <c r="AT1058" t="s">
        <v>330</v>
      </c>
    </row>
    <row r="1059" spans="1:46" hidden="1" x14ac:dyDescent="0.2">
      <c r="A1059" t="s">
        <v>4532</v>
      </c>
      <c r="B1059" t="s">
        <v>60</v>
      </c>
      <c r="C1059" t="s">
        <v>160</v>
      </c>
      <c r="D1059" t="s">
        <v>62</v>
      </c>
      <c r="E1059" t="s">
        <v>111</v>
      </c>
      <c r="F1059" t="s">
        <v>112</v>
      </c>
      <c r="G1059" t="s">
        <v>161</v>
      </c>
      <c r="H1059" t="s">
        <v>66</v>
      </c>
      <c r="I1059" t="s">
        <v>4526</v>
      </c>
      <c r="J1059" t="s">
        <v>4109</v>
      </c>
      <c r="K1059" t="s">
        <v>4110</v>
      </c>
      <c r="L1059" t="s">
        <v>349</v>
      </c>
      <c r="M1059" t="s">
        <v>119</v>
      </c>
      <c r="N1059" t="s">
        <v>66</v>
      </c>
      <c r="O1059" t="s">
        <v>66</v>
      </c>
      <c r="P1059" t="s">
        <v>166</v>
      </c>
      <c r="Q1059" t="s">
        <v>60</v>
      </c>
      <c r="R1059" t="s">
        <v>60</v>
      </c>
      <c r="S1059" t="s">
        <v>60</v>
      </c>
      <c r="T1059" t="s">
        <v>66</v>
      </c>
      <c r="U1059" t="s">
        <v>66</v>
      </c>
      <c r="V1059" t="s">
        <v>121</v>
      </c>
      <c r="W1059" t="s">
        <v>66</v>
      </c>
      <c r="X1059" t="s">
        <v>66</v>
      </c>
      <c r="Y1059" t="s">
        <v>66</v>
      </c>
      <c r="Z1059">
        <v>2017</v>
      </c>
      <c r="AA1059">
        <v>8</v>
      </c>
      <c r="AB1059">
        <v>27</v>
      </c>
      <c r="AC1059">
        <v>2017</v>
      </c>
      <c r="AD1059">
        <v>8</v>
      </c>
      <c r="AE1059">
        <v>27</v>
      </c>
      <c r="AF1059" t="s">
        <v>66</v>
      </c>
      <c r="AG1059" t="s">
        <v>66</v>
      </c>
      <c r="AH1059" t="s">
        <v>66</v>
      </c>
      <c r="AI1059" t="s">
        <v>66</v>
      </c>
      <c r="AJ1059" t="s">
        <v>66</v>
      </c>
      <c r="AK1059" t="s">
        <v>66</v>
      </c>
      <c r="AL1059" t="s">
        <v>66</v>
      </c>
      <c r="AM1059" t="s">
        <v>66</v>
      </c>
      <c r="AN1059" t="s">
        <v>66</v>
      </c>
      <c r="AO1059" t="s">
        <v>66</v>
      </c>
      <c r="AP1059" t="s">
        <v>66</v>
      </c>
      <c r="AQ1059">
        <v>80.445779261945489</v>
      </c>
      <c r="AR1059" t="s">
        <v>4533</v>
      </c>
      <c r="AS1059" t="s">
        <v>4531</v>
      </c>
      <c r="AT1059" t="s">
        <v>76</v>
      </c>
    </row>
    <row r="1060" spans="1:46" hidden="1" x14ac:dyDescent="0.2">
      <c r="A1060" t="s">
        <v>4534</v>
      </c>
      <c r="B1060" t="s">
        <v>60</v>
      </c>
      <c r="C1060" t="s">
        <v>160</v>
      </c>
      <c r="D1060" t="s">
        <v>62</v>
      </c>
      <c r="E1060" t="s">
        <v>111</v>
      </c>
      <c r="F1060" t="s">
        <v>112</v>
      </c>
      <c r="G1060" t="s">
        <v>161</v>
      </c>
      <c r="H1060" t="s">
        <v>66</v>
      </c>
      <c r="I1060" t="s">
        <v>4526</v>
      </c>
      <c r="J1060" t="s">
        <v>171</v>
      </c>
      <c r="K1060" t="s">
        <v>172</v>
      </c>
      <c r="L1060" t="s">
        <v>173</v>
      </c>
      <c r="M1060" t="s">
        <v>119</v>
      </c>
      <c r="N1060" t="s">
        <v>4535</v>
      </c>
      <c r="O1060" t="s">
        <v>66</v>
      </c>
      <c r="P1060" t="s">
        <v>66</v>
      </c>
      <c r="Q1060" t="s">
        <v>60</v>
      </c>
      <c r="R1060" t="s">
        <v>60</v>
      </c>
      <c r="S1060" t="s">
        <v>60</v>
      </c>
      <c r="T1060" t="s">
        <v>66</v>
      </c>
      <c r="U1060">
        <v>65</v>
      </c>
      <c r="V1060" t="s">
        <v>121</v>
      </c>
      <c r="W1060" t="s">
        <v>66</v>
      </c>
      <c r="X1060" t="s">
        <v>66</v>
      </c>
      <c r="Y1060" t="s">
        <v>66</v>
      </c>
      <c r="Z1060">
        <v>2017</v>
      </c>
      <c r="AA1060">
        <v>8</v>
      </c>
      <c r="AB1060">
        <v>25</v>
      </c>
      <c r="AC1060">
        <v>2017</v>
      </c>
      <c r="AD1060">
        <v>8</v>
      </c>
      <c r="AE1060">
        <v>26</v>
      </c>
      <c r="AF1060" t="s">
        <v>66</v>
      </c>
      <c r="AG1060" t="s">
        <v>66</v>
      </c>
      <c r="AH1060">
        <v>3400</v>
      </c>
      <c r="AI1060" t="s">
        <v>66</v>
      </c>
      <c r="AJ1060">
        <v>3400</v>
      </c>
      <c r="AK1060" t="s">
        <v>66</v>
      </c>
      <c r="AL1060" t="s">
        <v>66</v>
      </c>
      <c r="AM1060" t="s">
        <v>66</v>
      </c>
      <c r="AN1060" t="s">
        <v>66</v>
      </c>
      <c r="AO1060" t="s">
        <v>66</v>
      </c>
      <c r="AP1060" t="s">
        <v>66</v>
      </c>
      <c r="AQ1060">
        <v>80.445779261945489</v>
      </c>
      <c r="AR1060" t="s">
        <v>4536</v>
      </c>
      <c r="AS1060" t="s">
        <v>4531</v>
      </c>
      <c r="AT1060" t="s">
        <v>330</v>
      </c>
    </row>
    <row r="1061" spans="1:46" hidden="1" x14ac:dyDescent="0.2">
      <c r="A1061" t="s">
        <v>4537</v>
      </c>
      <c r="B1061" t="s">
        <v>60</v>
      </c>
      <c r="C1061" t="s">
        <v>377</v>
      </c>
      <c r="D1061" t="s">
        <v>62</v>
      </c>
      <c r="E1061" t="s">
        <v>63</v>
      </c>
      <c r="F1061" t="s">
        <v>64</v>
      </c>
      <c r="G1061" t="s">
        <v>378</v>
      </c>
      <c r="H1061" t="s">
        <v>4538</v>
      </c>
      <c r="I1061" t="s">
        <v>66</v>
      </c>
      <c r="J1061" t="s">
        <v>1641</v>
      </c>
      <c r="K1061" t="s">
        <v>1642</v>
      </c>
      <c r="L1061" t="s">
        <v>1643</v>
      </c>
      <c r="M1061" t="s">
        <v>189</v>
      </c>
      <c r="N1061" t="s">
        <v>4539</v>
      </c>
      <c r="O1061" t="s">
        <v>180</v>
      </c>
      <c r="P1061" t="s">
        <v>66</v>
      </c>
      <c r="Q1061" t="s">
        <v>60</v>
      </c>
      <c r="R1061" t="s">
        <v>60</v>
      </c>
      <c r="S1061" t="s">
        <v>60</v>
      </c>
      <c r="T1061" t="s">
        <v>66</v>
      </c>
      <c r="U1061" t="s">
        <v>66</v>
      </c>
      <c r="V1061" t="s">
        <v>73</v>
      </c>
      <c r="W1061">
        <v>53.101999999999997</v>
      </c>
      <c r="X1061">
        <v>-6.8559999999999999</v>
      </c>
      <c r="Y1061" t="s">
        <v>4540</v>
      </c>
      <c r="Z1061">
        <v>2017</v>
      </c>
      <c r="AA1061">
        <v>11</v>
      </c>
      <c r="AB1061">
        <v>22</v>
      </c>
      <c r="AC1061">
        <v>2017</v>
      </c>
      <c r="AD1061">
        <v>11</v>
      </c>
      <c r="AE1061">
        <v>26</v>
      </c>
      <c r="AF1061" t="s">
        <v>66</v>
      </c>
      <c r="AG1061" t="s">
        <v>66</v>
      </c>
      <c r="AH1061">
        <v>70</v>
      </c>
      <c r="AI1061" t="s">
        <v>66</v>
      </c>
      <c r="AJ1061">
        <v>70</v>
      </c>
      <c r="AK1061" t="s">
        <v>66</v>
      </c>
      <c r="AL1061" t="s">
        <v>66</v>
      </c>
      <c r="AM1061" t="s">
        <v>66</v>
      </c>
      <c r="AN1061" t="s">
        <v>66</v>
      </c>
      <c r="AO1061" t="s">
        <v>66</v>
      </c>
      <c r="AP1061" t="s">
        <v>66</v>
      </c>
      <c r="AQ1061">
        <v>80.445779261945489</v>
      </c>
      <c r="AR1061" t="s">
        <v>4541</v>
      </c>
      <c r="AS1061" t="s">
        <v>4542</v>
      </c>
      <c r="AT1061" t="s">
        <v>76</v>
      </c>
    </row>
    <row r="1062" spans="1:46" hidden="1" x14ac:dyDescent="0.2">
      <c r="A1062" t="s">
        <v>4543</v>
      </c>
      <c r="B1062" t="s">
        <v>60</v>
      </c>
      <c r="C1062" t="s">
        <v>377</v>
      </c>
      <c r="D1062" t="s">
        <v>62</v>
      </c>
      <c r="E1062" t="s">
        <v>63</v>
      </c>
      <c r="F1062" t="s">
        <v>64</v>
      </c>
      <c r="G1062" t="s">
        <v>378</v>
      </c>
      <c r="H1062" t="s">
        <v>4538</v>
      </c>
      <c r="I1062" t="s">
        <v>66</v>
      </c>
      <c r="J1062" t="s">
        <v>1648</v>
      </c>
      <c r="K1062" t="s">
        <v>1649</v>
      </c>
      <c r="L1062" t="s">
        <v>1643</v>
      </c>
      <c r="M1062" t="s">
        <v>189</v>
      </c>
      <c r="N1062" t="s">
        <v>4544</v>
      </c>
      <c r="O1062" t="s">
        <v>180</v>
      </c>
      <c r="P1062" t="s">
        <v>66</v>
      </c>
      <c r="Q1062" t="s">
        <v>60</v>
      </c>
      <c r="R1062" t="s">
        <v>60</v>
      </c>
      <c r="S1062" t="s">
        <v>60</v>
      </c>
      <c r="T1062" t="s">
        <v>66</v>
      </c>
      <c r="U1062" t="s">
        <v>66</v>
      </c>
      <c r="V1062" t="s">
        <v>73</v>
      </c>
      <c r="W1062" t="s">
        <v>66</v>
      </c>
      <c r="X1062" t="s">
        <v>66</v>
      </c>
      <c r="Y1062" t="s">
        <v>4545</v>
      </c>
      <c r="Z1062">
        <v>2017</v>
      </c>
      <c r="AA1062">
        <v>11</v>
      </c>
      <c r="AB1062">
        <v>22</v>
      </c>
      <c r="AC1062">
        <v>2017</v>
      </c>
      <c r="AD1062">
        <v>11</v>
      </c>
      <c r="AE1062">
        <v>23</v>
      </c>
      <c r="AF1062" t="s">
        <v>66</v>
      </c>
      <c r="AG1062" t="s">
        <v>66</v>
      </c>
      <c r="AH1062">
        <v>300</v>
      </c>
      <c r="AI1062" t="s">
        <v>66</v>
      </c>
      <c r="AJ1062">
        <v>300</v>
      </c>
      <c r="AK1062" t="s">
        <v>66</v>
      </c>
      <c r="AL1062" t="s">
        <v>66</v>
      </c>
      <c r="AM1062" t="s">
        <v>66</v>
      </c>
      <c r="AN1062" t="s">
        <v>66</v>
      </c>
      <c r="AO1062" t="s">
        <v>66</v>
      </c>
      <c r="AP1062" t="s">
        <v>66</v>
      </c>
      <c r="AQ1062">
        <v>80.445779261945489</v>
      </c>
      <c r="AR1062" t="s">
        <v>4546</v>
      </c>
      <c r="AS1062" t="s">
        <v>4547</v>
      </c>
      <c r="AT1062" t="s">
        <v>76</v>
      </c>
    </row>
    <row r="1063" spans="1:46" hidden="1" x14ac:dyDescent="0.2">
      <c r="A1063" t="s">
        <v>4548</v>
      </c>
      <c r="B1063" t="s">
        <v>60</v>
      </c>
      <c r="C1063" t="s">
        <v>377</v>
      </c>
      <c r="D1063" t="s">
        <v>62</v>
      </c>
      <c r="E1063" t="s">
        <v>63</v>
      </c>
      <c r="F1063" t="s">
        <v>64</v>
      </c>
      <c r="G1063" t="s">
        <v>378</v>
      </c>
      <c r="H1063" t="s">
        <v>4549</v>
      </c>
      <c r="I1063" t="s">
        <v>66</v>
      </c>
      <c r="J1063" t="s">
        <v>560</v>
      </c>
      <c r="K1063" t="s">
        <v>561</v>
      </c>
      <c r="L1063" t="s">
        <v>118</v>
      </c>
      <c r="M1063" t="s">
        <v>119</v>
      </c>
      <c r="N1063" t="s">
        <v>4550</v>
      </c>
      <c r="O1063" t="s">
        <v>381</v>
      </c>
      <c r="P1063" t="s">
        <v>66</v>
      </c>
      <c r="Q1063" t="s">
        <v>60</v>
      </c>
      <c r="R1063" t="s">
        <v>60</v>
      </c>
      <c r="S1063" t="s">
        <v>60</v>
      </c>
      <c r="T1063" t="s">
        <v>66</v>
      </c>
      <c r="U1063">
        <v>181054.82</v>
      </c>
      <c r="V1063" t="s">
        <v>73</v>
      </c>
      <c r="W1063">
        <v>22.707000000000001</v>
      </c>
      <c r="X1063">
        <v>39.365000000000002</v>
      </c>
      <c r="Y1063" t="s">
        <v>66</v>
      </c>
      <c r="Z1063">
        <v>2017</v>
      </c>
      <c r="AA1063">
        <v>11</v>
      </c>
      <c r="AB1063">
        <v>21</v>
      </c>
      <c r="AC1063">
        <v>2017</v>
      </c>
      <c r="AD1063">
        <v>11</v>
      </c>
      <c r="AE1063">
        <v>22</v>
      </c>
      <c r="AF1063">
        <v>4</v>
      </c>
      <c r="AG1063" t="s">
        <v>66</v>
      </c>
      <c r="AH1063">
        <v>481</v>
      </c>
      <c r="AI1063" t="s">
        <v>66</v>
      </c>
      <c r="AJ1063">
        <v>481</v>
      </c>
      <c r="AK1063" t="s">
        <v>66</v>
      </c>
      <c r="AL1063" t="s">
        <v>66</v>
      </c>
      <c r="AM1063" t="s">
        <v>66</v>
      </c>
      <c r="AN1063" t="s">
        <v>66</v>
      </c>
      <c r="AO1063" t="s">
        <v>66</v>
      </c>
      <c r="AP1063" t="s">
        <v>66</v>
      </c>
      <c r="AQ1063">
        <v>80.445779261945489</v>
      </c>
      <c r="AR1063" t="s">
        <v>4551</v>
      </c>
      <c r="AS1063" t="s">
        <v>4542</v>
      </c>
      <c r="AT1063" t="s">
        <v>76</v>
      </c>
    </row>
    <row r="1064" spans="1:46" hidden="1" x14ac:dyDescent="0.2">
      <c r="A1064" t="s">
        <v>4552</v>
      </c>
      <c r="B1064" t="s">
        <v>60</v>
      </c>
      <c r="C1064" t="s">
        <v>377</v>
      </c>
      <c r="D1064" t="s">
        <v>62</v>
      </c>
      <c r="E1064" t="s">
        <v>63</v>
      </c>
      <c r="F1064" t="s">
        <v>64</v>
      </c>
      <c r="G1064" t="s">
        <v>378</v>
      </c>
      <c r="H1064" t="s">
        <v>4553</v>
      </c>
      <c r="I1064" t="s">
        <v>66</v>
      </c>
      <c r="J1064" t="s">
        <v>921</v>
      </c>
      <c r="K1064" t="s">
        <v>922</v>
      </c>
      <c r="L1064" t="s">
        <v>173</v>
      </c>
      <c r="M1064" t="s">
        <v>119</v>
      </c>
      <c r="N1064" t="s">
        <v>4554</v>
      </c>
      <c r="O1064" t="s">
        <v>4555</v>
      </c>
      <c r="P1064" t="s">
        <v>66</v>
      </c>
      <c r="Q1064" t="s">
        <v>60</v>
      </c>
      <c r="R1064" t="s">
        <v>60</v>
      </c>
      <c r="S1064" t="s">
        <v>60</v>
      </c>
      <c r="T1064" t="s">
        <v>66</v>
      </c>
      <c r="U1064">
        <v>27646.32</v>
      </c>
      <c r="V1064" t="s">
        <v>73</v>
      </c>
      <c r="W1064">
        <v>11.664</v>
      </c>
      <c r="X1064">
        <v>108.399</v>
      </c>
      <c r="Y1064" t="s">
        <v>4556</v>
      </c>
      <c r="Z1064">
        <v>2017</v>
      </c>
      <c r="AA1064">
        <v>11</v>
      </c>
      <c r="AB1064">
        <v>19</v>
      </c>
      <c r="AC1064">
        <v>2017</v>
      </c>
      <c r="AD1064">
        <v>11</v>
      </c>
      <c r="AE1064">
        <v>24</v>
      </c>
      <c r="AF1064">
        <v>8</v>
      </c>
      <c r="AG1064" t="s">
        <v>66</v>
      </c>
      <c r="AH1064">
        <v>41500</v>
      </c>
      <c r="AI1064" t="s">
        <v>66</v>
      </c>
      <c r="AJ1064">
        <v>41500</v>
      </c>
      <c r="AK1064" t="s">
        <v>66</v>
      </c>
      <c r="AL1064" t="s">
        <v>66</v>
      </c>
      <c r="AM1064" t="s">
        <v>66</v>
      </c>
      <c r="AN1064" t="s">
        <v>66</v>
      </c>
      <c r="AO1064" t="s">
        <v>66</v>
      </c>
      <c r="AP1064" t="s">
        <v>66</v>
      </c>
      <c r="AQ1064">
        <v>80.445779261945489</v>
      </c>
      <c r="AR1064" t="s">
        <v>4557</v>
      </c>
      <c r="AS1064" t="s">
        <v>4542</v>
      </c>
      <c r="AT1064" t="s">
        <v>76</v>
      </c>
    </row>
    <row r="1065" spans="1:46" hidden="1" x14ac:dyDescent="0.2">
      <c r="A1065" t="s">
        <v>4558</v>
      </c>
      <c r="B1065" t="s">
        <v>60</v>
      </c>
      <c r="C1065" t="s">
        <v>377</v>
      </c>
      <c r="D1065" t="s">
        <v>62</v>
      </c>
      <c r="E1065" t="s">
        <v>63</v>
      </c>
      <c r="F1065" t="s">
        <v>64</v>
      </c>
      <c r="G1065" t="s">
        <v>378</v>
      </c>
      <c r="H1065" t="s">
        <v>4559</v>
      </c>
      <c r="I1065" t="s">
        <v>66</v>
      </c>
      <c r="J1065" t="s">
        <v>1668</v>
      </c>
      <c r="K1065" t="s">
        <v>1669</v>
      </c>
      <c r="L1065" t="s">
        <v>278</v>
      </c>
      <c r="M1065" t="s">
        <v>119</v>
      </c>
      <c r="N1065" t="s">
        <v>4560</v>
      </c>
      <c r="O1065" t="s">
        <v>180</v>
      </c>
      <c r="P1065" t="s">
        <v>66</v>
      </c>
      <c r="Q1065" t="s">
        <v>60</v>
      </c>
      <c r="R1065" t="s">
        <v>60</v>
      </c>
      <c r="S1065" t="s">
        <v>60</v>
      </c>
      <c r="T1065" t="s">
        <v>66</v>
      </c>
      <c r="U1065">
        <v>22923.3</v>
      </c>
      <c r="V1065" t="s">
        <v>73</v>
      </c>
      <c r="W1065">
        <v>8.6039999999999992</v>
      </c>
      <c r="X1065">
        <v>80.637</v>
      </c>
      <c r="Y1065" t="s">
        <v>66</v>
      </c>
      <c r="Z1065">
        <v>2017</v>
      </c>
      <c r="AA1065">
        <v>11</v>
      </c>
      <c r="AB1065">
        <v>3</v>
      </c>
      <c r="AC1065">
        <v>2017</v>
      </c>
      <c r="AD1065">
        <v>11</v>
      </c>
      <c r="AE1065">
        <v>13</v>
      </c>
      <c r="AF1065">
        <v>9</v>
      </c>
      <c r="AG1065" t="s">
        <v>66</v>
      </c>
      <c r="AH1065">
        <v>13197</v>
      </c>
      <c r="AI1065" t="s">
        <v>66</v>
      </c>
      <c r="AJ1065">
        <v>13197</v>
      </c>
      <c r="AK1065" t="s">
        <v>66</v>
      </c>
      <c r="AL1065" t="s">
        <v>66</v>
      </c>
      <c r="AM1065" t="s">
        <v>66</v>
      </c>
      <c r="AN1065" t="s">
        <v>66</v>
      </c>
      <c r="AO1065" t="s">
        <v>66</v>
      </c>
      <c r="AP1065" t="s">
        <v>66</v>
      </c>
      <c r="AQ1065">
        <v>80.445779261945489</v>
      </c>
      <c r="AR1065" t="s">
        <v>4561</v>
      </c>
      <c r="AS1065" t="s">
        <v>4542</v>
      </c>
      <c r="AT1065" t="s">
        <v>76</v>
      </c>
    </row>
    <row r="1066" spans="1:46" hidden="1" x14ac:dyDescent="0.2">
      <c r="A1066" t="s">
        <v>4562</v>
      </c>
      <c r="B1066" t="s">
        <v>60</v>
      </c>
      <c r="C1066" t="s">
        <v>377</v>
      </c>
      <c r="D1066" t="s">
        <v>62</v>
      </c>
      <c r="E1066" t="s">
        <v>63</v>
      </c>
      <c r="F1066" t="s">
        <v>64</v>
      </c>
      <c r="G1066" t="s">
        <v>378</v>
      </c>
      <c r="H1066" t="s">
        <v>4563</v>
      </c>
      <c r="I1066" t="s">
        <v>66</v>
      </c>
      <c r="J1066" t="s">
        <v>227</v>
      </c>
      <c r="K1066" t="s">
        <v>228</v>
      </c>
      <c r="L1066" t="s">
        <v>173</v>
      </c>
      <c r="M1066" t="s">
        <v>119</v>
      </c>
      <c r="N1066" t="s">
        <v>4564</v>
      </c>
      <c r="O1066" t="s">
        <v>180</v>
      </c>
      <c r="P1066" t="s">
        <v>181</v>
      </c>
      <c r="Q1066" t="s">
        <v>60</v>
      </c>
      <c r="R1066" t="s">
        <v>60</v>
      </c>
      <c r="S1066" t="s">
        <v>60</v>
      </c>
      <c r="T1066" t="s">
        <v>66</v>
      </c>
      <c r="U1066">
        <v>27067.56</v>
      </c>
      <c r="V1066" t="s">
        <v>73</v>
      </c>
      <c r="W1066">
        <v>-7.2290000000000001</v>
      </c>
      <c r="X1066">
        <v>109.117</v>
      </c>
      <c r="Y1066" t="s">
        <v>66</v>
      </c>
      <c r="Z1066">
        <v>2017</v>
      </c>
      <c r="AA1066">
        <v>11</v>
      </c>
      <c r="AB1066">
        <v>3</v>
      </c>
      <c r="AC1066">
        <v>2017</v>
      </c>
      <c r="AD1066">
        <v>11</v>
      </c>
      <c r="AE1066">
        <v>17</v>
      </c>
      <c r="AF1066">
        <v>9</v>
      </c>
      <c r="AG1066" t="s">
        <v>66</v>
      </c>
      <c r="AH1066">
        <v>12000</v>
      </c>
      <c r="AI1066" t="s">
        <v>66</v>
      </c>
      <c r="AJ1066">
        <v>12000</v>
      </c>
      <c r="AK1066" t="s">
        <v>66</v>
      </c>
      <c r="AL1066" t="s">
        <v>66</v>
      </c>
      <c r="AM1066" t="s">
        <v>66</v>
      </c>
      <c r="AN1066" t="s">
        <v>66</v>
      </c>
      <c r="AO1066" t="s">
        <v>66</v>
      </c>
      <c r="AP1066" t="s">
        <v>66</v>
      </c>
      <c r="AQ1066">
        <v>80.445779261945489</v>
      </c>
      <c r="AR1066" t="s">
        <v>4565</v>
      </c>
      <c r="AS1066" t="s">
        <v>4542</v>
      </c>
      <c r="AT1066" t="s">
        <v>76</v>
      </c>
    </row>
    <row r="1067" spans="1:46" hidden="1" x14ac:dyDescent="0.2">
      <c r="A1067" t="s">
        <v>4566</v>
      </c>
      <c r="B1067" t="s">
        <v>60</v>
      </c>
      <c r="C1067" t="s">
        <v>225</v>
      </c>
      <c r="D1067" t="s">
        <v>62</v>
      </c>
      <c r="E1067" t="s">
        <v>63</v>
      </c>
      <c r="F1067" t="s">
        <v>64</v>
      </c>
      <c r="G1067" t="s">
        <v>226</v>
      </c>
      <c r="H1067" t="s">
        <v>4567</v>
      </c>
      <c r="I1067" t="s">
        <v>66</v>
      </c>
      <c r="J1067" t="s">
        <v>466</v>
      </c>
      <c r="K1067" t="s">
        <v>467</v>
      </c>
      <c r="L1067" t="s">
        <v>278</v>
      </c>
      <c r="M1067" t="s">
        <v>119</v>
      </c>
      <c r="N1067" t="s">
        <v>4568</v>
      </c>
      <c r="O1067" t="s">
        <v>180</v>
      </c>
      <c r="P1067" t="s">
        <v>66</v>
      </c>
      <c r="Q1067" t="s">
        <v>60</v>
      </c>
      <c r="R1067" t="s">
        <v>60</v>
      </c>
      <c r="S1067" t="s">
        <v>60</v>
      </c>
      <c r="T1067" t="s">
        <v>66</v>
      </c>
      <c r="U1067">
        <v>50536.26</v>
      </c>
      <c r="V1067" t="s">
        <v>73</v>
      </c>
      <c r="W1067">
        <v>10.489000000000001</v>
      </c>
      <c r="X1067">
        <v>79.004000000000005</v>
      </c>
      <c r="Y1067" t="s">
        <v>66</v>
      </c>
      <c r="Z1067">
        <v>2017</v>
      </c>
      <c r="AA1067">
        <v>10</v>
      </c>
      <c r="AB1067">
        <v>30</v>
      </c>
      <c r="AC1067">
        <v>2017</v>
      </c>
      <c r="AD1067">
        <v>11</v>
      </c>
      <c r="AE1067">
        <v>8</v>
      </c>
      <c r="AF1067">
        <v>21</v>
      </c>
      <c r="AG1067" t="s">
        <v>66</v>
      </c>
      <c r="AH1067">
        <v>4000</v>
      </c>
      <c r="AI1067" t="s">
        <v>66</v>
      </c>
      <c r="AJ1067">
        <v>4000</v>
      </c>
      <c r="AK1067" t="s">
        <v>66</v>
      </c>
      <c r="AL1067" t="s">
        <v>66</v>
      </c>
      <c r="AM1067" t="s">
        <v>66</v>
      </c>
      <c r="AN1067" t="s">
        <v>66</v>
      </c>
      <c r="AO1067" t="s">
        <v>66</v>
      </c>
      <c r="AP1067" t="s">
        <v>66</v>
      </c>
      <c r="AQ1067">
        <v>80.445779261945489</v>
      </c>
      <c r="AR1067" t="s">
        <v>4569</v>
      </c>
      <c r="AS1067" t="s">
        <v>4542</v>
      </c>
      <c r="AT1067" t="s">
        <v>76</v>
      </c>
    </row>
    <row r="1068" spans="1:46" hidden="1" x14ac:dyDescent="0.2">
      <c r="A1068" t="s">
        <v>4570</v>
      </c>
      <c r="B1068" t="s">
        <v>60</v>
      </c>
      <c r="C1068" t="s">
        <v>225</v>
      </c>
      <c r="D1068" t="s">
        <v>62</v>
      </c>
      <c r="E1068" t="s">
        <v>63</v>
      </c>
      <c r="F1068" t="s">
        <v>64</v>
      </c>
      <c r="G1068" t="s">
        <v>226</v>
      </c>
      <c r="H1068" t="s">
        <v>4571</v>
      </c>
      <c r="I1068" t="s">
        <v>66</v>
      </c>
      <c r="J1068" t="s">
        <v>171</v>
      </c>
      <c r="K1068" t="s">
        <v>172</v>
      </c>
      <c r="L1068" t="s">
        <v>173</v>
      </c>
      <c r="M1068" t="s">
        <v>119</v>
      </c>
      <c r="N1068" t="s">
        <v>4572</v>
      </c>
      <c r="O1068" t="s">
        <v>180</v>
      </c>
      <c r="P1068" t="s">
        <v>66</v>
      </c>
      <c r="Q1068" t="s">
        <v>60</v>
      </c>
      <c r="R1068" t="s">
        <v>60</v>
      </c>
      <c r="S1068" t="s">
        <v>60</v>
      </c>
      <c r="T1068" t="s">
        <v>66</v>
      </c>
      <c r="U1068">
        <v>10299.67</v>
      </c>
      <c r="V1068" t="s">
        <v>73</v>
      </c>
      <c r="W1068">
        <v>10.566000000000001</v>
      </c>
      <c r="X1068">
        <v>123.17100000000001</v>
      </c>
      <c r="Y1068" t="s">
        <v>4573</v>
      </c>
      <c r="Z1068">
        <v>2017</v>
      </c>
      <c r="AA1068">
        <v>9</v>
      </c>
      <c r="AB1068">
        <v>22</v>
      </c>
      <c r="AC1068">
        <v>2017</v>
      </c>
      <c r="AD1068">
        <v>9</v>
      </c>
      <c r="AE1068">
        <v>24</v>
      </c>
      <c r="AF1068" t="s">
        <v>66</v>
      </c>
      <c r="AG1068" t="s">
        <v>66</v>
      </c>
      <c r="AH1068">
        <v>8000</v>
      </c>
      <c r="AI1068" t="s">
        <v>66</v>
      </c>
      <c r="AJ1068">
        <v>8000</v>
      </c>
      <c r="AK1068" t="s">
        <v>66</v>
      </c>
      <c r="AL1068" t="s">
        <v>66</v>
      </c>
      <c r="AM1068" t="s">
        <v>66</v>
      </c>
      <c r="AN1068" t="s">
        <v>66</v>
      </c>
      <c r="AO1068" t="s">
        <v>66</v>
      </c>
      <c r="AP1068" t="s">
        <v>66</v>
      </c>
      <c r="AQ1068">
        <v>80.445779261945489</v>
      </c>
      <c r="AR1068" t="s">
        <v>4574</v>
      </c>
      <c r="AS1068" t="s">
        <v>4542</v>
      </c>
      <c r="AT1068" t="s">
        <v>76</v>
      </c>
    </row>
    <row r="1069" spans="1:46" hidden="1" x14ac:dyDescent="0.2">
      <c r="A1069" t="s">
        <v>4575</v>
      </c>
      <c r="B1069" t="s">
        <v>60</v>
      </c>
      <c r="C1069" t="s">
        <v>61</v>
      </c>
      <c r="D1069" t="s">
        <v>62</v>
      </c>
      <c r="E1069" t="s">
        <v>63</v>
      </c>
      <c r="F1069" t="s">
        <v>64</v>
      </c>
      <c r="G1069" t="s">
        <v>65</v>
      </c>
      <c r="H1069" t="s">
        <v>4576</v>
      </c>
      <c r="I1069" t="s">
        <v>66</v>
      </c>
      <c r="J1069" t="s">
        <v>523</v>
      </c>
      <c r="K1069" t="s">
        <v>524</v>
      </c>
      <c r="L1069" t="s">
        <v>69</v>
      </c>
      <c r="M1069" t="s">
        <v>70</v>
      </c>
      <c r="N1069" t="s">
        <v>4577</v>
      </c>
      <c r="O1069" t="s">
        <v>180</v>
      </c>
      <c r="P1069" t="s">
        <v>66</v>
      </c>
      <c r="Q1069" t="s">
        <v>60</v>
      </c>
      <c r="R1069" t="s">
        <v>60</v>
      </c>
      <c r="S1069" t="s">
        <v>60</v>
      </c>
      <c r="T1069" t="s">
        <v>66</v>
      </c>
      <c r="U1069">
        <v>57674.59</v>
      </c>
      <c r="V1069" t="s">
        <v>73</v>
      </c>
      <c r="W1069">
        <v>23.917000000000002</v>
      </c>
      <c r="X1069">
        <v>-98.308000000000007</v>
      </c>
      <c r="Y1069" t="s">
        <v>66</v>
      </c>
      <c r="Z1069">
        <v>2017</v>
      </c>
      <c r="AA1069">
        <v>9</v>
      </c>
      <c r="AB1069">
        <v>26</v>
      </c>
      <c r="AC1069">
        <v>2017</v>
      </c>
      <c r="AD1069">
        <v>10</v>
      </c>
      <c r="AE1069">
        <v>7</v>
      </c>
      <c r="AF1069">
        <v>2</v>
      </c>
      <c r="AG1069" t="s">
        <v>66</v>
      </c>
      <c r="AH1069">
        <v>800</v>
      </c>
      <c r="AI1069" t="s">
        <v>66</v>
      </c>
      <c r="AJ1069">
        <v>800</v>
      </c>
      <c r="AK1069" t="s">
        <v>66</v>
      </c>
      <c r="AL1069" t="s">
        <v>66</v>
      </c>
      <c r="AM1069" t="s">
        <v>66</v>
      </c>
      <c r="AN1069" t="s">
        <v>66</v>
      </c>
      <c r="AO1069" t="s">
        <v>66</v>
      </c>
      <c r="AP1069" t="s">
        <v>66</v>
      </c>
      <c r="AQ1069">
        <v>80.445779261945489</v>
      </c>
      <c r="AR1069" t="s">
        <v>4578</v>
      </c>
      <c r="AS1069" t="s">
        <v>4542</v>
      </c>
      <c r="AT1069" t="s">
        <v>76</v>
      </c>
    </row>
    <row r="1070" spans="1:46" hidden="1" x14ac:dyDescent="0.2">
      <c r="A1070" t="s">
        <v>4579</v>
      </c>
      <c r="B1070" t="s">
        <v>60</v>
      </c>
      <c r="C1070" t="s">
        <v>225</v>
      </c>
      <c r="D1070" t="s">
        <v>62</v>
      </c>
      <c r="E1070" t="s">
        <v>63</v>
      </c>
      <c r="F1070" t="s">
        <v>64</v>
      </c>
      <c r="G1070" t="s">
        <v>226</v>
      </c>
      <c r="H1070" t="s">
        <v>4580</v>
      </c>
      <c r="I1070" t="s">
        <v>66</v>
      </c>
      <c r="J1070" t="s">
        <v>186</v>
      </c>
      <c r="K1070" t="s">
        <v>187</v>
      </c>
      <c r="L1070" t="s">
        <v>188</v>
      </c>
      <c r="M1070" t="s">
        <v>189</v>
      </c>
      <c r="N1070" t="s">
        <v>4581</v>
      </c>
      <c r="O1070" t="s">
        <v>180</v>
      </c>
      <c r="P1070" t="s">
        <v>181</v>
      </c>
      <c r="Q1070" t="s">
        <v>60</v>
      </c>
      <c r="R1070" t="s">
        <v>72</v>
      </c>
      <c r="S1070" t="s">
        <v>60</v>
      </c>
      <c r="T1070" t="s">
        <v>66</v>
      </c>
      <c r="U1070">
        <v>10463.39</v>
      </c>
      <c r="V1070" t="s">
        <v>73</v>
      </c>
      <c r="W1070">
        <v>44.884999999999998</v>
      </c>
      <c r="X1070">
        <v>15.215</v>
      </c>
      <c r="Y1070" t="s">
        <v>4582</v>
      </c>
      <c r="Z1070">
        <v>2017</v>
      </c>
      <c r="AA1070">
        <v>11</v>
      </c>
      <c r="AB1070">
        <v>30</v>
      </c>
      <c r="AC1070">
        <v>2017</v>
      </c>
      <c r="AD1070">
        <v>12</v>
      </c>
      <c r="AE1070">
        <v>4</v>
      </c>
      <c r="AF1070">
        <v>1</v>
      </c>
      <c r="AG1070">
        <v>2</v>
      </c>
      <c r="AH1070">
        <v>21000</v>
      </c>
      <c r="AI1070" t="s">
        <v>66</v>
      </c>
      <c r="AJ1070">
        <v>21002</v>
      </c>
      <c r="AK1070" t="s">
        <v>66</v>
      </c>
      <c r="AL1070" t="s">
        <v>66</v>
      </c>
      <c r="AM1070" t="s">
        <v>66</v>
      </c>
      <c r="AN1070" t="s">
        <v>66</v>
      </c>
      <c r="AO1070">
        <v>8900</v>
      </c>
      <c r="AP1070">
        <v>11063</v>
      </c>
      <c r="AQ1070">
        <v>80.445779261945489</v>
      </c>
      <c r="AR1070" t="s">
        <v>66</v>
      </c>
      <c r="AS1070" t="s">
        <v>4583</v>
      </c>
      <c r="AT1070" t="s">
        <v>76</v>
      </c>
    </row>
    <row r="1071" spans="1:46" hidden="1" x14ac:dyDescent="0.2">
      <c r="A1071" t="s">
        <v>4584</v>
      </c>
      <c r="B1071" t="s">
        <v>60</v>
      </c>
      <c r="C1071" t="s">
        <v>160</v>
      </c>
      <c r="D1071" t="s">
        <v>62</v>
      </c>
      <c r="E1071" t="s">
        <v>111</v>
      </c>
      <c r="F1071" t="s">
        <v>112</v>
      </c>
      <c r="G1071" t="s">
        <v>161</v>
      </c>
      <c r="H1071" t="s">
        <v>4585</v>
      </c>
      <c r="I1071" t="s">
        <v>4586</v>
      </c>
      <c r="J1071" t="s">
        <v>466</v>
      </c>
      <c r="K1071" t="s">
        <v>467</v>
      </c>
      <c r="L1071" t="s">
        <v>278</v>
      </c>
      <c r="M1071" t="s">
        <v>119</v>
      </c>
      <c r="N1071" t="s">
        <v>4587</v>
      </c>
      <c r="O1071" t="s">
        <v>66</v>
      </c>
      <c r="P1071" t="s">
        <v>64</v>
      </c>
      <c r="Q1071" t="s">
        <v>60</v>
      </c>
      <c r="R1071" t="s">
        <v>60</v>
      </c>
      <c r="S1071" t="s">
        <v>60</v>
      </c>
      <c r="T1071" t="s">
        <v>66</v>
      </c>
      <c r="U1071">
        <v>130</v>
      </c>
      <c r="V1071" t="s">
        <v>121</v>
      </c>
      <c r="W1071" t="s">
        <v>66</v>
      </c>
      <c r="X1071" t="s">
        <v>66</v>
      </c>
      <c r="Y1071" t="s">
        <v>4588</v>
      </c>
      <c r="Z1071">
        <v>2017</v>
      </c>
      <c r="AA1071">
        <v>12</v>
      </c>
      <c r="AB1071">
        <v>2</v>
      </c>
      <c r="AC1071">
        <v>2017</v>
      </c>
      <c r="AD1071">
        <v>12</v>
      </c>
      <c r="AE1071">
        <v>2</v>
      </c>
      <c r="AF1071">
        <v>884</v>
      </c>
      <c r="AG1071" t="s">
        <v>66</v>
      </c>
      <c r="AH1071">
        <v>60000</v>
      </c>
      <c r="AI1071" t="s">
        <v>66</v>
      </c>
      <c r="AJ1071">
        <v>60000</v>
      </c>
      <c r="AK1071" t="s">
        <v>66</v>
      </c>
      <c r="AL1071" t="s">
        <v>66</v>
      </c>
      <c r="AM1071" t="s">
        <v>66</v>
      </c>
      <c r="AN1071" t="s">
        <v>66</v>
      </c>
      <c r="AO1071" t="s">
        <v>66</v>
      </c>
      <c r="AP1071" t="s">
        <v>66</v>
      </c>
      <c r="AQ1071">
        <v>80.445779261945489</v>
      </c>
      <c r="AR1071" t="s">
        <v>4589</v>
      </c>
      <c r="AS1071" t="s">
        <v>4583</v>
      </c>
      <c r="AT1071" t="s">
        <v>76</v>
      </c>
    </row>
    <row r="1072" spans="1:46" hidden="1" x14ac:dyDescent="0.2">
      <c r="A1072" t="s">
        <v>4590</v>
      </c>
      <c r="B1072" t="s">
        <v>60</v>
      </c>
      <c r="C1072" t="s">
        <v>160</v>
      </c>
      <c r="D1072" t="s">
        <v>62</v>
      </c>
      <c r="E1072" t="s">
        <v>111</v>
      </c>
      <c r="F1072" t="s">
        <v>112</v>
      </c>
      <c r="G1072" t="s">
        <v>161</v>
      </c>
      <c r="H1072" t="s">
        <v>4585</v>
      </c>
      <c r="I1072" t="s">
        <v>4586</v>
      </c>
      <c r="J1072" t="s">
        <v>1668</v>
      </c>
      <c r="K1072" t="s">
        <v>1669</v>
      </c>
      <c r="L1072" t="s">
        <v>278</v>
      </c>
      <c r="M1072" t="s">
        <v>119</v>
      </c>
      <c r="N1072" t="s">
        <v>4591</v>
      </c>
      <c r="O1072" t="s">
        <v>66</v>
      </c>
      <c r="P1072" t="s">
        <v>166</v>
      </c>
      <c r="Q1072" t="s">
        <v>60</v>
      </c>
      <c r="R1072" t="s">
        <v>60</v>
      </c>
      <c r="S1072" t="s">
        <v>60</v>
      </c>
      <c r="T1072" t="s">
        <v>66</v>
      </c>
      <c r="U1072">
        <v>130</v>
      </c>
      <c r="V1072" t="s">
        <v>121</v>
      </c>
      <c r="W1072" t="s">
        <v>66</v>
      </c>
      <c r="X1072" t="s">
        <v>66</v>
      </c>
      <c r="Y1072" t="s">
        <v>4592</v>
      </c>
      <c r="Z1072">
        <v>2017</v>
      </c>
      <c r="AA1072">
        <v>11</v>
      </c>
      <c r="AB1072">
        <v>29</v>
      </c>
      <c r="AC1072">
        <v>2017</v>
      </c>
      <c r="AD1072">
        <v>12</v>
      </c>
      <c r="AE1072">
        <v>1</v>
      </c>
      <c r="AF1072">
        <v>27</v>
      </c>
      <c r="AG1072">
        <v>77</v>
      </c>
      <c r="AH1072">
        <v>160000</v>
      </c>
      <c r="AI1072" t="s">
        <v>66</v>
      </c>
      <c r="AJ1072">
        <v>160077</v>
      </c>
      <c r="AK1072" t="s">
        <v>66</v>
      </c>
      <c r="AL1072" t="s">
        <v>66</v>
      </c>
      <c r="AM1072" t="s">
        <v>66</v>
      </c>
      <c r="AN1072" t="s">
        <v>66</v>
      </c>
      <c r="AO1072">
        <v>346000</v>
      </c>
      <c r="AP1072">
        <v>430103</v>
      </c>
      <c r="AQ1072">
        <v>80.445779261945489</v>
      </c>
      <c r="AR1072" t="s">
        <v>4593</v>
      </c>
      <c r="AS1072" t="s">
        <v>4583</v>
      </c>
      <c r="AT1072" t="s">
        <v>76</v>
      </c>
    </row>
    <row r="1073" spans="1:46" hidden="1" x14ac:dyDescent="0.2">
      <c r="A1073" t="s">
        <v>4594</v>
      </c>
      <c r="B1073" t="s">
        <v>60</v>
      </c>
      <c r="C1073" t="s">
        <v>1064</v>
      </c>
      <c r="D1073" t="s">
        <v>62</v>
      </c>
      <c r="E1073" t="s">
        <v>95</v>
      </c>
      <c r="F1073" t="s">
        <v>137</v>
      </c>
      <c r="G1073" t="s">
        <v>1065</v>
      </c>
      <c r="H1073" t="s">
        <v>66</v>
      </c>
      <c r="I1073" t="s">
        <v>4595</v>
      </c>
      <c r="J1073" t="s">
        <v>200</v>
      </c>
      <c r="K1073" t="s">
        <v>201</v>
      </c>
      <c r="L1073" t="s">
        <v>202</v>
      </c>
      <c r="M1073" t="s">
        <v>70</v>
      </c>
      <c r="N1073" t="s">
        <v>4596</v>
      </c>
      <c r="O1073" t="s">
        <v>4597</v>
      </c>
      <c r="P1073" t="s">
        <v>66</v>
      </c>
      <c r="Q1073" t="s">
        <v>60</v>
      </c>
      <c r="R1073" t="s">
        <v>60</v>
      </c>
      <c r="S1073" t="s">
        <v>72</v>
      </c>
      <c r="T1073" t="s">
        <v>66</v>
      </c>
      <c r="U1073">
        <v>1101.5</v>
      </c>
      <c r="V1073" t="s">
        <v>73</v>
      </c>
      <c r="W1073" t="s">
        <v>66</v>
      </c>
      <c r="X1073" t="s">
        <v>66</v>
      </c>
      <c r="Y1073" t="s">
        <v>66</v>
      </c>
      <c r="Z1073">
        <v>2017</v>
      </c>
      <c r="AA1073">
        <v>12</v>
      </c>
      <c r="AB1073">
        <v>4</v>
      </c>
      <c r="AC1073">
        <v>2017</v>
      </c>
      <c r="AD1073">
        <v>12</v>
      </c>
      <c r="AE1073">
        <v>31</v>
      </c>
      <c r="AF1073">
        <v>2</v>
      </c>
      <c r="AG1073">
        <v>2</v>
      </c>
      <c r="AH1073" t="s">
        <v>66</v>
      </c>
      <c r="AI1073">
        <v>2961</v>
      </c>
      <c r="AJ1073">
        <v>2963</v>
      </c>
      <c r="AK1073" t="s">
        <v>66</v>
      </c>
      <c r="AL1073" t="s">
        <v>66</v>
      </c>
      <c r="AM1073">
        <v>1700000</v>
      </c>
      <c r="AN1073">
        <v>2113225</v>
      </c>
      <c r="AO1073">
        <v>2200000</v>
      </c>
      <c r="AP1073">
        <v>2734761</v>
      </c>
      <c r="AQ1073">
        <v>80.445779261945489</v>
      </c>
      <c r="AR1073" t="s">
        <v>4598</v>
      </c>
      <c r="AS1073" t="s">
        <v>4599</v>
      </c>
      <c r="AT1073" t="s">
        <v>76</v>
      </c>
    </row>
    <row r="1074" spans="1:46" hidden="1" x14ac:dyDescent="0.2">
      <c r="A1074" t="s">
        <v>4600</v>
      </c>
      <c r="B1074" t="s">
        <v>60</v>
      </c>
      <c r="C1074" t="s">
        <v>210</v>
      </c>
      <c r="D1074" t="s">
        <v>62</v>
      </c>
      <c r="E1074" t="s">
        <v>111</v>
      </c>
      <c r="F1074" t="s">
        <v>112</v>
      </c>
      <c r="G1074" t="s">
        <v>211</v>
      </c>
      <c r="H1074" t="s">
        <v>66</v>
      </c>
      <c r="I1074" t="s">
        <v>66</v>
      </c>
      <c r="J1074" t="s">
        <v>200</v>
      </c>
      <c r="K1074" t="s">
        <v>201</v>
      </c>
      <c r="L1074" t="s">
        <v>202</v>
      </c>
      <c r="M1074" t="s">
        <v>70</v>
      </c>
      <c r="N1074" t="s">
        <v>4601</v>
      </c>
      <c r="O1074" t="s">
        <v>66</v>
      </c>
      <c r="P1074" t="s">
        <v>306</v>
      </c>
      <c r="Q1074" t="s">
        <v>60</v>
      </c>
      <c r="R1074" t="s">
        <v>60</v>
      </c>
      <c r="S1074" t="s">
        <v>72</v>
      </c>
      <c r="T1074" t="s">
        <v>66</v>
      </c>
      <c r="U1074" t="s">
        <v>66</v>
      </c>
      <c r="V1074" t="s">
        <v>121</v>
      </c>
      <c r="W1074" t="s">
        <v>66</v>
      </c>
      <c r="X1074" t="s">
        <v>66</v>
      </c>
      <c r="Y1074" t="s">
        <v>66</v>
      </c>
      <c r="Z1074">
        <v>2017</v>
      </c>
      <c r="AA1074">
        <v>11</v>
      </c>
      <c r="AB1074">
        <v>5</v>
      </c>
      <c r="AC1074">
        <v>2017</v>
      </c>
      <c r="AD1074">
        <v>11</v>
      </c>
      <c r="AE1074">
        <v>6</v>
      </c>
      <c r="AF1074" t="s">
        <v>66</v>
      </c>
      <c r="AG1074">
        <v>8</v>
      </c>
      <c r="AH1074">
        <v>120</v>
      </c>
      <c r="AI1074">
        <v>12</v>
      </c>
      <c r="AJ1074">
        <v>140</v>
      </c>
      <c r="AK1074" t="s">
        <v>66</v>
      </c>
      <c r="AL1074" t="s">
        <v>66</v>
      </c>
      <c r="AM1074">
        <v>200000</v>
      </c>
      <c r="AN1074">
        <v>248615</v>
      </c>
      <c r="AO1074">
        <v>260000</v>
      </c>
      <c r="AP1074">
        <v>323199</v>
      </c>
      <c r="AQ1074">
        <v>80.445779261945489</v>
      </c>
      <c r="AR1074" t="s">
        <v>4602</v>
      </c>
      <c r="AS1074" t="s">
        <v>4603</v>
      </c>
      <c r="AT1074" t="s">
        <v>330</v>
      </c>
    </row>
    <row r="1075" spans="1:46" hidden="1" x14ac:dyDescent="0.2">
      <c r="A1075" t="s">
        <v>4604</v>
      </c>
      <c r="B1075" t="s">
        <v>60</v>
      </c>
      <c r="C1075" t="s">
        <v>342</v>
      </c>
      <c r="D1075" t="s">
        <v>62</v>
      </c>
      <c r="E1075" t="s">
        <v>343</v>
      </c>
      <c r="F1075" t="s">
        <v>344</v>
      </c>
      <c r="G1075" t="s">
        <v>345</v>
      </c>
      <c r="H1075" t="s">
        <v>66</v>
      </c>
      <c r="I1075" t="s">
        <v>66</v>
      </c>
      <c r="J1075" t="s">
        <v>347</v>
      </c>
      <c r="K1075" t="s">
        <v>348</v>
      </c>
      <c r="L1075" t="s">
        <v>349</v>
      </c>
      <c r="M1075" t="s">
        <v>119</v>
      </c>
      <c r="N1075" t="s">
        <v>4605</v>
      </c>
      <c r="O1075" t="s">
        <v>66</v>
      </c>
      <c r="P1075" t="s">
        <v>66</v>
      </c>
      <c r="Q1075" t="s">
        <v>60</v>
      </c>
      <c r="R1075" t="s">
        <v>60</v>
      </c>
      <c r="S1075" t="s">
        <v>60</v>
      </c>
      <c r="T1075" t="s">
        <v>66</v>
      </c>
      <c r="U1075">
        <v>6.4</v>
      </c>
      <c r="V1075" t="s">
        <v>351</v>
      </c>
      <c r="W1075">
        <v>29.832999999999998</v>
      </c>
      <c r="X1075">
        <v>94.977999999999994</v>
      </c>
      <c r="Y1075" t="s">
        <v>66</v>
      </c>
      <c r="Z1075">
        <v>2017</v>
      </c>
      <c r="AA1075">
        <v>11</v>
      </c>
      <c r="AB1075">
        <v>18</v>
      </c>
      <c r="AC1075">
        <v>2017</v>
      </c>
      <c r="AD1075">
        <v>11</v>
      </c>
      <c r="AE1075">
        <v>18</v>
      </c>
      <c r="AF1075" t="s">
        <v>66</v>
      </c>
      <c r="AG1075">
        <v>3</v>
      </c>
      <c r="AH1075">
        <v>23400</v>
      </c>
      <c r="AI1075" t="s">
        <v>66</v>
      </c>
      <c r="AJ1075">
        <v>23403</v>
      </c>
      <c r="AK1075" t="s">
        <v>66</v>
      </c>
      <c r="AL1075" t="s">
        <v>66</v>
      </c>
      <c r="AM1075" t="s">
        <v>66</v>
      </c>
      <c r="AN1075" t="s">
        <v>66</v>
      </c>
      <c r="AO1075" t="s">
        <v>66</v>
      </c>
      <c r="AP1075" t="s">
        <v>66</v>
      </c>
      <c r="AQ1075">
        <v>80.445779261945489</v>
      </c>
      <c r="AR1075" t="s">
        <v>4606</v>
      </c>
      <c r="AS1075" t="s">
        <v>4603</v>
      </c>
      <c r="AT1075" t="s">
        <v>76</v>
      </c>
    </row>
    <row r="1076" spans="1:46" hidden="1" x14ac:dyDescent="0.2">
      <c r="A1076" t="s">
        <v>4607</v>
      </c>
      <c r="B1076" t="s">
        <v>60</v>
      </c>
      <c r="C1076" t="s">
        <v>160</v>
      </c>
      <c r="D1076" t="s">
        <v>62</v>
      </c>
      <c r="E1076" t="s">
        <v>111</v>
      </c>
      <c r="F1076" t="s">
        <v>112</v>
      </c>
      <c r="G1076" t="s">
        <v>161</v>
      </c>
      <c r="H1076" t="s">
        <v>66</v>
      </c>
      <c r="I1076" t="s">
        <v>4608</v>
      </c>
      <c r="J1076" t="s">
        <v>227</v>
      </c>
      <c r="K1076" t="s">
        <v>228</v>
      </c>
      <c r="L1076" t="s">
        <v>173</v>
      </c>
      <c r="M1076" t="s">
        <v>119</v>
      </c>
      <c r="N1076" t="s">
        <v>4609</v>
      </c>
      <c r="O1076" t="s">
        <v>66</v>
      </c>
      <c r="P1076" t="s">
        <v>166</v>
      </c>
      <c r="Q1076" t="s">
        <v>60</v>
      </c>
      <c r="R1076" t="s">
        <v>60</v>
      </c>
      <c r="S1076" t="s">
        <v>60</v>
      </c>
      <c r="T1076" t="s">
        <v>66</v>
      </c>
      <c r="U1076">
        <v>65</v>
      </c>
      <c r="V1076" t="s">
        <v>121</v>
      </c>
      <c r="W1076" t="s">
        <v>66</v>
      </c>
      <c r="X1076" t="s">
        <v>66</v>
      </c>
      <c r="Y1076" t="s">
        <v>66</v>
      </c>
      <c r="Z1076">
        <v>2017</v>
      </c>
      <c r="AA1076">
        <v>11</v>
      </c>
      <c r="AB1076">
        <v>28</v>
      </c>
      <c r="AC1076">
        <v>2017</v>
      </c>
      <c r="AD1076">
        <v>11</v>
      </c>
      <c r="AE1076">
        <v>29</v>
      </c>
      <c r="AF1076">
        <v>11</v>
      </c>
      <c r="AG1076">
        <v>35</v>
      </c>
      <c r="AH1076" t="s">
        <v>66</v>
      </c>
      <c r="AI1076">
        <v>2000</v>
      </c>
      <c r="AJ1076">
        <v>2035</v>
      </c>
      <c r="AK1076" t="s">
        <v>66</v>
      </c>
      <c r="AL1076" t="s">
        <v>66</v>
      </c>
      <c r="AM1076" t="s">
        <v>66</v>
      </c>
      <c r="AN1076" t="s">
        <v>66</v>
      </c>
      <c r="AO1076" t="s">
        <v>66</v>
      </c>
      <c r="AP1076" t="s">
        <v>66</v>
      </c>
      <c r="AQ1076">
        <v>80.445779261945489</v>
      </c>
      <c r="AR1076" t="s">
        <v>4610</v>
      </c>
      <c r="AS1076" t="s">
        <v>4603</v>
      </c>
      <c r="AT1076" t="s">
        <v>76</v>
      </c>
    </row>
    <row r="1077" spans="1:46" hidden="1" x14ac:dyDescent="0.2">
      <c r="A1077" t="s">
        <v>4611</v>
      </c>
      <c r="B1077" t="s">
        <v>60</v>
      </c>
      <c r="C1077" t="s">
        <v>61</v>
      </c>
      <c r="D1077" t="s">
        <v>62</v>
      </c>
      <c r="E1077" t="s">
        <v>63</v>
      </c>
      <c r="F1077" t="s">
        <v>64</v>
      </c>
      <c r="G1077" t="s">
        <v>65</v>
      </c>
      <c r="H1077" t="s">
        <v>66</v>
      </c>
      <c r="I1077" t="s">
        <v>66</v>
      </c>
      <c r="J1077" t="s">
        <v>177</v>
      </c>
      <c r="K1077" t="s">
        <v>178</v>
      </c>
      <c r="L1077" t="s">
        <v>173</v>
      </c>
      <c r="M1077" t="s">
        <v>119</v>
      </c>
      <c r="N1077" t="s">
        <v>4612</v>
      </c>
      <c r="O1077" t="s">
        <v>180</v>
      </c>
      <c r="P1077" t="s">
        <v>66</v>
      </c>
      <c r="Q1077" t="s">
        <v>60</v>
      </c>
      <c r="R1077" t="s">
        <v>60</v>
      </c>
      <c r="S1077" t="s">
        <v>60</v>
      </c>
      <c r="T1077" t="s">
        <v>66</v>
      </c>
      <c r="U1077" t="s">
        <v>66</v>
      </c>
      <c r="V1077" t="s">
        <v>73</v>
      </c>
      <c r="W1077" t="s">
        <v>66</v>
      </c>
      <c r="X1077" t="s">
        <v>66</v>
      </c>
      <c r="Y1077" t="s">
        <v>4613</v>
      </c>
      <c r="Z1077">
        <v>2017</v>
      </c>
      <c r="AA1077">
        <v>11</v>
      </c>
      <c r="AB1077">
        <v>25</v>
      </c>
      <c r="AC1077">
        <v>2017</v>
      </c>
      <c r="AD1077">
        <v>12</v>
      </c>
      <c r="AE1077">
        <v>3</v>
      </c>
      <c r="AF1077">
        <v>2</v>
      </c>
      <c r="AG1077" t="s">
        <v>66</v>
      </c>
      <c r="AH1077">
        <v>13000</v>
      </c>
      <c r="AI1077" t="s">
        <v>66</v>
      </c>
      <c r="AJ1077">
        <v>13000</v>
      </c>
      <c r="AK1077" t="s">
        <v>66</v>
      </c>
      <c r="AL1077" t="s">
        <v>66</v>
      </c>
      <c r="AM1077" t="s">
        <v>66</v>
      </c>
      <c r="AN1077" t="s">
        <v>66</v>
      </c>
      <c r="AO1077" t="s">
        <v>66</v>
      </c>
      <c r="AP1077" t="s">
        <v>66</v>
      </c>
      <c r="AQ1077">
        <v>80.445779261945489</v>
      </c>
      <c r="AR1077" t="s">
        <v>4614</v>
      </c>
      <c r="AS1077" t="s">
        <v>4615</v>
      </c>
      <c r="AT1077" t="s">
        <v>76</v>
      </c>
    </row>
    <row r="1078" spans="1:46" hidden="1" x14ac:dyDescent="0.2">
      <c r="A1078" t="s">
        <v>4616</v>
      </c>
      <c r="B1078" t="s">
        <v>60</v>
      </c>
      <c r="C1078" t="s">
        <v>61</v>
      </c>
      <c r="D1078" t="s">
        <v>62</v>
      </c>
      <c r="E1078" t="s">
        <v>63</v>
      </c>
      <c r="F1078" t="s">
        <v>64</v>
      </c>
      <c r="G1078" t="s">
        <v>65</v>
      </c>
      <c r="H1078" t="s">
        <v>66</v>
      </c>
      <c r="I1078" t="s">
        <v>66</v>
      </c>
      <c r="J1078" t="s">
        <v>1869</v>
      </c>
      <c r="K1078" t="s">
        <v>1870</v>
      </c>
      <c r="L1078" t="s">
        <v>173</v>
      </c>
      <c r="M1078" t="s">
        <v>119</v>
      </c>
      <c r="N1078" t="s">
        <v>4617</v>
      </c>
      <c r="O1078" t="s">
        <v>180</v>
      </c>
      <c r="P1078" t="s">
        <v>66</v>
      </c>
      <c r="Q1078" t="s">
        <v>60</v>
      </c>
      <c r="R1078" t="s">
        <v>60</v>
      </c>
      <c r="S1078" t="s">
        <v>60</v>
      </c>
      <c r="T1078" t="s">
        <v>66</v>
      </c>
      <c r="U1078" t="s">
        <v>66</v>
      </c>
      <c r="V1078" t="s">
        <v>73</v>
      </c>
      <c r="W1078" t="s">
        <v>66</v>
      </c>
      <c r="X1078" t="s">
        <v>66</v>
      </c>
      <c r="Y1078" t="s">
        <v>66</v>
      </c>
      <c r="Z1078">
        <v>2017</v>
      </c>
      <c r="AA1078">
        <v>11</v>
      </c>
      <c r="AB1078">
        <v>25</v>
      </c>
      <c r="AC1078">
        <v>2017</v>
      </c>
      <c r="AD1078">
        <v>12</v>
      </c>
      <c r="AE1078">
        <v>3</v>
      </c>
      <c r="AF1078">
        <v>22</v>
      </c>
      <c r="AG1078" t="s">
        <v>66</v>
      </c>
      <c r="AH1078">
        <v>385498</v>
      </c>
      <c r="AI1078" t="s">
        <v>66</v>
      </c>
      <c r="AJ1078">
        <v>385498</v>
      </c>
      <c r="AK1078" t="s">
        <v>66</v>
      </c>
      <c r="AL1078" t="s">
        <v>66</v>
      </c>
      <c r="AM1078" t="s">
        <v>66</v>
      </c>
      <c r="AN1078" t="s">
        <v>66</v>
      </c>
      <c r="AO1078" t="s">
        <v>66</v>
      </c>
      <c r="AP1078" t="s">
        <v>66</v>
      </c>
      <c r="AQ1078">
        <v>80.445779261945489</v>
      </c>
      <c r="AR1078" t="s">
        <v>4618</v>
      </c>
      <c r="AS1078" t="s">
        <v>4603</v>
      </c>
      <c r="AT1078" t="s">
        <v>76</v>
      </c>
    </row>
    <row r="1079" spans="1:46" hidden="1" x14ac:dyDescent="0.2">
      <c r="A1079" t="s">
        <v>4619</v>
      </c>
      <c r="B1079" t="s">
        <v>60</v>
      </c>
      <c r="C1079" t="s">
        <v>377</v>
      </c>
      <c r="D1079" t="s">
        <v>62</v>
      </c>
      <c r="E1079" t="s">
        <v>63</v>
      </c>
      <c r="F1079" t="s">
        <v>64</v>
      </c>
      <c r="G1079" t="s">
        <v>378</v>
      </c>
      <c r="H1079" t="s">
        <v>66</v>
      </c>
      <c r="I1079" t="s">
        <v>66</v>
      </c>
      <c r="J1079" t="s">
        <v>466</v>
      </c>
      <c r="K1079" t="s">
        <v>467</v>
      </c>
      <c r="L1079" t="s">
        <v>278</v>
      </c>
      <c r="M1079" t="s">
        <v>119</v>
      </c>
      <c r="N1079" t="s">
        <v>4620</v>
      </c>
      <c r="O1079" t="s">
        <v>66</v>
      </c>
      <c r="P1079" t="s">
        <v>66</v>
      </c>
      <c r="Q1079" t="s">
        <v>60</v>
      </c>
      <c r="R1079" t="s">
        <v>60</v>
      </c>
      <c r="S1079" t="s">
        <v>60</v>
      </c>
      <c r="T1079" t="s">
        <v>66</v>
      </c>
      <c r="U1079" t="s">
        <v>66</v>
      </c>
      <c r="V1079" t="s">
        <v>73</v>
      </c>
      <c r="W1079" t="s">
        <v>66</v>
      </c>
      <c r="X1079" t="s">
        <v>66</v>
      </c>
      <c r="Y1079" t="s">
        <v>4621</v>
      </c>
      <c r="Z1079">
        <v>2017</v>
      </c>
      <c r="AA1079">
        <v>8</v>
      </c>
      <c r="AB1079">
        <v>16</v>
      </c>
      <c r="AC1079">
        <v>2017</v>
      </c>
      <c r="AD1079">
        <v>8</v>
      </c>
      <c r="AE1079">
        <v>23</v>
      </c>
      <c r="AF1079">
        <v>101</v>
      </c>
      <c r="AG1079" t="s">
        <v>66</v>
      </c>
      <c r="AH1079">
        <v>2700000</v>
      </c>
      <c r="AI1079" t="s">
        <v>66</v>
      </c>
      <c r="AJ1079">
        <v>2700000</v>
      </c>
      <c r="AK1079" t="s">
        <v>66</v>
      </c>
      <c r="AL1079" t="s">
        <v>66</v>
      </c>
      <c r="AM1079" t="s">
        <v>66</v>
      </c>
      <c r="AN1079" t="s">
        <v>66</v>
      </c>
      <c r="AO1079" t="s">
        <v>66</v>
      </c>
      <c r="AP1079" t="s">
        <v>66</v>
      </c>
      <c r="AQ1079">
        <v>80.445779261945489</v>
      </c>
      <c r="AR1079" t="s">
        <v>4622</v>
      </c>
      <c r="AS1079" t="s">
        <v>4623</v>
      </c>
      <c r="AT1079" t="s">
        <v>76</v>
      </c>
    </row>
    <row r="1080" spans="1:46" hidden="1" x14ac:dyDescent="0.2">
      <c r="A1080" t="s">
        <v>4624</v>
      </c>
      <c r="B1080" t="s">
        <v>60</v>
      </c>
      <c r="C1080" t="s">
        <v>342</v>
      </c>
      <c r="D1080" t="s">
        <v>62</v>
      </c>
      <c r="E1080" t="s">
        <v>343</v>
      </c>
      <c r="F1080" t="s">
        <v>344</v>
      </c>
      <c r="G1080" t="s">
        <v>345</v>
      </c>
      <c r="H1080" t="s">
        <v>66</v>
      </c>
      <c r="I1080" t="s">
        <v>66</v>
      </c>
      <c r="J1080" t="s">
        <v>372</v>
      </c>
      <c r="K1080" t="s">
        <v>373</v>
      </c>
      <c r="L1080" t="s">
        <v>278</v>
      </c>
      <c r="M1080" t="s">
        <v>119</v>
      </c>
      <c r="N1080" t="s">
        <v>4625</v>
      </c>
      <c r="O1080" t="s">
        <v>66</v>
      </c>
      <c r="P1080" t="s">
        <v>66</v>
      </c>
      <c r="Q1080" t="s">
        <v>60</v>
      </c>
      <c r="R1080" t="s">
        <v>60</v>
      </c>
      <c r="S1080" t="s">
        <v>60</v>
      </c>
      <c r="T1080" t="s">
        <v>66</v>
      </c>
      <c r="U1080">
        <v>4.9000000000000004</v>
      </c>
      <c r="V1080" t="s">
        <v>351</v>
      </c>
      <c r="W1080">
        <v>35.649000000000001</v>
      </c>
      <c r="X1080">
        <v>50.962000000000003</v>
      </c>
      <c r="Y1080" t="s">
        <v>66</v>
      </c>
      <c r="Z1080">
        <v>2017</v>
      </c>
      <c r="AA1080">
        <v>12</v>
      </c>
      <c r="AB1080">
        <v>20</v>
      </c>
      <c r="AC1080">
        <v>2017</v>
      </c>
      <c r="AD1080">
        <v>12</v>
      </c>
      <c r="AE1080">
        <v>20</v>
      </c>
      <c r="AF1080">
        <v>2</v>
      </c>
      <c r="AG1080">
        <v>120</v>
      </c>
      <c r="AH1080" t="s">
        <v>66</v>
      </c>
      <c r="AI1080" t="s">
        <v>66</v>
      </c>
      <c r="AJ1080">
        <v>120</v>
      </c>
      <c r="AK1080" t="s">
        <v>66</v>
      </c>
      <c r="AL1080" t="s">
        <v>66</v>
      </c>
      <c r="AM1080" t="s">
        <v>66</v>
      </c>
      <c r="AN1080" t="s">
        <v>66</v>
      </c>
      <c r="AO1080" t="s">
        <v>66</v>
      </c>
      <c r="AP1080" t="s">
        <v>66</v>
      </c>
      <c r="AQ1080">
        <v>80.445779261945489</v>
      </c>
      <c r="AR1080" t="s">
        <v>4626</v>
      </c>
      <c r="AS1080" t="s">
        <v>4627</v>
      </c>
      <c r="AT1080" t="s">
        <v>76</v>
      </c>
    </row>
    <row r="1081" spans="1:46" hidden="1" x14ac:dyDescent="0.2">
      <c r="A1081" t="s">
        <v>4628</v>
      </c>
      <c r="B1081" t="s">
        <v>60</v>
      </c>
      <c r="C1081" t="s">
        <v>254</v>
      </c>
      <c r="D1081" t="s">
        <v>62</v>
      </c>
      <c r="E1081" t="s">
        <v>111</v>
      </c>
      <c r="F1081" t="s">
        <v>112</v>
      </c>
      <c r="G1081" t="s">
        <v>255</v>
      </c>
      <c r="H1081" t="s">
        <v>4629</v>
      </c>
      <c r="I1081" t="s">
        <v>4630</v>
      </c>
      <c r="J1081" t="s">
        <v>171</v>
      </c>
      <c r="K1081" t="s">
        <v>172</v>
      </c>
      <c r="L1081" t="s">
        <v>173</v>
      </c>
      <c r="M1081" t="s">
        <v>119</v>
      </c>
      <c r="N1081" t="s">
        <v>4631</v>
      </c>
      <c r="O1081" t="s">
        <v>66</v>
      </c>
      <c r="P1081" t="s">
        <v>166</v>
      </c>
      <c r="Q1081" t="s">
        <v>60</v>
      </c>
      <c r="R1081" t="s">
        <v>60</v>
      </c>
      <c r="S1081" t="s">
        <v>72</v>
      </c>
      <c r="T1081" t="s">
        <v>66</v>
      </c>
      <c r="U1081">
        <v>125</v>
      </c>
      <c r="V1081" t="s">
        <v>121</v>
      </c>
      <c r="W1081" t="s">
        <v>66</v>
      </c>
      <c r="X1081" t="s">
        <v>66</v>
      </c>
      <c r="Y1081" t="s">
        <v>4632</v>
      </c>
      <c r="Z1081">
        <v>2017</v>
      </c>
      <c r="AA1081">
        <v>12</v>
      </c>
      <c r="AB1081">
        <v>21</v>
      </c>
      <c r="AC1081">
        <v>2017</v>
      </c>
      <c r="AD1081">
        <v>12</v>
      </c>
      <c r="AE1081">
        <v>26</v>
      </c>
      <c r="AF1081">
        <v>58</v>
      </c>
      <c r="AG1081" t="s">
        <v>66</v>
      </c>
      <c r="AH1081">
        <v>871757</v>
      </c>
      <c r="AI1081">
        <v>52000</v>
      </c>
      <c r="AJ1081">
        <v>923757</v>
      </c>
      <c r="AK1081" t="s">
        <v>66</v>
      </c>
      <c r="AL1081" t="s">
        <v>66</v>
      </c>
      <c r="AM1081" t="s">
        <v>66</v>
      </c>
      <c r="AN1081" t="s">
        <v>66</v>
      </c>
      <c r="AO1081">
        <v>50000</v>
      </c>
      <c r="AP1081">
        <v>62154</v>
      </c>
      <c r="AQ1081">
        <v>80.445779261945489</v>
      </c>
      <c r="AR1081" t="s">
        <v>66</v>
      </c>
      <c r="AS1081" t="s">
        <v>4633</v>
      </c>
      <c r="AT1081" t="s">
        <v>76</v>
      </c>
    </row>
    <row r="1082" spans="1:46" hidden="1" x14ac:dyDescent="0.2">
      <c r="A1082" t="s">
        <v>4634</v>
      </c>
      <c r="B1082" t="s">
        <v>60</v>
      </c>
      <c r="C1082" t="s">
        <v>254</v>
      </c>
      <c r="D1082" t="s">
        <v>62</v>
      </c>
      <c r="E1082" t="s">
        <v>111</v>
      </c>
      <c r="F1082" t="s">
        <v>112</v>
      </c>
      <c r="G1082" t="s">
        <v>255</v>
      </c>
      <c r="H1082" t="s">
        <v>4635</v>
      </c>
      <c r="I1082" t="s">
        <v>4636</v>
      </c>
      <c r="J1082" t="s">
        <v>177</v>
      </c>
      <c r="K1082" t="s">
        <v>178</v>
      </c>
      <c r="L1082" t="s">
        <v>173</v>
      </c>
      <c r="M1082" t="s">
        <v>119</v>
      </c>
      <c r="N1082" t="s">
        <v>4637</v>
      </c>
      <c r="O1082" t="s">
        <v>66</v>
      </c>
      <c r="P1082" t="s">
        <v>622</v>
      </c>
      <c r="Q1082" t="s">
        <v>60</v>
      </c>
      <c r="R1082" t="s">
        <v>60</v>
      </c>
      <c r="S1082" t="s">
        <v>60</v>
      </c>
      <c r="T1082" t="s">
        <v>66</v>
      </c>
      <c r="U1082" t="s">
        <v>66</v>
      </c>
      <c r="V1082" t="s">
        <v>121</v>
      </c>
      <c r="W1082" t="s">
        <v>66</v>
      </c>
      <c r="X1082" t="s">
        <v>66</v>
      </c>
      <c r="Y1082" t="s">
        <v>4638</v>
      </c>
      <c r="Z1082">
        <v>2017</v>
      </c>
      <c r="AA1082">
        <v>12</v>
      </c>
      <c r="AB1082">
        <v>18</v>
      </c>
      <c r="AC1082">
        <v>2017</v>
      </c>
      <c r="AD1082">
        <v>12</v>
      </c>
      <c r="AE1082">
        <v>20</v>
      </c>
      <c r="AF1082" t="s">
        <v>66</v>
      </c>
      <c r="AG1082" t="s">
        <v>66</v>
      </c>
      <c r="AH1082">
        <v>426</v>
      </c>
      <c r="AI1082" t="s">
        <v>66</v>
      </c>
      <c r="AJ1082">
        <v>426</v>
      </c>
      <c r="AK1082" t="s">
        <v>66</v>
      </c>
      <c r="AL1082" t="s">
        <v>66</v>
      </c>
      <c r="AM1082" t="s">
        <v>66</v>
      </c>
      <c r="AN1082" t="s">
        <v>66</v>
      </c>
      <c r="AO1082" t="s">
        <v>66</v>
      </c>
      <c r="AP1082" t="s">
        <v>66</v>
      </c>
      <c r="AQ1082">
        <v>80.445779261945489</v>
      </c>
      <c r="AR1082" t="s">
        <v>4639</v>
      </c>
      <c r="AS1082" t="s">
        <v>4640</v>
      </c>
      <c r="AT1082" t="s">
        <v>76</v>
      </c>
    </row>
    <row r="1083" spans="1:46" hidden="1" x14ac:dyDescent="0.2">
      <c r="A1083" t="s">
        <v>4641</v>
      </c>
      <c r="B1083" t="s">
        <v>60</v>
      </c>
      <c r="C1083" t="s">
        <v>254</v>
      </c>
      <c r="D1083" t="s">
        <v>62</v>
      </c>
      <c r="E1083" t="s">
        <v>111</v>
      </c>
      <c r="F1083" t="s">
        <v>112</v>
      </c>
      <c r="G1083" t="s">
        <v>255</v>
      </c>
      <c r="H1083" t="s">
        <v>4635</v>
      </c>
      <c r="I1083" t="s">
        <v>4636</v>
      </c>
      <c r="J1083" t="s">
        <v>171</v>
      </c>
      <c r="K1083" t="s">
        <v>172</v>
      </c>
      <c r="L1083" t="s">
        <v>173</v>
      </c>
      <c r="M1083" t="s">
        <v>119</v>
      </c>
      <c r="N1083" t="s">
        <v>4642</v>
      </c>
      <c r="O1083" t="s">
        <v>66</v>
      </c>
      <c r="P1083" t="s">
        <v>166</v>
      </c>
      <c r="Q1083" t="s">
        <v>60</v>
      </c>
      <c r="R1083" t="s">
        <v>60</v>
      </c>
      <c r="S1083" t="s">
        <v>60</v>
      </c>
      <c r="T1083" t="s">
        <v>66</v>
      </c>
      <c r="U1083" t="s">
        <v>66</v>
      </c>
      <c r="V1083" t="s">
        <v>121</v>
      </c>
      <c r="W1083" t="s">
        <v>66</v>
      </c>
      <c r="X1083" t="s">
        <v>66</v>
      </c>
      <c r="Y1083" t="s">
        <v>66</v>
      </c>
      <c r="Z1083">
        <v>2017</v>
      </c>
      <c r="AA1083">
        <v>12</v>
      </c>
      <c r="AB1083">
        <v>16</v>
      </c>
      <c r="AC1083">
        <v>2017</v>
      </c>
      <c r="AD1083">
        <v>12</v>
      </c>
      <c r="AE1083">
        <v>18</v>
      </c>
      <c r="AF1083">
        <v>91</v>
      </c>
      <c r="AG1083">
        <v>78</v>
      </c>
      <c r="AH1083">
        <v>1861250</v>
      </c>
      <c r="AI1083" t="s">
        <v>66</v>
      </c>
      <c r="AJ1083">
        <v>1861328</v>
      </c>
      <c r="AK1083" t="s">
        <v>66</v>
      </c>
      <c r="AL1083" t="s">
        <v>66</v>
      </c>
      <c r="AM1083" t="s">
        <v>66</v>
      </c>
      <c r="AN1083" t="s">
        <v>66</v>
      </c>
      <c r="AO1083">
        <v>71901</v>
      </c>
      <c r="AP1083">
        <v>89378</v>
      </c>
      <c r="AQ1083">
        <v>80.445779261945489</v>
      </c>
      <c r="AR1083" t="s">
        <v>4643</v>
      </c>
      <c r="AS1083" t="s">
        <v>4633</v>
      </c>
      <c r="AT1083" t="s">
        <v>76</v>
      </c>
    </row>
    <row r="1084" spans="1:46" hidden="1" x14ac:dyDescent="0.2">
      <c r="A1084" t="s">
        <v>4644</v>
      </c>
      <c r="B1084" t="s">
        <v>60</v>
      </c>
      <c r="C1084" t="s">
        <v>472</v>
      </c>
      <c r="D1084" t="s">
        <v>62</v>
      </c>
      <c r="E1084" t="s">
        <v>63</v>
      </c>
      <c r="F1084" t="s">
        <v>273</v>
      </c>
      <c r="G1084" t="s">
        <v>473</v>
      </c>
      <c r="H1084" t="s">
        <v>66</v>
      </c>
      <c r="I1084" t="s">
        <v>66</v>
      </c>
      <c r="J1084" t="s">
        <v>390</v>
      </c>
      <c r="K1084" t="s">
        <v>391</v>
      </c>
      <c r="L1084" t="s">
        <v>69</v>
      </c>
      <c r="M1084" t="s">
        <v>70</v>
      </c>
      <c r="N1084" t="s">
        <v>4645</v>
      </c>
      <c r="O1084" t="s">
        <v>180</v>
      </c>
      <c r="P1084" t="s">
        <v>64</v>
      </c>
      <c r="Q1084" t="s">
        <v>60</v>
      </c>
      <c r="R1084" t="s">
        <v>60</v>
      </c>
      <c r="S1084" t="s">
        <v>60</v>
      </c>
      <c r="T1084" t="s">
        <v>66</v>
      </c>
      <c r="U1084" t="s">
        <v>66</v>
      </c>
      <c r="V1084" t="s">
        <v>66</v>
      </c>
      <c r="W1084" t="s">
        <v>66</v>
      </c>
      <c r="X1084" t="s">
        <v>66</v>
      </c>
      <c r="Y1084" t="s">
        <v>4646</v>
      </c>
      <c r="Z1084">
        <v>2017</v>
      </c>
      <c r="AA1084">
        <v>12</v>
      </c>
      <c r="AB1084">
        <v>17</v>
      </c>
      <c r="AC1084">
        <v>2017</v>
      </c>
      <c r="AD1084">
        <v>12</v>
      </c>
      <c r="AE1084">
        <v>18</v>
      </c>
      <c r="AF1084">
        <v>22</v>
      </c>
      <c r="AG1084">
        <v>12</v>
      </c>
      <c r="AH1084" t="s">
        <v>66</v>
      </c>
      <c r="AI1084">
        <v>130</v>
      </c>
      <c r="AJ1084">
        <v>142</v>
      </c>
      <c r="AK1084" t="s">
        <v>66</v>
      </c>
      <c r="AL1084" t="s">
        <v>66</v>
      </c>
      <c r="AM1084" t="s">
        <v>66</v>
      </c>
      <c r="AN1084" t="s">
        <v>66</v>
      </c>
      <c r="AO1084" t="s">
        <v>66</v>
      </c>
      <c r="AP1084" t="s">
        <v>66</v>
      </c>
      <c r="AQ1084">
        <v>80.445779261945489</v>
      </c>
      <c r="AR1084" t="s">
        <v>4647</v>
      </c>
      <c r="AS1084" t="s">
        <v>4633</v>
      </c>
      <c r="AT1084" t="s">
        <v>76</v>
      </c>
    </row>
    <row r="1085" spans="1:46" hidden="1" x14ac:dyDescent="0.2">
      <c r="A1085" t="s">
        <v>4648</v>
      </c>
      <c r="B1085" t="s">
        <v>60</v>
      </c>
      <c r="C1085" t="s">
        <v>342</v>
      </c>
      <c r="D1085" t="s">
        <v>62</v>
      </c>
      <c r="E1085" t="s">
        <v>343</v>
      </c>
      <c r="F1085" t="s">
        <v>344</v>
      </c>
      <c r="G1085" t="s">
        <v>345</v>
      </c>
      <c r="H1085" t="s">
        <v>66</v>
      </c>
      <c r="I1085" t="s">
        <v>66</v>
      </c>
      <c r="J1085" t="s">
        <v>227</v>
      </c>
      <c r="K1085" t="s">
        <v>228</v>
      </c>
      <c r="L1085" t="s">
        <v>173</v>
      </c>
      <c r="M1085" t="s">
        <v>119</v>
      </c>
      <c r="N1085" t="s">
        <v>4649</v>
      </c>
      <c r="O1085" t="s">
        <v>66</v>
      </c>
      <c r="P1085" t="s">
        <v>66</v>
      </c>
      <c r="Q1085" t="s">
        <v>60</v>
      </c>
      <c r="R1085" t="s">
        <v>60</v>
      </c>
      <c r="S1085" t="s">
        <v>60</v>
      </c>
      <c r="T1085" t="s">
        <v>66</v>
      </c>
      <c r="U1085">
        <v>6.5</v>
      </c>
      <c r="V1085" t="s">
        <v>351</v>
      </c>
      <c r="W1085">
        <v>-7.492</v>
      </c>
      <c r="X1085">
        <v>108.17400000000001</v>
      </c>
      <c r="Y1085" t="s">
        <v>66</v>
      </c>
      <c r="Z1085">
        <v>2017</v>
      </c>
      <c r="AA1085">
        <v>12</v>
      </c>
      <c r="AB1085">
        <v>15</v>
      </c>
      <c r="AC1085">
        <v>2017</v>
      </c>
      <c r="AD1085">
        <v>12</v>
      </c>
      <c r="AE1085">
        <v>15</v>
      </c>
      <c r="AF1085">
        <v>4</v>
      </c>
      <c r="AG1085">
        <v>36</v>
      </c>
      <c r="AH1085">
        <v>8859</v>
      </c>
      <c r="AI1085" t="s">
        <v>66</v>
      </c>
      <c r="AJ1085">
        <v>8895</v>
      </c>
      <c r="AK1085" t="s">
        <v>66</v>
      </c>
      <c r="AL1085" t="s">
        <v>66</v>
      </c>
      <c r="AM1085" t="s">
        <v>66</v>
      </c>
      <c r="AN1085" t="s">
        <v>66</v>
      </c>
      <c r="AO1085" t="s">
        <v>66</v>
      </c>
      <c r="AP1085" t="s">
        <v>66</v>
      </c>
      <c r="AQ1085">
        <v>80.445779261945489</v>
      </c>
      <c r="AR1085" t="s">
        <v>4650</v>
      </c>
      <c r="AS1085" t="s">
        <v>4633</v>
      </c>
      <c r="AT1085" t="s">
        <v>76</v>
      </c>
    </row>
    <row r="1086" spans="1:46" hidden="1" x14ac:dyDescent="0.2">
      <c r="A1086" t="s">
        <v>4651</v>
      </c>
      <c r="B1086" t="s">
        <v>60</v>
      </c>
      <c r="C1086" t="s">
        <v>110</v>
      </c>
      <c r="D1086" t="s">
        <v>62</v>
      </c>
      <c r="E1086" t="s">
        <v>111</v>
      </c>
      <c r="F1086" t="s">
        <v>112</v>
      </c>
      <c r="G1086" t="s">
        <v>113</v>
      </c>
      <c r="H1086" t="s">
        <v>66</v>
      </c>
      <c r="I1086" t="s">
        <v>66</v>
      </c>
      <c r="J1086" t="s">
        <v>200</v>
      </c>
      <c r="K1086" t="s">
        <v>201</v>
      </c>
      <c r="L1086" t="s">
        <v>202</v>
      </c>
      <c r="M1086" t="s">
        <v>70</v>
      </c>
      <c r="N1086" t="s">
        <v>4652</v>
      </c>
      <c r="O1086" t="s">
        <v>66</v>
      </c>
      <c r="P1086" t="s">
        <v>4653</v>
      </c>
      <c r="Q1086" t="s">
        <v>60</v>
      </c>
      <c r="R1086" t="s">
        <v>60</v>
      </c>
      <c r="S1086" t="s">
        <v>72</v>
      </c>
      <c r="T1086" t="s">
        <v>66</v>
      </c>
      <c r="U1086" t="s">
        <v>66</v>
      </c>
      <c r="V1086" t="s">
        <v>121</v>
      </c>
      <c r="W1086" t="s">
        <v>66</v>
      </c>
      <c r="X1086" t="s">
        <v>66</v>
      </c>
      <c r="Y1086" t="s">
        <v>66</v>
      </c>
      <c r="Z1086">
        <v>2017</v>
      </c>
      <c r="AA1086">
        <v>12</v>
      </c>
      <c r="AB1086">
        <v>31</v>
      </c>
      <c r="AC1086">
        <v>2018</v>
      </c>
      <c r="AD1086">
        <v>1</v>
      </c>
      <c r="AE1086">
        <v>5</v>
      </c>
      <c r="AF1086">
        <v>22</v>
      </c>
      <c r="AG1086" t="s">
        <v>66</v>
      </c>
      <c r="AH1086" t="s">
        <v>66</v>
      </c>
      <c r="AI1086" t="s">
        <v>66</v>
      </c>
      <c r="AJ1086" t="s">
        <v>66</v>
      </c>
      <c r="AK1086" t="s">
        <v>66</v>
      </c>
      <c r="AL1086" t="s">
        <v>66</v>
      </c>
      <c r="AM1086">
        <v>750000</v>
      </c>
      <c r="AN1086">
        <v>932305</v>
      </c>
      <c r="AO1086">
        <v>1100000</v>
      </c>
      <c r="AP1086">
        <v>1367381</v>
      </c>
      <c r="AQ1086">
        <v>80.445779261945489</v>
      </c>
      <c r="AR1086" t="s">
        <v>4654</v>
      </c>
      <c r="AS1086" t="s">
        <v>4655</v>
      </c>
      <c r="AT1086" t="s">
        <v>76</v>
      </c>
    </row>
    <row r="1087" spans="1:46" hidden="1" x14ac:dyDescent="0.2">
      <c r="A1087" t="s">
        <v>4656</v>
      </c>
      <c r="B1087" t="s">
        <v>60</v>
      </c>
      <c r="C1087" t="s">
        <v>78</v>
      </c>
      <c r="D1087" t="s">
        <v>62</v>
      </c>
      <c r="E1087" t="s">
        <v>79</v>
      </c>
      <c r="F1087" t="s">
        <v>80</v>
      </c>
      <c r="G1087" t="s">
        <v>81</v>
      </c>
      <c r="H1087" t="s">
        <v>4657</v>
      </c>
      <c r="I1087" t="s">
        <v>82</v>
      </c>
      <c r="J1087" t="s">
        <v>1126</v>
      </c>
      <c r="K1087" t="s">
        <v>1127</v>
      </c>
      <c r="L1087" t="s">
        <v>85</v>
      </c>
      <c r="M1087" t="s">
        <v>86</v>
      </c>
      <c r="N1087" t="s">
        <v>4658</v>
      </c>
      <c r="O1087" t="s">
        <v>66</v>
      </c>
      <c r="P1087" t="s">
        <v>66</v>
      </c>
      <c r="Q1087" t="s">
        <v>60</v>
      </c>
      <c r="R1087" t="s">
        <v>60</v>
      </c>
      <c r="S1087" t="s">
        <v>60</v>
      </c>
      <c r="T1087" t="s">
        <v>66</v>
      </c>
      <c r="U1087" t="s">
        <v>66</v>
      </c>
      <c r="V1087" t="s">
        <v>66</v>
      </c>
      <c r="W1087" t="s">
        <v>66</v>
      </c>
      <c r="X1087" t="s">
        <v>66</v>
      </c>
      <c r="Y1087" t="s">
        <v>66</v>
      </c>
      <c r="Z1087">
        <v>2017</v>
      </c>
      <c r="AA1087">
        <v>11</v>
      </c>
      <c r="AB1087">
        <v>25</v>
      </c>
      <c r="AC1087">
        <v>2018</v>
      </c>
      <c r="AD1087">
        <v>2</v>
      </c>
      <c r="AE1087">
        <v>13</v>
      </c>
      <c r="AF1087">
        <v>43</v>
      </c>
      <c r="AG1087">
        <v>1022</v>
      </c>
      <c r="AH1087" t="s">
        <v>66</v>
      </c>
      <c r="AI1087" t="s">
        <v>66</v>
      </c>
      <c r="AJ1087">
        <v>1022</v>
      </c>
      <c r="AK1087" t="s">
        <v>66</v>
      </c>
      <c r="AL1087" t="s">
        <v>66</v>
      </c>
      <c r="AM1087" t="s">
        <v>66</v>
      </c>
      <c r="AN1087" t="s">
        <v>66</v>
      </c>
      <c r="AO1087" t="s">
        <v>66</v>
      </c>
      <c r="AP1087" t="s">
        <v>66</v>
      </c>
      <c r="AQ1087">
        <v>80.445779261945489</v>
      </c>
      <c r="AR1087" t="s">
        <v>66</v>
      </c>
      <c r="AS1087" t="s">
        <v>4640</v>
      </c>
      <c r="AT1087" t="s">
        <v>76</v>
      </c>
    </row>
    <row r="1088" spans="1:46" hidden="1" x14ac:dyDescent="0.2">
      <c r="A1088" t="s">
        <v>4659</v>
      </c>
      <c r="B1088" t="s">
        <v>60</v>
      </c>
      <c r="C1088" t="s">
        <v>61</v>
      </c>
      <c r="D1088" t="s">
        <v>62</v>
      </c>
      <c r="E1088" t="s">
        <v>63</v>
      </c>
      <c r="F1088" t="s">
        <v>64</v>
      </c>
      <c r="G1088" t="s">
        <v>65</v>
      </c>
      <c r="H1088" t="s">
        <v>4660</v>
      </c>
      <c r="I1088" t="s">
        <v>66</v>
      </c>
      <c r="J1088" t="s">
        <v>359</v>
      </c>
      <c r="K1088" t="s">
        <v>360</v>
      </c>
      <c r="L1088" t="s">
        <v>188</v>
      </c>
      <c r="M1088" t="s">
        <v>189</v>
      </c>
      <c r="N1088" t="s">
        <v>4661</v>
      </c>
      <c r="O1088" t="s">
        <v>4662</v>
      </c>
      <c r="P1088" t="s">
        <v>66</v>
      </c>
      <c r="Q1088" t="s">
        <v>60</v>
      </c>
      <c r="R1088" t="s">
        <v>60</v>
      </c>
      <c r="S1088" t="s">
        <v>60</v>
      </c>
      <c r="T1088" t="s">
        <v>66</v>
      </c>
      <c r="U1088">
        <v>27560.36</v>
      </c>
      <c r="V1088" t="s">
        <v>73</v>
      </c>
      <c r="W1088">
        <v>45.457000000000001</v>
      </c>
      <c r="X1088">
        <v>105.881</v>
      </c>
      <c r="Y1088" t="s">
        <v>4663</v>
      </c>
      <c r="Z1088">
        <v>2017</v>
      </c>
      <c r="AA1088">
        <v>12</v>
      </c>
      <c r="AB1088">
        <v>11</v>
      </c>
      <c r="AC1088">
        <v>2017</v>
      </c>
      <c r="AD1088">
        <v>12</v>
      </c>
      <c r="AE1088">
        <v>12</v>
      </c>
      <c r="AF1088" t="s">
        <v>66</v>
      </c>
      <c r="AG1088" t="s">
        <v>66</v>
      </c>
      <c r="AH1088">
        <v>1000</v>
      </c>
      <c r="AI1088" t="s">
        <v>66</v>
      </c>
      <c r="AJ1088">
        <v>1000</v>
      </c>
      <c r="AK1088" t="s">
        <v>66</v>
      </c>
      <c r="AL1088" t="s">
        <v>66</v>
      </c>
      <c r="AM1088">
        <v>48000</v>
      </c>
      <c r="AN1088">
        <v>59668</v>
      </c>
      <c r="AO1088">
        <v>125000</v>
      </c>
      <c r="AP1088">
        <v>155384</v>
      </c>
      <c r="AQ1088">
        <v>80.445779261945489</v>
      </c>
      <c r="AR1088" t="s">
        <v>4664</v>
      </c>
      <c r="AS1088" t="s">
        <v>4665</v>
      </c>
      <c r="AT1088" t="s">
        <v>76</v>
      </c>
    </row>
    <row r="1089" spans="1:46" hidden="1" x14ac:dyDescent="0.2">
      <c r="A1089" t="s">
        <v>4666</v>
      </c>
      <c r="B1089" t="s">
        <v>60</v>
      </c>
      <c r="C1089" t="s">
        <v>757</v>
      </c>
      <c r="D1089" t="s">
        <v>62</v>
      </c>
      <c r="E1089" t="s">
        <v>79</v>
      </c>
      <c r="F1089" t="s">
        <v>80</v>
      </c>
      <c r="G1089" t="s">
        <v>758</v>
      </c>
      <c r="H1089" t="s">
        <v>4667</v>
      </c>
      <c r="I1089" t="s">
        <v>4668</v>
      </c>
      <c r="J1089" t="s">
        <v>1159</v>
      </c>
      <c r="K1089" t="s">
        <v>1160</v>
      </c>
      <c r="L1089" t="s">
        <v>349</v>
      </c>
      <c r="M1089" t="s">
        <v>119</v>
      </c>
      <c r="N1089" t="s">
        <v>4669</v>
      </c>
      <c r="O1089" t="s">
        <v>66</v>
      </c>
      <c r="P1089" t="s">
        <v>66</v>
      </c>
      <c r="Q1089" t="s">
        <v>60</v>
      </c>
      <c r="R1089" t="s">
        <v>60</v>
      </c>
      <c r="S1089" t="s">
        <v>60</v>
      </c>
      <c r="T1089" t="s">
        <v>66</v>
      </c>
      <c r="U1089" t="s">
        <v>66</v>
      </c>
      <c r="V1089" t="s">
        <v>764</v>
      </c>
      <c r="W1089" t="s">
        <v>66</v>
      </c>
      <c r="X1089" t="s">
        <v>66</v>
      </c>
      <c r="Y1089" t="s">
        <v>66</v>
      </c>
      <c r="Z1089">
        <v>2017</v>
      </c>
      <c r="AA1089">
        <v>12</v>
      </c>
      <c r="AB1089">
        <v>1</v>
      </c>
      <c r="AC1089">
        <v>2018</v>
      </c>
      <c r="AD1089">
        <v>1</v>
      </c>
      <c r="AE1089">
        <v>23</v>
      </c>
      <c r="AF1089" t="s">
        <v>66</v>
      </c>
      <c r="AG1089" t="s">
        <v>66</v>
      </c>
      <c r="AH1089">
        <v>126574</v>
      </c>
      <c r="AI1089" t="s">
        <v>66</v>
      </c>
      <c r="AJ1089">
        <v>126574</v>
      </c>
      <c r="AK1089" t="s">
        <v>66</v>
      </c>
      <c r="AL1089" t="s">
        <v>66</v>
      </c>
      <c r="AM1089" t="s">
        <v>66</v>
      </c>
      <c r="AN1089" t="s">
        <v>66</v>
      </c>
      <c r="AO1089" t="s">
        <v>66</v>
      </c>
      <c r="AP1089" t="s">
        <v>66</v>
      </c>
      <c r="AQ1089">
        <v>80.445779261945489</v>
      </c>
      <c r="AR1089" t="s">
        <v>66</v>
      </c>
      <c r="AS1089" t="s">
        <v>4670</v>
      </c>
      <c r="AT1089" t="s">
        <v>76</v>
      </c>
    </row>
    <row r="1090" spans="1:46" hidden="1" x14ac:dyDescent="0.2">
      <c r="A1090" t="s">
        <v>4671</v>
      </c>
      <c r="B1090" t="s">
        <v>60</v>
      </c>
      <c r="C1090" t="s">
        <v>1064</v>
      </c>
      <c r="D1090" t="s">
        <v>62</v>
      </c>
      <c r="E1090" t="s">
        <v>95</v>
      </c>
      <c r="F1090" t="s">
        <v>137</v>
      </c>
      <c r="G1090" t="s">
        <v>1065</v>
      </c>
      <c r="H1090" t="s">
        <v>66</v>
      </c>
      <c r="I1090" t="s">
        <v>4672</v>
      </c>
      <c r="J1090" t="s">
        <v>1957</v>
      </c>
      <c r="K1090" t="s">
        <v>1958</v>
      </c>
      <c r="L1090" t="s">
        <v>85</v>
      </c>
      <c r="M1090" t="s">
        <v>86</v>
      </c>
      <c r="N1090" t="s">
        <v>4673</v>
      </c>
      <c r="O1090" t="s">
        <v>66</v>
      </c>
      <c r="P1090" t="s">
        <v>66</v>
      </c>
      <c r="Q1090" t="s">
        <v>60</v>
      </c>
      <c r="R1090" t="s">
        <v>60</v>
      </c>
      <c r="S1090" t="s">
        <v>60</v>
      </c>
      <c r="T1090" t="s">
        <v>66</v>
      </c>
      <c r="U1090" t="s">
        <v>66</v>
      </c>
      <c r="V1090" t="s">
        <v>73</v>
      </c>
      <c r="W1090" t="s">
        <v>66</v>
      </c>
      <c r="X1090" t="s">
        <v>66</v>
      </c>
      <c r="Y1090" t="s">
        <v>66</v>
      </c>
      <c r="Z1090">
        <v>2017</v>
      </c>
      <c r="AA1090">
        <v>6</v>
      </c>
      <c r="AB1090">
        <v>7</v>
      </c>
      <c r="AC1090">
        <v>2017</v>
      </c>
      <c r="AD1090">
        <v>6</v>
      </c>
      <c r="AE1090">
        <v>13</v>
      </c>
      <c r="AF1090">
        <v>9</v>
      </c>
      <c r="AG1090" t="s">
        <v>66</v>
      </c>
      <c r="AH1090" t="s">
        <v>66</v>
      </c>
      <c r="AI1090">
        <v>5500</v>
      </c>
      <c r="AJ1090">
        <v>5500</v>
      </c>
      <c r="AK1090" t="s">
        <v>66</v>
      </c>
      <c r="AL1090" t="s">
        <v>66</v>
      </c>
      <c r="AM1090">
        <v>200000</v>
      </c>
      <c r="AN1090">
        <v>248615</v>
      </c>
      <c r="AO1090">
        <v>420000</v>
      </c>
      <c r="AP1090">
        <v>522091</v>
      </c>
      <c r="AQ1090">
        <v>80.445779261945489</v>
      </c>
      <c r="AR1090" t="s">
        <v>4674</v>
      </c>
      <c r="AS1090" t="s">
        <v>4675</v>
      </c>
      <c r="AT1090" t="s">
        <v>76</v>
      </c>
    </row>
    <row r="1091" spans="1:46" hidden="1" x14ac:dyDescent="0.2">
      <c r="A1091" t="s">
        <v>4676</v>
      </c>
      <c r="B1091" t="s">
        <v>60</v>
      </c>
      <c r="C1091" t="s">
        <v>377</v>
      </c>
      <c r="D1091" t="s">
        <v>62</v>
      </c>
      <c r="E1091" t="s">
        <v>63</v>
      </c>
      <c r="F1091" t="s">
        <v>64</v>
      </c>
      <c r="G1091" t="s">
        <v>378</v>
      </c>
      <c r="H1091" t="s">
        <v>4677</v>
      </c>
      <c r="I1091" t="s">
        <v>66</v>
      </c>
      <c r="J1091" t="s">
        <v>4678</v>
      </c>
      <c r="K1091" t="s">
        <v>4679</v>
      </c>
      <c r="L1091" t="s">
        <v>118</v>
      </c>
      <c r="M1091" t="s">
        <v>119</v>
      </c>
      <c r="N1091" t="s">
        <v>4680</v>
      </c>
      <c r="O1091" t="s">
        <v>180</v>
      </c>
      <c r="P1091" t="s">
        <v>66</v>
      </c>
      <c r="Q1091" t="s">
        <v>60</v>
      </c>
      <c r="R1091" t="s">
        <v>60</v>
      </c>
      <c r="S1091" t="s">
        <v>60</v>
      </c>
      <c r="T1091" t="s">
        <v>66</v>
      </c>
      <c r="U1091" t="s">
        <v>66</v>
      </c>
      <c r="V1091" t="s">
        <v>73</v>
      </c>
      <c r="W1091" t="s">
        <v>66</v>
      </c>
      <c r="X1091" t="s">
        <v>66</v>
      </c>
      <c r="Y1091" t="s">
        <v>66</v>
      </c>
      <c r="Z1091">
        <v>2017</v>
      </c>
      <c r="AA1091">
        <v>12</v>
      </c>
      <c r="AB1091">
        <v>16</v>
      </c>
      <c r="AC1091">
        <v>2017</v>
      </c>
      <c r="AD1091">
        <v>12</v>
      </c>
      <c r="AE1091">
        <v>16</v>
      </c>
      <c r="AF1091" t="s">
        <v>66</v>
      </c>
      <c r="AG1091" t="s">
        <v>66</v>
      </c>
      <c r="AH1091">
        <v>188</v>
      </c>
      <c r="AI1091" t="s">
        <v>66</v>
      </c>
      <c r="AJ1091">
        <v>188</v>
      </c>
      <c r="AK1091" t="s">
        <v>66</v>
      </c>
      <c r="AL1091" t="s">
        <v>66</v>
      </c>
      <c r="AM1091" t="s">
        <v>66</v>
      </c>
      <c r="AN1091" t="s">
        <v>66</v>
      </c>
      <c r="AO1091" t="s">
        <v>66</v>
      </c>
      <c r="AP1091" t="s">
        <v>66</v>
      </c>
      <c r="AQ1091">
        <v>80.445779261945489</v>
      </c>
      <c r="AR1091" t="s">
        <v>4681</v>
      </c>
      <c r="AS1091" t="s">
        <v>4116</v>
      </c>
      <c r="AT1091" t="s">
        <v>76</v>
      </c>
    </row>
    <row r="1092" spans="1:46" hidden="1" x14ac:dyDescent="0.2">
      <c r="A1092" t="s">
        <v>4682</v>
      </c>
      <c r="B1092" t="s">
        <v>60</v>
      </c>
      <c r="C1092" t="s">
        <v>377</v>
      </c>
      <c r="D1092" t="s">
        <v>62</v>
      </c>
      <c r="E1092" t="s">
        <v>63</v>
      </c>
      <c r="F1092" t="s">
        <v>64</v>
      </c>
      <c r="G1092" t="s">
        <v>378</v>
      </c>
      <c r="H1092" t="s">
        <v>4677</v>
      </c>
      <c r="I1092" t="s">
        <v>66</v>
      </c>
      <c r="J1092" t="s">
        <v>220</v>
      </c>
      <c r="K1092" t="s">
        <v>221</v>
      </c>
      <c r="L1092" t="s">
        <v>118</v>
      </c>
      <c r="M1092" t="s">
        <v>119</v>
      </c>
      <c r="N1092" t="s">
        <v>4683</v>
      </c>
      <c r="O1092" t="s">
        <v>381</v>
      </c>
      <c r="P1092" t="s">
        <v>4684</v>
      </c>
      <c r="Q1092" t="s">
        <v>60</v>
      </c>
      <c r="R1092" t="s">
        <v>60</v>
      </c>
      <c r="S1092" t="s">
        <v>60</v>
      </c>
      <c r="T1092" t="s">
        <v>66</v>
      </c>
      <c r="U1092">
        <v>50430.400000000001</v>
      </c>
      <c r="V1092" t="s">
        <v>73</v>
      </c>
      <c r="W1092">
        <v>24.36</v>
      </c>
      <c r="X1092">
        <v>55.968000000000004</v>
      </c>
      <c r="Y1092" t="s">
        <v>66</v>
      </c>
      <c r="Z1092">
        <v>2017</v>
      </c>
      <c r="AA1092">
        <v>12</v>
      </c>
      <c r="AB1092">
        <v>16</v>
      </c>
      <c r="AC1092">
        <v>2017</v>
      </c>
      <c r="AD1092">
        <v>12</v>
      </c>
      <c r="AE1092">
        <v>17</v>
      </c>
      <c r="AF1092">
        <v>3</v>
      </c>
      <c r="AG1092" t="s">
        <v>66</v>
      </c>
      <c r="AH1092">
        <v>200</v>
      </c>
      <c r="AI1092" t="s">
        <v>66</v>
      </c>
      <c r="AJ1092">
        <v>200</v>
      </c>
      <c r="AK1092" t="s">
        <v>66</v>
      </c>
      <c r="AL1092" t="s">
        <v>66</v>
      </c>
      <c r="AM1092" t="s">
        <v>66</v>
      </c>
      <c r="AN1092" t="s">
        <v>66</v>
      </c>
      <c r="AO1092" t="s">
        <v>66</v>
      </c>
      <c r="AP1092" t="s">
        <v>66</v>
      </c>
      <c r="AQ1092">
        <v>80.445779261945489</v>
      </c>
      <c r="AR1092" t="s">
        <v>4685</v>
      </c>
      <c r="AS1092" t="s">
        <v>4686</v>
      </c>
      <c r="AT1092" t="s">
        <v>76</v>
      </c>
    </row>
    <row r="1093" spans="1:46" hidden="1" x14ac:dyDescent="0.2">
      <c r="A1093" t="s">
        <v>4687</v>
      </c>
      <c r="B1093" t="s">
        <v>60</v>
      </c>
      <c r="C1093" t="s">
        <v>78</v>
      </c>
      <c r="D1093" t="s">
        <v>62</v>
      </c>
      <c r="E1093" t="s">
        <v>79</v>
      </c>
      <c r="F1093" t="s">
        <v>80</v>
      </c>
      <c r="G1093" t="s">
        <v>81</v>
      </c>
      <c r="H1093" t="s">
        <v>66</v>
      </c>
      <c r="I1093" t="s">
        <v>82</v>
      </c>
      <c r="J1093" t="s">
        <v>83</v>
      </c>
      <c r="K1093" t="s">
        <v>84</v>
      </c>
      <c r="L1093" t="s">
        <v>85</v>
      </c>
      <c r="M1093" t="s">
        <v>86</v>
      </c>
      <c r="N1093" t="s">
        <v>4688</v>
      </c>
      <c r="O1093" t="s">
        <v>66</v>
      </c>
      <c r="P1093" t="s">
        <v>66</v>
      </c>
      <c r="Q1093" t="s">
        <v>60</v>
      </c>
      <c r="R1093" t="s">
        <v>60</v>
      </c>
      <c r="S1093" t="s">
        <v>60</v>
      </c>
      <c r="T1093" t="s">
        <v>66</v>
      </c>
      <c r="U1093" t="s">
        <v>66</v>
      </c>
      <c r="V1093" t="s">
        <v>66</v>
      </c>
      <c r="W1093" t="s">
        <v>66</v>
      </c>
      <c r="X1093" t="s">
        <v>66</v>
      </c>
      <c r="Y1093" t="s">
        <v>66</v>
      </c>
      <c r="Z1093">
        <v>2017</v>
      </c>
      <c r="AA1093">
        <v>11</v>
      </c>
      <c r="AB1093">
        <v>24</v>
      </c>
      <c r="AC1093">
        <v>2018</v>
      </c>
      <c r="AD1093">
        <v>2</v>
      </c>
      <c r="AE1093">
        <v>11</v>
      </c>
      <c r="AF1093">
        <v>6</v>
      </c>
      <c r="AG1093" t="s">
        <v>66</v>
      </c>
      <c r="AH1093">
        <v>450</v>
      </c>
      <c r="AI1093" t="s">
        <v>66</v>
      </c>
      <c r="AJ1093">
        <v>450</v>
      </c>
      <c r="AK1093" t="s">
        <v>66</v>
      </c>
      <c r="AL1093" t="s">
        <v>66</v>
      </c>
      <c r="AM1093" t="s">
        <v>66</v>
      </c>
      <c r="AN1093" t="s">
        <v>66</v>
      </c>
      <c r="AO1093" t="s">
        <v>66</v>
      </c>
      <c r="AP1093" t="s">
        <v>66</v>
      </c>
      <c r="AQ1093">
        <v>80.445779261945489</v>
      </c>
      <c r="AR1093" t="s">
        <v>66</v>
      </c>
      <c r="AS1093" t="s">
        <v>4689</v>
      </c>
      <c r="AT1093" t="s">
        <v>76</v>
      </c>
    </row>
    <row r="1094" spans="1:46" hidden="1" x14ac:dyDescent="0.2">
      <c r="A1094" t="s">
        <v>4690</v>
      </c>
      <c r="B1094" t="s">
        <v>60</v>
      </c>
      <c r="C1094" t="s">
        <v>757</v>
      </c>
      <c r="D1094" t="s">
        <v>62</v>
      </c>
      <c r="E1094" t="s">
        <v>79</v>
      </c>
      <c r="F1094" t="s">
        <v>80</v>
      </c>
      <c r="G1094" t="s">
        <v>758</v>
      </c>
      <c r="H1094" t="s">
        <v>66</v>
      </c>
      <c r="I1094" t="s">
        <v>1804</v>
      </c>
      <c r="J1094" t="s">
        <v>646</v>
      </c>
      <c r="K1094" t="s">
        <v>647</v>
      </c>
      <c r="L1094" t="s">
        <v>69</v>
      </c>
      <c r="M1094" t="s">
        <v>70</v>
      </c>
      <c r="N1094" t="s">
        <v>4691</v>
      </c>
      <c r="O1094" t="s">
        <v>66</v>
      </c>
      <c r="P1094" t="s">
        <v>66</v>
      </c>
      <c r="Q1094" t="s">
        <v>60</v>
      </c>
      <c r="R1094" t="s">
        <v>60</v>
      </c>
      <c r="S1094" t="s">
        <v>60</v>
      </c>
      <c r="T1094" t="s">
        <v>66</v>
      </c>
      <c r="U1094" t="s">
        <v>66</v>
      </c>
      <c r="V1094" t="s">
        <v>764</v>
      </c>
      <c r="W1094" t="s">
        <v>66</v>
      </c>
      <c r="X1094" t="s">
        <v>66</v>
      </c>
      <c r="Y1094" t="s">
        <v>66</v>
      </c>
      <c r="Z1094">
        <v>2017</v>
      </c>
      <c r="AA1094">
        <v>7</v>
      </c>
      <c r="AB1094">
        <v>1</v>
      </c>
      <c r="AC1094">
        <v>2018</v>
      </c>
      <c r="AD1094">
        <v>2</v>
      </c>
      <c r="AE1094">
        <v>16</v>
      </c>
      <c r="AF1094">
        <v>154</v>
      </c>
      <c r="AG1094">
        <v>310</v>
      </c>
      <c r="AH1094" t="s">
        <v>66</v>
      </c>
      <c r="AI1094" t="s">
        <v>66</v>
      </c>
      <c r="AJ1094">
        <v>310</v>
      </c>
      <c r="AK1094" t="s">
        <v>66</v>
      </c>
      <c r="AL1094" t="s">
        <v>66</v>
      </c>
      <c r="AM1094" t="s">
        <v>66</v>
      </c>
      <c r="AN1094" t="s">
        <v>66</v>
      </c>
      <c r="AO1094" t="s">
        <v>66</v>
      </c>
      <c r="AP1094" t="s">
        <v>66</v>
      </c>
      <c r="AQ1094">
        <v>80.445779261945489</v>
      </c>
      <c r="AR1094" t="s">
        <v>66</v>
      </c>
      <c r="AS1094" t="s">
        <v>4116</v>
      </c>
      <c r="AT1094" t="s">
        <v>76</v>
      </c>
    </row>
    <row r="1095" spans="1:46" hidden="1" x14ac:dyDescent="0.2">
      <c r="A1095" t="s">
        <v>4692</v>
      </c>
      <c r="B1095" t="s">
        <v>60</v>
      </c>
      <c r="C1095" t="s">
        <v>757</v>
      </c>
      <c r="D1095" t="s">
        <v>62</v>
      </c>
      <c r="E1095" t="s">
        <v>79</v>
      </c>
      <c r="F1095" t="s">
        <v>80</v>
      </c>
      <c r="G1095" t="s">
        <v>758</v>
      </c>
      <c r="H1095" t="s">
        <v>66</v>
      </c>
      <c r="I1095" t="s">
        <v>1186</v>
      </c>
      <c r="J1095" t="s">
        <v>655</v>
      </c>
      <c r="K1095" t="s">
        <v>656</v>
      </c>
      <c r="L1095" t="s">
        <v>85</v>
      </c>
      <c r="M1095" t="s">
        <v>86</v>
      </c>
      <c r="N1095" t="s">
        <v>4693</v>
      </c>
      <c r="O1095" t="s">
        <v>66</v>
      </c>
      <c r="P1095" t="s">
        <v>66</v>
      </c>
      <c r="Q1095" t="s">
        <v>60</v>
      </c>
      <c r="R1095" t="s">
        <v>60</v>
      </c>
      <c r="S1095" t="s">
        <v>60</v>
      </c>
      <c r="T1095" t="s">
        <v>66</v>
      </c>
      <c r="U1095" t="s">
        <v>66</v>
      </c>
      <c r="V1095" t="s">
        <v>764</v>
      </c>
      <c r="W1095" t="s">
        <v>66</v>
      </c>
      <c r="X1095" t="s">
        <v>66</v>
      </c>
      <c r="Y1095" t="s">
        <v>66</v>
      </c>
      <c r="Z1095">
        <v>2017</v>
      </c>
      <c r="AA1095">
        <v>12</v>
      </c>
      <c r="AB1095">
        <v>15</v>
      </c>
      <c r="AC1095">
        <v>2018</v>
      </c>
      <c r="AD1095">
        <v>2</v>
      </c>
      <c r="AE1095">
        <v>3</v>
      </c>
      <c r="AF1095" t="s">
        <v>66</v>
      </c>
      <c r="AG1095">
        <v>453</v>
      </c>
      <c r="AH1095" t="s">
        <v>66</v>
      </c>
      <c r="AI1095" t="s">
        <v>66</v>
      </c>
      <c r="AJ1095">
        <v>453</v>
      </c>
      <c r="AK1095" t="s">
        <v>66</v>
      </c>
      <c r="AL1095" t="s">
        <v>66</v>
      </c>
      <c r="AM1095" t="s">
        <v>66</v>
      </c>
      <c r="AN1095" t="s">
        <v>66</v>
      </c>
      <c r="AO1095" t="s">
        <v>66</v>
      </c>
      <c r="AP1095" t="s">
        <v>66</v>
      </c>
      <c r="AQ1095">
        <v>80.445779261945489</v>
      </c>
      <c r="AR1095" t="s">
        <v>66</v>
      </c>
      <c r="AS1095" t="s">
        <v>4116</v>
      </c>
      <c r="AT1095" t="s">
        <v>76</v>
      </c>
    </row>
    <row r="1096" spans="1:46" hidden="1" x14ac:dyDescent="0.2">
      <c r="A1096" t="s">
        <v>4694</v>
      </c>
      <c r="B1096" t="s">
        <v>60</v>
      </c>
      <c r="C1096" t="s">
        <v>78</v>
      </c>
      <c r="D1096" t="s">
        <v>62</v>
      </c>
      <c r="E1096" t="s">
        <v>79</v>
      </c>
      <c r="F1096" t="s">
        <v>80</v>
      </c>
      <c r="G1096" t="s">
        <v>81</v>
      </c>
      <c r="H1096" t="s">
        <v>66</v>
      </c>
      <c r="I1096" t="s">
        <v>82</v>
      </c>
      <c r="J1096" t="s">
        <v>148</v>
      </c>
      <c r="K1096" t="s">
        <v>149</v>
      </c>
      <c r="L1096" t="s">
        <v>85</v>
      </c>
      <c r="M1096" t="s">
        <v>86</v>
      </c>
      <c r="N1096" t="s">
        <v>4695</v>
      </c>
      <c r="O1096" t="s">
        <v>66</v>
      </c>
      <c r="P1096" t="s">
        <v>66</v>
      </c>
      <c r="Q1096" t="s">
        <v>60</v>
      </c>
      <c r="R1096" t="s">
        <v>60</v>
      </c>
      <c r="S1096" t="s">
        <v>72</v>
      </c>
      <c r="T1096" t="s">
        <v>66</v>
      </c>
      <c r="U1096" t="s">
        <v>66</v>
      </c>
      <c r="V1096" t="s">
        <v>66</v>
      </c>
      <c r="W1096" t="s">
        <v>66</v>
      </c>
      <c r="X1096" t="s">
        <v>66</v>
      </c>
      <c r="Y1096" t="s">
        <v>66</v>
      </c>
      <c r="Z1096">
        <v>2017</v>
      </c>
      <c r="AA1096">
        <v>8</v>
      </c>
      <c r="AB1096">
        <v>14</v>
      </c>
      <c r="AC1096">
        <v>2018</v>
      </c>
      <c r="AD1096">
        <v>2</v>
      </c>
      <c r="AE1096">
        <v>11</v>
      </c>
      <c r="AF1096">
        <v>1</v>
      </c>
      <c r="AG1096">
        <v>1799</v>
      </c>
      <c r="AH1096" t="s">
        <v>66</v>
      </c>
      <c r="AI1096" t="s">
        <v>66</v>
      </c>
      <c r="AJ1096">
        <v>1799</v>
      </c>
      <c r="AK1096" t="s">
        <v>66</v>
      </c>
      <c r="AL1096" t="s">
        <v>66</v>
      </c>
      <c r="AM1096" t="s">
        <v>66</v>
      </c>
      <c r="AN1096" t="s">
        <v>66</v>
      </c>
      <c r="AO1096" t="s">
        <v>66</v>
      </c>
      <c r="AP1096" t="s">
        <v>66</v>
      </c>
      <c r="AQ1096">
        <v>80.445779261945489</v>
      </c>
      <c r="AR1096" t="s">
        <v>66</v>
      </c>
      <c r="AS1096" t="s">
        <v>4116</v>
      </c>
      <c r="AT1096" t="s">
        <v>76</v>
      </c>
    </row>
    <row r="1097" spans="1:46" hidden="1" x14ac:dyDescent="0.2">
      <c r="A1097" t="s">
        <v>4696</v>
      </c>
      <c r="B1097" t="s">
        <v>60</v>
      </c>
      <c r="C1097" t="s">
        <v>78</v>
      </c>
      <c r="D1097" t="s">
        <v>62</v>
      </c>
      <c r="E1097" t="s">
        <v>79</v>
      </c>
      <c r="F1097" t="s">
        <v>80</v>
      </c>
      <c r="G1097" t="s">
        <v>81</v>
      </c>
      <c r="H1097" t="s">
        <v>66</v>
      </c>
      <c r="I1097" t="s">
        <v>4697</v>
      </c>
      <c r="J1097" t="s">
        <v>1038</v>
      </c>
      <c r="K1097" t="s">
        <v>1039</v>
      </c>
      <c r="L1097" t="s">
        <v>118</v>
      </c>
      <c r="M1097" t="s">
        <v>119</v>
      </c>
      <c r="N1097" t="s">
        <v>3897</v>
      </c>
      <c r="O1097" t="s">
        <v>66</v>
      </c>
      <c r="P1097" t="s">
        <v>66</v>
      </c>
      <c r="Q1097" t="s">
        <v>60</v>
      </c>
      <c r="R1097" t="s">
        <v>60</v>
      </c>
      <c r="S1097" t="s">
        <v>60</v>
      </c>
      <c r="T1097" t="s">
        <v>66</v>
      </c>
      <c r="U1097" t="s">
        <v>66</v>
      </c>
      <c r="V1097" t="s">
        <v>66</v>
      </c>
      <c r="W1097" t="s">
        <v>66</v>
      </c>
      <c r="X1097" t="s">
        <v>66</v>
      </c>
      <c r="Y1097" t="s">
        <v>66</v>
      </c>
      <c r="Z1097">
        <v>2017</v>
      </c>
      <c r="AA1097">
        <v>10</v>
      </c>
      <c r="AB1097">
        <v>29</v>
      </c>
      <c r="AC1097">
        <v>2017</v>
      </c>
      <c r="AD1097">
        <v>12</v>
      </c>
      <c r="AE1097">
        <v>21</v>
      </c>
      <c r="AF1097">
        <v>35</v>
      </c>
      <c r="AG1097">
        <v>298</v>
      </c>
      <c r="AH1097" t="s">
        <v>66</v>
      </c>
      <c r="AI1097" t="s">
        <v>66</v>
      </c>
      <c r="AJ1097">
        <v>298</v>
      </c>
      <c r="AK1097" t="s">
        <v>66</v>
      </c>
      <c r="AL1097" t="s">
        <v>66</v>
      </c>
      <c r="AM1097" t="s">
        <v>66</v>
      </c>
      <c r="AN1097" t="s">
        <v>66</v>
      </c>
      <c r="AO1097" t="s">
        <v>66</v>
      </c>
      <c r="AP1097" t="s">
        <v>66</v>
      </c>
      <c r="AQ1097">
        <v>80.445779261945489</v>
      </c>
      <c r="AR1097" t="s">
        <v>66</v>
      </c>
      <c r="AS1097" t="s">
        <v>4116</v>
      </c>
      <c r="AT1097" t="s">
        <v>76</v>
      </c>
    </row>
    <row r="1098" spans="1:46" hidden="1" x14ac:dyDescent="0.2">
      <c r="A1098" t="s">
        <v>4698</v>
      </c>
      <c r="B1098" t="s">
        <v>60</v>
      </c>
      <c r="C1098" t="s">
        <v>78</v>
      </c>
      <c r="D1098" t="s">
        <v>62</v>
      </c>
      <c r="E1098" t="s">
        <v>79</v>
      </c>
      <c r="F1098" t="s">
        <v>80</v>
      </c>
      <c r="G1098" t="s">
        <v>81</v>
      </c>
      <c r="H1098" t="s">
        <v>66</v>
      </c>
      <c r="I1098" t="s">
        <v>4697</v>
      </c>
      <c r="J1098" t="s">
        <v>500</v>
      </c>
      <c r="K1098" t="s">
        <v>501</v>
      </c>
      <c r="L1098" t="s">
        <v>278</v>
      </c>
      <c r="M1098" t="s">
        <v>119</v>
      </c>
      <c r="N1098" t="s">
        <v>4699</v>
      </c>
      <c r="O1098" t="s">
        <v>66</v>
      </c>
      <c r="P1098" t="s">
        <v>66</v>
      </c>
      <c r="Q1098" t="s">
        <v>60</v>
      </c>
      <c r="R1098" t="s">
        <v>60</v>
      </c>
      <c r="S1098" t="s">
        <v>60</v>
      </c>
      <c r="T1098" t="s">
        <v>66</v>
      </c>
      <c r="U1098" t="s">
        <v>66</v>
      </c>
      <c r="V1098" t="s">
        <v>66</v>
      </c>
      <c r="W1098" t="s">
        <v>66</v>
      </c>
      <c r="X1098" t="s">
        <v>66</v>
      </c>
      <c r="Y1098" t="s">
        <v>66</v>
      </c>
      <c r="Z1098">
        <v>2017</v>
      </c>
      <c r="AA1098">
        <v>11</v>
      </c>
      <c r="AB1098">
        <v>3</v>
      </c>
      <c r="AC1098">
        <v>2017</v>
      </c>
      <c r="AD1098">
        <v>12</v>
      </c>
      <c r="AE1098">
        <v>12</v>
      </c>
      <c r="AF1098">
        <v>15</v>
      </c>
      <c r="AG1098">
        <v>789</v>
      </c>
      <c r="AH1098" t="s">
        <v>66</v>
      </c>
      <c r="AI1098" t="s">
        <v>66</v>
      </c>
      <c r="AJ1098">
        <v>789</v>
      </c>
      <c r="AK1098" t="s">
        <v>66</v>
      </c>
      <c r="AL1098" t="s">
        <v>66</v>
      </c>
      <c r="AM1098" t="s">
        <v>66</v>
      </c>
      <c r="AN1098" t="s">
        <v>66</v>
      </c>
      <c r="AO1098" t="s">
        <v>66</v>
      </c>
      <c r="AP1098" t="s">
        <v>66</v>
      </c>
      <c r="AQ1098">
        <v>80.445779261945489</v>
      </c>
      <c r="AR1098" t="s">
        <v>66</v>
      </c>
      <c r="AS1098" t="s">
        <v>4116</v>
      </c>
      <c r="AT1098" t="s">
        <v>76</v>
      </c>
    </row>
    <row r="1099" spans="1:46" hidden="1" x14ac:dyDescent="0.2">
      <c r="A1099" t="s">
        <v>4700</v>
      </c>
      <c r="B1099" t="s">
        <v>60</v>
      </c>
      <c r="C1099" t="s">
        <v>78</v>
      </c>
      <c r="D1099" t="s">
        <v>62</v>
      </c>
      <c r="E1099" t="s">
        <v>79</v>
      </c>
      <c r="F1099" t="s">
        <v>80</v>
      </c>
      <c r="G1099" t="s">
        <v>81</v>
      </c>
      <c r="H1099" t="s">
        <v>66</v>
      </c>
      <c r="I1099" t="s">
        <v>82</v>
      </c>
      <c r="J1099" t="s">
        <v>655</v>
      </c>
      <c r="K1099" t="s">
        <v>656</v>
      </c>
      <c r="L1099" t="s">
        <v>85</v>
      </c>
      <c r="M1099" t="s">
        <v>86</v>
      </c>
      <c r="N1099" t="s">
        <v>4701</v>
      </c>
      <c r="O1099" t="s">
        <v>66</v>
      </c>
      <c r="P1099" t="s">
        <v>66</v>
      </c>
      <c r="Q1099" t="s">
        <v>60</v>
      </c>
      <c r="R1099" t="s">
        <v>60</v>
      </c>
      <c r="S1099" t="s">
        <v>60</v>
      </c>
      <c r="T1099" t="s">
        <v>66</v>
      </c>
      <c r="U1099" t="s">
        <v>66</v>
      </c>
      <c r="V1099" t="s">
        <v>66</v>
      </c>
      <c r="W1099" t="s">
        <v>66</v>
      </c>
      <c r="X1099" t="s">
        <v>66</v>
      </c>
      <c r="Y1099" t="s">
        <v>66</v>
      </c>
      <c r="Z1099">
        <v>2017</v>
      </c>
      <c r="AA1099">
        <v>1</v>
      </c>
      <c r="AB1099">
        <v>1</v>
      </c>
      <c r="AC1099">
        <v>2017</v>
      </c>
      <c r="AD1099">
        <v>11</v>
      </c>
      <c r="AE1099">
        <v>29</v>
      </c>
      <c r="AF1099">
        <v>76</v>
      </c>
      <c r="AG1099">
        <v>3967</v>
      </c>
      <c r="AH1099" t="s">
        <v>66</v>
      </c>
      <c r="AI1099" t="s">
        <v>66</v>
      </c>
      <c r="AJ1099">
        <v>3967</v>
      </c>
      <c r="AK1099" t="s">
        <v>66</v>
      </c>
      <c r="AL1099" t="s">
        <v>66</v>
      </c>
      <c r="AM1099" t="s">
        <v>66</v>
      </c>
      <c r="AN1099" t="s">
        <v>66</v>
      </c>
      <c r="AO1099" t="s">
        <v>66</v>
      </c>
      <c r="AP1099" t="s">
        <v>66</v>
      </c>
      <c r="AQ1099">
        <v>80.445779261945489</v>
      </c>
      <c r="AR1099" t="s">
        <v>66</v>
      </c>
      <c r="AS1099" t="s">
        <v>4116</v>
      </c>
      <c r="AT1099" t="s">
        <v>76</v>
      </c>
    </row>
    <row r="1100" spans="1:46" hidden="1" x14ac:dyDescent="0.2">
      <c r="A1100" t="s">
        <v>4702</v>
      </c>
      <c r="B1100" t="s">
        <v>60</v>
      </c>
      <c r="C1100" t="s">
        <v>78</v>
      </c>
      <c r="D1100" t="s">
        <v>62</v>
      </c>
      <c r="E1100" t="s">
        <v>79</v>
      </c>
      <c r="F1100" t="s">
        <v>80</v>
      </c>
      <c r="G1100" t="s">
        <v>81</v>
      </c>
      <c r="H1100" t="s">
        <v>66</v>
      </c>
      <c r="I1100" t="s">
        <v>82</v>
      </c>
      <c r="J1100" t="s">
        <v>4703</v>
      </c>
      <c r="K1100" t="s">
        <v>4704</v>
      </c>
      <c r="L1100" t="s">
        <v>85</v>
      </c>
      <c r="M1100" t="s">
        <v>86</v>
      </c>
      <c r="N1100" t="s">
        <v>4705</v>
      </c>
      <c r="O1100" t="s">
        <v>66</v>
      </c>
      <c r="P1100" t="s">
        <v>66</v>
      </c>
      <c r="Q1100" t="s">
        <v>60</v>
      </c>
      <c r="R1100" t="s">
        <v>60</v>
      </c>
      <c r="S1100" t="s">
        <v>72</v>
      </c>
      <c r="T1100" t="s">
        <v>66</v>
      </c>
      <c r="U1100" t="s">
        <v>66</v>
      </c>
      <c r="V1100" t="s">
        <v>66</v>
      </c>
      <c r="W1100" t="s">
        <v>66</v>
      </c>
      <c r="X1100" t="s">
        <v>66</v>
      </c>
      <c r="Y1100" t="s">
        <v>66</v>
      </c>
      <c r="Z1100">
        <v>2017</v>
      </c>
      <c r="AA1100">
        <v>9</v>
      </c>
      <c r="AB1100">
        <v>28</v>
      </c>
      <c r="AC1100">
        <v>2018</v>
      </c>
      <c r="AD1100">
        <v>2</v>
      </c>
      <c r="AE1100">
        <v>27</v>
      </c>
      <c r="AF1100">
        <v>89</v>
      </c>
      <c r="AG1100">
        <v>4371</v>
      </c>
      <c r="AH1100" t="s">
        <v>66</v>
      </c>
      <c r="AI1100" t="s">
        <v>66</v>
      </c>
      <c r="AJ1100">
        <v>4371</v>
      </c>
      <c r="AK1100" t="s">
        <v>66</v>
      </c>
      <c r="AL1100" t="s">
        <v>66</v>
      </c>
      <c r="AM1100" t="s">
        <v>66</v>
      </c>
      <c r="AN1100" t="s">
        <v>66</v>
      </c>
      <c r="AO1100" t="s">
        <v>66</v>
      </c>
      <c r="AP1100" t="s">
        <v>66</v>
      </c>
      <c r="AQ1100">
        <v>80.445779261945489</v>
      </c>
      <c r="AR1100" t="s">
        <v>66</v>
      </c>
      <c r="AS1100" t="s">
        <v>4116</v>
      </c>
      <c r="AT1100" t="s">
        <v>76</v>
      </c>
    </row>
    <row r="1101" spans="1:46" hidden="1" x14ac:dyDescent="0.2">
      <c r="A1101" t="s">
        <v>4706</v>
      </c>
      <c r="B1101" t="s">
        <v>60</v>
      </c>
      <c r="C1101" t="s">
        <v>757</v>
      </c>
      <c r="D1101" t="s">
        <v>62</v>
      </c>
      <c r="E1101" t="s">
        <v>79</v>
      </c>
      <c r="F1101" t="s">
        <v>80</v>
      </c>
      <c r="G1101" t="s">
        <v>758</v>
      </c>
      <c r="H1101" t="s">
        <v>66</v>
      </c>
      <c r="I1101" t="s">
        <v>2675</v>
      </c>
      <c r="J1101" t="s">
        <v>856</v>
      </c>
      <c r="K1101" t="s">
        <v>857</v>
      </c>
      <c r="L1101" t="s">
        <v>85</v>
      </c>
      <c r="M1101" t="s">
        <v>86</v>
      </c>
      <c r="N1101" t="s">
        <v>4707</v>
      </c>
      <c r="O1101" t="s">
        <v>66</v>
      </c>
      <c r="P1101" t="s">
        <v>66</v>
      </c>
      <c r="Q1101" t="s">
        <v>60</v>
      </c>
      <c r="R1101" t="s">
        <v>60</v>
      </c>
      <c r="S1101" t="s">
        <v>72</v>
      </c>
      <c r="T1101" t="s">
        <v>66</v>
      </c>
      <c r="U1101" t="s">
        <v>66</v>
      </c>
      <c r="V1101" t="s">
        <v>764</v>
      </c>
      <c r="W1101" t="s">
        <v>66</v>
      </c>
      <c r="X1101" t="s">
        <v>66</v>
      </c>
      <c r="Y1101" t="s">
        <v>66</v>
      </c>
      <c r="Z1101">
        <v>2017</v>
      </c>
      <c r="AA1101">
        <v>4</v>
      </c>
      <c r="AB1101">
        <v>22</v>
      </c>
      <c r="AC1101">
        <v>2017</v>
      </c>
      <c r="AD1101">
        <v>7</v>
      </c>
      <c r="AE1101">
        <v>11</v>
      </c>
      <c r="AF1101">
        <v>2</v>
      </c>
      <c r="AG1101">
        <v>621</v>
      </c>
      <c r="AH1101" t="s">
        <v>66</v>
      </c>
      <c r="AI1101" t="s">
        <v>66</v>
      </c>
      <c r="AJ1101">
        <v>621</v>
      </c>
      <c r="AK1101" t="s">
        <v>66</v>
      </c>
      <c r="AL1101" t="s">
        <v>66</v>
      </c>
      <c r="AM1101" t="s">
        <v>66</v>
      </c>
      <c r="AN1101" t="s">
        <v>66</v>
      </c>
      <c r="AO1101" t="s">
        <v>66</v>
      </c>
      <c r="AP1101" t="s">
        <v>66</v>
      </c>
      <c r="AQ1101">
        <v>80.445779261945489</v>
      </c>
      <c r="AR1101" t="s">
        <v>66</v>
      </c>
      <c r="AS1101" t="s">
        <v>4116</v>
      </c>
      <c r="AT1101" t="s">
        <v>76</v>
      </c>
    </row>
    <row r="1102" spans="1:46" hidden="1" x14ac:dyDescent="0.2">
      <c r="A1102" t="s">
        <v>4708</v>
      </c>
      <c r="B1102" t="s">
        <v>60</v>
      </c>
      <c r="C1102" t="s">
        <v>305</v>
      </c>
      <c r="D1102" t="s">
        <v>62</v>
      </c>
      <c r="E1102" t="s">
        <v>111</v>
      </c>
      <c r="F1102" t="s">
        <v>112</v>
      </c>
      <c r="G1102" t="s">
        <v>306</v>
      </c>
      <c r="H1102" t="s">
        <v>66</v>
      </c>
      <c r="I1102" t="s">
        <v>66</v>
      </c>
      <c r="J1102" t="s">
        <v>139</v>
      </c>
      <c r="K1102" t="s">
        <v>140</v>
      </c>
      <c r="L1102" t="s">
        <v>141</v>
      </c>
      <c r="M1102" t="s">
        <v>142</v>
      </c>
      <c r="N1102" t="s">
        <v>66</v>
      </c>
      <c r="O1102" t="s">
        <v>66</v>
      </c>
      <c r="P1102" t="s">
        <v>66</v>
      </c>
      <c r="Q1102" t="s">
        <v>60</v>
      </c>
      <c r="R1102" t="s">
        <v>60</v>
      </c>
      <c r="S1102" t="s">
        <v>60</v>
      </c>
      <c r="T1102" t="s">
        <v>66</v>
      </c>
      <c r="U1102" t="s">
        <v>66</v>
      </c>
      <c r="V1102" t="s">
        <v>121</v>
      </c>
      <c r="W1102" t="s">
        <v>66</v>
      </c>
      <c r="X1102" t="s">
        <v>66</v>
      </c>
      <c r="Y1102" t="s">
        <v>66</v>
      </c>
      <c r="Z1102">
        <v>2017</v>
      </c>
      <c r="AA1102">
        <v>3</v>
      </c>
      <c r="AB1102">
        <v>6</v>
      </c>
      <c r="AC1102">
        <v>2017</v>
      </c>
      <c r="AD1102">
        <v>3</v>
      </c>
      <c r="AE1102">
        <v>9</v>
      </c>
      <c r="AF1102" t="s">
        <v>66</v>
      </c>
      <c r="AG1102" t="s">
        <v>66</v>
      </c>
      <c r="AH1102">
        <v>6000</v>
      </c>
      <c r="AI1102" t="s">
        <v>66</v>
      </c>
      <c r="AJ1102">
        <v>6000</v>
      </c>
      <c r="AK1102" t="s">
        <v>66</v>
      </c>
      <c r="AL1102" t="s">
        <v>66</v>
      </c>
      <c r="AM1102">
        <v>390000</v>
      </c>
      <c r="AN1102">
        <v>484799</v>
      </c>
      <c r="AO1102">
        <v>490000</v>
      </c>
      <c r="AP1102">
        <v>609106</v>
      </c>
      <c r="AQ1102">
        <v>80.445779261945489</v>
      </c>
      <c r="AR1102" t="s">
        <v>66</v>
      </c>
      <c r="AS1102" t="s">
        <v>4709</v>
      </c>
      <c r="AT1102" t="s">
        <v>76</v>
      </c>
    </row>
    <row r="1103" spans="1:46" hidden="1" x14ac:dyDescent="0.2">
      <c r="A1103" t="s">
        <v>4710</v>
      </c>
      <c r="B1103" t="s">
        <v>60</v>
      </c>
      <c r="C1103" t="s">
        <v>305</v>
      </c>
      <c r="D1103" t="s">
        <v>62</v>
      </c>
      <c r="E1103" t="s">
        <v>111</v>
      </c>
      <c r="F1103" t="s">
        <v>112</v>
      </c>
      <c r="G1103" t="s">
        <v>306</v>
      </c>
      <c r="H1103" t="s">
        <v>66</v>
      </c>
      <c r="I1103" t="s">
        <v>66</v>
      </c>
      <c r="J1103" t="s">
        <v>200</v>
      </c>
      <c r="K1103" t="s">
        <v>201</v>
      </c>
      <c r="L1103" t="s">
        <v>202</v>
      </c>
      <c r="M1103" t="s">
        <v>70</v>
      </c>
      <c r="N1103" t="s">
        <v>4711</v>
      </c>
      <c r="O1103" t="s">
        <v>66</v>
      </c>
      <c r="P1103" t="s">
        <v>306</v>
      </c>
      <c r="Q1103" t="s">
        <v>60</v>
      </c>
      <c r="R1103" t="s">
        <v>60</v>
      </c>
      <c r="S1103" t="s">
        <v>60</v>
      </c>
      <c r="T1103" t="s">
        <v>66</v>
      </c>
      <c r="U1103">
        <v>130</v>
      </c>
      <c r="V1103" t="s">
        <v>121</v>
      </c>
      <c r="W1103" t="s">
        <v>66</v>
      </c>
      <c r="X1103" t="s">
        <v>66</v>
      </c>
      <c r="Y1103" t="s">
        <v>66</v>
      </c>
      <c r="Z1103">
        <v>2017</v>
      </c>
      <c r="AA1103">
        <v>3</v>
      </c>
      <c r="AB1103">
        <v>6</v>
      </c>
      <c r="AC1103">
        <v>2017</v>
      </c>
      <c r="AD1103">
        <v>3</v>
      </c>
      <c r="AE1103">
        <v>9</v>
      </c>
      <c r="AF1103">
        <v>2</v>
      </c>
      <c r="AG1103">
        <v>15</v>
      </c>
      <c r="AH1103">
        <v>600</v>
      </c>
      <c r="AI1103" t="s">
        <v>66</v>
      </c>
      <c r="AJ1103">
        <v>615</v>
      </c>
      <c r="AK1103" t="s">
        <v>66</v>
      </c>
      <c r="AL1103" t="s">
        <v>66</v>
      </c>
      <c r="AM1103">
        <v>2000000</v>
      </c>
      <c r="AN1103">
        <v>2486147</v>
      </c>
      <c r="AO1103">
        <v>2200000</v>
      </c>
      <c r="AP1103">
        <v>2734761</v>
      </c>
      <c r="AQ1103">
        <v>80.445779261945489</v>
      </c>
      <c r="AR1103" t="s">
        <v>4712</v>
      </c>
      <c r="AS1103" t="s">
        <v>4709</v>
      </c>
      <c r="AT1103" t="s">
        <v>76</v>
      </c>
    </row>
    <row r="1104" spans="1:46" hidden="1" x14ac:dyDescent="0.2">
      <c r="A1104" t="s">
        <v>4713</v>
      </c>
      <c r="B1104" t="s">
        <v>60</v>
      </c>
      <c r="C1104" t="s">
        <v>533</v>
      </c>
      <c r="D1104" t="s">
        <v>62</v>
      </c>
      <c r="E1104" t="s">
        <v>111</v>
      </c>
      <c r="F1104" t="s">
        <v>112</v>
      </c>
      <c r="G1104" t="s">
        <v>534</v>
      </c>
      <c r="H1104" t="s">
        <v>66</v>
      </c>
      <c r="I1104" t="s">
        <v>66</v>
      </c>
      <c r="J1104" t="s">
        <v>200</v>
      </c>
      <c r="K1104" t="s">
        <v>201</v>
      </c>
      <c r="L1104" t="s">
        <v>202</v>
      </c>
      <c r="M1104" t="s">
        <v>70</v>
      </c>
      <c r="N1104" t="s">
        <v>4714</v>
      </c>
      <c r="O1104" t="s">
        <v>66</v>
      </c>
      <c r="P1104" t="s">
        <v>526</v>
      </c>
      <c r="Q1104" t="s">
        <v>60</v>
      </c>
      <c r="R1104" t="s">
        <v>60</v>
      </c>
      <c r="S1104" t="s">
        <v>60</v>
      </c>
      <c r="T1104" t="s">
        <v>66</v>
      </c>
      <c r="U1104">
        <v>175</v>
      </c>
      <c r="V1104" t="s">
        <v>121</v>
      </c>
      <c r="W1104" t="s">
        <v>66</v>
      </c>
      <c r="X1104" t="s">
        <v>66</v>
      </c>
      <c r="Y1104" t="s">
        <v>66</v>
      </c>
      <c r="Z1104">
        <v>2017</v>
      </c>
      <c r="AA1104">
        <v>3</v>
      </c>
      <c r="AB1104">
        <v>25</v>
      </c>
      <c r="AC1104">
        <v>2017</v>
      </c>
      <c r="AD1104">
        <v>3</v>
      </c>
      <c r="AE1104">
        <v>28</v>
      </c>
      <c r="AF1104">
        <v>1</v>
      </c>
      <c r="AG1104" t="s">
        <v>66</v>
      </c>
      <c r="AH1104" t="s">
        <v>66</v>
      </c>
      <c r="AI1104" t="s">
        <v>66</v>
      </c>
      <c r="AJ1104" t="s">
        <v>66</v>
      </c>
      <c r="AK1104" t="s">
        <v>66</v>
      </c>
      <c r="AL1104" t="s">
        <v>66</v>
      </c>
      <c r="AM1104">
        <v>2000000</v>
      </c>
      <c r="AN1104">
        <v>2486147</v>
      </c>
      <c r="AO1104">
        <v>2700000</v>
      </c>
      <c r="AP1104">
        <v>3356298</v>
      </c>
      <c r="AQ1104">
        <v>80.445779261945489</v>
      </c>
      <c r="AR1104" t="s">
        <v>4715</v>
      </c>
      <c r="AS1104" t="s">
        <v>4709</v>
      </c>
      <c r="AT1104" t="s">
        <v>76</v>
      </c>
    </row>
    <row r="1105" spans="1:46" hidden="1" x14ac:dyDescent="0.2">
      <c r="A1105" t="s">
        <v>4716</v>
      </c>
      <c r="B1105" t="s">
        <v>60</v>
      </c>
      <c r="C1105" t="s">
        <v>305</v>
      </c>
      <c r="D1105" t="s">
        <v>62</v>
      </c>
      <c r="E1105" t="s">
        <v>111</v>
      </c>
      <c r="F1105" t="s">
        <v>112</v>
      </c>
      <c r="G1105" t="s">
        <v>306</v>
      </c>
      <c r="H1105" t="s">
        <v>66</v>
      </c>
      <c r="I1105" t="s">
        <v>66</v>
      </c>
      <c r="J1105" t="s">
        <v>2367</v>
      </c>
      <c r="K1105" t="s">
        <v>2368</v>
      </c>
      <c r="L1105" t="s">
        <v>1307</v>
      </c>
      <c r="M1105" t="s">
        <v>189</v>
      </c>
      <c r="N1105" t="s">
        <v>4717</v>
      </c>
      <c r="O1105" t="s">
        <v>66</v>
      </c>
      <c r="P1105" t="s">
        <v>66</v>
      </c>
      <c r="Q1105" t="s">
        <v>60</v>
      </c>
      <c r="R1105" t="s">
        <v>60</v>
      </c>
      <c r="S1105" t="s">
        <v>60</v>
      </c>
      <c r="T1105" t="s">
        <v>66</v>
      </c>
      <c r="U1105" t="s">
        <v>66</v>
      </c>
      <c r="V1105" t="s">
        <v>121</v>
      </c>
      <c r="W1105" t="s">
        <v>66</v>
      </c>
      <c r="X1105" t="s">
        <v>66</v>
      </c>
      <c r="Y1105" t="s">
        <v>66</v>
      </c>
      <c r="Z1105">
        <v>2017</v>
      </c>
      <c r="AA1105">
        <v>6</v>
      </c>
      <c r="AB1105">
        <v>22</v>
      </c>
      <c r="AC1105">
        <v>2017</v>
      </c>
      <c r="AD1105">
        <v>6</v>
      </c>
      <c r="AE1105">
        <v>23</v>
      </c>
      <c r="AF1105">
        <v>2</v>
      </c>
      <c r="AG1105" t="s">
        <v>66</v>
      </c>
      <c r="AH1105" t="s">
        <v>66</v>
      </c>
      <c r="AI1105" t="s">
        <v>66</v>
      </c>
      <c r="AJ1105" t="s">
        <v>66</v>
      </c>
      <c r="AK1105" t="s">
        <v>66</v>
      </c>
      <c r="AL1105" t="s">
        <v>66</v>
      </c>
      <c r="AM1105">
        <v>570000</v>
      </c>
      <c r="AN1105">
        <v>708552</v>
      </c>
      <c r="AO1105">
        <v>740000</v>
      </c>
      <c r="AP1105">
        <v>919874</v>
      </c>
      <c r="AQ1105">
        <v>80.445779261945489</v>
      </c>
      <c r="AR1105" t="s">
        <v>4718</v>
      </c>
      <c r="AS1105" t="s">
        <v>4719</v>
      </c>
      <c r="AT1105" t="s">
        <v>76</v>
      </c>
    </row>
    <row r="1106" spans="1:46" hidden="1" x14ac:dyDescent="0.2">
      <c r="A1106" t="s">
        <v>4720</v>
      </c>
      <c r="B1106" t="s">
        <v>60</v>
      </c>
      <c r="C1106" t="s">
        <v>210</v>
      </c>
      <c r="D1106" t="s">
        <v>62</v>
      </c>
      <c r="E1106" t="s">
        <v>111</v>
      </c>
      <c r="F1106" t="s">
        <v>112</v>
      </c>
      <c r="G1106" t="s">
        <v>211</v>
      </c>
      <c r="H1106" t="s">
        <v>66</v>
      </c>
      <c r="I1106" t="s">
        <v>66</v>
      </c>
      <c r="J1106" t="s">
        <v>248</v>
      </c>
      <c r="K1106" t="s">
        <v>249</v>
      </c>
      <c r="L1106" t="s">
        <v>118</v>
      </c>
      <c r="M1106" t="s">
        <v>119</v>
      </c>
      <c r="N1106" t="s">
        <v>4721</v>
      </c>
      <c r="O1106" t="s">
        <v>66</v>
      </c>
      <c r="P1106" t="s">
        <v>526</v>
      </c>
      <c r="Q1106" t="s">
        <v>60</v>
      </c>
      <c r="R1106" t="s">
        <v>60</v>
      </c>
      <c r="S1106" t="s">
        <v>60</v>
      </c>
      <c r="T1106" t="s">
        <v>66</v>
      </c>
      <c r="U1106" t="s">
        <v>66</v>
      </c>
      <c r="V1106" t="s">
        <v>121</v>
      </c>
      <c r="W1106" t="s">
        <v>66</v>
      </c>
      <c r="X1106" t="s">
        <v>66</v>
      </c>
      <c r="Y1106" t="s">
        <v>66</v>
      </c>
      <c r="Z1106">
        <v>2017</v>
      </c>
      <c r="AA1106">
        <v>7</v>
      </c>
      <c r="AB1106">
        <v>27</v>
      </c>
      <c r="AC1106">
        <v>2017</v>
      </c>
      <c r="AD1106">
        <v>7</v>
      </c>
      <c r="AE1106">
        <v>27</v>
      </c>
      <c r="AF1106" t="s">
        <v>66</v>
      </c>
      <c r="AG1106" t="s">
        <v>66</v>
      </c>
      <c r="AH1106">
        <v>270</v>
      </c>
      <c r="AI1106" t="s">
        <v>66</v>
      </c>
      <c r="AJ1106">
        <v>270</v>
      </c>
      <c r="AK1106" t="s">
        <v>66</v>
      </c>
      <c r="AL1106" t="s">
        <v>66</v>
      </c>
      <c r="AM1106">
        <v>300000</v>
      </c>
      <c r="AN1106">
        <v>372922</v>
      </c>
      <c r="AO1106">
        <v>600000</v>
      </c>
      <c r="AP1106">
        <v>745844</v>
      </c>
      <c r="AQ1106">
        <v>80.445779261945489</v>
      </c>
      <c r="AR1106" t="s">
        <v>4722</v>
      </c>
      <c r="AS1106" t="s">
        <v>4719</v>
      </c>
      <c r="AT1106" t="s">
        <v>76</v>
      </c>
    </row>
    <row r="1107" spans="1:46" hidden="1" x14ac:dyDescent="0.2">
      <c r="A1107" t="s">
        <v>4723</v>
      </c>
      <c r="B1107" t="s">
        <v>60</v>
      </c>
      <c r="C1107" t="s">
        <v>377</v>
      </c>
      <c r="D1107" t="s">
        <v>62</v>
      </c>
      <c r="E1107" t="s">
        <v>63</v>
      </c>
      <c r="F1107" t="s">
        <v>64</v>
      </c>
      <c r="G1107" t="s">
        <v>378</v>
      </c>
      <c r="H1107" t="s">
        <v>66</v>
      </c>
      <c r="I1107" t="s">
        <v>66</v>
      </c>
      <c r="J1107" t="s">
        <v>347</v>
      </c>
      <c r="K1107" t="s">
        <v>348</v>
      </c>
      <c r="L1107" t="s">
        <v>349</v>
      </c>
      <c r="M1107" t="s">
        <v>119</v>
      </c>
      <c r="N1107" t="s">
        <v>4724</v>
      </c>
      <c r="O1107" t="s">
        <v>66</v>
      </c>
      <c r="P1107" t="s">
        <v>66</v>
      </c>
      <c r="Q1107" t="s">
        <v>60</v>
      </c>
      <c r="R1107" t="s">
        <v>60</v>
      </c>
      <c r="S1107" t="s">
        <v>60</v>
      </c>
      <c r="T1107" t="s">
        <v>66</v>
      </c>
      <c r="U1107" t="s">
        <v>66</v>
      </c>
      <c r="V1107" t="s">
        <v>73</v>
      </c>
      <c r="W1107" t="s">
        <v>66</v>
      </c>
      <c r="X1107" t="s">
        <v>66</v>
      </c>
      <c r="Y1107" t="s">
        <v>66</v>
      </c>
      <c r="Z1107">
        <v>2017</v>
      </c>
      <c r="AA1107">
        <v>4</v>
      </c>
      <c r="AB1107">
        <v>26</v>
      </c>
      <c r="AC1107">
        <v>2017</v>
      </c>
      <c r="AD1107">
        <v>4</v>
      </c>
      <c r="AE1107">
        <v>29</v>
      </c>
      <c r="AF1107">
        <v>8</v>
      </c>
      <c r="AG1107" t="s">
        <v>66</v>
      </c>
      <c r="AH1107">
        <v>76800</v>
      </c>
      <c r="AI1107" t="s">
        <v>66</v>
      </c>
      <c r="AJ1107">
        <v>76800</v>
      </c>
      <c r="AK1107" t="s">
        <v>66</v>
      </c>
      <c r="AL1107" t="s">
        <v>66</v>
      </c>
      <c r="AM1107" t="s">
        <v>66</v>
      </c>
      <c r="AN1107" t="s">
        <v>66</v>
      </c>
      <c r="AO1107">
        <v>492000</v>
      </c>
      <c r="AP1107">
        <v>611592</v>
      </c>
      <c r="AQ1107">
        <v>80.445779261945489</v>
      </c>
      <c r="AR1107" t="s">
        <v>4725</v>
      </c>
      <c r="AS1107" t="s">
        <v>4726</v>
      </c>
      <c r="AT1107" t="s">
        <v>76</v>
      </c>
    </row>
    <row r="1108" spans="1:46" hidden="1" x14ac:dyDescent="0.2">
      <c r="A1108" t="s">
        <v>4727</v>
      </c>
      <c r="B1108" t="s">
        <v>60</v>
      </c>
      <c r="C1108" t="s">
        <v>210</v>
      </c>
      <c r="D1108" t="s">
        <v>62</v>
      </c>
      <c r="E1108" t="s">
        <v>111</v>
      </c>
      <c r="F1108" t="s">
        <v>112</v>
      </c>
      <c r="G1108" t="s">
        <v>211</v>
      </c>
      <c r="H1108" t="s">
        <v>66</v>
      </c>
      <c r="I1108" t="s">
        <v>66</v>
      </c>
      <c r="J1108" t="s">
        <v>466</v>
      </c>
      <c r="K1108" t="s">
        <v>467</v>
      </c>
      <c r="L1108" t="s">
        <v>278</v>
      </c>
      <c r="M1108" t="s">
        <v>119</v>
      </c>
      <c r="N1108" t="s">
        <v>4728</v>
      </c>
      <c r="O1108" t="s">
        <v>66</v>
      </c>
      <c r="P1108" t="s">
        <v>66</v>
      </c>
      <c r="Q1108" t="s">
        <v>60</v>
      </c>
      <c r="R1108" t="s">
        <v>60</v>
      </c>
      <c r="S1108" t="s">
        <v>60</v>
      </c>
      <c r="T1108" t="s">
        <v>66</v>
      </c>
      <c r="U1108" t="s">
        <v>66</v>
      </c>
      <c r="V1108" t="s">
        <v>121</v>
      </c>
      <c r="W1108" t="s">
        <v>66</v>
      </c>
      <c r="X1108" t="s">
        <v>66</v>
      </c>
      <c r="Y1108" t="s">
        <v>66</v>
      </c>
      <c r="Z1108">
        <v>2017</v>
      </c>
      <c r="AA1108">
        <v>5</v>
      </c>
      <c r="AB1108">
        <v>28</v>
      </c>
      <c r="AC1108">
        <v>2017</v>
      </c>
      <c r="AD1108">
        <v>5</v>
      </c>
      <c r="AE1108">
        <v>28</v>
      </c>
      <c r="AF1108">
        <v>29</v>
      </c>
      <c r="AG1108" t="s">
        <v>66</v>
      </c>
      <c r="AH1108">
        <v>1250</v>
      </c>
      <c r="AI1108" t="s">
        <v>66</v>
      </c>
      <c r="AJ1108">
        <v>1250</v>
      </c>
      <c r="AK1108" t="s">
        <v>66</v>
      </c>
      <c r="AL1108" t="s">
        <v>66</v>
      </c>
      <c r="AM1108" t="s">
        <v>66</v>
      </c>
      <c r="AN1108" t="s">
        <v>66</v>
      </c>
      <c r="AO1108" t="s">
        <v>66</v>
      </c>
      <c r="AP1108" t="s">
        <v>66</v>
      </c>
      <c r="AQ1108">
        <v>80.445779261945489</v>
      </c>
      <c r="AR1108" t="s">
        <v>4729</v>
      </c>
      <c r="AS1108" t="s">
        <v>4726</v>
      </c>
      <c r="AT1108" t="s">
        <v>76</v>
      </c>
    </row>
    <row r="1109" spans="1:46" hidden="1" x14ac:dyDescent="0.2">
      <c r="A1109" t="s">
        <v>4730</v>
      </c>
      <c r="B1109" t="s">
        <v>60</v>
      </c>
      <c r="C1109" t="s">
        <v>210</v>
      </c>
      <c r="D1109" t="s">
        <v>62</v>
      </c>
      <c r="E1109" t="s">
        <v>111</v>
      </c>
      <c r="F1109" t="s">
        <v>112</v>
      </c>
      <c r="G1109" t="s">
        <v>211</v>
      </c>
      <c r="H1109" t="s">
        <v>66</v>
      </c>
      <c r="I1109" t="s">
        <v>66</v>
      </c>
      <c r="J1109" t="s">
        <v>466</v>
      </c>
      <c r="K1109" t="s">
        <v>467</v>
      </c>
      <c r="L1109" t="s">
        <v>278</v>
      </c>
      <c r="M1109" t="s">
        <v>119</v>
      </c>
      <c r="N1109" t="s">
        <v>4731</v>
      </c>
      <c r="O1109" t="s">
        <v>66</v>
      </c>
      <c r="P1109" t="s">
        <v>66</v>
      </c>
      <c r="Q1109" t="s">
        <v>60</v>
      </c>
      <c r="R1109" t="s">
        <v>60</v>
      </c>
      <c r="S1109" t="s">
        <v>60</v>
      </c>
      <c r="T1109" t="s">
        <v>66</v>
      </c>
      <c r="U1109" t="s">
        <v>66</v>
      </c>
      <c r="V1109" t="s">
        <v>121</v>
      </c>
      <c r="W1109" t="s">
        <v>66</v>
      </c>
      <c r="X1109" t="s">
        <v>66</v>
      </c>
      <c r="Y1109" t="s">
        <v>66</v>
      </c>
      <c r="Z1109">
        <v>2017</v>
      </c>
      <c r="AA1109">
        <v>3</v>
      </c>
      <c r="AB1109">
        <v>25</v>
      </c>
      <c r="AC1109">
        <v>2017</v>
      </c>
      <c r="AD1109">
        <v>3</v>
      </c>
      <c r="AE1109">
        <v>25</v>
      </c>
      <c r="AF1109">
        <v>4</v>
      </c>
      <c r="AG1109">
        <v>20</v>
      </c>
      <c r="AH1109" t="s">
        <v>66</v>
      </c>
      <c r="AI1109">
        <v>60000</v>
      </c>
      <c r="AJ1109">
        <v>60020</v>
      </c>
      <c r="AK1109" t="s">
        <v>66</v>
      </c>
      <c r="AL1109" t="s">
        <v>66</v>
      </c>
      <c r="AM1109" t="s">
        <v>66</v>
      </c>
      <c r="AN1109" t="s">
        <v>66</v>
      </c>
      <c r="AO1109" t="s">
        <v>66</v>
      </c>
      <c r="AP1109" t="s">
        <v>66</v>
      </c>
      <c r="AQ1109">
        <v>80.445779261945489</v>
      </c>
      <c r="AR1109" t="s">
        <v>4732</v>
      </c>
      <c r="AS1109" t="s">
        <v>4726</v>
      </c>
      <c r="AT1109" t="s">
        <v>76</v>
      </c>
    </row>
    <row r="1110" spans="1:46" hidden="1" x14ac:dyDescent="0.2">
      <c r="A1110" t="s">
        <v>4733</v>
      </c>
      <c r="B1110" t="s">
        <v>60</v>
      </c>
      <c r="C1110" t="s">
        <v>61</v>
      </c>
      <c r="D1110" t="s">
        <v>62</v>
      </c>
      <c r="E1110" t="s">
        <v>63</v>
      </c>
      <c r="F1110" t="s">
        <v>64</v>
      </c>
      <c r="G1110" t="s">
        <v>65</v>
      </c>
      <c r="H1110" t="s">
        <v>66</v>
      </c>
      <c r="I1110" t="s">
        <v>66</v>
      </c>
      <c r="J1110" t="s">
        <v>1267</v>
      </c>
      <c r="K1110" t="s">
        <v>1268</v>
      </c>
      <c r="L1110" t="s">
        <v>1155</v>
      </c>
      <c r="M1110" t="s">
        <v>86</v>
      </c>
      <c r="N1110" t="s">
        <v>4734</v>
      </c>
      <c r="O1110" t="s">
        <v>66</v>
      </c>
      <c r="P1110" t="s">
        <v>66</v>
      </c>
      <c r="Q1110" t="s">
        <v>60</v>
      </c>
      <c r="R1110" t="s">
        <v>60</v>
      </c>
      <c r="S1110" t="s">
        <v>60</v>
      </c>
      <c r="T1110" t="s">
        <v>66</v>
      </c>
      <c r="U1110" t="s">
        <v>66</v>
      </c>
      <c r="V1110" t="s">
        <v>73</v>
      </c>
      <c r="W1110" t="s">
        <v>66</v>
      </c>
      <c r="X1110" t="s">
        <v>66</v>
      </c>
      <c r="Y1110" t="s">
        <v>4735</v>
      </c>
      <c r="Z1110">
        <v>2017</v>
      </c>
      <c r="AA1110">
        <v>6</v>
      </c>
      <c r="AB1110">
        <v>30</v>
      </c>
      <c r="AC1110">
        <v>2017</v>
      </c>
      <c r="AD1110">
        <v>8</v>
      </c>
      <c r="AE1110">
        <v>14</v>
      </c>
      <c r="AF1110">
        <v>25</v>
      </c>
      <c r="AG1110">
        <v>112</v>
      </c>
      <c r="AH1110">
        <v>29935</v>
      </c>
      <c r="AI1110">
        <v>25600</v>
      </c>
      <c r="AJ1110">
        <v>55647</v>
      </c>
      <c r="AK1110" t="s">
        <v>66</v>
      </c>
      <c r="AL1110" t="s">
        <v>66</v>
      </c>
      <c r="AM1110" t="s">
        <v>66</v>
      </c>
      <c r="AN1110" t="s">
        <v>66</v>
      </c>
      <c r="AO1110" t="s">
        <v>66</v>
      </c>
      <c r="AP1110" t="s">
        <v>66</v>
      </c>
      <c r="AQ1110">
        <v>80.445779261945489</v>
      </c>
      <c r="AR1110" t="s">
        <v>4736</v>
      </c>
      <c r="AS1110" t="s">
        <v>4726</v>
      </c>
      <c r="AT1110" t="s">
        <v>76</v>
      </c>
    </row>
    <row r="1111" spans="1:46" hidden="1" x14ac:dyDescent="0.2">
      <c r="A1111" t="s">
        <v>4737</v>
      </c>
      <c r="B1111" t="s">
        <v>60</v>
      </c>
      <c r="C1111" t="s">
        <v>225</v>
      </c>
      <c r="D1111" t="s">
        <v>62</v>
      </c>
      <c r="E1111" t="s">
        <v>63</v>
      </c>
      <c r="F1111" t="s">
        <v>64</v>
      </c>
      <c r="G1111" t="s">
        <v>226</v>
      </c>
      <c r="H1111" t="s">
        <v>66</v>
      </c>
      <c r="I1111" t="s">
        <v>66</v>
      </c>
      <c r="J1111" t="s">
        <v>227</v>
      </c>
      <c r="K1111" t="s">
        <v>228</v>
      </c>
      <c r="L1111" t="s">
        <v>173</v>
      </c>
      <c r="M1111" t="s">
        <v>119</v>
      </c>
      <c r="N1111" t="s">
        <v>4738</v>
      </c>
      <c r="O1111" t="s">
        <v>66</v>
      </c>
      <c r="P1111" t="s">
        <v>66</v>
      </c>
      <c r="Q1111" t="s">
        <v>60</v>
      </c>
      <c r="R1111" t="s">
        <v>60</v>
      </c>
      <c r="S1111" t="s">
        <v>60</v>
      </c>
      <c r="T1111" t="s">
        <v>66</v>
      </c>
      <c r="U1111" t="s">
        <v>66</v>
      </c>
      <c r="V1111" t="s">
        <v>73</v>
      </c>
      <c r="W1111" t="s">
        <v>66</v>
      </c>
      <c r="X1111" t="s">
        <v>66</v>
      </c>
      <c r="Y1111" t="s">
        <v>66</v>
      </c>
      <c r="Z1111">
        <v>2017</v>
      </c>
      <c r="AA1111">
        <v>11</v>
      </c>
      <c r="AB1111">
        <v>19</v>
      </c>
      <c r="AC1111">
        <v>2017</v>
      </c>
      <c r="AD1111">
        <v>11</v>
      </c>
      <c r="AE1111">
        <v>24</v>
      </c>
      <c r="AF1111">
        <v>2</v>
      </c>
      <c r="AG1111" t="s">
        <v>66</v>
      </c>
      <c r="AH1111">
        <v>2280</v>
      </c>
      <c r="AI1111" t="s">
        <v>66</v>
      </c>
      <c r="AJ1111">
        <v>2280</v>
      </c>
      <c r="AK1111" t="s">
        <v>66</v>
      </c>
      <c r="AL1111" t="s">
        <v>66</v>
      </c>
      <c r="AM1111" t="s">
        <v>66</v>
      </c>
      <c r="AN1111" t="s">
        <v>66</v>
      </c>
      <c r="AO1111" t="s">
        <v>66</v>
      </c>
      <c r="AP1111" t="s">
        <v>66</v>
      </c>
      <c r="AQ1111">
        <v>80.445779261945489</v>
      </c>
      <c r="AR1111" t="s">
        <v>4739</v>
      </c>
      <c r="AS1111" t="s">
        <v>4740</v>
      </c>
      <c r="AT1111" t="s">
        <v>76</v>
      </c>
    </row>
    <row r="1112" spans="1:46" hidden="1" x14ac:dyDescent="0.2">
      <c r="A1112" t="s">
        <v>4741</v>
      </c>
      <c r="B1112" t="s">
        <v>60</v>
      </c>
      <c r="C1112" t="s">
        <v>377</v>
      </c>
      <c r="D1112" t="s">
        <v>62</v>
      </c>
      <c r="E1112" t="s">
        <v>63</v>
      </c>
      <c r="F1112" t="s">
        <v>64</v>
      </c>
      <c r="G1112" t="s">
        <v>378</v>
      </c>
      <c r="H1112" t="s">
        <v>66</v>
      </c>
      <c r="I1112" t="s">
        <v>66</v>
      </c>
      <c r="J1112" t="s">
        <v>1978</v>
      </c>
      <c r="K1112" t="s">
        <v>1979</v>
      </c>
      <c r="L1112" t="s">
        <v>85</v>
      </c>
      <c r="M1112" t="s">
        <v>86</v>
      </c>
      <c r="N1112" t="s">
        <v>4742</v>
      </c>
      <c r="O1112" t="s">
        <v>180</v>
      </c>
      <c r="P1112" t="s">
        <v>66</v>
      </c>
      <c r="Q1112" t="s">
        <v>72</v>
      </c>
      <c r="R1112" t="s">
        <v>60</v>
      </c>
      <c r="S1112" t="s">
        <v>60</v>
      </c>
      <c r="T1112" t="s">
        <v>66</v>
      </c>
      <c r="U1112" t="s">
        <v>66</v>
      </c>
      <c r="V1112" t="s">
        <v>73</v>
      </c>
      <c r="W1112" t="s">
        <v>66</v>
      </c>
      <c r="X1112" t="s">
        <v>66</v>
      </c>
      <c r="Y1112" t="s">
        <v>66</v>
      </c>
      <c r="Z1112">
        <v>2017</v>
      </c>
      <c r="AA1112">
        <v>8</v>
      </c>
      <c r="AB1112" t="s">
        <v>66</v>
      </c>
      <c r="AC1112">
        <v>2017</v>
      </c>
      <c r="AD1112">
        <v>8</v>
      </c>
      <c r="AE1112" t="s">
        <v>66</v>
      </c>
      <c r="AF1112">
        <v>6</v>
      </c>
      <c r="AG1112" t="s">
        <v>66</v>
      </c>
      <c r="AH1112">
        <v>20000</v>
      </c>
      <c r="AI1112" t="s">
        <v>66</v>
      </c>
      <c r="AJ1112">
        <v>20000</v>
      </c>
      <c r="AK1112" t="s">
        <v>66</v>
      </c>
      <c r="AL1112" t="s">
        <v>66</v>
      </c>
      <c r="AM1112" t="s">
        <v>66</v>
      </c>
      <c r="AN1112" t="s">
        <v>66</v>
      </c>
      <c r="AO1112" t="s">
        <v>66</v>
      </c>
      <c r="AP1112" t="s">
        <v>66</v>
      </c>
      <c r="AQ1112">
        <v>80.445779261945489</v>
      </c>
      <c r="AR1112" t="s">
        <v>4743</v>
      </c>
      <c r="AS1112" t="s">
        <v>4744</v>
      </c>
      <c r="AT1112" t="s">
        <v>1184</v>
      </c>
    </row>
    <row r="1113" spans="1:46" hidden="1" x14ac:dyDescent="0.2">
      <c r="A1113" t="s">
        <v>4745</v>
      </c>
      <c r="B1113" t="s">
        <v>60</v>
      </c>
      <c r="C1113" t="s">
        <v>94</v>
      </c>
      <c r="D1113" t="s">
        <v>62</v>
      </c>
      <c r="E1113" t="s">
        <v>95</v>
      </c>
      <c r="F1113" t="s">
        <v>96</v>
      </c>
      <c r="G1113" t="s">
        <v>96</v>
      </c>
      <c r="H1113" t="s">
        <v>66</v>
      </c>
      <c r="I1113" t="s">
        <v>66</v>
      </c>
      <c r="J1113" t="s">
        <v>90</v>
      </c>
      <c r="K1113" t="s">
        <v>91</v>
      </c>
      <c r="L1113" t="s">
        <v>85</v>
      </c>
      <c r="M1113" t="s">
        <v>86</v>
      </c>
      <c r="N1113" t="s">
        <v>66</v>
      </c>
      <c r="O1113" t="s">
        <v>4746</v>
      </c>
      <c r="P1113" t="s">
        <v>1971</v>
      </c>
      <c r="Q1113" t="s">
        <v>72</v>
      </c>
      <c r="R1113" t="s">
        <v>60</v>
      </c>
      <c r="S1113" t="s">
        <v>60</v>
      </c>
      <c r="T1113" t="s">
        <v>66</v>
      </c>
      <c r="U1113" t="s">
        <v>66</v>
      </c>
      <c r="V1113" t="s">
        <v>73</v>
      </c>
      <c r="W1113" t="s">
        <v>66</v>
      </c>
      <c r="X1113" t="s">
        <v>66</v>
      </c>
      <c r="Y1113" t="s">
        <v>66</v>
      </c>
      <c r="Z1113">
        <v>2017</v>
      </c>
      <c r="AA1113">
        <v>2</v>
      </c>
      <c r="AB1113" t="s">
        <v>66</v>
      </c>
      <c r="AC1113">
        <v>2020</v>
      </c>
      <c r="AD1113">
        <v>3</v>
      </c>
      <c r="AE1113" t="s">
        <v>66</v>
      </c>
      <c r="AF1113" t="s">
        <v>66</v>
      </c>
      <c r="AG1113" t="s">
        <v>66</v>
      </c>
      <c r="AH1113">
        <v>6900000</v>
      </c>
      <c r="AI1113" t="s">
        <v>66</v>
      </c>
      <c r="AJ1113">
        <v>6900000</v>
      </c>
      <c r="AK1113" t="s">
        <v>66</v>
      </c>
      <c r="AL1113" t="s">
        <v>66</v>
      </c>
      <c r="AM1113" t="s">
        <v>66</v>
      </c>
      <c r="AN1113" t="s">
        <v>66</v>
      </c>
      <c r="AO1113" t="s">
        <v>66</v>
      </c>
      <c r="AP1113" t="s">
        <v>66</v>
      </c>
      <c r="AQ1113">
        <v>80.445779261945489</v>
      </c>
      <c r="AR1113" t="s">
        <v>66</v>
      </c>
      <c r="AS1113" t="s">
        <v>4747</v>
      </c>
      <c r="AT1113" t="s">
        <v>76</v>
      </c>
    </row>
    <row r="1114" spans="1:46" hidden="1" x14ac:dyDescent="0.2">
      <c r="A1114" t="s">
        <v>4748</v>
      </c>
      <c r="B1114" t="s">
        <v>60</v>
      </c>
      <c r="C1114" t="s">
        <v>94</v>
      </c>
      <c r="D1114" t="s">
        <v>62</v>
      </c>
      <c r="E1114" t="s">
        <v>95</v>
      </c>
      <c r="F1114" t="s">
        <v>96</v>
      </c>
      <c r="G1114" t="s">
        <v>96</v>
      </c>
      <c r="H1114" t="s">
        <v>66</v>
      </c>
      <c r="I1114" t="s">
        <v>66</v>
      </c>
      <c r="J1114" t="s">
        <v>347</v>
      </c>
      <c r="K1114" t="s">
        <v>348</v>
      </c>
      <c r="L1114" t="s">
        <v>349</v>
      </c>
      <c r="M1114" t="s">
        <v>119</v>
      </c>
      <c r="N1114" t="s">
        <v>4749</v>
      </c>
      <c r="O1114" t="s">
        <v>4750</v>
      </c>
      <c r="P1114" t="s">
        <v>66</v>
      </c>
      <c r="Q1114" t="s">
        <v>60</v>
      </c>
      <c r="R1114" t="s">
        <v>60</v>
      </c>
      <c r="S1114" t="s">
        <v>72</v>
      </c>
      <c r="T1114" t="s">
        <v>66</v>
      </c>
      <c r="U1114" t="s">
        <v>66</v>
      </c>
      <c r="V1114" t="s">
        <v>73</v>
      </c>
      <c r="W1114" t="s">
        <v>66</v>
      </c>
      <c r="X1114" t="s">
        <v>66</v>
      </c>
      <c r="Y1114" t="s">
        <v>66</v>
      </c>
      <c r="Z1114">
        <v>2017</v>
      </c>
      <c r="AA1114">
        <v>4</v>
      </c>
      <c r="AB1114" t="s">
        <v>66</v>
      </c>
      <c r="AC1114">
        <v>2017</v>
      </c>
      <c r="AD1114">
        <v>6</v>
      </c>
      <c r="AE1114" t="s">
        <v>66</v>
      </c>
      <c r="AF1114" t="s">
        <v>66</v>
      </c>
      <c r="AG1114" t="s">
        <v>66</v>
      </c>
      <c r="AH1114">
        <v>2000000</v>
      </c>
      <c r="AI1114" t="s">
        <v>66</v>
      </c>
      <c r="AJ1114">
        <v>2000000</v>
      </c>
      <c r="AK1114" t="s">
        <v>66</v>
      </c>
      <c r="AL1114" t="s">
        <v>66</v>
      </c>
      <c r="AM1114" t="s">
        <v>66</v>
      </c>
      <c r="AN1114" t="s">
        <v>66</v>
      </c>
      <c r="AO1114">
        <v>122000</v>
      </c>
      <c r="AP1114">
        <v>151655</v>
      </c>
      <c r="AQ1114">
        <v>80.445779261945489</v>
      </c>
      <c r="AR1114" t="s">
        <v>4751</v>
      </c>
      <c r="AS1114" t="s">
        <v>3728</v>
      </c>
      <c r="AT1114" t="s">
        <v>1184</v>
      </c>
    </row>
    <row r="1115" spans="1:46" hidden="1" x14ac:dyDescent="0.2">
      <c r="A1115" t="s">
        <v>4752</v>
      </c>
      <c r="B1115" t="s">
        <v>60</v>
      </c>
      <c r="C1115" t="s">
        <v>94</v>
      </c>
      <c r="D1115" t="s">
        <v>62</v>
      </c>
      <c r="E1115" t="s">
        <v>95</v>
      </c>
      <c r="F1115" t="s">
        <v>96</v>
      </c>
      <c r="G1115" t="s">
        <v>96</v>
      </c>
      <c r="H1115" t="s">
        <v>66</v>
      </c>
      <c r="I1115" t="s">
        <v>66</v>
      </c>
      <c r="J1115" t="s">
        <v>332</v>
      </c>
      <c r="K1115" t="s">
        <v>333</v>
      </c>
      <c r="L1115" t="s">
        <v>85</v>
      </c>
      <c r="M1115" t="s">
        <v>86</v>
      </c>
      <c r="N1115" t="s">
        <v>4753</v>
      </c>
      <c r="O1115" t="s">
        <v>66</v>
      </c>
      <c r="P1115" t="s">
        <v>1884</v>
      </c>
      <c r="Q1115" t="s">
        <v>60</v>
      </c>
      <c r="R1115" t="s">
        <v>60</v>
      </c>
      <c r="S1115" t="s">
        <v>60</v>
      </c>
      <c r="T1115" t="s">
        <v>66</v>
      </c>
      <c r="U1115" t="s">
        <v>66</v>
      </c>
      <c r="V1115" t="s">
        <v>73</v>
      </c>
      <c r="W1115" t="s">
        <v>66</v>
      </c>
      <c r="X1115" t="s">
        <v>66</v>
      </c>
      <c r="Y1115" t="s">
        <v>66</v>
      </c>
      <c r="Z1115">
        <v>2017</v>
      </c>
      <c r="AA1115">
        <v>5</v>
      </c>
      <c r="AB1115" t="s">
        <v>66</v>
      </c>
      <c r="AC1115">
        <v>2017</v>
      </c>
      <c r="AD1115">
        <v>6</v>
      </c>
      <c r="AE1115" t="s">
        <v>66</v>
      </c>
      <c r="AF1115" t="s">
        <v>66</v>
      </c>
      <c r="AG1115" t="s">
        <v>66</v>
      </c>
      <c r="AH1115">
        <v>1420000</v>
      </c>
      <c r="AI1115" t="s">
        <v>66</v>
      </c>
      <c r="AJ1115">
        <v>1420000</v>
      </c>
      <c r="AK1115" t="s">
        <v>66</v>
      </c>
      <c r="AL1115" t="s">
        <v>66</v>
      </c>
      <c r="AM1115" t="s">
        <v>66</v>
      </c>
      <c r="AN1115" t="s">
        <v>66</v>
      </c>
      <c r="AO1115" t="s">
        <v>66</v>
      </c>
      <c r="AP1115" t="s">
        <v>66</v>
      </c>
      <c r="AQ1115">
        <v>80.445779261945489</v>
      </c>
      <c r="AR1115" t="s">
        <v>4754</v>
      </c>
      <c r="AS1115" t="s">
        <v>3728</v>
      </c>
      <c r="AT1115" t="s">
        <v>76</v>
      </c>
    </row>
    <row r="1116" spans="1:46" hidden="1" x14ac:dyDescent="0.2">
      <c r="A1116" t="s">
        <v>4755</v>
      </c>
      <c r="B1116" t="s">
        <v>60</v>
      </c>
      <c r="C1116" t="s">
        <v>94</v>
      </c>
      <c r="D1116" t="s">
        <v>62</v>
      </c>
      <c r="E1116" t="s">
        <v>95</v>
      </c>
      <c r="F1116" t="s">
        <v>96</v>
      </c>
      <c r="G1116" t="s">
        <v>96</v>
      </c>
      <c r="H1116" t="s">
        <v>4756</v>
      </c>
      <c r="I1116" t="s">
        <v>66</v>
      </c>
      <c r="J1116" t="s">
        <v>761</v>
      </c>
      <c r="K1116" t="s">
        <v>762</v>
      </c>
      <c r="L1116" t="s">
        <v>85</v>
      </c>
      <c r="M1116" t="s">
        <v>86</v>
      </c>
      <c r="N1116" t="s">
        <v>4757</v>
      </c>
      <c r="O1116" t="s">
        <v>66</v>
      </c>
      <c r="P1116" t="s">
        <v>1884</v>
      </c>
      <c r="Q1116" t="s">
        <v>60</v>
      </c>
      <c r="R1116" t="s">
        <v>60</v>
      </c>
      <c r="S1116" t="s">
        <v>60</v>
      </c>
      <c r="T1116" t="s">
        <v>66</v>
      </c>
      <c r="U1116" t="s">
        <v>66</v>
      </c>
      <c r="V1116" t="s">
        <v>73</v>
      </c>
      <c r="W1116" t="s">
        <v>66</v>
      </c>
      <c r="X1116" t="s">
        <v>66</v>
      </c>
      <c r="Y1116" t="s">
        <v>66</v>
      </c>
      <c r="Z1116">
        <v>2017</v>
      </c>
      <c r="AA1116">
        <v>5</v>
      </c>
      <c r="AB1116" t="s">
        <v>66</v>
      </c>
      <c r="AC1116">
        <v>2017</v>
      </c>
      <c r="AD1116">
        <v>6</v>
      </c>
      <c r="AE1116" t="s">
        <v>66</v>
      </c>
      <c r="AF1116" t="s">
        <v>66</v>
      </c>
      <c r="AG1116" t="s">
        <v>66</v>
      </c>
      <c r="AH1116">
        <v>1131300</v>
      </c>
      <c r="AI1116" t="s">
        <v>66</v>
      </c>
      <c r="AJ1116">
        <v>1131300</v>
      </c>
      <c r="AK1116" t="s">
        <v>66</v>
      </c>
      <c r="AL1116" t="s">
        <v>66</v>
      </c>
      <c r="AM1116" t="s">
        <v>66</v>
      </c>
      <c r="AN1116" t="s">
        <v>66</v>
      </c>
      <c r="AO1116" t="s">
        <v>66</v>
      </c>
      <c r="AP1116" t="s">
        <v>66</v>
      </c>
      <c r="AQ1116">
        <v>80.445779261945489</v>
      </c>
      <c r="AR1116" t="s">
        <v>4758</v>
      </c>
      <c r="AS1116" t="s">
        <v>3728</v>
      </c>
      <c r="AT1116" t="s">
        <v>76</v>
      </c>
    </row>
    <row r="1117" spans="1:46" hidden="1" x14ac:dyDescent="0.2">
      <c r="A1117" t="s">
        <v>4759</v>
      </c>
      <c r="B1117" t="s">
        <v>60</v>
      </c>
      <c r="C1117" t="s">
        <v>94</v>
      </c>
      <c r="D1117" t="s">
        <v>62</v>
      </c>
      <c r="E1117" t="s">
        <v>95</v>
      </c>
      <c r="F1117" t="s">
        <v>96</v>
      </c>
      <c r="G1117" t="s">
        <v>96</v>
      </c>
      <c r="H1117" t="s">
        <v>66</v>
      </c>
      <c r="I1117" t="s">
        <v>66</v>
      </c>
      <c r="J1117" t="s">
        <v>1957</v>
      </c>
      <c r="K1117" t="s">
        <v>1958</v>
      </c>
      <c r="L1117" t="s">
        <v>85</v>
      </c>
      <c r="M1117" t="s">
        <v>86</v>
      </c>
      <c r="N1117" t="s">
        <v>4760</v>
      </c>
      <c r="O1117" t="s">
        <v>66</v>
      </c>
      <c r="P1117" t="s">
        <v>66</v>
      </c>
      <c r="Q1117" t="s">
        <v>60</v>
      </c>
      <c r="R1117" t="s">
        <v>60</v>
      </c>
      <c r="S1117" t="s">
        <v>72</v>
      </c>
      <c r="T1117" t="s">
        <v>66</v>
      </c>
      <c r="U1117" t="s">
        <v>66</v>
      </c>
      <c r="V1117" t="s">
        <v>73</v>
      </c>
      <c r="W1117" t="s">
        <v>66</v>
      </c>
      <c r="X1117" t="s">
        <v>66</v>
      </c>
      <c r="Y1117" t="s">
        <v>66</v>
      </c>
      <c r="Z1117">
        <v>2017</v>
      </c>
      <c r="AA1117">
        <v>5</v>
      </c>
      <c r="AB1117" t="s">
        <v>66</v>
      </c>
      <c r="AC1117">
        <v>2018</v>
      </c>
      <c r="AD1117">
        <v>6</v>
      </c>
      <c r="AE1117" t="s">
        <v>66</v>
      </c>
      <c r="AF1117" t="s">
        <v>66</v>
      </c>
      <c r="AG1117" t="s">
        <v>66</v>
      </c>
      <c r="AH1117" t="s">
        <v>66</v>
      </c>
      <c r="AI1117" t="s">
        <v>66</v>
      </c>
      <c r="AJ1117" t="s">
        <v>66</v>
      </c>
      <c r="AK1117" t="s">
        <v>66</v>
      </c>
      <c r="AL1117" t="s">
        <v>66</v>
      </c>
      <c r="AM1117" t="s">
        <v>66</v>
      </c>
      <c r="AN1117" t="s">
        <v>66</v>
      </c>
      <c r="AO1117">
        <v>1200000</v>
      </c>
      <c r="AP1117">
        <v>1491688</v>
      </c>
      <c r="AQ1117">
        <v>80.445779261945489</v>
      </c>
      <c r="AR1117" t="s">
        <v>4761</v>
      </c>
      <c r="AS1117" t="s">
        <v>3753</v>
      </c>
      <c r="AT1117" t="s">
        <v>76</v>
      </c>
    </row>
    <row r="1118" spans="1:46" hidden="1" x14ac:dyDescent="0.2">
      <c r="A1118" t="s">
        <v>4762</v>
      </c>
      <c r="B1118" t="s">
        <v>60</v>
      </c>
      <c r="C1118" t="s">
        <v>94</v>
      </c>
      <c r="D1118" t="s">
        <v>62</v>
      </c>
      <c r="E1118" t="s">
        <v>95</v>
      </c>
      <c r="F1118" t="s">
        <v>96</v>
      </c>
      <c r="G1118" t="s">
        <v>96</v>
      </c>
      <c r="H1118" t="s">
        <v>66</v>
      </c>
      <c r="I1118" t="s">
        <v>66</v>
      </c>
      <c r="J1118" t="s">
        <v>1159</v>
      </c>
      <c r="K1118" t="s">
        <v>1160</v>
      </c>
      <c r="L1118" t="s">
        <v>349</v>
      </c>
      <c r="M1118" t="s">
        <v>119</v>
      </c>
      <c r="N1118" t="s">
        <v>4763</v>
      </c>
      <c r="O1118" t="s">
        <v>66</v>
      </c>
      <c r="P1118" t="s">
        <v>66</v>
      </c>
      <c r="Q1118" t="s">
        <v>60</v>
      </c>
      <c r="R1118" t="s">
        <v>60</v>
      </c>
      <c r="S1118" t="s">
        <v>60</v>
      </c>
      <c r="T1118" t="s">
        <v>66</v>
      </c>
      <c r="U1118" t="s">
        <v>66</v>
      </c>
      <c r="V1118" t="s">
        <v>73</v>
      </c>
      <c r="W1118" t="s">
        <v>66</v>
      </c>
      <c r="X1118" t="s">
        <v>66</v>
      </c>
      <c r="Y1118" t="s">
        <v>66</v>
      </c>
      <c r="Z1118">
        <v>2017</v>
      </c>
      <c r="AA1118">
        <v>1</v>
      </c>
      <c r="AB1118" t="s">
        <v>66</v>
      </c>
      <c r="AC1118">
        <v>2017</v>
      </c>
      <c r="AD1118">
        <v>7</v>
      </c>
      <c r="AE1118" t="s">
        <v>66</v>
      </c>
      <c r="AF1118" t="s">
        <v>66</v>
      </c>
      <c r="AG1118" t="s">
        <v>66</v>
      </c>
      <c r="AH1118" t="s">
        <v>66</v>
      </c>
      <c r="AI1118" t="s">
        <v>66</v>
      </c>
      <c r="AJ1118" t="s">
        <v>66</v>
      </c>
      <c r="AK1118" t="s">
        <v>66</v>
      </c>
      <c r="AL1118" t="s">
        <v>66</v>
      </c>
      <c r="AM1118" t="s">
        <v>66</v>
      </c>
      <c r="AN1118" t="s">
        <v>66</v>
      </c>
      <c r="AO1118" t="s">
        <v>66</v>
      </c>
      <c r="AP1118" t="s">
        <v>66</v>
      </c>
      <c r="AQ1118">
        <v>80.445779261945489</v>
      </c>
      <c r="AR1118" t="s">
        <v>4764</v>
      </c>
      <c r="AS1118" t="s">
        <v>3873</v>
      </c>
      <c r="AT1118" t="s">
        <v>76</v>
      </c>
    </row>
    <row r="1119" spans="1:46" hidden="1" x14ac:dyDescent="0.2">
      <c r="A1119" t="s">
        <v>4765</v>
      </c>
      <c r="B1119" t="s">
        <v>60</v>
      </c>
      <c r="C1119" t="s">
        <v>94</v>
      </c>
      <c r="D1119" t="s">
        <v>62</v>
      </c>
      <c r="E1119" t="s">
        <v>95</v>
      </c>
      <c r="F1119" t="s">
        <v>96</v>
      </c>
      <c r="G1119" t="s">
        <v>96</v>
      </c>
      <c r="H1119" t="s">
        <v>66</v>
      </c>
      <c r="I1119" t="s">
        <v>66</v>
      </c>
      <c r="J1119" t="s">
        <v>359</v>
      </c>
      <c r="K1119" t="s">
        <v>360</v>
      </c>
      <c r="L1119" t="s">
        <v>188</v>
      </c>
      <c r="M1119" t="s">
        <v>189</v>
      </c>
      <c r="N1119" t="s">
        <v>4766</v>
      </c>
      <c r="O1119" t="s">
        <v>66</v>
      </c>
      <c r="P1119" t="s">
        <v>66</v>
      </c>
      <c r="Q1119" t="s">
        <v>60</v>
      </c>
      <c r="R1119" t="s">
        <v>60</v>
      </c>
      <c r="S1119" t="s">
        <v>60</v>
      </c>
      <c r="T1119" t="s">
        <v>66</v>
      </c>
      <c r="U1119" t="s">
        <v>66</v>
      </c>
      <c r="V1119" t="s">
        <v>73</v>
      </c>
      <c r="W1119" t="s">
        <v>66</v>
      </c>
      <c r="X1119" t="s">
        <v>66</v>
      </c>
      <c r="Y1119" t="s">
        <v>66</v>
      </c>
      <c r="Z1119">
        <v>2017</v>
      </c>
      <c r="AA1119">
        <v>7</v>
      </c>
      <c r="AB1119" t="s">
        <v>66</v>
      </c>
      <c r="AC1119">
        <v>2017</v>
      </c>
      <c r="AD1119">
        <v>7</v>
      </c>
      <c r="AE1119" t="s">
        <v>66</v>
      </c>
      <c r="AF1119" t="s">
        <v>66</v>
      </c>
      <c r="AG1119" t="s">
        <v>66</v>
      </c>
      <c r="AH1119" t="s">
        <v>66</v>
      </c>
      <c r="AI1119" t="s">
        <v>66</v>
      </c>
      <c r="AJ1119" t="s">
        <v>66</v>
      </c>
      <c r="AK1119" t="s">
        <v>66</v>
      </c>
      <c r="AL1119" t="s">
        <v>66</v>
      </c>
      <c r="AM1119" t="s">
        <v>66</v>
      </c>
      <c r="AN1119" t="s">
        <v>66</v>
      </c>
      <c r="AO1119">
        <v>2300000</v>
      </c>
      <c r="AP1119">
        <v>2859069</v>
      </c>
      <c r="AQ1119">
        <v>80.445779261945489</v>
      </c>
      <c r="AR1119" t="s">
        <v>4767</v>
      </c>
      <c r="AS1119" t="s">
        <v>3928</v>
      </c>
      <c r="AT1119" t="s">
        <v>76</v>
      </c>
    </row>
    <row r="1120" spans="1:46" hidden="1" x14ac:dyDescent="0.2">
      <c r="A1120" t="s">
        <v>4768</v>
      </c>
      <c r="B1120" t="s">
        <v>60</v>
      </c>
      <c r="C1120" t="s">
        <v>94</v>
      </c>
      <c r="D1120" t="s">
        <v>62</v>
      </c>
      <c r="E1120" t="s">
        <v>95</v>
      </c>
      <c r="F1120" t="s">
        <v>96</v>
      </c>
      <c r="G1120" t="s">
        <v>96</v>
      </c>
      <c r="H1120" t="s">
        <v>4769</v>
      </c>
      <c r="I1120" t="s">
        <v>66</v>
      </c>
      <c r="J1120" t="s">
        <v>4397</v>
      </c>
      <c r="K1120" t="s">
        <v>4398</v>
      </c>
      <c r="L1120" t="s">
        <v>85</v>
      </c>
      <c r="M1120" t="s">
        <v>86</v>
      </c>
      <c r="N1120" t="s">
        <v>4770</v>
      </c>
      <c r="O1120" t="s">
        <v>66</v>
      </c>
      <c r="P1120" t="s">
        <v>1884</v>
      </c>
      <c r="Q1120" t="s">
        <v>60</v>
      </c>
      <c r="R1120" t="s">
        <v>60</v>
      </c>
      <c r="S1120" t="s">
        <v>60</v>
      </c>
      <c r="T1120" t="s">
        <v>66</v>
      </c>
      <c r="U1120" t="s">
        <v>66</v>
      </c>
      <c r="V1120" t="s">
        <v>73</v>
      </c>
      <c r="W1120" t="s">
        <v>66</v>
      </c>
      <c r="X1120" t="s">
        <v>66</v>
      </c>
      <c r="Y1120" t="s">
        <v>66</v>
      </c>
      <c r="Z1120">
        <v>2017</v>
      </c>
      <c r="AA1120">
        <v>3</v>
      </c>
      <c r="AB1120" t="s">
        <v>66</v>
      </c>
      <c r="AC1120">
        <v>2017</v>
      </c>
      <c r="AD1120">
        <v>5</v>
      </c>
      <c r="AE1120" t="s">
        <v>66</v>
      </c>
      <c r="AF1120" t="s">
        <v>66</v>
      </c>
      <c r="AG1120" t="s">
        <v>66</v>
      </c>
      <c r="AH1120">
        <v>1886800</v>
      </c>
      <c r="AI1120" t="s">
        <v>66</v>
      </c>
      <c r="AJ1120">
        <v>1886800</v>
      </c>
      <c r="AK1120" t="s">
        <v>66</v>
      </c>
      <c r="AL1120" t="s">
        <v>66</v>
      </c>
      <c r="AM1120" t="s">
        <v>66</v>
      </c>
      <c r="AN1120" t="s">
        <v>66</v>
      </c>
      <c r="AO1120" t="s">
        <v>66</v>
      </c>
      <c r="AP1120" t="s">
        <v>66</v>
      </c>
      <c r="AQ1120">
        <v>80.445779261945489</v>
      </c>
      <c r="AR1120" t="s">
        <v>4771</v>
      </c>
      <c r="AS1120" t="s">
        <v>4056</v>
      </c>
      <c r="AT1120" t="s">
        <v>76</v>
      </c>
    </row>
    <row r="1121" spans="1:46" hidden="1" x14ac:dyDescent="0.2">
      <c r="A1121" t="s">
        <v>4772</v>
      </c>
      <c r="B1121" t="s">
        <v>60</v>
      </c>
      <c r="C1121" t="s">
        <v>94</v>
      </c>
      <c r="D1121" t="s">
        <v>62</v>
      </c>
      <c r="E1121" t="s">
        <v>95</v>
      </c>
      <c r="F1121" t="s">
        <v>96</v>
      </c>
      <c r="G1121" t="s">
        <v>96</v>
      </c>
      <c r="H1121" t="s">
        <v>4773</v>
      </c>
      <c r="I1121" t="s">
        <v>66</v>
      </c>
      <c r="J1121" t="s">
        <v>4171</v>
      </c>
      <c r="K1121" t="s">
        <v>4172</v>
      </c>
      <c r="L1121" t="s">
        <v>85</v>
      </c>
      <c r="M1121" t="s">
        <v>86</v>
      </c>
      <c r="N1121" t="s">
        <v>4774</v>
      </c>
      <c r="O1121" t="s">
        <v>1891</v>
      </c>
      <c r="P1121" t="s">
        <v>1884</v>
      </c>
      <c r="Q1121" t="s">
        <v>72</v>
      </c>
      <c r="R1121" t="s">
        <v>60</v>
      </c>
      <c r="S1121" t="s">
        <v>60</v>
      </c>
      <c r="T1121" t="s">
        <v>66</v>
      </c>
      <c r="U1121" t="s">
        <v>66</v>
      </c>
      <c r="V1121" t="s">
        <v>73</v>
      </c>
      <c r="W1121" t="s">
        <v>66</v>
      </c>
      <c r="X1121" t="s">
        <v>66</v>
      </c>
      <c r="Y1121" t="s">
        <v>66</v>
      </c>
      <c r="Z1121">
        <v>2017</v>
      </c>
      <c r="AA1121">
        <v>4</v>
      </c>
      <c r="AB1121" t="s">
        <v>66</v>
      </c>
      <c r="AC1121">
        <v>2017</v>
      </c>
      <c r="AD1121">
        <v>8</v>
      </c>
      <c r="AE1121" t="s">
        <v>66</v>
      </c>
      <c r="AF1121" t="s">
        <v>66</v>
      </c>
      <c r="AG1121" t="s">
        <v>66</v>
      </c>
      <c r="AH1121">
        <v>3893774</v>
      </c>
      <c r="AI1121" t="s">
        <v>66</v>
      </c>
      <c r="AJ1121">
        <v>3893774</v>
      </c>
      <c r="AK1121" t="s">
        <v>66</v>
      </c>
      <c r="AL1121" t="s">
        <v>66</v>
      </c>
      <c r="AM1121" t="s">
        <v>66</v>
      </c>
      <c r="AN1121" t="s">
        <v>66</v>
      </c>
      <c r="AO1121" t="s">
        <v>66</v>
      </c>
      <c r="AP1121" t="s">
        <v>66</v>
      </c>
      <c r="AQ1121">
        <v>80.445779261945489</v>
      </c>
      <c r="AR1121" t="s">
        <v>4775</v>
      </c>
      <c r="AS1121" t="s">
        <v>4056</v>
      </c>
      <c r="AT1121" t="s">
        <v>76</v>
      </c>
    </row>
    <row r="1122" spans="1:46" hidden="1" x14ac:dyDescent="0.2">
      <c r="A1122" t="s">
        <v>4776</v>
      </c>
      <c r="B1122" t="s">
        <v>60</v>
      </c>
      <c r="C1122" t="s">
        <v>94</v>
      </c>
      <c r="D1122" t="s">
        <v>62</v>
      </c>
      <c r="E1122" t="s">
        <v>95</v>
      </c>
      <c r="F1122" t="s">
        <v>96</v>
      </c>
      <c r="G1122" t="s">
        <v>96</v>
      </c>
      <c r="H1122" t="s">
        <v>66</v>
      </c>
      <c r="I1122" t="s">
        <v>66</v>
      </c>
      <c r="J1122" t="s">
        <v>163</v>
      </c>
      <c r="K1122" t="s">
        <v>164</v>
      </c>
      <c r="L1122" t="s">
        <v>85</v>
      </c>
      <c r="M1122" t="s">
        <v>86</v>
      </c>
      <c r="N1122" t="s">
        <v>4777</v>
      </c>
      <c r="O1122" t="s">
        <v>66</v>
      </c>
      <c r="P1122" t="s">
        <v>1884</v>
      </c>
      <c r="Q1122" t="s">
        <v>72</v>
      </c>
      <c r="R1122" t="s">
        <v>60</v>
      </c>
      <c r="S1122" t="s">
        <v>60</v>
      </c>
      <c r="T1122" t="s">
        <v>66</v>
      </c>
      <c r="U1122" t="s">
        <v>66</v>
      </c>
      <c r="V1122" t="s">
        <v>73</v>
      </c>
      <c r="W1122" t="s">
        <v>66</v>
      </c>
      <c r="X1122" t="s">
        <v>66</v>
      </c>
      <c r="Y1122" t="s">
        <v>66</v>
      </c>
      <c r="Z1122">
        <v>2017</v>
      </c>
      <c r="AA1122">
        <v>1</v>
      </c>
      <c r="AB1122" t="s">
        <v>66</v>
      </c>
      <c r="AC1122">
        <v>2018</v>
      </c>
      <c r="AD1122">
        <v>12</v>
      </c>
      <c r="AE1122" t="s">
        <v>66</v>
      </c>
      <c r="AF1122" t="s">
        <v>66</v>
      </c>
      <c r="AG1122" t="s">
        <v>66</v>
      </c>
      <c r="AH1122">
        <v>1260000</v>
      </c>
      <c r="AI1122" t="s">
        <v>66</v>
      </c>
      <c r="AJ1122">
        <v>1260000</v>
      </c>
      <c r="AK1122" t="s">
        <v>66</v>
      </c>
      <c r="AL1122" t="s">
        <v>66</v>
      </c>
      <c r="AM1122" t="s">
        <v>66</v>
      </c>
      <c r="AN1122" t="s">
        <v>66</v>
      </c>
      <c r="AO1122" t="s">
        <v>66</v>
      </c>
      <c r="AP1122" t="s">
        <v>66</v>
      </c>
      <c r="AQ1122">
        <v>80.445779261945489</v>
      </c>
      <c r="AR1122" t="s">
        <v>66</v>
      </c>
      <c r="AS1122" t="s">
        <v>4778</v>
      </c>
      <c r="AT1122" t="s">
        <v>76</v>
      </c>
    </row>
    <row r="1123" spans="1:46" hidden="1" x14ac:dyDescent="0.2">
      <c r="A1123" t="s">
        <v>4779</v>
      </c>
      <c r="B1123" t="s">
        <v>60</v>
      </c>
      <c r="C1123" t="s">
        <v>94</v>
      </c>
      <c r="D1123" t="s">
        <v>62</v>
      </c>
      <c r="E1123" t="s">
        <v>95</v>
      </c>
      <c r="F1123" t="s">
        <v>96</v>
      </c>
      <c r="G1123" t="s">
        <v>96</v>
      </c>
      <c r="H1123" t="s">
        <v>66</v>
      </c>
      <c r="I1123" t="s">
        <v>66</v>
      </c>
      <c r="J1123" t="s">
        <v>200</v>
      </c>
      <c r="K1123" t="s">
        <v>201</v>
      </c>
      <c r="L1123" t="s">
        <v>202</v>
      </c>
      <c r="M1123" t="s">
        <v>70</v>
      </c>
      <c r="N1123" t="s">
        <v>4780</v>
      </c>
      <c r="O1123" t="s">
        <v>66</v>
      </c>
      <c r="P1123" t="s">
        <v>66</v>
      </c>
      <c r="Q1123" t="s">
        <v>60</v>
      </c>
      <c r="R1123" t="s">
        <v>60</v>
      </c>
      <c r="S1123" t="s">
        <v>60</v>
      </c>
      <c r="T1123" t="s">
        <v>66</v>
      </c>
      <c r="U1123" t="s">
        <v>66</v>
      </c>
      <c r="V1123" t="s">
        <v>73</v>
      </c>
      <c r="W1123" t="s">
        <v>66</v>
      </c>
      <c r="X1123" t="s">
        <v>66</v>
      </c>
      <c r="Y1123" t="s">
        <v>66</v>
      </c>
      <c r="Z1123">
        <v>2017</v>
      </c>
      <c r="AA1123">
        <v>3</v>
      </c>
      <c r="AB1123">
        <v>1</v>
      </c>
      <c r="AC1123">
        <v>2017</v>
      </c>
      <c r="AD1123">
        <v>12</v>
      </c>
      <c r="AE1123">
        <v>31</v>
      </c>
      <c r="AF1123" t="s">
        <v>66</v>
      </c>
      <c r="AG1123" t="s">
        <v>66</v>
      </c>
      <c r="AH1123" t="s">
        <v>66</v>
      </c>
      <c r="AI1123" t="s">
        <v>66</v>
      </c>
      <c r="AJ1123" t="s">
        <v>66</v>
      </c>
      <c r="AK1123" t="s">
        <v>66</v>
      </c>
      <c r="AL1123" t="s">
        <v>66</v>
      </c>
      <c r="AM1123">
        <v>1900000</v>
      </c>
      <c r="AN1123">
        <v>2361839</v>
      </c>
      <c r="AO1123">
        <v>2500000</v>
      </c>
      <c r="AP1123">
        <v>3107683</v>
      </c>
      <c r="AQ1123">
        <v>80.445779261945489</v>
      </c>
      <c r="AR1123" t="s">
        <v>4781</v>
      </c>
      <c r="AS1123" t="s">
        <v>4116</v>
      </c>
      <c r="AT1123" t="s">
        <v>76</v>
      </c>
    </row>
    <row r="1124" spans="1:46" hidden="1" x14ac:dyDescent="0.2">
      <c r="A1124" t="s">
        <v>4782</v>
      </c>
      <c r="B1124" t="s">
        <v>60</v>
      </c>
      <c r="C1124" t="s">
        <v>94</v>
      </c>
      <c r="D1124" t="s">
        <v>62</v>
      </c>
      <c r="E1124" t="s">
        <v>95</v>
      </c>
      <c r="F1124" t="s">
        <v>96</v>
      </c>
      <c r="G1124" t="s">
        <v>96</v>
      </c>
      <c r="H1124" t="s">
        <v>66</v>
      </c>
      <c r="I1124" t="s">
        <v>66</v>
      </c>
      <c r="J1124" t="s">
        <v>1507</v>
      </c>
      <c r="K1124" t="s">
        <v>1508</v>
      </c>
      <c r="L1124" t="s">
        <v>85</v>
      </c>
      <c r="M1124" t="s">
        <v>86</v>
      </c>
      <c r="N1124" t="s">
        <v>66</v>
      </c>
      <c r="O1124" t="s">
        <v>4783</v>
      </c>
      <c r="P1124" t="s">
        <v>1884</v>
      </c>
      <c r="Q1124" t="s">
        <v>72</v>
      </c>
      <c r="R1124" t="s">
        <v>60</v>
      </c>
      <c r="S1124" t="s">
        <v>60</v>
      </c>
      <c r="T1124" t="s">
        <v>66</v>
      </c>
      <c r="U1124" t="s">
        <v>66</v>
      </c>
      <c r="V1124" t="s">
        <v>73</v>
      </c>
      <c r="W1124" t="s">
        <v>66</v>
      </c>
      <c r="X1124" t="s">
        <v>66</v>
      </c>
      <c r="Y1124" t="s">
        <v>66</v>
      </c>
      <c r="Z1124">
        <v>2017</v>
      </c>
      <c r="AA1124">
        <v>11</v>
      </c>
      <c r="AB1124" t="s">
        <v>66</v>
      </c>
      <c r="AC1124">
        <v>2017</v>
      </c>
      <c r="AD1124">
        <v>12</v>
      </c>
      <c r="AE1124" t="s">
        <v>66</v>
      </c>
      <c r="AF1124" t="s">
        <v>66</v>
      </c>
      <c r="AG1124" t="s">
        <v>66</v>
      </c>
      <c r="AH1124">
        <v>70000</v>
      </c>
      <c r="AI1124" t="s">
        <v>66</v>
      </c>
      <c r="AJ1124">
        <v>70000</v>
      </c>
      <c r="AK1124" t="s">
        <v>66</v>
      </c>
      <c r="AL1124" t="s">
        <v>66</v>
      </c>
      <c r="AM1124" t="s">
        <v>66</v>
      </c>
      <c r="AN1124" t="s">
        <v>66</v>
      </c>
      <c r="AO1124" t="s">
        <v>66</v>
      </c>
      <c r="AP1124" t="s">
        <v>66</v>
      </c>
      <c r="AQ1124">
        <v>80.445779261945489</v>
      </c>
      <c r="AR1124" t="s">
        <v>66</v>
      </c>
      <c r="AS1124" t="s">
        <v>4744</v>
      </c>
      <c r="AT1124" t="s">
        <v>76</v>
      </c>
    </row>
    <row r="1125" spans="1:46" hidden="1" x14ac:dyDescent="0.2">
      <c r="A1125" t="s">
        <v>4784</v>
      </c>
      <c r="B1125" t="s">
        <v>60</v>
      </c>
      <c r="C1125" t="s">
        <v>218</v>
      </c>
      <c r="D1125" t="s">
        <v>62</v>
      </c>
      <c r="E1125" t="s">
        <v>111</v>
      </c>
      <c r="F1125" t="s">
        <v>112</v>
      </c>
      <c r="G1125" t="s">
        <v>219</v>
      </c>
      <c r="H1125" t="s">
        <v>66</v>
      </c>
      <c r="I1125" t="s">
        <v>4785</v>
      </c>
      <c r="J1125" t="s">
        <v>4094</v>
      </c>
      <c r="K1125" t="s">
        <v>4095</v>
      </c>
      <c r="L1125" t="s">
        <v>1307</v>
      </c>
      <c r="M1125" t="s">
        <v>189</v>
      </c>
      <c r="N1125" t="s">
        <v>4786</v>
      </c>
      <c r="O1125" t="s">
        <v>66</v>
      </c>
      <c r="P1125" t="s">
        <v>2338</v>
      </c>
      <c r="Q1125" t="s">
        <v>60</v>
      </c>
      <c r="R1125" t="s">
        <v>60</v>
      </c>
      <c r="S1125" t="s">
        <v>60</v>
      </c>
      <c r="T1125" t="s">
        <v>66</v>
      </c>
      <c r="U1125">
        <v>163</v>
      </c>
      <c r="V1125" t="s">
        <v>121</v>
      </c>
      <c r="W1125" t="s">
        <v>66</v>
      </c>
      <c r="X1125" t="s">
        <v>66</v>
      </c>
      <c r="Y1125" t="s">
        <v>66</v>
      </c>
      <c r="Z1125">
        <v>2018</v>
      </c>
      <c r="AA1125">
        <v>1</v>
      </c>
      <c r="AB1125">
        <v>3</v>
      </c>
      <c r="AC1125">
        <v>2018</v>
      </c>
      <c r="AD1125">
        <v>1</v>
      </c>
      <c r="AE1125">
        <v>4</v>
      </c>
      <c r="AF1125" t="s">
        <v>66</v>
      </c>
      <c r="AG1125">
        <v>16</v>
      </c>
      <c r="AH1125" t="s">
        <v>66</v>
      </c>
      <c r="AI1125" t="s">
        <v>66</v>
      </c>
      <c r="AJ1125">
        <v>16</v>
      </c>
      <c r="AK1125" t="s">
        <v>66</v>
      </c>
      <c r="AL1125" t="s">
        <v>66</v>
      </c>
      <c r="AM1125">
        <v>16300</v>
      </c>
      <c r="AN1125">
        <v>19779</v>
      </c>
      <c r="AO1125" t="s">
        <v>66</v>
      </c>
      <c r="AP1125" t="s">
        <v>66</v>
      </c>
      <c r="AQ1125">
        <v>82.410667961035145</v>
      </c>
      <c r="AR1125" t="s">
        <v>4787</v>
      </c>
      <c r="AS1125" t="s">
        <v>4788</v>
      </c>
      <c r="AT1125" t="s">
        <v>76</v>
      </c>
    </row>
    <row r="1126" spans="1:46" hidden="1" x14ac:dyDescent="0.2">
      <c r="A1126" t="s">
        <v>4789</v>
      </c>
      <c r="B1126" t="s">
        <v>60</v>
      </c>
      <c r="C1126" t="s">
        <v>218</v>
      </c>
      <c r="D1126" t="s">
        <v>62</v>
      </c>
      <c r="E1126" t="s">
        <v>111</v>
      </c>
      <c r="F1126" t="s">
        <v>112</v>
      </c>
      <c r="G1126" t="s">
        <v>219</v>
      </c>
      <c r="H1126" t="s">
        <v>66</v>
      </c>
      <c r="I1126" t="s">
        <v>4785</v>
      </c>
      <c r="J1126" t="s">
        <v>1420</v>
      </c>
      <c r="K1126" t="s">
        <v>1421</v>
      </c>
      <c r="L1126" t="s">
        <v>188</v>
      </c>
      <c r="M1126" t="s">
        <v>189</v>
      </c>
      <c r="N1126" t="s">
        <v>4790</v>
      </c>
      <c r="O1126" t="s">
        <v>66</v>
      </c>
      <c r="P1126" t="s">
        <v>423</v>
      </c>
      <c r="Q1126" t="s">
        <v>60</v>
      </c>
      <c r="R1126" t="s">
        <v>60</v>
      </c>
      <c r="S1126" t="s">
        <v>60</v>
      </c>
      <c r="T1126" t="s">
        <v>66</v>
      </c>
      <c r="U1126">
        <v>160</v>
      </c>
      <c r="V1126" t="s">
        <v>121</v>
      </c>
      <c r="W1126" t="s">
        <v>66</v>
      </c>
      <c r="X1126" t="s">
        <v>66</v>
      </c>
      <c r="Y1126" t="s">
        <v>66</v>
      </c>
      <c r="Z1126">
        <v>2018</v>
      </c>
      <c r="AA1126">
        <v>1</v>
      </c>
      <c r="AB1126">
        <v>3</v>
      </c>
      <c r="AC1126">
        <v>2018</v>
      </c>
      <c r="AD1126">
        <v>1</v>
      </c>
      <c r="AE1126">
        <v>4</v>
      </c>
      <c r="AF1126">
        <v>2</v>
      </c>
      <c r="AG1126" t="s">
        <v>66</v>
      </c>
      <c r="AH1126" t="s">
        <v>66</v>
      </c>
      <c r="AI1126" t="s">
        <v>66</v>
      </c>
      <c r="AJ1126" t="s">
        <v>66</v>
      </c>
      <c r="AK1126" t="s">
        <v>66</v>
      </c>
      <c r="AL1126" t="s">
        <v>66</v>
      </c>
      <c r="AM1126" t="s">
        <v>66</v>
      </c>
      <c r="AN1126" t="s">
        <v>66</v>
      </c>
      <c r="AO1126" t="s">
        <v>66</v>
      </c>
      <c r="AP1126" t="s">
        <v>66</v>
      </c>
      <c r="AQ1126">
        <v>82.410667961035145</v>
      </c>
      <c r="AR1126" t="s">
        <v>4791</v>
      </c>
      <c r="AS1126" t="s">
        <v>4788</v>
      </c>
      <c r="AT1126" t="s">
        <v>76</v>
      </c>
    </row>
    <row r="1127" spans="1:46" hidden="1" x14ac:dyDescent="0.2">
      <c r="A1127" t="s">
        <v>4792</v>
      </c>
      <c r="B1127" t="s">
        <v>60</v>
      </c>
      <c r="C1127" t="s">
        <v>218</v>
      </c>
      <c r="D1127" t="s">
        <v>62</v>
      </c>
      <c r="E1127" t="s">
        <v>111</v>
      </c>
      <c r="F1127" t="s">
        <v>112</v>
      </c>
      <c r="G1127" t="s">
        <v>219</v>
      </c>
      <c r="H1127" t="s">
        <v>66</v>
      </c>
      <c r="I1127" t="s">
        <v>4785</v>
      </c>
      <c r="J1127" t="s">
        <v>1311</v>
      </c>
      <c r="K1127" t="s">
        <v>1312</v>
      </c>
      <c r="L1127" t="s">
        <v>1307</v>
      </c>
      <c r="M1127" t="s">
        <v>189</v>
      </c>
      <c r="N1127" t="s">
        <v>4793</v>
      </c>
      <c r="O1127" t="s">
        <v>66</v>
      </c>
      <c r="P1127" t="s">
        <v>4794</v>
      </c>
      <c r="Q1127" t="s">
        <v>60</v>
      </c>
      <c r="R1127" t="s">
        <v>60</v>
      </c>
      <c r="S1127" t="s">
        <v>60</v>
      </c>
      <c r="T1127" t="s">
        <v>66</v>
      </c>
      <c r="U1127">
        <v>160</v>
      </c>
      <c r="V1127" t="s">
        <v>121</v>
      </c>
      <c r="W1127" t="s">
        <v>66</v>
      </c>
      <c r="X1127" t="s">
        <v>66</v>
      </c>
      <c r="Y1127" t="s">
        <v>4795</v>
      </c>
      <c r="Z1127">
        <v>2018</v>
      </c>
      <c r="AA1127">
        <v>1</v>
      </c>
      <c r="AB1127">
        <v>3</v>
      </c>
      <c r="AC1127">
        <v>2018</v>
      </c>
      <c r="AD1127">
        <v>1</v>
      </c>
      <c r="AE1127">
        <v>4</v>
      </c>
      <c r="AF1127">
        <v>6</v>
      </c>
      <c r="AG1127">
        <v>30</v>
      </c>
      <c r="AH1127" t="s">
        <v>66</v>
      </c>
      <c r="AI1127" t="s">
        <v>66</v>
      </c>
      <c r="AJ1127">
        <v>30</v>
      </c>
      <c r="AK1127" t="s">
        <v>66</v>
      </c>
      <c r="AL1127" t="s">
        <v>66</v>
      </c>
      <c r="AM1127" t="s">
        <v>66</v>
      </c>
      <c r="AN1127" t="s">
        <v>66</v>
      </c>
      <c r="AO1127">
        <v>200000</v>
      </c>
      <c r="AP1127">
        <v>242687</v>
      </c>
      <c r="AQ1127">
        <v>82.410667961035145</v>
      </c>
      <c r="AR1127" t="s">
        <v>4796</v>
      </c>
      <c r="AS1127" t="s">
        <v>4788</v>
      </c>
      <c r="AT1127" t="s">
        <v>76</v>
      </c>
    </row>
    <row r="1128" spans="1:46" hidden="1" x14ac:dyDescent="0.2">
      <c r="A1128" t="s">
        <v>4797</v>
      </c>
      <c r="B1128" t="s">
        <v>60</v>
      </c>
      <c r="C1128" t="s">
        <v>218</v>
      </c>
      <c r="D1128" t="s">
        <v>62</v>
      </c>
      <c r="E1128" t="s">
        <v>111</v>
      </c>
      <c r="F1128" t="s">
        <v>112</v>
      </c>
      <c r="G1128" t="s">
        <v>219</v>
      </c>
      <c r="H1128" t="s">
        <v>66</v>
      </c>
      <c r="I1128" t="s">
        <v>4785</v>
      </c>
      <c r="J1128" t="s">
        <v>1641</v>
      </c>
      <c r="K1128" t="s">
        <v>1642</v>
      </c>
      <c r="L1128" t="s">
        <v>1643</v>
      </c>
      <c r="M1128" t="s">
        <v>189</v>
      </c>
      <c r="N1128" t="s">
        <v>4798</v>
      </c>
      <c r="O1128" t="s">
        <v>66</v>
      </c>
      <c r="P1128" t="s">
        <v>423</v>
      </c>
      <c r="Q1128" t="s">
        <v>60</v>
      </c>
      <c r="R1128" t="s">
        <v>60</v>
      </c>
      <c r="S1128" t="s">
        <v>60</v>
      </c>
      <c r="T1128" t="s">
        <v>66</v>
      </c>
      <c r="U1128" t="s">
        <v>66</v>
      </c>
      <c r="V1128" t="s">
        <v>121</v>
      </c>
      <c r="W1128" t="s">
        <v>66</v>
      </c>
      <c r="X1128" t="s">
        <v>66</v>
      </c>
      <c r="Y1128" t="s">
        <v>66</v>
      </c>
      <c r="Z1128">
        <v>2018</v>
      </c>
      <c r="AA1128">
        <v>1</v>
      </c>
      <c r="AB1128">
        <v>2</v>
      </c>
      <c r="AC1128">
        <v>2018</v>
      </c>
      <c r="AD1128">
        <v>1</v>
      </c>
      <c r="AE1128">
        <v>3</v>
      </c>
      <c r="AF1128" t="s">
        <v>66</v>
      </c>
      <c r="AG1128">
        <v>4</v>
      </c>
      <c r="AH1128" t="s">
        <v>66</v>
      </c>
      <c r="AI1128" t="s">
        <v>66</v>
      </c>
      <c r="AJ1128">
        <v>4</v>
      </c>
      <c r="AK1128" t="s">
        <v>66</v>
      </c>
      <c r="AL1128" t="s">
        <v>66</v>
      </c>
      <c r="AM1128" t="s">
        <v>66</v>
      </c>
      <c r="AN1128" t="s">
        <v>66</v>
      </c>
      <c r="AO1128" t="s">
        <v>66</v>
      </c>
      <c r="AP1128" t="s">
        <v>66</v>
      </c>
      <c r="AQ1128">
        <v>82.410667961035145</v>
      </c>
      <c r="AR1128" t="s">
        <v>4799</v>
      </c>
      <c r="AS1128" t="s">
        <v>4655</v>
      </c>
      <c r="AT1128" t="s">
        <v>76</v>
      </c>
    </row>
    <row r="1129" spans="1:46" hidden="1" x14ac:dyDescent="0.2">
      <c r="A1129" t="s">
        <v>4800</v>
      </c>
      <c r="B1129" t="s">
        <v>60</v>
      </c>
      <c r="C1129" t="s">
        <v>218</v>
      </c>
      <c r="D1129" t="s">
        <v>62</v>
      </c>
      <c r="E1129" t="s">
        <v>111</v>
      </c>
      <c r="F1129" t="s">
        <v>112</v>
      </c>
      <c r="G1129" t="s">
        <v>219</v>
      </c>
      <c r="H1129" t="s">
        <v>66</v>
      </c>
      <c r="I1129" t="s">
        <v>4785</v>
      </c>
      <c r="J1129" t="s">
        <v>1648</v>
      </c>
      <c r="K1129" t="s">
        <v>1649</v>
      </c>
      <c r="L1129" t="s">
        <v>1643</v>
      </c>
      <c r="M1129" t="s">
        <v>189</v>
      </c>
      <c r="N1129" t="s">
        <v>4801</v>
      </c>
      <c r="O1129" t="s">
        <v>66</v>
      </c>
      <c r="P1129" t="s">
        <v>64</v>
      </c>
      <c r="Q1129" t="s">
        <v>60</v>
      </c>
      <c r="R1129" t="s">
        <v>60</v>
      </c>
      <c r="S1129" t="s">
        <v>60</v>
      </c>
      <c r="T1129" t="s">
        <v>66</v>
      </c>
      <c r="U1129" t="s">
        <v>66</v>
      </c>
      <c r="V1129" t="s">
        <v>121</v>
      </c>
      <c r="W1129" t="s">
        <v>66</v>
      </c>
      <c r="X1129" t="s">
        <v>66</v>
      </c>
      <c r="Y1129" t="s">
        <v>4802</v>
      </c>
      <c r="Z1129">
        <v>2018</v>
      </c>
      <c r="AA1129">
        <v>1</v>
      </c>
      <c r="AB1129">
        <v>2</v>
      </c>
      <c r="AC1129">
        <v>2018</v>
      </c>
      <c r="AD1129">
        <v>1</v>
      </c>
      <c r="AE1129">
        <v>3</v>
      </c>
      <c r="AF1129">
        <v>2</v>
      </c>
      <c r="AG1129" t="s">
        <v>66</v>
      </c>
      <c r="AH1129" t="s">
        <v>66</v>
      </c>
      <c r="AI1129" t="s">
        <v>66</v>
      </c>
      <c r="AJ1129" t="s">
        <v>66</v>
      </c>
      <c r="AK1129" t="s">
        <v>66</v>
      </c>
      <c r="AL1129" t="s">
        <v>66</v>
      </c>
      <c r="AM1129" t="s">
        <v>66</v>
      </c>
      <c r="AN1129" t="s">
        <v>66</v>
      </c>
      <c r="AO1129" t="s">
        <v>66</v>
      </c>
      <c r="AP1129" t="s">
        <v>66</v>
      </c>
      <c r="AQ1129">
        <v>82.410667961035145</v>
      </c>
      <c r="AR1129" t="s">
        <v>4803</v>
      </c>
      <c r="AS1129" t="s">
        <v>4788</v>
      </c>
      <c r="AT1129" t="s">
        <v>76</v>
      </c>
    </row>
    <row r="1130" spans="1:46" hidden="1" x14ac:dyDescent="0.2">
      <c r="A1130" t="s">
        <v>4804</v>
      </c>
      <c r="B1130" t="s">
        <v>60</v>
      </c>
      <c r="C1130" t="s">
        <v>160</v>
      </c>
      <c r="D1130" t="s">
        <v>62</v>
      </c>
      <c r="E1130" t="s">
        <v>111</v>
      </c>
      <c r="F1130" t="s">
        <v>112</v>
      </c>
      <c r="G1130" t="s">
        <v>161</v>
      </c>
      <c r="H1130" t="s">
        <v>66</v>
      </c>
      <c r="I1130" t="s">
        <v>4805</v>
      </c>
      <c r="J1130" t="s">
        <v>171</v>
      </c>
      <c r="K1130" t="s">
        <v>172</v>
      </c>
      <c r="L1130" t="s">
        <v>173</v>
      </c>
      <c r="M1130" t="s">
        <v>119</v>
      </c>
      <c r="N1130" t="s">
        <v>4806</v>
      </c>
      <c r="O1130" t="s">
        <v>66</v>
      </c>
      <c r="P1130" t="s">
        <v>66</v>
      </c>
      <c r="Q1130" t="s">
        <v>60</v>
      </c>
      <c r="R1130" t="s">
        <v>60</v>
      </c>
      <c r="S1130" t="s">
        <v>60</v>
      </c>
      <c r="T1130" t="s">
        <v>66</v>
      </c>
      <c r="U1130" t="s">
        <v>66</v>
      </c>
      <c r="V1130" t="s">
        <v>121</v>
      </c>
      <c r="W1130" t="s">
        <v>66</v>
      </c>
      <c r="X1130" t="s">
        <v>66</v>
      </c>
      <c r="Y1130" t="s">
        <v>66</v>
      </c>
      <c r="Z1130">
        <v>2018</v>
      </c>
      <c r="AA1130">
        <v>1</v>
      </c>
      <c r="AB1130">
        <v>1</v>
      </c>
      <c r="AC1130">
        <v>2018</v>
      </c>
      <c r="AD1130">
        <v>1</v>
      </c>
      <c r="AE1130">
        <v>3</v>
      </c>
      <c r="AF1130">
        <v>3</v>
      </c>
      <c r="AG1130">
        <v>9</v>
      </c>
      <c r="AH1130">
        <v>83908</v>
      </c>
      <c r="AI1130" t="s">
        <v>66</v>
      </c>
      <c r="AJ1130">
        <v>83917</v>
      </c>
      <c r="AK1130" t="s">
        <v>66</v>
      </c>
      <c r="AL1130" t="s">
        <v>66</v>
      </c>
      <c r="AM1130" t="s">
        <v>66</v>
      </c>
      <c r="AN1130" t="s">
        <v>66</v>
      </c>
      <c r="AO1130">
        <v>12292</v>
      </c>
      <c r="AP1130">
        <v>14916</v>
      </c>
      <c r="AQ1130">
        <v>82.410667961035145</v>
      </c>
      <c r="AR1130" t="s">
        <v>4807</v>
      </c>
      <c r="AS1130" t="s">
        <v>4655</v>
      </c>
      <c r="AT1130" t="s">
        <v>76</v>
      </c>
    </row>
    <row r="1131" spans="1:46" hidden="1" x14ac:dyDescent="0.2">
      <c r="A1131" t="s">
        <v>4808</v>
      </c>
      <c r="B1131" t="s">
        <v>60</v>
      </c>
      <c r="C1131" t="s">
        <v>377</v>
      </c>
      <c r="D1131" t="s">
        <v>62</v>
      </c>
      <c r="E1131" t="s">
        <v>63</v>
      </c>
      <c r="F1131" t="s">
        <v>64</v>
      </c>
      <c r="G1131" t="s">
        <v>378</v>
      </c>
      <c r="H1131" t="s">
        <v>4809</v>
      </c>
      <c r="I1131" t="s">
        <v>66</v>
      </c>
      <c r="J1131" t="s">
        <v>1126</v>
      </c>
      <c r="K1131" t="s">
        <v>1127</v>
      </c>
      <c r="L1131" t="s">
        <v>85</v>
      </c>
      <c r="M1131" t="s">
        <v>86</v>
      </c>
      <c r="N1131" t="s">
        <v>4810</v>
      </c>
      <c r="O1131" t="s">
        <v>3698</v>
      </c>
      <c r="P1131" t="s">
        <v>4811</v>
      </c>
      <c r="Q1131" t="s">
        <v>60</v>
      </c>
      <c r="R1131" t="s">
        <v>60</v>
      </c>
      <c r="S1131" t="s">
        <v>60</v>
      </c>
      <c r="T1131" t="s">
        <v>66</v>
      </c>
      <c r="U1131">
        <v>5597.13</v>
      </c>
      <c r="V1131" t="s">
        <v>73</v>
      </c>
      <c r="W1131">
        <v>-4.3550000000000004</v>
      </c>
      <c r="X1131">
        <v>15.116</v>
      </c>
      <c r="Y1131" t="s">
        <v>66</v>
      </c>
      <c r="Z1131">
        <v>2018</v>
      </c>
      <c r="AA1131">
        <v>1</v>
      </c>
      <c r="AB1131">
        <v>3</v>
      </c>
      <c r="AC1131">
        <v>2018</v>
      </c>
      <c r="AD1131">
        <v>1</v>
      </c>
      <c r="AE1131">
        <v>7</v>
      </c>
      <c r="AF1131">
        <v>51</v>
      </c>
      <c r="AG1131">
        <v>17</v>
      </c>
      <c r="AH1131" t="s">
        <v>66</v>
      </c>
      <c r="AI1131">
        <v>15743</v>
      </c>
      <c r="AJ1131">
        <v>15760</v>
      </c>
      <c r="AK1131" t="s">
        <v>66</v>
      </c>
      <c r="AL1131" t="s">
        <v>66</v>
      </c>
      <c r="AM1131" t="s">
        <v>66</v>
      </c>
      <c r="AN1131" t="s">
        <v>66</v>
      </c>
      <c r="AO1131" t="s">
        <v>66</v>
      </c>
      <c r="AP1131" t="s">
        <v>66</v>
      </c>
      <c r="AQ1131">
        <v>82.410667961035145</v>
      </c>
      <c r="AR1131" t="s">
        <v>1701</v>
      </c>
      <c r="AS1131" t="s">
        <v>4812</v>
      </c>
      <c r="AT1131" t="s">
        <v>76</v>
      </c>
    </row>
    <row r="1132" spans="1:46" hidden="1" x14ac:dyDescent="0.2">
      <c r="A1132" t="s">
        <v>4813</v>
      </c>
      <c r="B1132" t="s">
        <v>60</v>
      </c>
      <c r="C1132" t="s">
        <v>160</v>
      </c>
      <c r="D1132" t="s">
        <v>62</v>
      </c>
      <c r="E1132" t="s">
        <v>111</v>
      </c>
      <c r="F1132" t="s">
        <v>112</v>
      </c>
      <c r="G1132" t="s">
        <v>161</v>
      </c>
      <c r="H1132" t="s">
        <v>4814</v>
      </c>
      <c r="I1132" t="s">
        <v>4815</v>
      </c>
      <c r="J1132" t="s">
        <v>163</v>
      </c>
      <c r="K1132" t="s">
        <v>164</v>
      </c>
      <c r="L1132" t="s">
        <v>85</v>
      </c>
      <c r="M1132" t="s">
        <v>86</v>
      </c>
      <c r="N1132" t="s">
        <v>4816</v>
      </c>
      <c r="O1132" t="s">
        <v>66</v>
      </c>
      <c r="P1132" t="s">
        <v>166</v>
      </c>
      <c r="Q1132" t="s">
        <v>60</v>
      </c>
      <c r="R1132" t="s">
        <v>60</v>
      </c>
      <c r="S1132" t="s">
        <v>60</v>
      </c>
      <c r="T1132" t="s">
        <v>66</v>
      </c>
      <c r="U1132">
        <v>165</v>
      </c>
      <c r="V1132" t="s">
        <v>121</v>
      </c>
      <c r="W1132" t="s">
        <v>66</v>
      </c>
      <c r="X1132" t="s">
        <v>66</v>
      </c>
      <c r="Y1132" t="s">
        <v>66</v>
      </c>
      <c r="Z1132">
        <v>2018</v>
      </c>
      <c r="AA1132">
        <v>1</v>
      </c>
      <c r="AB1132">
        <v>5</v>
      </c>
      <c r="AC1132">
        <v>2018</v>
      </c>
      <c r="AD1132">
        <v>1</v>
      </c>
      <c r="AE1132">
        <v>8</v>
      </c>
      <c r="AF1132">
        <v>73</v>
      </c>
      <c r="AG1132" t="s">
        <v>66</v>
      </c>
      <c r="AH1132">
        <v>161318</v>
      </c>
      <c r="AI1132" t="s">
        <v>66</v>
      </c>
      <c r="AJ1132">
        <v>161318</v>
      </c>
      <c r="AK1132" t="s">
        <v>66</v>
      </c>
      <c r="AL1132" t="s">
        <v>66</v>
      </c>
      <c r="AM1132" t="s">
        <v>66</v>
      </c>
      <c r="AN1132" t="s">
        <v>66</v>
      </c>
      <c r="AO1132" t="s">
        <v>66</v>
      </c>
      <c r="AP1132" t="s">
        <v>66</v>
      </c>
      <c r="AQ1132">
        <v>82.410667961035145</v>
      </c>
      <c r="AR1132" t="s">
        <v>66</v>
      </c>
      <c r="AS1132" t="s">
        <v>4812</v>
      </c>
      <c r="AT1132" t="s">
        <v>76</v>
      </c>
    </row>
    <row r="1133" spans="1:46" hidden="1" x14ac:dyDescent="0.2">
      <c r="A1133" t="s">
        <v>4817</v>
      </c>
      <c r="B1133" t="s">
        <v>60</v>
      </c>
      <c r="C1133" t="s">
        <v>515</v>
      </c>
      <c r="D1133" t="s">
        <v>62</v>
      </c>
      <c r="E1133" t="s">
        <v>63</v>
      </c>
      <c r="F1133" t="s">
        <v>273</v>
      </c>
      <c r="G1133" t="s">
        <v>516</v>
      </c>
      <c r="H1133" t="s">
        <v>66</v>
      </c>
      <c r="I1133" t="s">
        <v>66</v>
      </c>
      <c r="J1133" t="s">
        <v>200</v>
      </c>
      <c r="K1133" t="s">
        <v>201</v>
      </c>
      <c r="L1133" t="s">
        <v>202</v>
      </c>
      <c r="M1133" t="s">
        <v>70</v>
      </c>
      <c r="N1133" t="s">
        <v>4818</v>
      </c>
      <c r="O1133" t="s">
        <v>180</v>
      </c>
      <c r="P1133" t="s">
        <v>64</v>
      </c>
      <c r="Q1133" t="s">
        <v>60</v>
      </c>
      <c r="R1133" t="s">
        <v>60</v>
      </c>
      <c r="S1133" t="s">
        <v>60</v>
      </c>
      <c r="T1133" t="s">
        <v>66</v>
      </c>
      <c r="U1133" t="s">
        <v>66</v>
      </c>
      <c r="V1133" t="s">
        <v>66</v>
      </c>
      <c r="W1133" t="s">
        <v>66</v>
      </c>
      <c r="X1133" t="s">
        <v>66</v>
      </c>
      <c r="Y1133" t="s">
        <v>66</v>
      </c>
      <c r="Z1133">
        <v>2018</v>
      </c>
      <c r="AA1133">
        <v>1</v>
      </c>
      <c r="AB1133">
        <v>8</v>
      </c>
      <c r="AC1133">
        <v>2018</v>
      </c>
      <c r="AD1133">
        <v>1</v>
      </c>
      <c r="AE1133">
        <v>14</v>
      </c>
      <c r="AF1133">
        <v>21</v>
      </c>
      <c r="AG1133">
        <v>28</v>
      </c>
      <c r="AH1133">
        <v>1338</v>
      </c>
      <c r="AI1133" t="s">
        <v>66</v>
      </c>
      <c r="AJ1133">
        <v>1366</v>
      </c>
      <c r="AK1133" t="s">
        <v>66</v>
      </c>
      <c r="AL1133" t="s">
        <v>66</v>
      </c>
      <c r="AM1133" t="s">
        <v>66</v>
      </c>
      <c r="AN1133" t="s">
        <v>66</v>
      </c>
      <c r="AO1133">
        <v>900000</v>
      </c>
      <c r="AP1133">
        <v>1092092</v>
      </c>
      <c r="AQ1133">
        <v>82.410667961035145</v>
      </c>
      <c r="AR1133" t="s">
        <v>4819</v>
      </c>
      <c r="AS1133" t="s">
        <v>4812</v>
      </c>
      <c r="AT1133" t="s">
        <v>76</v>
      </c>
    </row>
    <row r="1134" spans="1:46" hidden="1" x14ac:dyDescent="0.2">
      <c r="A1134" t="s">
        <v>4820</v>
      </c>
      <c r="B1134" t="s">
        <v>60</v>
      </c>
      <c r="C1134" t="s">
        <v>342</v>
      </c>
      <c r="D1134" t="s">
        <v>62</v>
      </c>
      <c r="E1134" t="s">
        <v>343</v>
      </c>
      <c r="F1134" t="s">
        <v>344</v>
      </c>
      <c r="G1134" t="s">
        <v>345</v>
      </c>
      <c r="H1134" t="s">
        <v>66</v>
      </c>
      <c r="I1134" t="s">
        <v>66</v>
      </c>
      <c r="J1134" t="s">
        <v>752</v>
      </c>
      <c r="K1134" t="s">
        <v>753</v>
      </c>
      <c r="L1134" t="s">
        <v>69</v>
      </c>
      <c r="M1134" t="s">
        <v>70</v>
      </c>
      <c r="N1134" t="s">
        <v>4821</v>
      </c>
      <c r="O1134" t="s">
        <v>66</v>
      </c>
      <c r="P1134" t="s">
        <v>66</v>
      </c>
      <c r="Q1134" t="s">
        <v>60</v>
      </c>
      <c r="R1134" t="s">
        <v>60</v>
      </c>
      <c r="S1134" t="s">
        <v>60</v>
      </c>
      <c r="T1134" t="s">
        <v>66</v>
      </c>
      <c r="U1134">
        <v>7.1</v>
      </c>
      <c r="V1134" t="s">
        <v>351</v>
      </c>
      <c r="W1134">
        <v>-15.759</v>
      </c>
      <c r="X1134">
        <v>74.709999999999994</v>
      </c>
      <c r="Y1134" t="s">
        <v>66</v>
      </c>
      <c r="Z1134">
        <v>2018</v>
      </c>
      <c r="AA1134">
        <v>1</v>
      </c>
      <c r="AB1134">
        <v>14</v>
      </c>
      <c r="AC1134">
        <v>2018</v>
      </c>
      <c r="AD1134">
        <v>1</v>
      </c>
      <c r="AE1134">
        <v>14</v>
      </c>
      <c r="AF1134">
        <v>2</v>
      </c>
      <c r="AG1134">
        <v>139</v>
      </c>
      <c r="AH1134">
        <v>7885</v>
      </c>
      <c r="AI1134">
        <v>1295</v>
      </c>
      <c r="AJ1134">
        <v>9319</v>
      </c>
      <c r="AK1134" t="s">
        <v>66</v>
      </c>
      <c r="AL1134" t="s">
        <v>66</v>
      </c>
      <c r="AM1134" t="s">
        <v>66</v>
      </c>
      <c r="AN1134" t="s">
        <v>66</v>
      </c>
      <c r="AO1134" t="s">
        <v>66</v>
      </c>
      <c r="AP1134" t="s">
        <v>66</v>
      </c>
      <c r="AQ1134">
        <v>82.410667961035145</v>
      </c>
      <c r="AR1134" t="s">
        <v>4822</v>
      </c>
      <c r="AS1134" t="s">
        <v>4812</v>
      </c>
      <c r="AT1134" t="s">
        <v>76</v>
      </c>
    </row>
    <row r="1135" spans="1:46" hidden="1" x14ac:dyDescent="0.2">
      <c r="A1135" t="s">
        <v>4823</v>
      </c>
      <c r="B1135" t="s">
        <v>60</v>
      </c>
      <c r="C1135" t="s">
        <v>1194</v>
      </c>
      <c r="D1135" t="s">
        <v>62</v>
      </c>
      <c r="E1135" t="s">
        <v>343</v>
      </c>
      <c r="F1135" t="s">
        <v>436</v>
      </c>
      <c r="G1135" t="s">
        <v>1195</v>
      </c>
      <c r="H1135" t="s">
        <v>4824</v>
      </c>
      <c r="I1135" t="s">
        <v>4825</v>
      </c>
      <c r="J1135" t="s">
        <v>171</v>
      </c>
      <c r="K1135" t="s">
        <v>172</v>
      </c>
      <c r="L1135" t="s">
        <v>173</v>
      </c>
      <c r="M1135" t="s">
        <v>119</v>
      </c>
      <c r="N1135" t="s">
        <v>4826</v>
      </c>
      <c r="O1135" t="s">
        <v>66</v>
      </c>
      <c r="P1135" t="s">
        <v>66</v>
      </c>
      <c r="Q1135" t="s">
        <v>72</v>
      </c>
      <c r="R1135" t="s">
        <v>60</v>
      </c>
      <c r="S1135" t="s">
        <v>72</v>
      </c>
      <c r="T1135" t="s">
        <v>66</v>
      </c>
      <c r="U1135" t="s">
        <v>66</v>
      </c>
      <c r="V1135" t="s">
        <v>66</v>
      </c>
      <c r="W1135" t="s">
        <v>66</v>
      </c>
      <c r="X1135" t="s">
        <v>66</v>
      </c>
      <c r="Y1135" t="s">
        <v>66</v>
      </c>
      <c r="Z1135">
        <v>2018</v>
      </c>
      <c r="AA1135">
        <v>1</v>
      </c>
      <c r="AB1135">
        <v>13</v>
      </c>
      <c r="AC1135">
        <v>2018</v>
      </c>
      <c r="AD1135">
        <v>3</v>
      </c>
      <c r="AE1135">
        <v>6</v>
      </c>
      <c r="AF1135" t="s">
        <v>66</v>
      </c>
      <c r="AG1135" t="s">
        <v>66</v>
      </c>
      <c r="AH1135">
        <v>86056</v>
      </c>
      <c r="AI1135" t="s">
        <v>66</v>
      </c>
      <c r="AJ1135">
        <v>86056</v>
      </c>
      <c r="AK1135" t="s">
        <v>66</v>
      </c>
      <c r="AL1135" t="s">
        <v>66</v>
      </c>
      <c r="AM1135" t="s">
        <v>66</v>
      </c>
      <c r="AN1135" t="s">
        <v>66</v>
      </c>
      <c r="AO1135">
        <v>3564</v>
      </c>
      <c r="AP1135">
        <v>4325</v>
      </c>
      <c r="AQ1135">
        <v>82.410667961035145</v>
      </c>
      <c r="AR1135" t="s">
        <v>4827</v>
      </c>
      <c r="AS1135" t="s">
        <v>4640</v>
      </c>
      <c r="AT1135" t="s">
        <v>76</v>
      </c>
    </row>
    <row r="1136" spans="1:46" hidden="1" x14ac:dyDescent="0.2">
      <c r="A1136" t="s">
        <v>4828</v>
      </c>
      <c r="B1136" t="s">
        <v>60</v>
      </c>
      <c r="C1136" t="s">
        <v>435</v>
      </c>
      <c r="D1136" t="s">
        <v>62</v>
      </c>
      <c r="E1136" t="s">
        <v>343</v>
      </c>
      <c r="F1136" t="s">
        <v>436</v>
      </c>
      <c r="G1136" t="s">
        <v>437</v>
      </c>
      <c r="H1136" t="s">
        <v>66</v>
      </c>
      <c r="I1136" t="s">
        <v>4306</v>
      </c>
      <c r="J1136" t="s">
        <v>227</v>
      </c>
      <c r="K1136" t="s">
        <v>228</v>
      </c>
      <c r="L1136" t="s">
        <v>173</v>
      </c>
      <c r="M1136" t="s">
        <v>119</v>
      </c>
      <c r="N1136" t="s">
        <v>66</v>
      </c>
      <c r="O1136" t="s">
        <v>66</v>
      </c>
      <c r="P1136" t="s">
        <v>66</v>
      </c>
      <c r="Q1136" t="s">
        <v>60</v>
      </c>
      <c r="R1136" t="s">
        <v>60</v>
      </c>
      <c r="S1136" t="s">
        <v>60</v>
      </c>
      <c r="T1136" t="s">
        <v>66</v>
      </c>
      <c r="U1136" t="s">
        <v>66</v>
      </c>
      <c r="V1136" t="s">
        <v>66</v>
      </c>
      <c r="W1136" t="s">
        <v>66</v>
      </c>
      <c r="X1136" t="s">
        <v>66</v>
      </c>
      <c r="Y1136" t="s">
        <v>66</v>
      </c>
      <c r="Z1136">
        <v>2018</v>
      </c>
      <c r="AA1136">
        <v>1</v>
      </c>
      <c r="AB1136">
        <v>14</v>
      </c>
      <c r="AC1136">
        <v>2018</v>
      </c>
      <c r="AD1136">
        <v>1</v>
      </c>
      <c r="AE1136">
        <v>14</v>
      </c>
      <c r="AF1136" t="s">
        <v>66</v>
      </c>
      <c r="AG1136" t="s">
        <v>66</v>
      </c>
      <c r="AH1136">
        <v>50000</v>
      </c>
      <c r="AI1136" t="s">
        <v>66</v>
      </c>
      <c r="AJ1136">
        <v>50000</v>
      </c>
      <c r="AK1136" t="s">
        <v>66</v>
      </c>
      <c r="AL1136" t="s">
        <v>66</v>
      </c>
      <c r="AM1136" t="s">
        <v>66</v>
      </c>
      <c r="AN1136" t="s">
        <v>66</v>
      </c>
      <c r="AO1136" t="s">
        <v>66</v>
      </c>
      <c r="AP1136" t="s">
        <v>66</v>
      </c>
      <c r="AQ1136">
        <v>82.410667961035145</v>
      </c>
      <c r="AR1136" t="s">
        <v>66</v>
      </c>
      <c r="AS1136" t="s">
        <v>4640</v>
      </c>
      <c r="AT1136" t="s">
        <v>76</v>
      </c>
    </row>
    <row r="1137" spans="1:46" hidden="1" x14ac:dyDescent="0.2">
      <c r="A1137" t="s">
        <v>4829</v>
      </c>
      <c r="B1137" t="s">
        <v>60</v>
      </c>
      <c r="C1137" t="s">
        <v>1736</v>
      </c>
      <c r="D1137" t="s">
        <v>62</v>
      </c>
      <c r="E1137" t="s">
        <v>343</v>
      </c>
      <c r="F1137" t="s">
        <v>436</v>
      </c>
      <c r="G1137" t="s">
        <v>1737</v>
      </c>
      <c r="H1137" t="s">
        <v>4830</v>
      </c>
      <c r="I1137" t="s">
        <v>66</v>
      </c>
      <c r="J1137" t="s">
        <v>406</v>
      </c>
      <c r="K1137" t="s">
        <v>407</v>
      </c>
      <c r="L1137" t="s">
        <v>408</v>
      </c>
      <c r="M1137" t="s">
        <v>142</v>
      </c>
      <c r="N1137" t="s">
        <v>4831</v>
      </c>
      <c r="O1137" t="s">
        <v>66</v>
      </c>
      <c r="P1137" t="s">
        <v>66</v>
      </c>
      <c r="Q1137" t="s">
        <v>60</v>
      </c>
      <c r="R1137" t="s">
        <v>60</v>
      </c>
      <c r="S1137" t="s">
        <v>60</v>
      </c>
      <c r="T1137" t="s">
        <v>66</v>
      </c>
      <c r="U1137" t="s">
        <v>66</v>
      </c>
      <c r="V1137" t="s">
        <v>66</v>
      </c>
      <c r="W1137" t="s">
        <v>66</v>
      </c>
      <c r="X1137" t="s">
        <v>66</v>
      </c>
      <c r="Y1137" t="s">
        <v>66</v>
      </c>
      <c r="Z1137">
        <v>2018</v>
      </c>
      <c r="AA1137">
        <v>1</v>
      </c>
      <c r="AB1137">
        <v>5</v>
      </c>
      <c r="AC1137">
        <v>2018</v>
      </c>
      <c r="AD1137">
        <v>1</v>
      </c>
      <c r="AE1137">
        <v>6</v>
      </c>
      <c r="AF1137" t="s">
        <v>66</v>
      </c>
      <c r="AG1137" t="s">
        <v>66</v>
      </c>
      <c r="AH1137">
        <v>736</v>
      </c>
      <c r="AI1137" t="s">
        <v>66</v>
      </c>
      <c r="AJ1137">
        <v>736</v>
      </c>
      <c r="AK1137" t="s">
        <v>66</v>
      </c>
      <c r="AL1137" t="s">
        <v>66</v>
      </c>
      <c r="AM1137" t="s">
        <v>66</v>
      </c>
      <c r="AN1137" t="s">
        <v>66</v>
      </c>
      <c r="AO1137" t="s">
        <v>66</v>
      </c>
      <c r="AP1137" t="s">
        <v>66</v>
      </c>
      <c r="AQ1137">
        <v>82.410667961035145</v>
      </c>
      <c r="AR1137" t="s">
        <v>4832</v>
      </c>
      <c r="AS1137" t="s">
        <v>4640</v>
      </c>
      <c r="AT1137" t="s">
        <v>76</v>
      </c>
    </row>
    <row r="1138" spans="1:46" hidden="1" x14ac:dyDescent="0.2">
      <c r="A1138" t="s">
        <v>4833</v>
      </c>
      <c r="B1138" t="s">
        <v>60</v>
      </c>
      <c r="C1138" t="s">
        <v>1080</v>
      </c>
      <c r="D1138" t="s">
        <v>62</v>
      </c>
      <c r="E1138" t="s">
        <v>111</v>
      </c>
      <c r="F1138" t="s">
        <v>735</v>
      </c>
      <c r="G1138" t="s">
        <v>133</v>
      </c>
      <c r="H1138" t="s">
        <v>66</v>
      </c>
      <c r="I1138" t="s">
        <v>66</v>
      </c>
      <c r="J1138" t="s">
        <v>500</v>
      </c>
      <c r="K1138" t="s">
        <v>501</v>
      </c>
      <c r="L1138" t="s">
        <v>278</v>
      </c>
      <c r="M1138" t="s">
        <v>119</v>
      </c>
      <c r="N1138" t="s">
        <v>66</v>
      </c>
      <c r="O1138" t="s">
        <v>66</v>
      </c>
      <c r="P1138" t="s">
        <v>66</v>
      </c>
      <c r="Q1138" t="s">
        <v>60</v>
      </c>
      <c r="R1138" t="s">
        <v>60</v>
      </c>
      <c r="S1138" t="s">
        <v>60</v>
      </c>
      <c r="T1138" t="s">
        <v>66</v>
      </c>
      <c r="U1138">
        <v>2.6</v>
      </c>
      <c r="V1138" t="s">
        <v>738</v>
      </c>
      <c r="W1138" t="s">
        <v>66</v>
      </c>
      <c r="X1138" t="s">
        <v>66</v>
      </c>
      <c r="Y1138" t="s">
        <v>66</v>
      </c>
      <c r="Z1138">
        <v>2018</v>
      </c>
      <c r="AA1138">
        <v>1</v>
      </c>
      <c r="AB1138">
        <v>1</v>
      </c>
      <c r="AC1138">
        <v>2018</v>
      </c>
      <c r="AD1138">
        <v>1</v>
      </c>
      <c r="AE1138">
        <v>10</v>
      </c>
      <c r="AF1138">
        <v>34</v>
      </c>
      <c r="AG1138" t="s">
        <v>66</v>
      </c>
      <c r="AH1138" t="s">
        <v>66</v>
      </c>
      <c r="AI1138" t="s">
        <v>66</v>
      </c>
      <c r="AJ1138" t="s">
        <v>66</v>
      </c>
      <c r="AK1138" t="s">
        <v>66</v>
      </c>
      <c r="AL1138" t="s">
        <v>66</v>
      </c>
      <c r="AM1138" t="s">
        <v>66</v>
      </c>
      <c r="AN1138" t="s">
        <v>66</v>
      </c>
      <c r="AO1138" t="s">
        <v>66</v>
      </c>
      <c r="AP1138" t="s">
        <v>66</v>
      </c>
      <c r="AQ1138">
        <v>82.410667961035145</v>
      </c>
      <c r="AR1138" t="s">
        <v>4834</v>
      </c>
      <c r="AS1138" t="s">
        <v>4640</v>
      </c>
      <c r="AT1138" t="s">
        <v>76</v>
      </c>
    </row>
    <row r="1139" spans="1:46" hidden="1" x14ac:dyDescent="0.2">
      <c r="A1139" t="s">
        <v>4835</v>
      </c>
      <c r="B1139" t="s">
        <v>60</v>
      </c>
      <c r="C1139" t="s">
        <v>3502</v>
      </c>
      <c r="D1139" t="s">
        <v>62</v>
      </c>
      <c r="E1139" t="s">
        <v>111</v>
      </c>
      <c r="F1139" t="s">
        <v>112</v>
      </c>
      <c r="G1139" t="s">
        <v>3503</v>
      </c>
      <c r="H1139" t="s">
        <v>66</v>
      </c>
      <c r="I1139" t="s">
        <v>4836</v>
      </c>
      <c r="J1139" t="s">
        <v>1305</v>
      </c>
      <c r="K1139" t="s">
        <v>1306</v>
      </c>
      <c r="L1139" t="s">
        <v>1307</v>
      </c>
      <c r="M1139" t="s">
        <v>189</v>
      </c>
      <c r="N1139" t="s">
        <v>4837</v>
      </c>
      <c r="O1139" t="s">
        <v>66</v>
      </c>
      <c r="P1139" t="s">
        <v>66</v>
      </c>
      <c r="Q1139" t="s">
        <v>60</v>
      </c>
      <c r="R1139" t="s">
        <v>60</v>
      </c>
      <c r="S1139" t="s">
        <v>60</v>
      </c>
      <c r="T1139" t="s">
        <v>66</v>
      </c>
      <c r="U1139">
        <v>130</v>
      </c>
      <c r="V1139" t="s">
        <v>121</v>
      </c>
      <c r="W1139" t="s">
        <v>66</v>
      </c>
      <c r="X1139" t="s">
        <v>66</v>
      </c>
      <c r="Y1139" t="s">
        <v>66</v>
      </c>
      <c r="Z1139">
        <v>2018</v>
      </c>
      <c r="AA1139">
        <v>1</v>
      </c>
      <c r="AB1139">
        <v>17</v>
      </c>
      <c r="AC1139">
        <v>2018</v>
      </c>
      <c r="AD1139">
        <v>1</v>
      </c>
      <c r="AE1139">
        <v>18</v>
      </c>
      <c r="AF1139">
        <v>1</v>
      </c>
      <c r="AG1139" t="s">
        <v>66</v>
      </c>
      <c r="AH1139" t="s">
        <v>66</v>
      </c>
      <c r="AI1139" t="s">
        <v>66</v>
      </c>
      <c r="AJ1139" t="s">
        <v>66</v>
      </c>
      <c r="AK1139" t="s">
        <v>66</v>
      </c>
      <c r="AL1139" t="s">
        <v>66</v>
      </c>
      <c r="AM1139" t="s">
        <v>66</v>
      </c>
      <c r="AN1139" t="s">
        <v>66</v>
      </c>
      <c r="AO1139" t="s">
        <v>66</v>
      </c>
      <c r="AP1139" t="s">
        <v>66</v>
      </c>
      <c r="AQ1139">
        <v>82.410667961035145</v>
      </c>
      <c r="AR1139" t="s">
        <v>4838</v>
      </c>
      <c r="AS1139" t="s">
        <v>4839</v>
      </c>
      <c r="AT1139" t="s">
        <v>76</v>
      </c>
    </row>
    <row r="1140" spans="1:46" hidden="1" x14ac:dyDescent="0.2">
      <c r="A1140" t="s">
        <v>4840</v>
      </c>
      <c r="B1140" t="s">
        <v>60</v>
      </c>
      <c r="C1140" t="s">
        <v>3502</v>
      </c>
      <c r="D1140" t="s">
        <v>62</v>
      </c>
      <c r="E1140" t="s">
        <v>111</v>
      </c>
      <c r="F1140" t="s">
        <v>112</v>
      </c>
      <c r="G1140" t="s">
        <v>3503</v>
      </c>
      <c r="H1140" t="s">
        <v>66</v>
      </c>
      <c r="I1140" t="s">
        <v>4836</v>
      </c>
      <c r="J1140" t="s">
        <v>2367</v>
      </c>
      <c r="K1140" t="s">
        <v>2368</v>
      </c>
      <c r="L1140" t="s">
        <v>1307</v>
      </c>
      <c r="M1140" t="s">
        <v>189</v>
      </c>
      <c r="N1140" t="s">
        <v>4841</v>
      </c>
      <c r="O1140" t="s">
        <v>66</v>
      </c>
      <c r="P1140" t="s">
        <v>2338</v>
      </c>
      <c r="Q1140" t="s">
        <v>60</v>
      </c>
      <c r="R1140" t="s">
        <v>60</v>
      </c>
      <c r="S1140" t="s">
        <v>60</v>
      </c>
      <c r="T1140" t="s">
        <v>66</v>
      </c>
      <c r="U1140">
        <v>130</v>
      </c>
      <c r="V1140" t="s">
        <v>121</v>
      </c>
      <c r="W1140" t="s">
        <v>66</v>
      </c>
      <c r="X1140" t="s">
        <v>66</v>
      </c>
      <c r="Y1140" t="s">
        <v>66</v>
      </c>
      <c r="Z1140">
        <v>2018</v>
      </c>
      <c r="AA1140">
        <v>1</v>
      </c>
      <c r="AB1140">
        <v>17</v>
      </c>
      <c r="AC1140">
        <v>2018</v>
      </c>
      <c r="AD1140">
        <v>1</v>
      </c>
      <c r="AE1140">
        <v>18</v>
      </c>
      <c r="AF1140">
        <v>5</v>
      </c>
      <c r="AG1140">
        <v>12</v>
      </c>
      <c r="AH1140" t="s">
        <v>66</v>
      </c>
      <c r="AI1140" t="s">
        <v>66</v>
      </c>
      <c r="AJ1140">
        <v>12</v>
      </c>
      <c r="AK1140" t="s">
        <v>66</v>
      </c>
      <c r="AL1140" t="s">
        <v>66</v>
      </c>
      <c r="AM1140" t="s">
        <v>66</v>
      </c>
      <c r="AN1140" t="s">
        <v>66</v>
      </c>
      <c r="AO1140">
        <v>588475</v>
      </c>
      <c r="AP1140">
        <v>714076</v>
      </c>
      <c r="AQ1140">
        <v>82.410667961035145</v>
      </c>
      <c r="AR1140" t="s">
        <v>4842</v>
      </c>
      <c r="AS1140" t="s">
        <v>4839</v>
      </c>
      <c r="AT1140" t="s">
        <v>76</v>
      </c>
    </row>
    <row r="1141" spans="1:46" hidden="1" x14ac:dyDescent="0.2">
      <c r="A1141" t="s">
        <v>4843</v>
      </c>
      <c r="B1141" t="s">
        <v>60</v>
      </c>
      <c r="C1141" t="s">
        <v>3502</v>
      </c>
      <c r="D1141" t="s">
        <v>62</v>
      </c>
      <c r="E1141" t="s">
        <v>111</v>
      </c>
      <c r="F1141" t="s">
        <v>112</v>
      </c>
      <c r="G1141" t="s">
        <v>3503</v>
      </c>
      <c r="H1141" t="s">
        <v>66</v>
      </c>
      <c r="I1141" t="s">
        <v>4836</v>
      </c>
      <c r="J1141" t="s">
        <v>1311</v>
      </c>
      <c r="K1141" t="s">
        <v>1312</v>
      </c>
      <c r="L1141" t="s">
        <v>1307</v>
      </c>
      <c r="M1141" t="s">
        <v>189</v>
      </c>
      <c r="N1141" t="s">
        <v>4844</v>
      </c>
      <c r="O1141" t="s">
        <v>66</v>
      </c>
      <c r="P1141" t="s">
        <v>66</v>
      </c>
      <c r="Q1141" t="s">
        <v>60</v>
      </c>
      <c r="R1141" t="s">
        <v>60</v>
      </c>
      <c r="S1141" t="s">
        <v>60</v>
      </c>
      <c r="T1141" t="s">
        <v>66</v>
      </c>
      <c r="U1141" t="s">
        <v>66</v>
      </c>
      <c r="V1141" t="s">
        <v>121</v>
      </c>
      <c r="W1141" t="s">
        <v>66</v>
      </c>
      <c r="X1141" t="s">
        <v>66</v>
      </c>
      <c r="Y1141" t="s">
        <v>66</v>
      </c>
      <c r="Z1141">
        <v>2018</v>
      </c>
      <c r="AA1141">
        <v>1</v>
      </c>
      <c r="AB1141">
        <v>17</v>
      </c>
      <c r="AC1141">
        <v>2018</v>
      </c>
      <c r="AD1141">
        <v>1</v>
      </c>
      <c r="AE1141">
        <v>18</v>
      </c>
      <c r="AF1141" t="s">
        <v>66</v>
      </c>
      <c r="AG1141" t="s">
        <v>66</v>
      </c>
      <c r="AH1141" t="s">
        <v>66</v>
      </c>
      <c r="AI1141" t="s">
        <v>66</v>
      </c>
      <c r="AJ1141" t="s">
        <v>66</v>
      </c>
      <c r="AK1141" t="s">
        <v>66</v>
      </c>
      <c r="AL1141" t="s">
        <v>66</v>
      </c>
      <c r="AM1141" t="s">
        <v>66</v>
      </c>
      <c r="AN1141" t="s">
        <v>66</v>
      </c>
      <c r="AO1141" t="s">
        <v>66</v>
      </c>
      <c r="AP1141" t="s">
        <v>66</v>
      </c>
      <c r="AQ1141">
        <v>82.410667961035145</v>
      </c>
      <c r="AR1141" t="s">
        <v>4845</v>
      </c>
      <c r="AS1141" t="s">
        <v>4124</v>
      </c>
      <c r="AT1141" t="s">
        <v>76</v>
      </c>
    </row>
    <row r="1142" spans="1:46" hidden="1" x14ac:dyDescent="0.2">
      <c r="A1142" t="s">
        <v>4846</v>
      </c>
      <c r="B1142" t="s">
        <v>60</v>
      </c>
      <c r="C1142" t="s">
        <v>3502</v>
      </c>
      <c r="D1142" t="s">
        <v>62</v>
      </c>
      <c r="E1142" t="s">
        <v>111</v>
      </c>
      <c r="F1142" t="s">
        <v>112</v>
      </c>
      <c r="G1142" t="s">
        <v>3503</v>
      </c>
      <c r="H1142" t="s">
        <v>66</v>
      </c>
      <c r="I1142" t="s">
        <v>4836</v>
      </c>
      <c r="J1142" t="s">
        <v>2453</v>
      </c>
      <c r="K1142" t="s">
        <v>2454</v>
      </c>
      <c r="L1142" t="s">
        <v>1307</v>
      </c>
      <c r="M1142" t="s">
        <v>189</v>
      </c>
      <c r="N1142" t="s">
        <v>4847</v>
      </c>
      <c r="O1142" t="s">
        <v>66</v>
      </c>
      <c r="P1142" t="s">
        <v>66</v>
      </c>
      <c r="Q1142" t="s">
        <v>60</v>
      </c>
      <c r="R1142" t="s">
        <v>60</v>
      </c>
      <c r="S1142" t="s">
        <v>60</v>
      </c>
      <c r="T1142" t="s">
        <v>66</v>
      </c>
      <c r="U1142">
        <v>130</v>
      </c>
      <c r="V1142" t="s">
        <v>121</v>
      </c>
      <c r="W1142" t="s">
        <v>66</v>
      </c>
      <c r="X1142" t="s">
        <v>66</v>
      </c>
      <c r="Y1142" t="s">
        <v>66</v>
      </c>
      <c r="Z1142">
        <v>2018</v>
      </c>
      <c r="AA1142">
        <v>1</v>
      </c>
      <c r="AB1142">
        <v>17</v>
      </c>
      <c r="AC1142">
        <v>2018</v>
      </c>
      <c r="AD1142">
        <v>1</v>
      </c>
      <c r="AE1142">
        <v>18</v>
      </c>
      <c r="AF1142">
        <v>3</v>
      </c>
      <c r="AG1142" t="s">
        <v>66</v>
      </c>
      <c r="AH1142" t="s">
        <v>66</v>
      </c>
      <c r="AI1142" t="s">
        <v>66</v>
      </c>
      <c r="AJ1142" t="s">
        <v>66</v>
      </c>
      <c r="AK1142" t="s">
        <v>66</v>
      </c>
      <c r="AL1142" t="s">
        <v>66</v>
      </c>
      <c r="AM1142" t="s">
        <v>66</v>
      </c>
      <c r="AN1142" t="s">
        <v>66</v>
      </c>
      <c r="AO1142">
        <v>110011</v>
      </c>
      <c r="AP1142">
        <v>133491</v>
      </c>
      <c r="AQ1142">
        <v>82.410667961035145</v>
      </c>
      <c r="AR1142" t="s">
        <v>4848</v>
      </c>
      <c r="AS1142" t="s">
        <v>4839</v>
      </c>
      <c r="AT1142" t="s">
        <v>76</v>
      </c>
    </row>
    <row r="1143" spans="1:46" hidden="1" x14ac:dyDescent="0.2">
      <c r="A1143" t="s">
        <v>4849</v>
      </c>
      <c r="B1143" t="s">
        <v>60</v>
      </c>
      <c r="C1143" t="s">
        <v>160</v>
      </c>
      <c r="D1143" t="s">
        <v>62</v>
      </c>
      <c r="E1143" t="s">
        <v>111</v>
      </c>
      <c r="F1143" t="s">
        <v>112</v>
      </c>
      <c r="G1143" t="s">
        <v>161</v>
      </c>
      <c r="H1143" t="s">
        <v>4850</v>
      </c>
      <c r="I1143" t="s">
        <v>4851</v>
      </c>
      <c r="J1143" t="s">
        <v>4852</v>
      </c>
      <c r="K1143" t="s">
        <v>4853</v>
      </c>
      <c r="L1143" t="s">
        <v>85</v>
      </c>
      <c r="M1143" t="s">
        <v>86</v>
      </c>
      <c r="N1143" t="s">
        <v>4854</v>
      </c>
      <c r="O1143" t="s">
        <v>66</v>
      </c>
      <c r="P1143" t="s">
        <v>64</v>
      </c>
      <c r="Q1143" t="s">
        <v>60</v>
      </c>
      <c r="R1143" t="s">
        <v>60</v>
      </c>
      <c r="S1143" t="s">
        <v>60</v>
      </c>
      <c r="T1143" t="s">
        <v>66</v>
      </c>
      <c r="U1143">
        <v>120</v>
      </c>
      <c r="V1143" t="s">
        <v>121</v>
      </c>
      <c r="W1143" t="s">
        <v>66</v>
      </c>
      <c r="X1143" t="s">
        <v>66</v>
      </c>
      <c r="Y1143" t="s">
        <v>66</v>
      </c>
      <c r="Z1143">
        <v>2018</v>
      </c>
      <c r="AA1143">
        <v>1</v>
      </c>
      <c r="AB1143">
        <v>15</v>
      </c>
      <c r="AC1143">
        <v>2018</v>
      </c>
      <c r="AD1143">
        <v>1</v>
      </c>
      <c r="AE1143">
        <v>21</v>
      </c>
      <c r="AF1143" t="s">
        <v>66</v>
      </c>
      <c r="AG1143" t="s">
        <v>66</v>
      </c>
      <c r="AH1143">
        <v>30000</v>
      </c>
      <c r="AI1143" t="s">
        <v>66</v>
      </c>
      <c r="AJ1143">
        <v>30000</v>
      </c>
      <c r="AK1143" t="s">
        <v>66</v>
      </c>
      <c r="AL1143" t="s">
        <v>66</v>
      </c>
      <c r="AM1143" t="s">
        <v>66</v>
      </c>
      <c r="AN1143" t="s">
        <v>66</v>
      </c>
      <c r="AO1143" t="s">
        <v>66</v>
      </c>
      <c r="AP1143" t="s">
        <v>66</v>
      </c>
      <c r="AQ1143">
        <v>82.410667961035145</v>
      </c>
      <c r="AR1143" t="s">
        <v>4855</v>
      </c>
      <c r="AS1143" t="s">
        <v>4856</v>
      </c>
      <c r="AT1143" t="s">
        <v>76</v>
      </c>
    </row>
    <row r="1144" spans="1:46" hidden="1" x14ac:dyDescent="0.2">
      <c r="A1144" t="s">
        <v>4857</v>
      </c>
      <c r="B1144" t="s">
        <v>60</v>
      </c>
      <c r="C1144" t="s">
        <v>160</v>
      </c>
      <c r="D1144" t="s">
        <v>62</v>
      </c>
      <c r="E1144" t="s">
        <v>111</v>
      </c>
      <c r="F1144" t="s">
        <v>112</v>
      </c>
      <c r="G1144" t="s">
        <v>161</v>
      </c>
      <c r="H1144" t="s">
        <v>4850</v>
      </c>
      <c r="I1144" t="s">
        <v>4851</v>
      </c>
      <c r="J1144" t="s">
        <v>4858</v>
      </c>
      <c r="K1144" t="s">
        <v>4859</v>
      </c>
      <c r="L1144" t="s">
        <v>85</v>
      </c>
      <c r="M1144" t="s">
        <v>86</v>
      </c>
      <c r="N1144" t="s">
        <v>4860</v>
      </c>
      <c r="O1144" t="s">
        <v>66</v>
      </c>
      <c r="P1144" t="s">
        <v>64</v>
      </c>
      <c r="Q1144" t="s">
        <v>60</v>
      </c>
      <c r="R1144" t="s">
        <v>60</v>
      </c>
      <c r="S1144" t="s">
        <v>60</v>
      </c>
      <c r="T1144" t="s">
        <v>66</v>
      </c>
      <c r="U1144" t="s">
        <v>66</v>
      </c>
      <c r="V1144" t="s">
        <v>121</v>
      </c>
      <c r="W1144" t="s">
        <v>66</v>
      </c>
      <c r="X1144" t="s">
        <v>66</v>
      </c>
      <c r="Y1144" t="s">
        <v>4861</v>
      </c>
      <c r="Z1144">
        <v>2018</v>
      </c>
      <c r="AA1144">
        <v>1</v>
      </c>
      <c r="AB1144">
        <v>18</v>
      </c>
      <c r="AC1144">
        <v>2018</v>
      </c>
      <c r="AD1144">
        <v>1</v>
      </c>
      <c r="AE1144">
        <v>18</v>
      </c>
      <c r="AF1144" t="s">
        <v>66</v>
      </c>
      <c r="AG1144" t="s">
        <v>66</v>
      </c>
      <c r="AH1144">
        <v>200</v>
      </c>
      <c r="AI1144" t="s">
        <v>66</v>
      </c>
      <c r="AJ1144">
        <v>200</v>
      </c>
      <c r="AK1144" t="s">
        <v>66</v>
      </c>
      <c r="AL1144" t="s">
        <v>66</v>
      </c>
      <c r="AM1144" t="s">
        <v>66</v>
      </c>
      <c r="AN1144" t="s">
        <v>66</v>
      </c>
      <c r="AO1144" t="s">
        <v>66</v>
      </c>
      <c r="AP1144" t="s">
        <v>66</v>
      </c>
      <c r="AQ1144">
        <v>82.410667961035145</v>
      </c>
      <c r="AR1144" t="s">
        <v>4862</v>
      </c>
      <c r="AS1144" t="s">
        <v>4863</v>
      </c>
      <c r="AT1144" t="s">
        <v>76</v>
      </c>
    </row>
    <row r="1145" spans="1:46" hidden="1" x14ac:dyDescent="0.2">
      <c r="A1145" t="s">
        <v>4864</v>
      </c>
      <c r="B1145" t="s">
        <v>60</v>
      </c>
      <c r="C1145" t="s">
        <v>1080</v>
      </c>
      <c r="D1145" t="s">
        <v>62</v>
      </c>
      <c r="E1145" t="s">
        <v>111</v>
      </c>
      <c r="F1145" t="s">
        <v>735</v>
      </c>
      <c r="G1145" t="s">
        <v>133</v>
      </c>
      <c r="H1145" t="s">
        <v>4865</v>
      </c>
      <c r="I1145" t="s">
        <v>66</v>
      </c>
      <c r="J1145" t="s">
        <v>2125</v>
      </c>
      <c r="K1145" t="s">
        <v>2126</v>
      </c>
      <c r="L1145" t="s">
        <v>1155</v>
      </c>
      <c r="M1145" t="s">
        <v>86</v>
      </c>
      <c r="N1145" t="s">
        <v>4866</v>
      </c>
      <c r="O1145" t="s">
        <v>66</v>
      </c>
      <c r="P1145" t="s">
        <v>207</v>
      </c>
      <c r="Q1145" t="s">
        <v>60</v>
      </c>
      <c r="R1145" t="s">
        <v>60</v>
      </c>
      <c r="S1145" t="s">
        <v>60</v>
      </c>
      <c r="T1145" t="s">
        <v>66</v>
      </c>
      <c r="U1145">
        <v>-5</v>
      </c>
      <c r="V1145" t="s">
        <v>738</v>
      </c>
      <c r="W1145" t="s">
        <v>66</v>
      </c>
      <c r="X1145" t="s">
        <v>66</v>
      </c>
      <c r="Y1145" t="s">
        <v>66</v>
      </c>
      <c r="Z1145">
        <v>2018</v>
      </c>
      <c r="AA1145">
        <v>1</v>
      </c>
      <c r="AB1145">
        <v>5</v>
      </c>
      <c r="AC1145">
        <v>2018</v>
      </c>
      <c r="AD1145">
        <v>1</v>
      </c>
      <c r="AE1145">
        <v>9</v>
      </c>
      <c r="AF1145" t="s">
        <v>66</v>
      </c>
      <c r="AG1145" t="s">
        <v>66</v>
      </c>
      <c r="AH1145">
        <v>70000</v>
      </c>
      <c r="AI1145" t="s">
        <v>66</v>
      </c>
      <c r="AJ1145">
        <v>70000</v>
      </c>
      <c r="AK1145" t="s">
        <v>66</v>
      </c>
      <c r="AL1145" t="s">
        <v>66</v>
      </c>
      <c r="AM1145" t="s">
        <v>66</v>
      </c>
      <c r="AN1145" t="s">
        <v>66</v>
      </c>
      <c r="AO1145" t="s">
        <v>66</v>
      </c>
      <c r="AP1145" t="s">
        <v>66</v>
      </c>
      <c r="AQ1145">
        <v>82.410667961035145</v>
      </c>
      <c r="AR1145" t="s">
        <v>4867</v>
      </c>
      <c r="AS1145" t="s">
        <v>4856</v>
      </c>
      <c r="AT1145" t="s">
        <v>76</v>
      </c>
    </row>
    <row r="1146" spans="1:46" hidden="1" x14ac:dyDescent="0.2">
      <c r="A1146" t="s">
        <v>4868</v>
      </c>
      <c r="B1146" t="s">
        <v>60</v>
      </c>
      <c r="C1146" t="s">
        <v>342</v>
      </c>
      <c r="D1146" t="s">
        <v>62</v>
      </c>
      <c r="E1146" t="s">
        <v>343</v>
      </c>
      <c r="F1146" t="s">
        <v>344</v>
      </c>
      <c r="G1146" t="s">
        <v>345</v>
      </c>
      <c r="H1146" t="s">
        <v>66</v>
      </c>
      <c r="I1146" t="s">
        <v>66</v>
      </c>
      <c r="J1146" t="s">
        <v>227</v>
      </c>
      <c r="K1146" t="s">
        <v>228</v>
      </c>
      <c r="L1146" t="s">
        <v>173</v>
      </c>
      <c r="M1146" t="s">
        <v>119</v>
      </c>
      <c r="N1146" t="s">
        <v>4869</v>
      </c>
      <c r="O1146" t="s">
        <v>66</v>
      </c>
      <c r="P1146" t="s">
        <v>66</v>
      </c>
      <c r="Q1146" t="s">
        <v>60</v>
      </c>
      <c r="R1146" t="s">
        <v>60</v>
      </c>
      <c r="S1146" t="s">
        <v>60</v>
      </c>
      <c r="T1146" t="s">
        <v>66</v>
      </c>
      <c r="U1146">
        <v>6</v>
      </c>
      <c r="V1146" t="s">
        <v>351</v>
      </c>
      <c r="W1146">
        <v>-7.1959999999999997</v>
      </c>
      <c r="X1146">
        <v>105.91800000000001</v>
      </c>
      <c r="Y1146" t="s">
        <v>66</v>
      </c>
      <c r="Z1146">
        <v>2018</v>
      </c>
      <c r="AA1146">
        <v>1</v>
      </c>
      <c r="AB1146">
        <v>23</v>
      </c>
      <c r="AC1146">
        <v>2018</v>
      </c>
      <c r="AD1146">
        <v>1</v>
      </c>
      <c r="AE1146">
        <v>23</v>
      </c>
      <c r="AF1146">
        <v>1</v>
      </c>
      <c r="AG1146">
        <v>11</v>
      </c>
      <c r="AH1146">
        <v>13800</v>
      </c>
      <c r="AI1146" t="s">
        <v>66</v>
      </c>
      <c r="AJ1146">
        <v>13811</v>
      </c>
      <c r="AK1146" t="s">
        <v>66</v>
      </c>
      <c r="AL1146" t="s">
        <v>66</v>
      </c>
      <c r="AM1146" t="s">
        <v>66</v>
      </c>
      <c r="AN1146" t="s">
        <v>66</v>
      </c>
      <c r="AO1146">
        <v>80000</v>
      </c>
      <c r="AP1146">
        <v>97075</v>
      </c>
      <c r="AQ1146">
        <v>82.410667961035145</v>
      </c>
      <c r="AR1146" t="s">
        <v>4870</v>
      </c>
      <c r="AS1146" t="s">
        <v>4856</v>
      </c>
      <c r="AT1146" t="s">
        <v>76</v>
      </c>
    </row>
    <row r="1147" spans="1:46" hidden="1" x14ac:dyDescent="0.2">
      <c r="A1147" t="s">
        <v>4871</v>
      </c>
      <c r="B1147" t="s">
        <v>60</v>
      </c>
      <c r="C1147" t="s">
        <v>377</v>
      </c>
      <c r="D1147" t="s">
        <v>62</v>
      </c>
      <c r="E1147" t="s">
        <v>63</v>
      </c>
      <c r="F1147" t="s">
        <v>64</v>
      </c>
      <c r="G1147" t="s">
        <v>378</v>
      </c>
      <c r="H1147" t="s">
        <v>4872</v>
      </c>
      <c r="I1147" t="s">
        <v>66</v>
      </c>
      <c r="J1147" t="s">
        <v>1311</v>
      </c>
      <c r="K1147" t="s">
        <v>1312</v>
      </c>
      <c r="L1147" t="s">
        <v>1307</v>
      </c>
      <c r="M1147" t="s">
        <v>189</v>
      </c>
      <c r="N1147" t="s">
        <v>4873</v>
      </c>
      <c r="O1147" t="s">
        <v>180</v>
      </c>
      <c r="P1147" t="s">
        <v>66</v>
      </c>
      <c r="Q1147" t="s">
        <v>60</v>
      </c>
      <c r="R1147" t="s">
        <v>60</v>
      </c>
      <c r="S1147" t="s">
        <v>60</v>
      </c>
      <c r="T1147" t="s">
        <v>66</v>
      </c>
      <c r="U1147">
        <v>72015.73</v>
      </c>
      <c r="V1147" t="s">
        <v>73</v>
      </c>
      <c r="W1147">
        <v>48.511000000000003</v>
      </c>
      <c r="X1147">
        <v>1.6060000000000001</v>
      </c>
      <c r="Y1147" t="s">
        <v>4874</v>
      </c>
      <c r="Z1147">
        <v>2018</v>
      </c>
      <c r="AA1147">
        <v>1</v>
      </c>
      <c r="AB1147">
        <v>24</v>
      </c>
      <c r="AC1147">
        <v>2018</v>
      </c>
      <c r="AD1147">
        <v>1</v>
      </c>
      <c r="AE1147">
        <v>29</v>
      </c>
      <c r="AF1147" t="s">
        <v>66</v>
      </c>
      <c r="AG1147" t="s">
        <v>66</v>
      </c>
      <c r="AH1147">
        <v>2750</v>
      </c>
      <c r="AI1147" t="s">
        <v>66</v>
      </c>
      <c r="AJ1147">
        <v>2750</v>
      </c>
      <c r="AK1147" t="s">
        <v>66</v>
      </c>
      <c r="AL1147" t="s">
        <v>66</v>
      </c>
      <c r="AM1147">
        <v>175000</v>
      </c>
      <c r="AN1147">
        <v>212351</v>
      </c>
      <c r="AO1147">
        <v>372000</v>
      </c>
      <c r="AP1147">
        <v>451398</v>
      </c>
      <c r="AQ1147">
        <v>82.410667961035145</v>
      </c>
      <c r="AR1147" t="s">
        <v>4875</v>
      </c>
      <c r="AS1147" t="s">
        <v>4876</v>
      </c>
      <c r="AT1147" t="s">
        <v>76</v>
      </c>
    </row>
    <row r="1148" spans="1:46" hidden="1" x14ac:dyDescent="0.2">
      <c r="A1148" t="s">
        <v>4877</v>
      </c>
      <c r="B1148" t="s">
        <v>60</v>
      </c>
      <c r="C1148" t="s">
        <v>377</v>
      </c>
      <c r="D1148" t="s">
        <v>62</v>
      </c>
      <c r="E1148" t="s">
        <v>63</v>
      </c>
      <c r="F1148" t="s">
        <v>64</v>
      </c>
      <c r="G1148" t="s">
        <v>378</v>
      </c>
      <c r="H1148" t="s">
        <v>4878</v>
      </c>
      <c r="I1148" t="s">
        <v>66</v>
      </c>
      <c r="J1148" t="s">
        <v>257</v>
      </c>
      <c r="K1148" t="s">
        <v>258</v>
      </c>
      <c r="L1148" t="s">
        <v>69</v>
      </c>
      <c r="M1148" t="s">
        <v>70</v>
      </c>
      <c r="N1148" t="s">
        <v>4879</v>
      </c>
      <c r="O1148" t="s">
        <v>66</v>
      </c>
      <c r="P1148" t="s">
        <v>66</v>
      </c>
      <c r="Q1148" t="s">
        <v>60</v>
      </c>
      <c r="R1148" t="s">
        <v>60</v>
      </c>
      <c r="S1148" t="s">
        <v>60</v>
      </c>
      <c r="T1148" t="s">
        <v>66</v>
      </c>
      <c r="U1148">
        <v>234622.64</v>
      </c>
      <c r="V1148" t="s">
        <v>73</v>
      </c>
      <c r="W1148" t="s">
        <v>66</v>
      </c>
      <c r="X1148" t="s">
        <v>66</v>
      </c>
      <c r="Y1148" t="s">
        <v>4880</v>
      </c>
      <c r="Z1148">
        <v>2018</v>
      </c>
      <c r="AA1148">
        <v>1</v>
      </c>
      <c r="AB1148">
        <v>31</v>
      </c>
      <c r="AC1148">
        <v>2018</v>
      </c>
      <c r="AD1148">
        <v>2</v>
      </c>
      <c r="AE1148">
        <v>21</v>
      </c>
      <c r="AF1148" t="s">
        <v>66</v>
      </c>
      <c r="AG1148" t="s">
        <v>66</v>
      </c>
      <c r="AH1148">
        <v>17000</v>
      </c>
      <c r="AI1148" t="s">
        <v>66</v>
      </c>
      <c r="AJ1148">
        <v>17000</v>
      </c>
      <c r="AK1148" t="s">
        <v>66</v>
      </c>
      <c r="AL1148" t="s">
        <v>66</v>
      </c>
      <c r="AM1148" t="s">
        <v>66</v>
      </c>
      <c r="AN1148" t="s">
        <v>66</v>
      </c>
      <c r="AO1148" t="s">
        <v>66</v>
      </c>
      <c r="AP1148" t="s">
        <v>66</v>
      </c>
      <c r="AQ1148">
        <v>82.410667961035145</v>
      </c>
      <c r="AR1148" t="s">
        <v>4881</v>
      </c>
      <c r="AS1148" t="s">
        <v>4670</v>
      </c>
      <c r="AT1148" t="s">
        <v>76</v>
      </c>
    </row>
    <row r="1149" spans="1:46" hidden="1" x14ac:dyDescent="0.2">
      <c r="A1149" t="s">
        <v>4882</v>
      </c>
      <c r="B1149" t="s">
        <v>60</v>
      </c>
      <c r="C1149" t="s">
        <v>472</v>
      </c>
      <c r="D1149" t="s">
        <v>62</v>
      </c>
      <c r="E1149" t="s">
        <v>63</v>
      </c>
      <c r="F1149" t="s">
        <v>273</v>
      </c>
      <c r="G1149" t="s">
        <v>473</v>
      </c>
      <c r="H1149" t="s">
        <v>4883</v>
      </c>
      <c r="I1149" t="s">
        <v>66</v>
      </c>
      <c r="J1149" t="s">
        <v>148</v>
      </c>
      <c r="K1149" t="s">
        <v>149</v>
      </c>
      <c r="L1149" t="s">
        <v>85</v>
      </c>
      <c r="M1149" t="s">
        <v>86</v>
      </c>
      <c r="N1149" t="s">
        <v>4884</v>
      </c>
      <c r="O1149" t="s">
        <v>180</v>
      </c>
      <c r="P1149" t="s">
        <v>66</v>
      </c>
      <c r="Q1149" t="s">
        <v>60</v>
      </c>
      <c r="R1149" t="s">
        <v>60</v>
      </c>
      <c r="S1149" t="s">
        <v>60</v>
      </c>
      <c r="T1149" t="s">
        <v>66</v>
      </c>
      <c r="U1149" t="s">
        <v>66</v>
      </c>
      <c r="V1149" t="s">
        <v>66</v>
      </c>
      <c r="W1149" t="s">
        <v>66</v>
      </c>
      <c r="X1149" t="s">
        <v>66</v>
      </c>
      <c r="Y1149" t="s">
        <v>66</v>
      </c>
      <c r="Z1149">
        <v>2018</v>
      </c>
      <c r="AA1149">
        <v>2</v>
      </c>
      <c r="AB1149">
        <v>18</v>
      </c>
      <c r="AC1149">
        <v>2018</v>
      </c>
      <c r="AD1149">
        <v>2</v>
      </c>
      <c r="AE1149">
        <v>19</v>
      </c>
      <c r="AF1149">
        <v>17</v>
      </c>
      <c r="AG1149" t="s">
        <v>66</v>
      </c>
      <c r="AH1149">
        <v>300</v>
      </c>
      <c r="AI1149" t="s">
        <v>66</v>
      </c>
      <c r="AJ1149">
        <v>300</v>
      </c>
      <c r="AK1149" t="s">
        <v>66</v>
      </c>
      <c r="AL1149" t="s">
        <v>66</v>
      </c>
      <c r="AM1149" t="s">
        <v>66</v>
      </c>
      <c r="AN1149" t="s">
        <v>66</v>
      </c>
      <c r="AO1149" t="s">
        <v>66</v>
      </c>
      <c r="AP1149" t="s">
        <v>66</v>
      </c>
      <c r="AQ1149">
        <v>82.410667961035145</v>
      </c>
      <c r="AR1149" t="s">
        <v>3246</v>
      </c>
      <c r="AS1149" t="s">
        <v>4670</v>
      </c>
      <c r="AT1149" t="s">
        <v>76</v>
      </c>
    </row>
    <row r="1150" spans="1:46" hidden="1" x14ac:dyDescent="0.2">
      <c r="A1150" t="s">
        <v>4885</v>
      </c>
      <c r="B1150" t="s">
        <v>60</v>
      </c>
      <c r="C1150" t="s">
        <v>377</v>
      </c>
      <c r="D1150" t="s">
        <v>62</v>
      </c>
      <c r="E1150" t="s">
        <v>63</v>
      </c>
      <c r="F1150" t="s">
        <v>64</v>
      </c>
      <c r="G1150" t="s">
        <v>378</v>
      </c>
      <c r="H1150" t="s">
        <v>4886</v>
      </c>
      <c r="I1150" t="s">
        <v>66</v>
      </c>
      <c r="J1150" t="s">
        <v>646</v>
      </c>
      <c r="K1150" t="s">
        <v>647</v>
      </c>
      <c r="L1150" t="s">
        <v>69</v>
      </c>
      <c r="M1150" t="s">
        <v>70</v>
      </c>
      <c r="N1150" t="s">
        <v>4887</v>
      </c>
      <c r="O1150" t="s">
        <v>180</v>
      </c>
      <c r="P1150" t="s">
        <v>617</v>
      </c>
      <c r="Q1150" t="s">
        <v>60</v>
      </c>
      <c r="R1150" t="s">
        <v>60</v>
      </c>
      <c r="S1150" t="s">
        <v>60</v>
      </c>
      <c r="T1150" t="s">
        <v>66</v>
      </c>
      <c r="U1150">
        <v>55138.95</v>
      </c>
      <c r="V1150" t="s">
        <v>73</v>
      </c>
      <c r="W1150">
        <v>-22.478999999999999</v>
      </c>
      <c r="X1150">
        <v>-44.094999999999999</v>
      </c>
      <c r="Y1150" t="s">
        <v>66</v>
      </c>
      <c r="Z1150">
        <v>2018</v>
      </c>
      <c r="AA1150">
        <v>2</v>
      </c>
      <c r="AB1150">
        <v>14</v>
      </c>
      <c r="AC1150">
        <v>2018</v>
      </c>
      <c r="AD1150">
        <v>2</v>
      </c>
      <c r="AE1150">
        <v>16</v>
      </c>
      <c r="AF1150">
        <v>4</v>
      </c>
      <c r="AG1150" t="s">
        <v>66</v>
      </c>
      <c r="AH1150">
        <v>250</v>
      </c>
      <c r="AI1150" t="s">
        <v>66</v>
      </c>
      <c r="AJ1150">
        <v>250</v>
      </c>
      <c r="AK1150" t="s">
        <v>66</v>
      </c>
      <c r="AL1150" t="s">
        <v>66</v>
      </c>
      <c r="AM1150" t="s">
        <v>66</v>
      </c>
      <c r="AN1150" t="s">
        <v>66</v>
      </c>
      <c r="AO1150">
        <v>10000</v>
      </c>
      <c r="AP1150">
        <v>12134</v>
      </c>
      <c r="AQ1150">
        <v>82.410667961035145</v>
      </c>
      <c r="AR1150" t="s">
        <v>4888</v>
      </c>
      <c r="AS1150" t="s">
        <v>4670</v>
      </c>
      <c r="AT1150" t="s">
        <v>76</v>
      </c>
    </row>
    <row r="1151" spans="1:46" hidden="1" x14ac:dyDescent="0.2">
      <c r="A1151" t="s">
        <v>4889</v>
      </c>
      <c r="B1151" t="s">
        <v>60</v>
      </c>
      <c r="C1151" t="s">
        <v>160</v>
      </c>
      <c r="D1151" t="s">
        <v>62</v>
      </c>
      <c r="E1151" t="s">
        <v>111</v>
      </c>
      <c r="F1151" t="s">
        <v>112</v>
      </c>
      <c r="G1151" t="s">
        <v>161</v>
      </c>
      <c r="H1151" t="s">
        <v>4890</v>
      </c>
      <c r="I1151" t="s">
        <v>4891</v>
      </c>
      <c r="J1151" t="s">
        <v>1941</v>
      </c>
      <c r="K1151" t="s">
        <v>1942</v>
      </c>
      <c r="L1151" t="s">
        <v>421</v>
      </c>
      <c r="M1151" t="s">
        <v>142</v>
      </c>
      <c r="N1151" t="s">
        <v>4892</v>
      </c>
      <c r="O1151" t="s">
        <v>66</v>
      </c>
      <c r="P1151" t="s">
        <v>64</v>
      </c>
      <c r="Q1151" t="s">
        <v>72</v>
      </c>
      <c r="R1151" t="s">
        <v>60</v>
      </c>
      <c r="S1151" t="s">
        <v>72</v>
      </c>
      <c r="T1151" t="s">
        <v>66</v>
      </c>
      <c r="U1151">
        <v>285</v>
      </c>
      <c r="V1151" t="s">
        <v>121</v>
      </c>
      <c r="W1151" t="s">
        <v>66</v>
      </c>
      <c r="X1151" t="s">
        <v>66</v>
      </c>
      <c r="Y1151" t="s">
        <v>66</v>
      </c>
      <c r="Z1151">
        <v>2018</v>
      </c>
      <c r="AA1151">
        <v>2</v>
      </c>
      <c r="AB1151">
        <v>12</v>
      </c>
      <c r="AC1151">
        <v>2018</v>
      </c>
      <c r="AD1151">
        <v>2</v>
      </c>
      <c r="AE1151">
        <v>13</v>
      </c>
      <c r="AF1151" t="s">
        <v>66</v>
      </c>
      <c r="AG1151" t="s">
        <v>66</v>
      </c>
      <c r="AH1151">
        <v>87000</v>
      </c>
      <c r="AI1151" t="s">
        <v>66</v>
      </c>
      <c r="AJ1151">
        <v>87000</v>
      </c>
      <c r="AK1151" t="s">
        <v>66</v>
      </c>
      <c r="AL1151" t="s">
        <v>66</v>
      </c>
      <c r="AM1151" t="s">
        <v>66</v>
      </c>
      <c r="AN1151" t="s">
        <v>66</v>
      </c>
      <c r="AO1151" t="s">
        <v>66</v>
      </c>
      <c r="AP1151" t="s">
        <v>66</v>
      </c>
      <c r="AQ1151">
        <v>82.410667961035145</v>
      </c>
      <c r="AR1151" t="s">
        <v>2089</v>
      </c>
      <c r="AS1151" t="s">
        <v>4670</v>
      </c>
      <c r="AT1151" t="s">
        <v>76</v>
      </c>
    </row>
    <row r="1152" spans="1:46" hidden="1" x14ac:dyDescent="0.2">
      <c r="A1152" t="s">
        <v>4893</v>
      </c>
      <c r="B1152" t="s">
        <v>60</v>
      </c>
      <c r="C1152" t="s">
        <v>160</v>
      </c>
      <c r="D1152" t="s">
        <v>62</v>
      </c>
      <c r="E1152" t="s">
        <v>111</v>
      </c>
      <c r="F1152" t="s">
        <v>112</v>
      </c>
      <c r="G1152" t="s">
        <v>161</v>
      </c>
      <c r="H1152" t="s">
        <v>4890</v>
      </c>
      <c r="I1152" t="s">
        <v>4891</v>
      </c>
      <c r="J1152" t="s">
        <v>1946</v>
      </c>
      <c r="K1152" t="s">
        <v>1947</v>
      </c>
      <c r="L1152" t="s">
        <v>421</v>
      </c>
      <c r="M1152" t="s">
        <v>142</v>
      </c>
      <c r="N1152" t="s">
        <v>66</v>
      </c>
      <c r="O1152" t="s">
        <v>66</v>
      </c>
      <c r="P1152" t="s">
        <v>64</v>
      </c>
      <c r="Q1152" t="s">
        <v>60</v>
      </c>
      <c r="R1152" t="s">
        <v>60</v>
      </c>
      <c r="S1152" t="s">
        <v>60</v>
      </c>
      <c r="T1152" t="s">
        <v>66</v>
      </c>
      <c r="U1152" t="s">
        <v>66</v>
      </c>
      <c r="V1152" t="s">
        <v>121</v>
      </c>
      <c r="W1152" t="s">
        <v>66</v>
      </c>
      <c r="X1152" t="s">
        <v>66</v>
      </c>
      <c r="Y1152" t="s">
        <v>66</v>
      </c>
      <c r="Z1152">
        <v>2018</v>
      </c>
      <c r="AA1152">
        <v>2</v>
      </c>
      <c r="AB1152">
        <v>12</v>
      </c>
      <c r="AC1152">
        <v>2018</v>
      </c>
      <c r="AD1152">
        <v>2</v>
      </c>
      <c r="AE1152">
        <v>12</v>
      </c>
      <c r="AF1152" t="s">
        <v>66</v>
      </c>
      <c r="AG1152" t="s">
        <v>66</v>
      </c>
      <c r="AH1152" t="s">
        <v>66</v>
      </c>
      <c r="AI1152" t="s">
        <v>66</v>
      </c>
      <c r="AJ1152" t="s">
        <v>66</v>
      </c>
      <c r="AK1152" t="s">
        <v>66</v>
      </c>
      <c r="AL1152" t="s">
        <v>66</v>
      </c>
      <c r="AM1152" t="s">
        <v>66</v>
      </c>
      <c r="AN1152" t="s">
        <v>66</v>
      </c>
      <c r="AO1152" t="s">
        <v>66</v>
      </c>
      <c r="AP1152" t="s">
        <v>66</v>
      </c>
      <c r="AQ1152">
        <v>82.410667961035145</v>
      </c>
      <c r="AR1152" t="s">
        <v>1949</v>
      </c>
      <c r="AS1152" t="s">
        <v>4670</v>
      </c>
      <c r="AT1152" t="s">
        <v>76</v>
      </c>
    </row>
    <row r="1153" spans="1:46" hidden="1" x14ac:dyDescent="0.2">
      <c r="A1153" t="s">
        <v>4894</v>
      </c>
      <c r="B1153" t="s">
        <v>60</v>
      </c>
      <c r="C1153" t="s">
        <v>160</v>
      </c>
      <c r="D1153" t="s">
        <v>62</v>
      </c>
      <c r="E1153" t="s">
        <v>111</v>
      </c>
      <c r="F1153" t="s">
        <v>112</v>
      </c>
      <c r="G1153" t="s">
        <v>161</v>
      </c>
      <c r="H1153" t="s">
        <v>66</v>
      </c>
      <c r="I1153" t="s">
        <v>4895</v>
      </c>
      <c r="J1153" t="s">
        <v>171</v>
      </c>
      <c r="K1153" t="s">
        <v>172</v>
      </c>
      <c r="L1153" t="s">
        <v>173</v>
      </c>
      <c r="M1153" t="s">
        <v>119</v>
      </c>
      <c r="N1153" t="s">
        <v>4896</v>
      </c>
      <c r="O1153" t="s">
        <v>66</v>
      </c>
      <c r="P1153" t="s">
        <v>166</v>
      </c>
      <c r="Q1153" t="s">
        <v>60</v>
      </c>
      <c r="R1153" t="s">
        <v>60</v>
      </c>
      <c r="S1153" t="s">
        <v>60</v>
      </c>
      <c r="T1153" t="s">
        <v>66</v>
      </c>
      <c r="U1153">
        <v>75</v>
      </c>
      <c r="V1153" t="s">
        <v>121</v>
      </c>
      <c r="W1153" t="s">
        <v>66</v>
      </c>
      <c r="X1153" t="s">
        <v>66</v>
      </c>
      <c r="Y1153" t="s">
        <v>66</v>
      </c>
      <c r="Z1153">
        <v>2018</v>
      </c>
      <c r="AA1153">
        <v>2</v>
      </c>
      <c r="AB1153">
        <v>12</v>
      </c>
      <c r="AC1153">
        <v>2018</v>
      </c>
      <c r="AD1153">
        <v>2</v>
      </c>
      <c r="AE1153">
        <v>16</v>
      </c>
      <c r="AF1153" t="s">
        <v>66</v>
      </c>
      <c r="AG1153" t="s">
        <v>66</v>
      </c>
      <c r="AH1153">
        <v>254859</v>
      </c>
      <c r="AI1153" t="s">
        <v>66</v>
      </c>
      <c r="AJ1153">
        <v>254859</v>
      </c>
      <c r="AK1153" t="s">
        <v>66</v>
      </c>
      <c r="AL1153" t="s">
        <v>66</v>
      </c>
      <c r="AM1153" t="s">
        <v>66</v>
      </c>
      <c r="AN1153" t="s">
        <v>66</v>
      </c>
      <c r="AO1153">
        <v>3070</v>
      </c>
      <c r="AP1153">
        <v>3725</v>
      </c>
      <c r="AQ1153">
        <v>82.410667961035145</v>
      </c>
      <c r="AR1153" t="s">
        <v>4897</v>
      </c>
      <c r="AS1153" t="s">
        <v>4670</v>
      </c>
      <c r="AT1153" t="s">
        <v>76</v>
      </c>
    </row>
    <row r="1154" spans="1:46" hidden="1" x14ac:dyDescent="0.2">
      <c r="A1154" t="s">
        <v>4898</v>
      </c>
      <c r="B1154" t="s">
        <v>60</v>
      </c>
      <c r="C1154" t="s">
        <v>110</v>
      </c>
      <c r="D1154" t="s">
        <v>62</v>
      </c>
      <c r="E1154" t="s">
        <v>111</v>
      </c>
      <c r="F1154" t="s">
        <v>112</v>
      </c>
      <c r="G1154" t="s">
        <v>113</v>
      </c>
      <c r="H1154" t="s">
        <v>66</v>
      </c>
      <c r="I1154" t="s">
        <v>66</v>
      </c>
      <c r="J1154" t="s">
        <v>200</v>
      </c>
      <c r="K1154" t="s">
        <v>201</v>
      </c>
      <c r="L1154" t="s">
        <v>202</v>
      </c>
      <c r="M1154" t="s">
        <v>70</v>
      </c>
      <c r="N1154" t="s">
        <v>4899</v>
      </c>
      <c r="O1154" t="s">
        <v>66</v>
      </c>
      <c r="P1154" t="s">
        <v>133</v>
      </c>
      <c r="Q1154" t="s">
        <v>60</v>
      </c>
      <c r="R1154" t="s">
        <v>60</v>
      </c>
      <c r="S1154" t="s">
        <v>60</v>
      </c>
      <c r="T1154" t="s">
        <v>66</v>
      </c>
      <c r="U1154" t="s">
        <v>66</v>
      </c>
      <c r="V1154" t="s">
        <v>121</v>
      </c>
      <c r="W1154" t="s">
        <v>66</v>
      </c>
      <c r="X1154" t="s">
        <v>66</v>
      </c>
      <c r="Y1154" t="s">
        <v>66</v>
      </c>
      <c r="Z1154">
        <v>2018</v>
      </c>
      <c r="AA1154">
        <v>1</v>
      </c>
      <c r="AB1154">
        <v>3</v>
      </c>
      <c r="AC1154">
        <v>2018</v>
      </c>
      <c r="AD1154">
        <v>1</v>
      </c>
      <c r="AE1154">
        <v>5</v>
      </c>
      <c r="AF1154">
        <v>22</v>
      </c>
      <c r="AG1154" t="s">
        <v>66</v>
      </c>
      <c r="AH1154" t="s">
        <v>66</v>
      </c>
      <c r="AI1154" t="s">
        <v>66</v>
      </c>
      <c r="AJ1154" t="s">
        <v>66</v>
      </c>
      <c r="AK1154" t="s">
        <v>66</v>
      </c>
      <c r="AL1154" t="s">
        <v>66</v>
      </c>
      <c r="AM1154" t="s">
        <v>66</v>
      </c>
      <c r="AN1154" t="s">
        <v>66</v>
      </c>
      <c r="AO1154">
        <v>1000000</v>
      </c>
      <c r="AP1154">
        <v>1213435</v>
      </c>
      <c r="AQ1154">
        <v>82.410667961035145</v>
      </c>
      <c r="AR1154" t="s">
        <v>4900</v>
      </c>
      <c r="AS1154" t="s">
        <v>4901</v>
      </c>
      <c r="AT1154" t="s">
        <v>4902</v>
      </c>
    </row>
    <row r="1155" spans="1:46" hidden="1" x14ac:dyDescent="0.2">
      <c r="A1155" t="s">
        <v>4903</v>
      </c>
      <c r="B1155" t="s">
        <v>60</v>
      </c>
      <c r="C1155" t="s">
        <v>110</v>
      </c>
      <c r="D1155" t="s">
        <v>62</v>
      </c>
      <c r="E1155" t="s">
        <v>111</v>
      </c>
      <c r="F1155" t="s">
        <v>112</v>
      </c>
      <c r="G1155" t="s">
        <v>113</v>
      </c>
      <c r="H1155" t="s">
        <v>66</v>
      </c>
      <c r="I1155" t="s">
        <v>66</v>
      </c>
      <c r="J1155" t="s">
        <v>200</v>
      </c>
      <c r="K1155" t="s">
        <v>201</v>
      </c>
      <c r="L1155" t="s">
        <v>202</v>
      </c>
      <c r="M1155" t="s">
        <v>70</v>
      </c>
      <c r="N1155" t="s">
        <v>4904</v>
      </c>
      <c r="O1155" t="s">
        <v>66</v>
      </c>
      <c r="P1155" t="s">
        <v>66</v>
      </c>
      <c r="Q1155" t="s">
        <v>60</v>
      </c>
      <c r="R1155" t="s">
        <v>60</v>
      </c>
      <c r="S1155" t="s">
        <v>60</v>
      </c>
      <c r="T1155" t="s">
        <v>66</v>
      </c>
      <c r="U1155" t="s">
        <v>66</v>
      </c>
      <c r="V1155" t="s">
        <v>121</v>
      </c>
      <c r="W1155" t="s">
        <v>66</v>
      </c>
      <c r="X1155" t="s">
        <v>66</v>
      </c>
      <c r="Y1155" t="s">
        <v>66</v>
      </c>
      <c r="Z1155">
        <v>2018</v>
      </c>
      <c r="AA1155">
        <v>1</v>
      </c>
      <c r="AB1155">
        <v>21</v>
      </c>
      <c r="AC1155">
        <v>2018</v>
      </c>
      <c r="AD1155">
        <v>1</v>
      </c>
      <c r="AE1155">
        <v>24</v>
      </c>
      <c r="AF1155">
        <v>10</v>
      </c>
      <c r="AG1155" t="s">
        <v>66</v>
      </c>
      <c r="AH1155" t="s">
        <v>66</v>
      </c>
      <c r="AI1155" t="s">
        <v>66</v>
      </c>
      <c r="AJ1155" t="s">
        <v>66</v>
      </c>
      <c r="AK1155" t="s">
        <v>66</v>
      </c>
      <c r="AL1155" t="s">
        <v>66</v>
      </c>
      <c r="AM1155" t="s">
        <v>66</v>
      </c>
      <c r="AN1155" t="s">
        <v>66</v>
      </c>
      <c r="AO1155">
        <v>50000</v>
      </c>
      <c r="AP1155">
        <v>60672</v>
      </c>
      <c r="AQ1155">
        <v>82.410667961035145</v>
      </c>
      <c r="AR1155" t="s">
        <v>4905</v>
      </c>
      <c r="AS1155" t="s">
        <v>4901</v>
      </c>
      <c r="AT1155" t="s">
        <v>4902</v>
      </c>
    </row>
    <row r="1156" spans="1:46" hidden="1" x14ac:dyDescent="0.2">
      <c r="A1156" t="s">
        <v>4906</v>
      </c>
      <c r="B1156" t="s">
        <v>60</v>
      </c>
      <c r="C1156" t="s">
        <v>110</v>
      </c>
      <c r="D1156" t="s">
        <v>62</v>
      </c>
      <c r="E1156" t="s">
        <v>111</v>
      </c>
      <c r="F1156" t="s">
        <v>112</v>
      </c>
      <c r="G1156" t="s">
        <v>113</v>
      </c>
      <c r="H1156" t="s">
        <v>66</v>
      </c>
      <c r="I1156" t="s">
        <v>66</v>
      </c>
      <c r="J1156" t="s">
        <v>116</v>
      </c>
      <c r="K1156" t="s">
        <v>117</v>
      </c>
      <c r="L1156" t="s">
        <v>118</v>
      </c>
      <c r="M1156" t="s">
        <v>119</v>
      </c>
      <c r="N1156" t="s">
        <v>4907</v>
      </c>
      <c r="O1156" t="s">
        <v>66</v>
      </c>
      <c r="P1156" t="s">
        <v>66</v>
      </c>
      <c r="Q1156" t="s">
        <v>60</v>
      </c>
      <c r="R1156" t="s">
        <v>60</v>
      </c>
      <c r="S1156" t="s">
        <v>60</v>
      </c>
      <c r="T1156" t="s">
        <v>66</v>
      </c>
      <c r="U1156" t="s">
        <v>66</v>
      </c>
      <c r="V1156" t="s">
        <v>121</v>
      </c>
      <c r="W1156" t="s">
        <v>66</v>
      </c>
      <c r="X1156" t="s">
        <v>66</v>
      </c>
      <c r="Y1156" t="s">
        <v>66</v>
      </c>
      <c r="Z1156">
        <v>2018</v>
      </c>
      <c r="AA1156">
        <v>1</v>
      </c>
      <c r="AB1156">
        <v>19</v>
      </c>
      <c r="AC1156">
        <v>2018</v>
      </c>
      <c r="AD1156">
        <v>1</v>
      </c>
      <c r="AE1156">
        <v>20</v>
      </c>
      <c r="AF1156">
        <v>15</v>
      </c>
      <c r="AG1156" t="s">
        <v>66</v>
      </c>
      <c r="AH1156" t="s">
        <v>66</v>
      </c>
      <c r="AI1156" t="s">
        <v>66</v>
      </c>
      <c r="AJ1156" t="s">
        <v>66</v>
      </c>
      <c r="AK1156" t="s">
        <v>66</v>
      </c>
      <c r="AL1156" t="s">
        <v>66</v>
      </c>
      <c r="AM1156" t="s">
        <v>66</v>
      </c>
      <c r="AN1156" t="s">
        <v>66</v>
      </c>
      <c r="AO1156" t="s">
        <v>66</v>
      </c>
      <c r="AP1156" t="s">
        <v>66</v>
      </c>
      <c r="AQ1156">
        <v>82.410667961035145</v>
      </c>
      <c r="AR1156" t="s">
        <v>4908</v>
      </c>
      <c r="AS1156" t="s">
        <v>4675</v>
      </c>
      <c r="AT1156" t="s">
        <v>76</v>
      </c>
    </row>
    <row r="1157" spans="1:46" hidden="1" x14ac:dyDescent="0.2">
      <c r="A1157" t="s">
        <v>4909</v>
      </c>
      <c r="B1157" t="s">
        <v>60</v>
      </c>
      <c r="C1157" t="s">
        <v>377</v>
      </c>
      <c r="D1157" t="s">
        <v>62</v>
      </c>
      <c r="E1157" t="s">
        <v>63</v>
      </c>
      <c r="F1157" t="s">
        <v>64</v>
      </c>
      <c r="G1157" t="s">
        <v>378</v>
      </c>
      <c r="H1157" t="s">
        <v>66</v>
      </c>
      <c r="I1157" t="s">
        <v>66</v>
      </c>
      <c r="J1157" t="s">
        <v>148</v>
      </c>
      <c r="K1157" t="s">
        <v>149</v>
      </c>
      <c r="L1157" t="s">
        <v>85</v>
      </c>
      <c r="M1157" t="s">
        <v>86</v>
      </c>
      <c r="N1157" t="s">
        <v>4910</v>
      </c>
      <c r="O1157" t="s">
        <v>180</v>
      </c>
      <c r="P1157" t="s">
        <v>66</v>
      </c>
      <c r="Q1157" t="s">
        <v>60</v>
      </c>
      <c r="R1157" t="s">
        <v>60</v>
      </c>
      <c r="S1157" t="s">
        <v>60</v>
      </c>
      <c r="T1157" t="s">
        <v>66</v>
      </c>
      <c r="U1157" t="s">
        <v>66</v>
      </c>
      <c r="V1157" t="s">
        <v>73</v>
      </c>
      <c r="W1157" t="s">
        <v>66</v>
      </c>
      <c r="X1157" t="s">
        <v>66</v>
      </c>
      <c r="Y1157" t="s">
        <v>66</v>
      </c>
      <c r="Z1157">
        <v>2018</v>
      </c>
      <c r="AA1157">
        <v>1</v>
      </c>
      <c r="AB1157">
        <v>16</v>
      </c>
      <c r="AC1157">
        <v>2018</v>
      </c>
      <c r="AD1157">
        <v>1</v>
      </c>
      <c r="AE1157">
        <v>22</v>
      </c>
      <c r="AF1157">
        <v>11</v>
      </c>
      <c r="AG1157" t="s">
        <v>66</v>
      </c>
      <c r="AH1157" t="s">
        <v>66</v>
      </c>
      <c r="AI1157">
        <v>77150</v>
      </c>
      <c r="AJ1157">
        <v>77150</v>
      </c>
      <c r="AK1157" t="s">
        <v>66</v>
      </c>
      <c r="AL1157" t="s">
        <v>66</v>
      </c>
      <c r="AM1157" t="s">
        <v>66</v>
      </c>
      <c r="AN1157" t="s">
        <v>66</v>
      </c>
      <c r="AO1157">
        <v>5100</v>
      </c>
      <c r="AP1157">
        <v>6189</v>
      </c>
      <c r="AQ1157">
        <v>82.410667961035145</v>
      </c>
      <c r="AR1157" t="s">
        <v>4911</v>
      </c>
      <c r="AS1157" t="s">
        <v>4675</v>
      </c>
      <c r="AT1157" t="s">
        <v>76</v>
      </c>
    </row>
    <row r="1158" spans="1:46" hidden="1" x14ac:dyDescent="0.2">
      <c r="A1158" t="s">
        <v>4912</v>
      </c>
      <c r="B1158" t="s">
        <v>60</v>
      </c>
      <c r="C1158" t="s">
        <v>1080</v>
      </c>
      <c r="D1158" t="s">
        <v>62</v>
      </c>
      <c r="E1158" t="s">
        <v>111</v>
      </c>
      <c r="F1158" t="s">
        <v>735</v>
      </c>
      <c r="G1158" t="s">
        <v>133</v>
      </c>
      <c r="H1158" t="s">
        <v>66</v>
      </c>
      <c r="I1158" t="s">
        <v>66</v>
      </c>
      <c r="J1158" t="s">
        <v>466</v>
      </c>
      <c r="K1158" t="s">
        <v>467</v>
      </c>
      <c r="L1158" t="s">
        <v>278</v>
      </c>
      <c r="M1158" t="s">
        <v>119</v>
      </c>
      <c r="N1158" t="s">
        <v>4913</v>
      </c>
      <c r="O1158" t="s">
        <v>66</v>
      </c>
      <c r="P1158" t="s">
        <v>4914</v>
      </c>
      <c r="Q1158" t="s">
        <v>60</v>
      </c>
      <c r="R1158" t="s">
        <v>60</v>
      </c>
      <c r="S1158" t="s">
        <v>60</v>
      </c>
      <c r="T1158" t="s">
        <v>66</v>
      </c>
      <c r="U1158">
        <v>4.2</v>
      </c>
      <c r="V1158" t="s">
        <v>738</v>
      </c>
      <c r="W1158" t="s">
        <v>66</v>
      </c>
      <c r="X1158" t="s">
        <v>66</v>
      </c>
      <c r="Y1158" t="s">
        <v>66</v>
      </c>
      <c r="Z1158">
        <v>2018</v>
      </c>
      <c r="AA1158">
        <v>1</v>
      </c>
      <c r="AB1158">
        <v>1</v>
      </c>
      <c r="AC1158">
        <v>2018</v>
      </c>
      <c r="AD1158">
        <v>2</v>
      </c>
      <c r="AE1158">
        <v>7</v>
      </c>
      <c r="AF1158">
        <v>44</v>
      </c>
      <c r="AG1158" t="s">
        <v>66</v>
      </c>
      <c r="AH1158" t="s">
        <v>66</v>
      </c>
      <c r="AI1158" t="s">
        <v>66</v>
      </c>
      <c r="AJ1158" t="s">
        <v>66</v>
      </c>
      <c r="AK1158" t="s">
        <v>66</v>
      </c>
      <c r="AL1158" t="s">
        <v>66</v>
      </c>
      <c r="AM1158" t="s">
        <v>66</v>
      </c>
      <c r="AN1158" t="s">
        <v>66</v>
      </c>
      <c r="AO1158" t="s">
        <v>66</v>
      </c>
      <c r="AP1158" t="s">
        <v>66</v>
      </c>
      <c r="AQ1158">
        <v>82.410667961035145</v>
      </c>
      <c r="AR1158" t="s">
        <v>4915</v>
      </c>
      <c r="AS1158" t="s">
        <v>4675</v>
      </c>
      <c r="AT1158" t="s">
        <v>76</v>
      </c>
    </row>
    <row r="1159" spans="1:46" hidden="1" x14ac:dyDescent="0.2">
      <c r="A1159" t="s">
        <v>4916</v>
      </c>
      <c r="B1159" t="s">
        <v>60</v>
      </c>
      <c r="C1159" t="s">
        <v>1080</v>
      </c>
      <c r="D1159" t="s">
        <v>62</v>
      </c>
      <c r="E1159" t="s">
        <v>111</v>
      </c>
      <c r="F1159" t="s">
        <v>735</v>
      </c>
      <c r="G1159" t="s">
        <v>133</v>
      </c>
      <c r="H1159" t="s">
        <v>66</v>
      </c>
      <c r="I1159" t="s">
        <v>66</v>
      </c>
      <c r="J1159" t="s">
        <v>610</v>
      </c>
      <c r="K1159" t="s">
        <v>611</v>
      </c>
      <c r="L1159" t="s">
        <v>278</v>
      </c>
      <c r="M1159" t="s">
        <v>119</v>
      </c>
      <c r="N1159" t="s">
        <v>4917</v>
      </c>
      <c r="O1159" t="s">
        <v>66</v>
      </c>
      <c r="P1159" t="s">
        <v>66</v>
      </c>
      <c r="Q1159" t="s">
        <v>60</v>
      </c>
      <c r="R1159" t="s">
        <v>60</v>
      </c>
      <c r="S1159" t="s">
        <v>60</v>
      </c>
      <c r="T1159" t="s">
        <v>66</v>
      </c>
      <c r="U1159" t="s">
        <v>66</v>
      </c>
      <c r="V1159" t="s">
        <v>738</v>
      </c>
      <c r="W1159" t="s">
        <v>66</v>
      </c>
      <c r="X1159" t="s">
        <v>66</v>
      </c>
      <c r="Y1159" t="s">
        <v>66</v>
      </c>
      <c r="Z1159">
        <v>2018</v>
      </c>
      <c r="AA1159">
        <v>1</v>
      </c>
      <c r="AB1159">
        <v>1</v>
      </c>
      <c r="AC1159">
        <v>2018</v>
      </c>
      <c r="AD1159">
        <v>1</v>
      </c>
      <c r="AE1159">
        <v>7</v>
      </c>
      <c r="AF1159">
        <v>50</v>
      </c>
      <c r="AG1159" t="s">
        <v>66</v>
      </c>
      <c r="AH1159" t="s">
        <v>66</v>
      </c>
      <c r="AI1159" t="s">
        <v>66</v>
      </c>
      <c r="AJ1159" t="s">
        <v>66</v>
      </c>
      <c r="AK1159" t="s">
        <v>66</v>
      </c>
      <c r="AL1159" t="s">
        <v>66</v>
      </c>
      <c r="AM1159" t="s">
        <v>66</v>
      </c>
      <c r="AN1159" t="s">
        <v>66</v>
      </c>
      <c r="AO1159" t="s">
        <v>66</v>
      </c>
      <c r="AP1159" t="s">
        <v>66</v>
      </c>
      <c r="AQ1159">
        <v>82.410667961035145</v>
      </c>
      <c r="AR1159" t="s">
        <v>66</v>
      </c>
      <c r="AS1159" t="s">
        <v>4675</v>
      </c>
      <c r="AT1159" t="s">
        <v>76</v>
      </c>
    </row>
    <row r="1160" spans="1:46" hidden="1" x14ac:dyDescent="0.2">
      <c r="A1160" t="s">
        <v>4918</v>
      </c>
      <c r="B1160" t="s">
        <v>60</v>
      </c>
      <c r="C1160" t="s">
        <v>110</v>
      </c>
      <c r="D1160" t="s">
        <v>62</v>
      </c>
      <c r="E1160" t="s">
        <v>111</v>
      </c>
      <c r="F1160" t="s">
        <v>112</v>
      </c>
      <c r="G1160" t="s">
        <v>113</v>
      </c>
      <c r="H1160" t="s">
        <v>66</v>
      </c>
      <c r="I1160" t="s">
        <v>66</v>
      </c>
      <c r="J1160" t="s">
        <v>347</v>
      </c>
      <c r="K1160" t="s">
        <v>348</v>
      </c>
      <c r="L1160" t="s">
        <v>349</v>
      </c>
      <c r="M1160" t="s">
        <v>119</v>
      </c>
      <c r="N1160" t="s">
        <v>4919</v>
      </c>
      <c r="O1160" t="s">
        <v>66</v>
      </c>
      <c r="P1160" t="s">
        <v>66</v>
      </c>
      <c r="Q1160" t="s">
        <v>60</v>
      </c>
      <c r="R1160" t="s">
        <v>60</v>
      </c>
      <c r="S1160" t="s">
        <v>60</v>
      </c>
      <c r="T1160" t="s">
        <v>66</v>
      </c>
      <c r="U1160" t="s">
        <v>66</v>
      </c>
      <c r="V1160" t="s">
        <v>121</v>
      </c>
      <c r="W1160" t="s">
        <v>66</v>
      </c>
      <c r="X1160" t="s">
        <v>66</v>
      </c>
      <c r="Y1160" t="s">
        <v>66</v>
      </c>
      <c r="Z1160">
        <v>2018</v>
      </c>
      <c r="AA1160">
        <v>1</v>
      </c>
      <c r="AB1160">
        <v>2</v>
      </c>
      <c r="AC1160">
        <v>2018</v>
      </c>
      <c r="AD1160">
        <v>1</v>
      </c>
      <c r="AE1160">
        <v>5</v>
      </c>
      <c r="AF1160">
        <v>21</v>
      </c>
      <c r="AG1160" t="s">
        <v>66</v>
      </c>
      <c r="AH1160">
        <v>2500000</v>
      </c>
      <c r="AI1160">
        <v>3700</v>
      </c>
      <c r="AJ1160">
        <v>2503700</v>
      </c>
      <c r="AK1160" t="s">
        <v>66</v>
      </c>
      <c r="AL1160" t="s">
        <v>66</v>
      </c>
      <c r="AM1160" t="s">
        <v>66</v>
      </c>
      <c r="AN1160" t="s">
        <v>66</v>
      </c>
      <c r="AO1160">
        <v>854000</v>
      </c>
      <c r="AP1160">
        <v>1036274</v>
      </c>
      <c r="AQ1160">
        <v>82.410667961035145</v>
      </c>
      <c r="AR1160" t="s">
        <v>4920</v>
      </c>
      <c r="AS1160" t="s">
        <v>4675</v>
      </c>
      <c r="AT1160" t="s">
        <v>76</v>
      </c>
    </row>
    <row r="1161" spans="1:46" hidden="1" x14ac:dyDescent="0.2">
      <c r="A1161" t="s">
        <v>4921</v>
      </c>
      <c r="B1161" t="s">
        <v>60</v>
      </c>
      <c r="C1161" t="s">
        <v>377</v>
      </c>
      <c r="D1161" t="s">
        <v>62</v>
      </c>
      <c r="E1161" t="s">
        <v>63</v>
      </c>
      <c r="F1161" t="s">
        <v>64</v>
      </c>
      <c r="G1161" t="s">
        <v>378</v>
      </c>
      <c r="H1161" t="s">
        <v>66</v>
      </c>
      <c r="I1161" t="s">
        <v>66</v>
      </c>
      <c r="J1161" t="s">
        <v>171</v>
      </c>
      <c r="K1161" t="s">
        <v>172</v>
      </c>
      <c r="L1161" t="s">
        <v>173</v>
      </c>
      <c r="M1161" t="s">
        <v>119</v>
      </c>
      <c r="N1161" t="s">
        <v>4922</v>
      </c>
      <c r="O1161" t="s">
        <v>180</v>
      </c>
      <c r="P1161" t="s">
        <v>66</v>
      </c>
      <c r="Q1161" t="s">
        <v>60</v>
      </c>
      <c r="R1161" t="s">
        <v>60</v>
      </c>
      <c r="S1161" t="s">
        <v>60</v>
      </c>
      <c r="T1161" t="s">
        <v>66</v>
      </c>
      <c r="U1161" t="s">
        <v>66</v>
      </c>
      <c r="V1161" t="s">
        <v>73</v>
      </c>
      <c r="W1161" t="s">
        <v>66</v>
      </c>
      <c r="X1161" t="s">
        <v>66</v>
      </c>
      <c r="Y1161" t="s">
        <v>66</v>
      </c>
      <c r="Z1161">
        <v>2018</v>
      </c>
      <c r="AA1161">
        <v>1</v>
      </c>
      <c r="AB1161">
        <v>13</v>
      </c>
      <c r="AC1161">
        <v>2018</v>
      </c>
      <c r="AD1161">
        <v>1</v>
      </c>
      <c r="AE1161">
        <v>17</v>
      </c>
      <c r="AF1161">
        <v>11</v>
      </c>
      <c r="AG1161" t="s">
        <v>66</v>
      </c>
      <c r="AH1161">
        <v>180000</v>
      </c>
      <c r="AI1161" t="s">
        <v>66</v>
      </c>
      <c r="AJ1161">
        <v>180000</v>
      </c>
      <c r="AK1161" t="s">
        <v>66</v>
      </c>
      <c r="AL1161" t="s">
        <v>66</v>
      </c>
      <c r="AM1161" t="s">
        <v>66</v>
      </c>
      <c r="AN1161" t="s">
        <v>66</v>
      </c>
      <c r="AO1161" t="s">
        <v>66</v>
      </c>
      <c r="AP1161" t="s">
        <v>66</v>
      </c>
      <c r="AQ1161">
        <v>82.410667961035145</v>
      </c>
      <c r="AR1161" t="s">
        <v>4923</v>
      </c>
      <c r="AS1161" t="s">
        <v>4675</v>
      </c>
      <c r="AT1161" t="s">
        <v>76</v>
      </c>
    </row>
    <row r="1162" spans="1:46" hidden="1" x14ac:dyDescent="0.2">
      <c r="A1162" t="s">
        <v>4924</v>
      </c>
      <c r="B1162" t="s">
        <v>60</v>
      </c>
      <c r="C1162" t="s">
        <v>110</v>
      </c>
      <c r="D1162" t="s">
        <v>62</v>
      </c>
      <c r="E1162" t="s">
        <v>111</v>
      </c>
      <c r="F1162" t="s">
        <v>112</v>
      </c>
      <c r="G1162" t="s">
        <v>113</v>
      </c>
      <c r="H1162" t="s">
        <v>66</v>
      </c>
      <c r="I1162" t="s">
        <v>66</v>
      </c>
      <c r="J1162" t="s">
        <v>347</v>
      </c>
      <c r="K1162" t="s">
        <v>348</v>
      </c>
      <c r="L1162" t="s">
        <v>349</v>
      </c>
      <c r="M1162" t="s">
        <v>119</v>
      </c>
      <c r="N1162" t="s">
        <v>4925</v>
      </c>
      <c r="O1162" t="s">
        <v>66</v>
      </c>
      <c r="P1162" t="s">
        <v>133</v>
      </c>
      <c r="Q1162" t="s">
        <v>60</v>
      </c>
      <c r="R1162" t="s">
        <v>60</v>
      </c>
      <c r="S1162" t="s">
        <v>60</v>
      </c>
      <c r="T1162" t="s">
        <v>66</v>
      </c>
      <c r="U1162" t="s">
        <v>66</v>
      </c>
      <c r="V1162" t="s">
        <v>121</v>
      </c>
      <c r="W1162" t="s">
        <v>66</v>
      </c>
      <c r="X1162" t="s">
        <v>66</v>
      </c>
      <c r="Y1162" t="s">
        <v>66</v>
      </c>
      <c r="Z1162">
        <v>2018</v>
      </c>
      <c r="AA1162">
        <v>1</v>
      </c>
      <c r="AB1162">
        <v>24</v>
      </c>
      <c r="AC1162">
        <v>2018</v>
      </c>
      <c r="AD1162">
        <v>1</v>
      </c>
      <c r="AE1162">
        <v>29</v>
      </c>
      <c r="AF1162">
        <v>2</v>
      </c>
      <c r="AG1162" t="s">
        <v>66</v>
      </c>
      <c r="AH1162">
        <v>7500</v>
      </c>
      <c r="AI1162" t="s">
        <v>66</v>
      </c>
      <c r="AJ1162">
        <v>7500</v>
      </c>
      <c r="AK1162" t="s">
        <v>66</v>
      </c>
      <c r="AL1162" t="s">
        <v>66</v>
      </c>
      <c r="AM1162" t="s">
        <v>66</v>
      </c>
      <c r="AN1162" t="s">
        <v>66</v>
      </c>
      <c r="AO1162">
        <v>1450000</v>
      </c>
      <c r="AP1162">
        <v>1759481</v>
      </c>
      <c r="AQ1162">
        <v>82.410667961035145</v>
      </c>
      <c r="AR1162" t="s">
        <v>4926</v>
      </c>
      <c r="AS1162" t="s">
        <v>4675</v>
      </c>
      <c r="AT1162" t="s">
        <v>76</v>
      </c>
    </row>
    <row r="1163" spans="1:46" hidden="1" x14ac:dyDescent="0.2">
      <c r="A1163" t="s">
        <v>4927</v>
      </c>
      <c r="B1163" t="s">
        <v>60</v>
      </c>
      <c r="C1163" t="s">
        <v>342</v>
      </c>
      <c r="D1163" t="s">
        <v>62</v>
      </c>
      <c r="E1163" t="s">
        <v>343</v>
      </c>
      <c r="F1163" t="s">
        <v>344</v>
      </c>
      <c r="G1163" t="s">
        <v>345</v>
      </c>
      <c r="H1163" t="s">
        <v>4928</v>
      </c>
      <c r="I1163" t="s">
        <v>66</v>
      </c>
      <c r="J1163" t="s">
        <v>406</v>
      </c>
      <c r="K1163" t="s">
        <v>407</v>
      </c>
      <c r="L1163" t="s">
        <v>408</v>
      </c>
      <c r="M1163" t="s">
        <v>142</v>
      </c>
      <c r="N1163" t="s">
        <v>4929</v>
      </c>
      <c r="O1163" t="s">
        <v>66</v>
      </c>
      <c r="P1163" t="s">
        <v>181</v>
      </c>
      <c r="Q1163" t="s">
        <v>72</v>
      </c>
      <c r="R1163" t="s">
        <v>60</v>
      </c>
      <c r="S1163" t="s">
        <v>60</v>
      </c>
      <c r="T1163" t="s">
        <v>66</v>
      </c>
      <c r="U1163">
        <v>7.5</v>
      </c>
      <c r="V1163" t="s">
        <v>351</v>
      </c>
      <c r="W1163">
        <v>-6.149</v>
      </c>
      <c r="X1163">
        <v>142.76599999999999</v>
      </c>
      <c r="Y1163" t="s">
        <v>66</v>
      </c>
      <c r="Z1163">
        <v>2018</v>
      </c>
      <c r="AA1163">
        <v>2</v>
      </c>
      <c r="AB1163">
        <v>26</v>
      </c>
      <c r="AC1163">
        <v>2018</v>
      </c>
      <c r="AD1163">
        <v>2</v>
      </c>
      <c r="AE1163">
        <v>26</v>
      </c>
      <c r="AF1163">
        <v>145</v>
      </c>
      <c r="AG1163">
        <v>300</v>
      </c>
      <c r="AH1163">
        <v>544000</v>
      </c>
      <c r="AI1163" t="s">
        <v>66</v>
      </c>
      <c r="AJ1163">
        <v>544300</v>
      </c>
      <c r="AK1163" t="s">
        <v>66</v>
      </c>
      <c r="AL1163" t="s">
        <v>66</v>
      </c>
      <c r="AM1163" t="s">
        <v>66</v>
      </c>
      <c r="AN1163" t="s">
        <v>66</v>
      </c>
      <c r="AO1163">
        <v>61000</v>
      </c>
      <c r="AP1163">
        <v>74020</v>
      </c>
      <c r="AQ1163">
        <v>82.410667961035145</v>
      </c>
      <c r="AR1163" t="s">
        <v>4930</v>
      </c>
      <c r="AS1163" t="s">
        <v>4675</v>
      </c>
      <c r="AT1163" t="s">
        <v>76</v>
      </c>
    </row>
    <row r="1164" spans="1:46" hidden="1" x14ac:dyDescent="0.2">
      <c r="A1164" t="s">
        <v>4931</v>
      </c>
      <c r="B1164" t="s">
        <v>60</v>
      </c>
      <c r="C1164" t="s">
        <v>472</v>
      </c>
      <c r="D1164" t="s">
        <v>62</v>
      </c>
      <c r="E1164" t="s">
        <v>63</v>
      </c>
      <c r="F1164" t="s">
        <v>273</v>
      </c>
      <c r="G1164" t="s">
        <v>473</v>
      </c>
      <c r="H1164" t="s">
        <v>66</v>
      </c>
      <c r="I1164" t="s">
        <v>66</v>
      </c>
      <c r="J1164" t="s">
        <v>227</v>
      </c>
      <c r="K1164" t="s">
        <v>228</v>
      </c>
      <c r="L1164" t="s">
        <v>173</v>
      </c>
      <c r="M1164" t="s">
        <v>119</v>
      </c>
      <c r="N1164" t="s">
        <v>4932</v>
      </c>
      <c r="O1164" t="s">
        <v>180</v>
      </c>
      <c r="P1164" t="s">
        <v>64</v>
      </c>
      <c r="Q1164" t="s">
        <v>60</v>
      </c>
      <c r="R1164" t="s">
        <v>60</v>
      </c>
      <c r="S1164" t="s">
        <v>60</v>
      </c>
      <c r="T1164" t="s">
        <v>66</v>
      </c>
      <c r="U1164" t="s">
        <v>66</v>
      </c>
      <c r="V1164" t="s">
        <v>66</v>
      </c>
      <c r="W1164" t="s">
        <v>66</v>
      </c>
      <c r="X1164" t="s">
        <v>66</v>
      </c>
      <c r="Y1164" t="s">
        <v>66</v>
      </c>
      <c r="Z1164">
        <v>2018</v>
      </c>
      <c r="AA1164">
        <v>2</v>
      </c>
      <c r="AB1164">
        <v>22</v>
      </c>
      <c r="AC1164">
        <v>2018</v>
      </c>
      <c r="AD1164">
        <v>2</v>
      </c>
      <c r="AE1164">
        <v>22</v>
      </c>
      <c r="AF1164">
        <v>15</v>
      </c>
      <c r="AG1164">
        <v>14</v>
      </c>
      <c r="AH1164">
        <v>50000</v>
      </c>
      <c r="AI1164" t="s">
        <v>66</v>
      </c>
      <c r="AJ1164">
        <v>50014</v>
      </c>
      <c r="AK1164" t="s">
        <v>66</v>
      </c>
      <c r="AL1164" t="s">
        <v>66</v>
      </c>
      <c r="AM1164" t="s">
        <v>66</v>
      </c>
      <c r="AN1164" t="s">
        <v>66</v>
      </c>
      <c r="AO1164" t="s">
        <v>66</v>
      </c>
      <c r="AP1164" t="s">
        <v>66</v>
      </c>
      <c r="AQ1164">
        <v>82.410667961035145</v>
      </c>
      <c r="AR1164" t="s">
        <v>4933</v>
      </c>
      <c r="AS1164" t="s">
        <v>4675</v>
      </c>
      <c r="AT1164" t="s">
        <v>76</v>
      </c>
    </row>
    <row r="1165" spans="1:46" hidden="1" x14ac:dyDescent="0.2">
      <c r="A1165" t="s">
        <v>4934</v>
      </c>
      <c r="B1165" t="s">
        <v>60</v>
      </c>
      <c r="C1165" t="s">
        <v>342</v>
      </c>
      <c r="D1165" t="s">
        <v>62</v>
      </c>
      <c r="E1165" t="s">
        <v>343</v>
      </c>
      <c r="F1165" t="s">
        <v>344</v>
      </c>
      <c r="G1165" t="s">
        <v>345</v>
      </c>
      <c r="H1165" t="s">
        <v>66</v>
      </c>
      <c r="I1165" t="s">
        <v>66</v>
      </c>
      <c r="J1165" t="s">
        <v>892</v>
      </c>
      <c r="K1165" t="s">
        <v>893</v>
      </c>
      <c r="L1165" t="s">
        <v>349</v>
      </c>
      <c r="M1165" t="s">
        <v>119</v>
      </c>
      <c r="N1165" t="s">
        <v>4935</v>
      </c>
      <c r="O1165" t="s">
        <v>66</v>
      </c>
      <c r="P1165" t="s">
        <v>66</v>
      </c>
      <c r="Q1165" t="s">
        <v>60</v>
      </c>
      <c r="R1165" t="s">
        <v>60</v>
      </c>
      <c r="S1165" t="s">
        <v>60</v>
      </c>
      <c r="T1165" t="s">
        <v>66</v>
      </c>
      <c r="U1165">
        <v>6.4</v>
      </c>
      <c r="V1165" t="s">
        <v>351</v>
      </c>
      <c r="W1165">
        <v>24.135999999999999</v>
      </c>
      <c r="X1165">
        <v>121.658</v>
      </c>
      <c r="Y1165" t="s">
        <v>66</v>
      </c>
      <c r="Z1165">
        <v>2018</v>
      </c>
      <c r="AA1165">
        <v>2</v>
      </c>
      <c r="AB1165">
        <v>6</v>
      </c>
      <c r="AC1165">
        <v>2018</v>
      </c>
      <c r="AD1165">
        <v>2</v>
      </c>
      <c r="AE1165">
        <v>6</v>
      </c>
      <c r="AF1165">
        <v>84</v>
      </c>
      <c r="AG1165">
        <v>285</v>
      </c>
      <c r="AH1165" t="s">
        <v>66</v>
      </c>
      <c r="AI1165" t="s">
        <v>66</v>
      </c>
      <c r="AJ1165">
        <v>285</v>
      </c>
      <c r="AK1165" t="s">
        <v>66</v>
      </c>
      <c r="AL1165" t="s">
        <v>66</v>
      </c>
      <c r="AM1165" t="s">
        <v>66</v>
      </c>
      <c r="AN1165" t="s">
        <v>66</v>
      </c>
      <c r="AO1165">
        <v>100000</v>
      </c>
      <c r="AP1165">
        <v>121344</v>
      </c>
      <c r="AQ1165">
        <v>82.410667961035145</v>
      </c>
      <c r="AR1165" t="s">
        <v>4936</v>
      </c>
      <c r="AS1165" t="s">
        <v>4675</v>
      </c>
      <c r="AT1165" t="s">
        <v>76</v>
      </c>
    </row>
    <row r="1166" spans="1:46" hidden="1" x14ac:dyDescent="0.2">
      <c r="A1166" t="s">
        <v>4937</v>
      </c>
      <c r="B1166" t="s">
        <v>60</v>
      </c>
      <c r="C1166" t="s">
        <v>1080</v>
      </c>
      <c r="D1166" t="s">
        <v>62</v>
      </c>
      <c r="E1166" t="s">
        <v>111</v>
      </c>
      <c r="F1166" t="s">
        <v>735</v>
      </c>
      <c r="G1166" t="s">
        <v>133</v>
      </c>
      <c r="H1166" t="s">
        <v>66</v>
      </c>
      <c r="I1166" t="s">
        <v>66</v>
      </c>
      <c r="J1166" t="s">
        <v>4060</v>
      </c>
      <c r="K1166" t="s">
        <v>4061</v>
      </c>
      <c r="L1166" t="s">
        <v>238</v>
      </c>
      <c r="M1166" t="s">
        <v>189</v>
      </c>
      <c r="N1166" t="s">
        <v>66</v>
      </c>
      <c r="O1166" t="s">
        <v>66</v>
      </c>
      <c r="P1166" t="s">
        <v>66</v>
      </c>
      <c r="Q1166" t="s">
        <v>60</v>
      </c>
      <c r="R1166" t="s">
        <v>60</v>
      </c>
      <c r="S1166" t="s">
        <v>60</v>
      </c>
      <c r="T1166" t="s">
        <v>66</v>
      </c>
      <c r="U1166" t="s">
        <v>66</v>
      </c>
      <c r="V1166" t="s">
        <v>738</v>
      </c>
      <c r="W1166" t="s">
        <v>66</v>
      </c>
      <c r="X1166" t="s">
        <v>66</v>
      </c>
      <c r="Y1166" t="s">
        <v>66</v>
      </c>
      <c r="Z1166">
        <v>2018</v>
      </c>
      <c r="AA1166">
        <v>2</v>
      </c>
      <c r="AB1166">
        <v>23</v>
      </c>
      <c r="AC1166">
        <v>2018</v>
      </c>
      <c r="AD1166">
        <v>2</v>
      </c>
      <c r="AE1166">
        <v>28</v>
      </c>
      <c r="AF1166">
        <v>3</v>
      </c>
      <c r="AG1166" t="s">
        <v>66</v>
      </c>
      <c r="AH1166" t="s">
        <v>66</v>
      </c>
      <c r="AI1166" t="s">
        <v>66</v>
      </c>
      <c r="AJ1166" t="s">
        <v>66</v>
      </c>
      <c r="AK1166" t="s">
        <v>66</v>
      </c>
      <c r="AL1166" t="s">
        <v>66</v>
      </c>
      <c r="AM1166" t="s">
        <v>66</v>
      </c>
      <c r="AN1166" t="s">
        <v>66</v>
      </c>
      <c r="AO1166" t="s">
        <v>66</v>
      </c>
      <c r="AP1166" t="s">
        <v>66</v>
      </c>
      <c r="AQ1166">
        <v>82.410667961035145</v>
      </c>
      <c r="AR1166" t="s">
        <v>66</v>
      </c>
      <c r="AS1166" t="s">
        <v>4686</v>
      </c>
      <c r="AT1166" t="s">
        <v>76</v>
      </c>
    </row>
    <row r="1167" spans="1:46" hidden="1" x14ac:dyDescent="0.2">
      <c r="A1167" t="s">
        <v>4938</v>
      </c>
      <c r="B1167" t="s">
        <v>60</v>
      </c>
      <c r="C1167" t="s">
        <v>1080</v>
      </c>
      <c r="D1167" t="s">
        <v>62</v>
      </c>
      <c r="E1167" t="s">
        <v>111</v>
      </c>
      <c r="F1167" t="s">
        <v>735</v>
      </c>
      <c r="G1167" t="s">
        <v>133</v>
      </c>
      <c r="H1167" t="s">
        <v>66</v>
      </c>
      <c r="I1167" t="s">
        <v>66</v>
      </c>
      <c r="J1167" t="s">
        <v>4939</v>
      </c>
      <c r="K1167" t="s">
        <v>4940</v>
      </c>
      <c r="L1167" t="s">
        <v>1643</v>
      </c>
      <c r="M1167" t="s">
        <v>189</v>
      </c>
      <c r="N1167" t="s">
        <v>66</v>
      </c>
      <c r="O1167" t="s">
        <v>66</v>
      </c>
      <c r="P1167" t="s">
        <v>66</v>
      </c>
      <c r="Q1167" t="s">
        <v>60</v>
      </c>
      <c r="R1167" t="s">
        <v>60</v>
      </c>
      <c r="S1167" t="s">
        <v>60</v>
      </c>
      <c r="T1167" t="s">
        <v>66</v>
      </c>
      <c r="U1167" t="s">
        <v>66</v>
      </c>
      <c r="V1167" t="s">
        <v>738</v>
      </c>
      <c r="W1167" t="s">
        <v>66</v>
      </c>
      <c r="X1167" t="s">
        <v>66</v>
      </c>
      <c r="Y1167" t="s">
        <v>66</v>
      </c>
      <c r="Z1167">
        <v>2018</v>
      </c>
      <c r="AA1167">
        <v>2</v>
      </c>
      <c r="AB1167">
        <v>1</v>
      </c>
      <c r="AC1167">
        <v>2018</v>
      </c>
      <c r="AD1167">
        <v>2</v>
      </c>
      <c r="AE1167">
        <v>28</v>
      </c>
      <c r="AF1167">
        <v>7</v>
      </c>
      <c r="AG1167" t="s">
        <v>66</v>
      </c>
      <c r="AH1167" t="s">
        <v>66</v>
      </c>
      <c r="AI1167" t="s">
        <v>66</v>
      </c>
      <c r="AJ1167" t="s">
        <v>66</v>
      </c>
      <c r="AK1167" t="s">
        <v>66</v>
      </c>
      <c r="AL1167" t="s">
        <v>66</v>
      </c>
      <c r="AM1167" t="s">
        <v>66</v>
      </c>
      <c r="AN1167" t="s">
        <v>66</v>
      </c>
      <c r="AO1167" t="s">
        <v>66</v>
      </c>
      <c r="AP1167" t="s">
        <v>66</v>
      </c>
      <c r="AQ1167">
        <v>82.410667961035145</v>
      </c>
      <c r="AR1167" t="s">
        <v>66</v>
      </c>
      <c r="AS1167" t="s">
        <v>4686</v>
      </c>
      <c r="AT1167" t="s">
        <v>76</v>
      </c>
    </row>
    <row r="1168" spans="1:46" hidden="1" x14ac:dyDescent="0.2">
      <c r="A1168" t="s">
        <v>4941</v>
      </c>
      <c r="B1168" t="s">
        <v>60</v>
      </c>
      <c r="C1168" t="s">
        <v>1080</v>
      </c>
      <c r="D1168" t="s">
        <v>62</v>
      </c>
      <c r="E1168" t="s">
        <v>111</v>
      </c>
      <c r="F1168" t="s">
        <v>735</v>
      </c>
      <c r="G1168" t="s">
        <v>133</v>
      </c>
      <c r="H1168" t="s">
        <v>66</v>
      </c>
      <c r="I1168" t="s">
        <v>66</v>
      </c>
      <c r="J1168" t="s">
        <v>1311</v>
      </c>
      <c r="K1168" t="s">
        <v>1312</v>
      </c>
      <c r="L1168" t="s">
        <v>1307</v>
      </c>
      <c r="M1168" t="s">
        <v>189</v>
      </c>
      <c r="N1168" t="s">
        <v>66</v>
      </c>
      <c r="O1168" t="s">
        <v>66</v>
      </c>
      <c r="P1168" t="s">
        <v>66</v>
      </c>
      <c r="Q1168" t="s">
        <v>60</v>
      </c>
      <c r="R1168" t="s">
        <v>60</v>
      </c>
      <c r="S1168" t="s">
        <v>60</v>
      </c>
      <c r="T1168" t="s">
        <v>66</v>
      </c>
      <c r="U1168" t="s">
        <v>66</v>
      </c>
      <c r="V1168" t="s">
        <v>738</v>
      </c>
      <c r="W1168" t="s">
        <v>66</v>
      </c>
      <c r="X1168" t="s">
        <v>66</v>
      </c>
      <c r="Y1168" t="s">
        <v>66</v>
      </c>
      <c r="Z1168">
        <v>2018</v>
      </c>
      <c r="AA1168">
        <v>2</v>
      </c>
      <c r="AB1168">
        <v>23</v>
      </c>
      <c r="AC1168">
        <v>2018</v>
      </c>
      <c r="AD1168">
        <v>2</v>
      </c>
      <c r="AE1168">
        <v>28</v>
      </c>
      <c r="AF1168">
        <v>3</v>
      </c>
      <c r="AG1168" t="s">
        <v>66</v>
      </c>
      <c r="AH1168" t="s">
        <v>66</v>
      </c>
      <c r="AI1168" t="s">
        <v>66</v>
      </c>
      <c r="AJ1168" t="s">
        <v>66</v>
      </c>
      <c r="AK1168" t="s">
        <v>66</v>
      </c>
      <c r="AL1168" t="s">
        <v>66</v>
      </c>
      <c r="AM1168" t="s">
        <v>66</v>
      </c>
      <c r="AN1168" t="s">
        <v>66</v>
      </c>
      <c r="AO1168" t="s">
        <v>66</v>
      </c>
      <c r="AP1168" t="s">
        <v>66</v>
      </c>
      <c r="AQ1168">
        <v>82.410667961035145</v>
      </c>
      <c r="AR1168" t="s">
        <v>66</v>
      </c>
      <c r="AS1168" t="s">
        <v>4686</v>
      </c>
      <c r="AT1168" t="s">
        <v>76</v>
      </c>
    </row>
    <row r="1169" spans="1:46" hidden="1" x14ac:dyDescent="0.2">
      <c r="A1169" t="s">
        <v>4942</v>
      </c>
      <c r="B1169" t="s">
        <v>60</v>
      </c>
      <c r="C1169" t="s">
        <v>1080</v>
      </c>
      <c r="D1169" t="s">
        <v>62</v>
      </c>
      <c r="E1169" t="s">
        <v>111</v>
      </c>
      <c r="F1169" t="s">
        <v>735</v>
      </c>
      <c r="G1169" t="s">
        <v>133</v>
      </c>
      <c r="H1169" t="s">
        <v>66</v>
      </c>
      <c r="I1169" t="s">
        <v>66</v>
      </c>
      <c r="J1169" t="s">
        <v>359</v>
      </c>
      <c r="K1169" t="s">
        <v>360</v>
      </c>
      <c r="L1169" t="s">
        <v>188</v>
      </c>
      <c r="M1169" t="s">
        <v>189</v>
      </c>
      <c r="N1169" t="s">
        <v>66</v>
      </c>
      <c r="O1169" t="s">
        <v>66</v>
      </c>
      <c r="P1169" t="s">
        <v>66</v>
      </c>
      <c r="Q1169" t="s">
        <v>60</v>
      </c>
      <c r="R1169" t="s">
        <v>60</v>
      </c>
      <c r="S1169" t="s">
        <v>60</v>
      </c>
      <c r="T1169" t="s">
        <v>66</v>
      </c>
      <c r="U1169" t="s">
        <v>66</v>
      </c>
      <c r="V1169" t="s">
        <v>738</v>
      </c>
      <c r="W1169" t="s">
        <v>66</v>
      </c>
      <c r="X1169" t="s">
        <v>66</v>
      </c>
      <c r="Y1169" t="s">
        <v>66</v>
      </c>
      <c r="Z1169">
        <v>2018</v>
      </c>
      <c r="AA1169">
        <v>2</v>
      </c>
      <c r="AB1169">
        <v>23</v>
      </c>
      <c r="AC1169">
        <v>2018</v>
      </c>
      <c r="AD1169">
        <v>2</v>
      </c>
      <c r="AE1169">
        <v>28</v>
      </c>
      <c r="AF1169">
        <v>1</v>
      </c>
      <c r="AG1169" t="s">
        <v>66</v>
      </c>
      <c r="AH1169" t="s">
        <v>66</v>
      </c>
      <c r="AI1169" t="s">
        <v>66</v>
      </c>
      <c r="AJ1169" t="s">
        <v>66</v>
      </c>
      <c r="AK1169" t="s">
        <v>66</v>
      </c>
      <c r="AL1169" t="s">
        <v>66</v>
      </c>
      <c r="AM1169" t="s">
        <v>66</v>
      </c>
      <c r="AN1169" t="s">
        <v>66</v>
      </c>
      <c r="AO1169" t="s">
        <v>66</v>
      </c>
      <c r="AP1169" t="s">
        <v>66</v>
      </c>
      <c r="AQ1169">
        <v>82.410667961035145</v>
      </c>
      <c r="AR1169" t="s">
        <v>66</v>
      </c>
      <c r="AS1169" t="s">
        <v>4686</v>
      </c>
      <c r="AT1169" t="s">
        <v>76</v>
      </c>
    </row>
    <row r="1170" spans="1:46" hidden="1" x14ac:dyDescent="0.2">
      <c r="A1170" t="s">
        <v>4943</v>
      </c>
      <c r="B1170" t="s">
        <v>60</v>
      </c>
      <c r="C1170" t="s">
        <v>1080</v>
      </c>
      <c r="D1170" t="s">
        <v>62</v>
      </c>
      <c r="E1170" t="s">
        <v>111</v>
      </c>
      <c r="F1170" t="s">
        <v>735</v>
      </c>
      <c r="G1170" t="s">
        <v>133</v>
      </c>
      <c r="H1170" t="s">
        <v>66</v>
      </c>
      <c r="I1170" t="s">
        <v>66</v>
      </c>
      <c r="J1170" t="s">
        <v>4944</v>
      </c>
      <c r="K1170" t="s">
        <v>4945</v>
      </c>
      <c r="L1170" t="s">
        <v>1643</v>
      </c>
      <c r="M1170" t="s">
        <v>189</v>
      </c>
      <c r="N1170" t="s">
        <v>66</v>
      </c>
      <c r="O1170" t="s">
        <v>66</v>
      </c>
      <c r="P1170" t="s">
        <v>66</v>
      </c>
      <c r="Q1170" t="s">
        <v>60</v>
      </c>
      <c r="R1170" t="s">
        <v>60</v>
      </c>
      <c r="S1170" t="s">
        <v>60</v>
      </c>
      <c r="T1170" t="s">
        <v>66</v>
      </c>
      <c r="U1170" t="s">
        <v>66</v>
      </c>
      <c r="V1170" t="s">
        <v>738</v>
      </c>
      <c r="W1170" t="s">
        <v>66</v>
      </c>
      <c r="X1170" t="s">
        <v>66</v>
      </c>
      <c r="Y1170" t="s">
        <v>66</v>
      </c>
      <c r="Z1170">
        <v>2018</v>
      </c>
      <c r="AA1170">
        <v>2</v>
      </c>
      <c r="AB1170">
        <v>23</v>
      </c>
      <c r="AC1170">
        <v>2018</v>
      </c>
      <c r="AD1170">
        <v>2</v>
      </c>
      <c r="AE1170">
        <v>28</v>
      </c>
      <c r="AF1170">
        <v>5</v>
      </c>
      <c r="AG1170" t="s">
        <v>66</v>
      </c>
      <c r="AH1170" t="s">
        <v>66</v>
      </c>
      <c r="AI1170" t="s">
        <v>66</v>
      </c>
      <c r="AJ1170" t="s">
        <v>66</v>
      </c>
      <c r="AK1170" t="s">
        <v>66</v>
      </c>
      <c r="AL1170" t="s">
        <v>66</v>
      </c>
      <c r="AM1170" t="s">
        <v>66</v>
      </c>
      <c r="AN1170" t="s">
        <v>66</v>
      </c>
      <c r="AO1170" t="s">
        <v>66</v>
      </c>
      <c r="AP1170" t="s">
        <v>66</v>
      </c>
      <c r="AQ1170">
        <v>82.410667961035145</v>
      </c>
      <c r="AR1170" t="s">
        <v>66</v>
      </c>
      <c r="AS1170" t="s">
        <v>4686</v>
      </c>
      <c r="AT1170" t="s">
        <v>76</v>
      </c>
    </row>
    <row r="1171" spans="1:46" hidden="1" x14ac:dyDescent="0.2">
      <c r="A1171" t="s">
        <v>4946</v>
      </c>
      <c r="B1171" t="s">
        <v>60</v>
      </c>
      <c r="C1171" t="s">
        <v>1080</v>
      </c>
      <c r="D1171" t="s">
        <v>62</v>
      </c>
      <c r="E1171" t="s">
        <v>111</v>
      </c>
      <c r="F1171" t="s">
        <v>735</v>
      </c>
      <c r="G1171" t="s">
        <v>133</v>
      </c>
      <c r="H1171" t="s">
        <v>66</v>
      </c>
      <c r="I1171" t="s">
        <v>66</v>
      </c>
      <c r="J1171" t="s">
        <v>954</v>
      </c>
      <c r="K1171" t="s">
        <v>955</v>
      </c>
      <c r="L1171" t="s">
        <v>238</v>
      </c>
      <c r="M1171" t="s">
        <v>189</v>
      </c>
      <c r="N1171" t="s">
        <v>66</v>
      </c>
      <c r="O1171" t="s">
        <v>66</v>
      </c>
      <c r="P1171" t="s">
        <v>66</v>
      </c>
      <c r="Q1171" t="s">
        <v>60</v>
      </c>
      <c r="R1171" t="s">
        <v>60</v>
      </c>
      <c r="S1171" t="s">
        <v>60</v>
      </c>
      <c r="T1171" t="s">
        <v>66</v>
      </c>
      <c r="U1171" t="s">
        <v>66</v>
      </c>
      <c r="V1171" t="s">
        <v>738</v>
      </c>
      <c r="W1171" t="s">
        <v>66</v>
      </c>
      <c r="X1171" t="s">
        <v>66</v>
      </c>
      <c r="Y1171" t="s">
        <v>66</v>
      </c>
      <c r="Z1171">
        <v>2018</v>
      </c>
      <c r="AA1171">
        <v>2</v>
      </c>
      <c r="AB1171">
        <v>23</v>
      </c>
      <c r="AC1171">
        <v>2018</v>
      </c>
      <c r="AD1171">
        <v>2</v>
      </c>
      <c r="AE1171">
        <v>28</v>
      </c>
      <c r="AF1171">
        <v>9</v>
      </c>
      <c r="AG1171" t="s">
        <v>66</v>
      </c>
      <c r="AH1171" t="s">
        <v>66</v>
      </c>
      <c r="AI1171" t="s">
        <v>66</v>
      </c>
      <c r="AJ1171" t="s">
        <v>66</v>
      </c>
      <c r="AK1171" t="s">
        <v>66</v>
      </c>
      <c r="AL1171" t="s">
        <v>66</v>
      </c>
      <c r="AM1171" t="s">
        <v>66</v>
      </c>
      <c r="AN1171" t="s">
        <v>66</v>
      </c>
      <c r="AO1171" t="s">
        <v>66</v>
      </c>
      <c r="AP1171" t="s">
        <v>66</v>
      </c>
      <c r="AQ1171">
        <v>82.410667961035145</v>
      </c>
      <c r="AR1171" t="s">
        <v>66</v>
      </c>
      <c r="AS1171" t="s">
        <v>4686</v>
      </c>
      <c r="AT1171" t="s">
        <v>76</v>
      </c>
    </row>
    <row r="1172" spans="1:46" hidden="1" x14ac:dyDescent="0.2">
      <c r="A1172" t="s">
        <v>4947</v>
      </c>
      <c r="B1172" t="s">
        <v>60</v>
      </c>
      <c r="C1172" t="s">
        <v>1080</v>
      </c>
      <c r="D1172" t="s">
        <v>62</v>
      </c>
      <c r="E1172" t="s">
        <v>111</v>
      </c>
      <c r="F1172" t="s">
        <v>735</v>
      </c>
      <c r="G1172" t="s">
        <v>133</v>
      </c>
      <c r="H1172" t="s">
        <v>66</v>
      </c>
      <c r="I1172" t="s">
        <v>66</v>
      </c>
      <c r="J1172" t="s">
        <v>767</v>
      </c>
      <c r="K1172" t="s">
        <v>768</v>
      </c>
      <c r="L1172" t="s">
        <v>238</v>
      </c>
      <c r="M1172" t="s">
        <v>189</v>
      </c>
      <c r="N1172" t="s">
        <v>66</v>
      </c>
      <c r="O1172" t="s">
        <v>66</v>
      </c>
      <c r="P1172" t="s">
        <v>66</v>
      </c>
      <c r="Q1172" t="s">
        <v>60</v>
      </c>
      <c r="R1172" t="s">
        <v>60</v>
      </c>
      <c r="S1172" t="s">
        <v>60</v>
      </c>
      <c r="T1172" t="s">
        <v>66</v>
      </c>
      <c r="U1172" t="s">
        <v>66</v>
      </c>
      <c r="V1172" t="s">
        <v>738</v>
      </c>
      <c r="W1172" t="s">
        <v>66</v>
      </c>
      <c r="X1172" t="s">
        <v>66</v>
      </c>
      <c r="Y1172" t="s">
        <v>66</v>
      </c>
      <c r="Z1172">
        <v>2018</v>
      </c>
      <c r="AA1172">
        <v>2</v>
      </c>
      <c r="AB1172">
        <v>23</v>
      </c>
      <c r="AC1172">
        <v>2018</v>
      </c>
      <c r="AD1172">
        <v>2</v>
      </c>
      <c r="AE1172">
        <v>28</v>
      </c>
      <c r="AF1172">
        <v>2</v>
      </c>
      <c r="AG1172" t="s">
        <v>66</v>
      </c>
      <c r="AH1172" t="s">
        <v>66</v>
      </c>
      <c r="AI1172" t="s">
        <v>66</v>
      </c>
      <c r="AJ1172" t="s">
        <v>66</v>
      </c>
      <c r="AK1172" t="s">
        <v>66</v>
      </c>
      <c r="AL1172" t="s">
        <v>66</v>
      </c>
      <c r="AM1172" t="s">
        <v>66</v>
      </c>
      <c r="AN1172" t="s">
        <v>66</v>
      </c>
      <c r="AO1172" t="s">
        <v>66</v>
      </c>
      <c r="AP1172" t="s">
        <v>66</v>
      </c>
      <c r="AQ1172">
        <v>82.410667961035145</v>
      </c>
      <c r="AR1172" t="s">
        <v>66</v>
      </c>
      <c r="AS1172" t="s">
        <v>4686</v>
      </c>
      <c r="AT1172" t="s">
        <v>76</v>
      </c>
    </row>
    <row r="1173" spans="1:46" hidden="1" x14ac:dyDescent="0.2">
      <c r="A1173" t="s">
        <v>4948</v>
      </c>
      <c r="B1173" t="s">
        <v>60</v>
      </c>
      <c r="C1173" t="s">
        <v>225</v>
      </c>
      <c r="D1173" t="s">
        <v>62</v>
      </c>
      <c r="E1173" t="s">
        <v>63</v>
      </c>
      <c r="F1173" t="s">
        <v>64</v>
      </c>
      <c r="G1173" t="s">
        <v>226</v>
      </c>
      <c r="H1173" t="s">
        <v>4949</v>
      </c>
      <c r="I1173" t="s">
        <v>66</v>
      </c>
      <c r="J1173" t="s">
        <v>67</v>
      </c>
      <c r="K1173" t="s">
        <v>68</v>
      </c>
      <c r="L1173" t="s">
        <v>69</v>
      </c>
      <c r="M1173" t="s">
        <v>70</v>
      </c>
      <c r="N1173" t="s">
        <v>4950</v>
      </c>
      <c r="O1173" t="s">
        <v>180</v>
      </c>
      <c r="P1173" t="s">
        <v>181</v>
      </c>
      <c r="Q1173" t="s">
        <v>60</v>
      </c>
      <c r="R1173" t="s">
        <v>60</v>
      </c>
      <c r="S1173" t="s">
        <v>60</v>
      </c>
      <c r="T1173" t="s">
        <v>66</v>
      </c>
      <c r="U1173">
        <v>245647.66</v>
      </c>
      <c r="V1173" t="s">
        <v>73</v>
      </c>
      <c r="W1173">
        <v>-14.404999999999999</v>
      </c>
      <c r="X1173">
        <v>-64.013000000000005</v>
      </c>
      <c r="Y1173" t="s">
        <v>66</v>
      </c>
      <c r="Z1173">
        <v>2018</v>
      </c>
      <c r="AA1173">
        <v>2</v>
      </c>
      <c r="AB1173">
        <v>10</v>
      </c>
      <c r="AC1173">
        <v>2018</v>
      </c>
      <c r="AD1173">
        <v>2</v>
      </c>
      <c r="AE1173">
        <v>21</v>
      </c>
      <c r="AF1173">
        <v>6</v>
      </c>
      <c r="AG1173">
        <v>186</v>
      </c>
      <c r="AH1173">
        <v>12000</v>
      </c>
      <c r="AI1173" t="s">
        <v>66</v>
      </c>
      <c r="AJ1173">
        <v>12186</v>
      </c>
      <c r="AK1173" t="s">
        <v>66</v>
      </c>
      <c r="AL1173" t="s">
        <v>66</v>
      </c>
      <c r="AM1173" t="s">
        <v>66</v>
      </c>
      <c r="AN1173" t="s">
        <v>66</v>
      </c>
      <c r="AO1173" t="s">
        <v>66</v>
      </c>
      <c r="AP1173" t="s">
        <v>66</v>
      </c>
      <c r="AQ1173">
        <v>82.410667961035145</v>
      </c>
      <c r="AR1173" t="s">
        <v>4951</v>
      </c>
      <c r="AS1173" t="s">
        <v>4686</v>
      </c>
      <c r="AT1173" t="s">
        <v>76</v>
      </c>
    </row>
    <row r="1174" spans="1:46" hidden="1" x14ac:dyDescent="0.2">
      <c r="A1174" t="s">
        <v>4952</v>
      </c>
      <c r="B1174" t="s">
        <v>60</v>
      </c>
      <c r="C1174" t="s">
        <v>225</v>
      </c>
      <c r="D1174" t="s">
        <v>62</v>
      </c>
      <c r="E1174" t="s">
        <v>63</v>
      </c>
      <c r="F1174" t="s">
        <v>64</v>
      </c>
      <c r="G1174" t="s">
        <v>226</v>
      </c>
      <c r="H1174" t="s">
        <v>4953</v>
      </c>
      <c r="I1174" t="s">
        <v>66</v>
      </c>
      <c r="J1174" t="s">
        <v>177</v>
      </c>
      <c r="K1174" t="s">
        <v>178</v>
      </c>
      <c r="L1174" t="s">
        <v>173</v>
      </c>
      <c r="M1174" t="s">
        <v>119</v>
      </c>
      <c r="N1174" t="s">
        <v>4954</v>
      </c>
      <c r="O1174" t="s">
        <v>180</v>
      </c>
      <c r="P1174" t="s">
        <v>66</v>
      </c>
      <c r="Q1174" t="s">
        <v>60</v>
      </c>
      <c r="R1174" t="s">
        <v>60</v>
      </c>
      <c r="S1174" t="s">
        <v>60</v>
      </c>
      <c r="T1174" t="s">
        <v>66</v>
      </c>
      <c r="U1174">
        <v>74295.740000000005</v>
      </c>
      <c r="V1174" t="s">
        <v>73</v>
      </c>
      <c r="W1174">
        <v>3.133</v>
      </c>
      <c r="X1174">
        <v>3.6589999999999998</v>
      </c>
      <c r="Y1174" t="s">
        <v>66</v>
      </c>
      <c r="Z1174">
        <v>2018</v>
      </c>
      <c r="AA1174">
        <v>2</v>
      </c>
      <c r="AB1174">
        <v>3</v>
      </c>
      <c r="AC1174">
        <v>2018</v>
      </c>
      <c r="AD1174">
        <v>2</v>
      </c>
      <c r="AE1174">
        <v>12</v>
      </c>
      <c r="AF1174" t="s">
        <v>66</v>
      </c>
      <c r="AG1174" t="s">
        <v>66</v>
      </c>
      <c r="AH1174">
        <v>4900</v>
      </c>
      <c r="AI1174" t="s">
        <v>66</v>
      </c>
      <c r="AJ1174">
        <v>4900</v>
      </c>
      <c r="AK1174" t="s">
        <v>66</v>
      </c>
      <c r="AL1174" t="s">
        <v>66</v>
      </c>
      <c r="AM1174" t="s">
        <v>66</v>
      </c>
      <c r="AN1174" t="s">
        <v>66</v>
      </c>
      <c r="AO1174" t="s">
        <v>66</v>
      </c>
      <c r="AP1174" t="s">
        <v>66</v>
      </c>
      <c r="AQ1174">
        <v>82.410667961035145</v>
      </c>
      <c r="AR1174" t="s">
        <v>4955</v>
      </c>
      <c r="AS1174" t="s">
        <v>4686</v>
      </c>
      <c r="AT1174" t="s">
        <v>76</v>
      </c>
    </row>
    <row r="1175" spans="1:46" hidden="1" x14ac:dyDescent="0.2">
      <c r="A1175" t="s">
        <v>4956</v>
      </c>
      <c r="B1175" t="s">
        <v>60</v>
      </c>
      <c r="C1175" t="s">
        <v>377</v>
      </c>
      <c r="D1175" t="s">
        <v>62</v>
      </c>
      <c r="E1175" t="s">
        <v>63</v>
      </c>
      <c r="F1175" t="s">
        <v>64</v>
      </c>
      <c r="G1175" t="s">
        <v>378</v>
      </c>
      <c r="H1175" t="s">
        <v>4957</v>
      </c>
      <c r="I1175" t="s">
        <v>66</v>
      </c>
      <c r="J1175" t="s">
        <v>83</v>
      </c>
      <c r="K1175" t="s">
        <v>84</v>
      </c>
      <c r="L1175" t="s">
        <v>85</v>
      </c>
      <c r="M1175" t="s">
        <v>86</v>
      </c>
      <c r="N1175" t="s">
        <v>4958</v>
      </c>
      <c r="O1175" t="s">
        <v>180</v>
      </c>
      <c r="P1175" t="s">
        <v>66</v>
      </c>
      <c r="Q1175" t="s">
        <v>60</v>
      </c>
      <c r="R1175" t="s">
        <v>60</v>
      </c>
      <c r="S1175" t="s">
        <v>60</v>
      </c>
      <c r="T1175" t="s">
        <v>66</v>
      </c>
      <c r="U1175">
        <v>25660.35</v>
      </c>
      <c r="V1175" t="s">
        <v>73</v>
      </c>
      <c r="W1175">
        <v>-10.351000000000001</v>
      </c>
      <c r="X1175">
        <v>33.847000000000001</v>
      </c>
      <c r="Y1175" t="s">
        <v>4959</v>
      </c>
      <c r="Z1175">
        <v>2018</v>
      </c>
      <c r="AA1175">
        <v>2</v>
      </c>
      <c r="AB1175">
        <v>1</v>
      </c>
      <c r="AC1175">
        <v>2018</v>
      </c>
      <c r="AD1175">
        <v>2</v>
      </c>
      <c r="AE1175">
        <v>14</v>
      </c>
      <c r="AF1175">
        <v>1</v>
      </c>
      <c r="AG1175" t="s">
        <v>66</v>
      </c>
      <c r="AH1175">
        <v>300</v>
      </c>
      <c r="AI1175" t="s">
        <v>66</v>
      </c>
      <c r="AJ1175">
        <v>300</v>
      </c>
      <c r="AK1175" t="s">
        <v>66</v>
      </c>
      <c r="AL1175" t="s">
        <v>66</v>
      </c>
      <c r="AM1175" t="s">
        <v>66</v>
      </c>
      <c r="AN1175" t="s">
        <v>66</v>
      </c>
      <c r="AO1175" t="s">
        <v>66</v>
      </c>
      <c r="AP1175" t="s">
        <v>66</v>
      </c>
      <c r="AQ1175">
        <v>82.410667961035145</v>
      </c>
      <c r="AR1175" t="s">
        <v>3577</v>
      </c>
      <c r="AS1175" t="s">
        <v>4686</v>
      </c>
      <c r="AT1175" t="s">
        <v>76</v>
      </c>
    </row>
    <row r="1176" spans="1:46" hidden="1" x14ac:dyDescent="0.2">
      <c r="A1176" t="s">
        <v>4960</v>
      </c>
      <c r="B1176" t="s">
        <v>60</v>
      </c>
      <c r="C1176" t="s">
        <v>225</v>
      </c>
      <c r="D1176" t="s">
        <v>62</v>
      </c>
      <c r="E1176" t="s">
        <v>63</v>
      </c>
      <c r="F1176" t="s">
        <v>64</v>
      </c>
      <c r="G1176" t="s">
        <v>226</v>
      </c>
      <c r="H1176" t="s">
        <v>4961</v>
      </c>
      <c r="I1176" t="s">
        <v>66</v>
      </c>
      <c r="J1176" t="s">
        <v>475</v>
      </c>
      <c r="K1176" t="s">
        <v>476</v>
      </c>
      <c r="L1176" t="s">
        <v>85</v>
      </c>
      <c r="M1176" t="s">
        <v>86</v>
      </c>
      <c r="N1176" t="s">
        <v>4962</v>
      </c>
      <c r="O1176" t="s">
        <v>180</v>
      </c>
      <c r="P1176" t="s">
        <v>66</v>
      </c>
      <c r="Q1176" t="s">
        <v>60</v>
      </c>
      <c r="R1176" t="s">
        <v>60</v>
      </c>
      <c r="S1176" t="s">
        <v>60</v>
      </c>
      <c r="T1176" t="s">
        <v>66</v>
      </c>
      <c r="U1176">
        <v>18675.080000000002</v>
      </c>
      <c r="V1176" t="s">
        <v>73</v>
      </c>
      <c r="W1176">
        <v>-3.47</v>
      </c>
      <c r="X1176">
        <v>29.986999999999998</v>
      </c>
      <c r="Y1176" t="s">
        <v>66</v>
      </c>
      <c r="Z1176">
        <v>2018</v>
      </c>
      <c r="AA1176">
        <v>1</v>
      </c>
      <c r="AB1176">
        <v>14</v>
      </c>
      <c r="AC1176">
        <v>2018</v>
      </c>
      <c r="AD1176">
        <v>1</v>
      </c>
      <c r="AE1176">
        <v>24</v>
      </c>
      <c r="AF1176" t="s">
        <v>66</v>
      </c>
      <c r="AG1176" t="s">
        <v>66</v>
      </c>
      <c r="AH1176">
        <v>12000</v>
      </c>
      <c r="AI1176" t="s">
        <v>66</v>
      </c>
      <c r="AJ1176">
        <v>12000</v>
      </c>
      <c r="AK1176" t="s">
        <v>66</v>
      </c>
      <c r="AL1176" t="s">
        <v>66</v>
      </c>
      <c r="AM1176" t="s">
        <v>66</v>
      </c>
      <c r="AN1176" t="s">
        <v>66</v>
      </c>
      <c r="AO1176" t="s">
        <v>66</v>
      </c>
      <c r="AP1176" t="s">
        <v>66</v>
      </c>
      <c r="AQ1176">
        <v>82.410667961035145</v>
      </c>
      <c r="AR1176" t="s">
        <v>4963</v>
      </c>
      <c r="AS1176" t="s">
        <v>4686</v>
      </c>
      <c r="AT1176" t="s">
        <v>76</v>
      </c>
    </row>
    <row r="1177" spans="1:46" hidden="1" x14ac:dyDescent="0.2">
      <c r="A1177" t="s">
        <v>4964</v>
      </c>
      <c r="B1177" t="s">
        <v>60</v>
      </c>
      <c r="C1177" t="s">
        <v>61</v>
      </c>
      <c r="D1177" t="s">
        <v>62</v>
      </c>
      <c r="E1177" t="s">
        <v>63</v>
      </c>
      <c r="F1177" t="s">
        <v>64</v>
      </c>
      <c r="G1177" t="s">
        <v>65</v>
      </c>
      <c r="H1177" t="s">
        <v>4965</v>
      </c>
      <c r="I1177" t="s">
        <v>66</v>
      </c>
      <c r="J1177" t="s">
        <v>717</v>
      </c>
      <c r="K1177" t="s">
        <v>718</v>
      </c>
      <c r="L1177" t="s">
        <v>69</v>
      </c>
      <c r="M1177" t="s">
        <v>70</v>
      </c>
      <c r="N1177" t="s">
        <v>4966</v>
      </c>
      <c r="O1177" t="s">
        <v>180</v>
      </c>
      <c r="P1177" t="s">
        <v>66</v>
      </c>
      <c r="Q1177" t="s">
        <v>60</v>
      </c>
      <c r="R1177" t="s">
        <v>60</v>
      </c>
      <c r="S1177" t="s">
        <v>60</v>
      </c>
      <c r="T1177" t="s">
        <v>66</v>
      </c>
      <c r="U1177">
        <v>2924.11</v>
      </c>
      <c r="V1177" t="s">
        <v>73</v>
      </c>
      <c r="W1177">
        <v>-25.312000000000001</v>
      </c>
      <c r="X1177">
        <v>-57.598999999999997</v>
      </c>
      <c r="Y1177" t="s">
        <v>66</v>
      </c>
      <c r="Z1177">
        <v>2018</v>
      </c>
      <c r="AA1177">
        <v>1</v>
      </c>
      <c r="AB1177">
        <v>13</v>
      </c>
      <c r="AC1177">
        <v>2018</v>
      </c>
      <c r="AD1177">
        <v>1</v>
      </c>
      <c r="AE1177">
        <v>22</v>
      </c>
      <c r="AF1177" t="s">
        <v>66</v>
      </c>
      <c r="AG1177" t="s">
        <v>66</v>
      </c>
      <c r="AH1177">
        <v>5000</v>
      </c>
      <c r="AI1177" t="s">
        <v>66</v>
      </c>
      <c r="AJ1177">
        <v>5000</v>
      </c>
      <c r="AK1177" t="s">
        <v>66</v>
      </c>
      <c r="AL1177" t="s">
        <v>66</v>
      </c>
      <c r="AM1177" t="s">
        <v>66</v>
      </c>
      <c r="AN1177" t="s">
        <v>66</v>
      </c>
      <c r="AO1177" t="s">
        <v>66</v>
      </c>
      <c r="AP1177" t="s">
        <v>66</v>
      </c>
      <c r="AQ1177">
        <v>82.410667961035145</v>
      </c>
      <c r="AR1177" t="s">
        <v>4967</v>
      </c>
      <c r="AS1177" t="s">
        <v>4686</v>
      </c>
      <c r="AT1177" t="s">
        <v>76</v>
      </c>
    </row>
    <row r="1178" spans="1:46" hidden="1" x14ac:dyDescent="0.2">
      <c r="A1178" t="s">
        <v>4968</v>
      </c>
      <c r="B1178" t="s">
        <v>60</v>
      </c>
      <c r="C1178" t="s">
        <v>377</v>
      </c>
      <c r="D1178" t="s">
        <v>62</v>
      </c>
      <c r="E1178" t="s">
        <v>63</v>
      </c>
      <c r="F1178" t="s">
        <v>64</v>
      </c>
      <c r="G1178" t="s">
        <v>378</v>
      </c>
      <c r="H1178" t="s">
        <v>4969</v>
      </c>
      <c r="I1178" t="s">
        <v>66</v>
      </c>
      <c r="J1178" t="s">
        <v>177</v>
      </c>
      <c r="K1178" t="s">
        <v>178</v>
      </c>
      <c r="L1178" t="s">
        <v>173</v>
      </c>
      <c r="M1178" t="s">
        <v>119</v>
      </c>
      <c r="N1178" t="s">
        <v>4970</v>
      </c>
      <c r="O1178" t="s">
        <v>2166</v>
      </c>
      <c r="P1178" t="s">
        <v>66</v>
      </c>
      <c r="Q1178" t="s">
        <v>60</v>
      </c>
      <c r="R1178" t="s">
        <v>60</v>
      </c>
      <c r="S1178" t="s">
        <v>60</v>
      </c>
      <c r="T1178" t="s">
        <v>66</v>
      </c>
      <c r="U1178">
        <v>117492.07</v>
      </c>
      <c r="V1178" t="s">
        <v>73</v>
      </c>
      <c r="W1178">
        <v>3.6589999999999998</v>
      </c>
      <c r="X1178">
        <v>102.337</v>
      </c>
      <c r="Y1178" t="s">
        <v>4971</v>
      </c>
      <c r="Z1178">
        <v>2018</v>
      </c>
      <c r="AA1178">
        <v>1</v>
      </c>
      <c r="AB1178">
        <v>1</v>
      </c>
      <c r="AC1178">
        <v>2018</v>
      </c>
      <c r="AD1178">
        <v>1</v>
      </c>
      <c r="AE1178">
        <v>5</v>
      </c>
      <c r="AF1178">
        <v>2</v>
      </c>
      <c r="AG1178" t="s">
        <v>66</v>
      </c>
      <c r="AH1178">
        <v>12000</v>
      </c>
      <c r="AI1178" t="s">
        <v>66</v>
      </c>
      <c r="AJ1178">
        <v>12000</v>
      </c>
      <c r="AK1178" t="s">
        <v>66</v>
      </c>
      <c r="AL1178" t="s">
        <v>66</v>
      </c>
      <c r="AM1178" t="s">
        <v>66</v>
      </c>
      <c r="AN1178" t="s">
        <v>66</v>
      </c>
      <c r="AO1178" t="s">
        <v>66</v>
      </c>
      <c r="AP1178" t="s">
        <v>66</v>
      </c>
      <c r="AQ1178">
        <v>82.410667961035145</v>
      </c>
      <c r="AR1178" t="s">
        <v>4972</v>
      </c>
      <c r="AS1178" t="s">
        <v>4686</v>
      </c>
      <c r="AT1178" t="s">
        <v>76</v>
      </c>
    </row>
    <row r="1179" spans="1:46" hidden="1" x14ac:dyDescent="0.2">
      <c r="A1179" t="s">
        <v>4973</v>
      </c>
      <c r="B1179" t="s">
        <v>60</v>
      </c>
      <c r="C1179" t="s">
        <v>1659</v>
      </c>
      <c r="D1179" t="s">
        <v>62</v>
      </c>
      <c r="E1179" t="s">
        <v>111</v>
      </c>
      <c r="F1179" t="s">
        <v>735</v>
      </c>
      <c r="G1179" t="s">
        <v>1660</v>
      </c>
      <c r="H1179" t="s">
        <v>4974</v>
      </c>
      <c r="I1179" t="s">
        <v>4975</v>
      </c>
      <c r="J1179" t="s">
        <v>1662</v>
      </c>
      <c r="K1179" t="s">
        <v>1663</v>
      </c>
      <c r="L1179" t="s">
        <v>349</v>
      </c>
      <c r="M1179" t="s">
        <v>119</v>
      </c>
      <c r="N1179" t="s">
        <v>4976</v>
      </c>
      <c r="O1179" t="s">
        <v>66</v>
      </c>
      <c r="P1179" t="s">
        <v>66</v>
      </c>
      <c r="Q1179" t="s">
        <v>60</v>
      </c>
      <c r="R1179" t="s">
        <v>60</v>
      </c>
      <c r="S1179" t="s">
        <v>60</v>
      </c>
      <c r="T1179" t="s">
        <v>66</v>
      </c>
      <c r="U1179">
        <v>-46.5</v>
      </c>
      <c r="V1179" t="s">
        <v>738</v>
      </c>
      <c r="W1179" t="s">
        <v>66</v>
      </c>
      <c r="X1179" t="s">
        <v>66</v>
      </c>
      <c r="Y1179" t="s">
        <v>66</v>
      </c>
      <c r="Z1179">
        <v>2018</v>
      </c>
      <c r="AA1179">
        <v>1</v>
      </c>
      <c r="AB1179" t="s">
        <v>66</v>
      </c>
      <c r="AC1179">
        <v>2018</v>
      </c>
      <c r="AD1179">
        <v>2</v>
      </c>
      <c r="AE1179" t="s">
        <v>66</v>
      </c>
      <c r="AF1179" t="s">
        <v>66</v>
      </c>
      <c r="AG1179" t="s">
        <v>66</v>
      </c>
      <c r="AH1179">
        <v>264000</v>
      </c>
      <c r="AI1179" t="s">
        <v>66</v>
      </c>
      <c r="AJ1179">
        <v>264000</v>
      </c>
      <c r="AK1179" t="s">
        <v>66</v>
      </c>
      <c r="AL1179" t="s">
        <v>66</v>
      </c>
      <c r="AM1179" t="s">
        <v>66</v>
      </c>
      <c r="AN1179" t="s">
        <v>66</v>
      </c>
      <c r="AO1179" t="s">
        <v>66</v>
      </c>
      <c r="AP1179" t="s">
        <v>66</v>
      </c>
      <c r="AQ1179">
        <v>82.410667961035145</v>
      </c>
      <c r="AR1179" t="s">
        <v>4977</v>
      </c>
      <c r="AS1179" t="s">
        <v>4686</v>
      </c>
      <c r="AT1179" t="s">
        <v>76</v>
      </c>
    </row>
    <row r="1180" spans="1:46" hidden="1" x14ac:dyDescent="0.2">
      <c r="A1180" t="s">
        <v>4978</v>
      </c>
      <c r="B1180" t="s">
        <v>60</v>
      </c>
      <c r="C1180" t="s">
        <v>377</v>
      </c>
      <c r="D1180" t="s">
        <v>62</v>
      </c>
      <c r="E1180" t="s">
        <v>63</v>
      </c>
      <c r="F1180" t="s">
        <v>64</v>
      </c>
      <c r="G1180" t="s">
        <v>378</v>
      </c>
      <c r="H1180" t="s">
        <v>4979</v>
      </c>
      <c r="I1180" t="s">
        <v>66</v>
      </c>
      <c r="J1180" t="s">
        <v>257</v>
      </c>
      <c r="K1180" t="s">
        <v>258</v>
      </c>
      <c r="L1180" t="s">
        <v>69</v>
      </c>
      <c r="M1180" t="s">
        <v>70</v>
      </c>
      <c r="N1180" t="s">
        <v>4980</v>
      </c>
      <c r="O1180" t="s">
        <v>66</v>
      </c>
      <c r="P1180" t="s">
        <v>66</v>
      </c>
      <c r="Q1180" t="s">
        <v>60</v>
      </c>
      <c r="R1180" t="s">
        <v>60</v>
      </c>
      <c r="S1180" t="s">
        <v>60</v>
      </c>
      <c r="T1180" t="s">
        <v>66</v>
      </c>
      <c r="U1180" t="s">
        <v>66</v>
      </c>
      <c r="V1180" t="s">
        <v>73</v>
      </c>
      <c r="W1180" t="s">
        <v>66</v>
      </c>
      <c r="X1180" t="s">
        <v>66</v>
      </c>
      <c r="Y1180" t="s">
        <v>66</v>
      </c>
      <c r="Z1180">
        <v>2018</v>
      </c>
      <c r="AA1180">
        <v>1</v>
      </c>
      <c r="AB1180">
        <v>20</v>
      </c>
      <c r="AC1180">
        <v>2018</v>
      </c>
      <c r="AD1180">
        <v>1</v>
      </c>
      <c r="AE1180">
        <v>20</v>
      </c>
      <c r="AF1180" t="s">
        <v>66</v>
      </c>
      <c r="AG1180" t="s">
        <v>66</v>
      </c>
      <c r="AH1180">
        <v>45000</v>
      </c>
      <c r="AI1180" t="s">
        <v>66</v>
      </c>
      <c r="AJ1180">
        <v>45000</v>
      </c>
      <c r="AK1180" t="s">
        <v>66</v>
      </c>
      <c r="AL1180" t="s">
        <v>66</v>
      </c>
      <c r="AM1180" t="s">
        <v>66</v>
      </c>
      <c r="AN1180" t="s">
        <v>66</v>
      </c>
      <c r="AO1180" t="s">
        <v>66</v>
      </c>
      <c r="AP1180" t="s">
        <v>66</v>
      </c>
      <c r="AQ1180">
        <v>82.410667961035145</v>
      </c>
      <c r="AR1180" t="s">
        <v>4981</v>
      </c>
      <c r="AS1180" t="s">
        <v>4686</v>
      </c>
      <c r="AT1180" t="s">
        <v>76</v>
      </c>
    </row>
    <row r="1181" spans="1:46" hidden="1" x14ac:dyDescent="0.2">
      <c r="A1181" t="s">
        <v>4982</v>
      </c>
      <c r="B1181" t="s">
        <v>60</v>
      </c>
      <c r="C1181" t="s">
        <v>78</v>
      </c>
      <c r="D1181" t="s">
        <v>62</v>
      </c>
      <c r="E1181" t="s">
        <v>79</v>
      </c>
      <c r="F1181" t="s">
        <v>80</v>
      </c>
      <c r="G1181" t="s">
        <v>81</v>
      </c>
      <c r="H1181" t="s">
        <v>66</v>
      </c>
      <c r="I1181" t="s">
        <v>82</v>
      </c>
      <c r="J1181" t="s">
        <v>2264</v>
      </c>
      <c r="K1181" t="s">
        <v>2265</v>
      </c>
      <c r="L1181" t="s">
        <v>85</v>
      </c>
      <c r="M1181" t="s">
        <v>86</v>
      </c>
      <c r="N1181" t="s">
        <v>4983</v>
      </c>
      <c r="O1181" t="s">
        <v>66</v>
      </c>
      <c r="P1181" t="s">
        <v>66</v>
      </c>
      <c r="Q1181" t="s">
        <v>60</v>
      </c>
      <c r="R1181" t="s">
        <v>60</v>
      </c>
      <c r="S1181" t="s">
        <v>60</v>
      </c>
      <c r="T1181" t="s">
        <v>66</v>
      </c>
      <c r="U1181" t="s">
        <v>66</v>
      </c>
      <c r="V1181" t="s">
        <v>66</v>
      </c>
      <c r="W1181" t="s">
        <v>66</v>
      </c>
      <c r="X1181" t="s">
        <v>66</v>
      </c>
      <c r="Y1181" t="s">
        <v>66</v>
      </c>
      <c r="Z1181">
        <v>2018</v>
      </c>
      <c r="AA1181">
        <v>2</v>
      </c>
      <c r="AB1181">
        <v>15</v>
      </c>
      <c r="AC1181">
        <v>2018</v>
      </c>
      <c r="AD1181">
        <v>2</v>
      </c>
      <c r="AE1181">
        <v>28</v>
      </c>
      <c r="AF1181">
        <v>31</v>
      </c>
      <c r="AG1181" t="s">
        <v>66</v>
      </c>
      <c r="AH1181">
        <v>1000</v>
      </c>
      <c r="AI1181" t="s">
        <v>66</v>
      </c>
      <c r="AJ1181">
        <v>1000</v>
      </c>
      <c r="AK1181" t="s">
        <v>66</v>
      </c>
      <c r="AL1181" t="s">
        <v>66</v>
      </c>
      <c r="AM1181" t="s">
        <v>66</v>
      </c>
      <c r="AN1181" t="s">
        <v>66</v>
      </c>
      <c r="AO1181" t="s">
        <v>66</v>
      </c>
      <c r="AP1181" t="s">
        <v>66</v>
      </c>
      <c r="AQ1181">
        <v>82.410667961035145</v>
      </c>
      <c r="AR1181" t="s">
        <v>66</v>
      </c>
      <c r="AS1181" t="s">
        <v>4984</v>
      </c>
      <c r="AT1181" t="s">
        <v>76</v>
      </c>
    </row>
    <row r="1182" spans="1:46" hidden="1" x14ac:dyDescent="0.2">
      <c r="A1182" t="s">
        <v>4985</v>
      </c>
      <c r="B1182" t="s">
        <v>60</v>
      </c>
      <c r="C1182" t="s">
        <v>757</v>
      </c>
      <c r="D1182" t="s">
        <v>62</v>
      </c>
      <c r="E1182" t="s">
        <v>79</v>
      </c>
      <c r="F1182" t="s">
        <v>80</v>
      </c>
      <c r="G1182" t="s">
        <v>758</v>
      </c>
      <c r="H1182" t="s">
        <v>4986</v>
      </c>
      <c r="I1182" t="s">
        <v>3280</v>
      </c>
      <c r="J1182" t="s">
        <v>832</v>
      </c>
      <c r="K1182" t="s">
        <v>833</v>
      </c>
      <c r="L1182" t="s">
        <v>85</v>
      </c>
      <c r="M1182" t="s">
        <v>86</v>
      </c>
      <c r="N1182" t="s">
        <v>4987</v>
      </c>
      <c r="O1182" t="s">
        <v>66</v>
      </c>
      <c r="P1182" t="s">
        <v>66</v>
      </c>
      <c r="Q1182" t="s">
        <v>60</v>
      </c>
      <c r="R1182" t="s">
        <v>60</v>
      </c>
      <c r="S1182" t="s">
        <v>60</v>
      </c>
      <c r="T1182" t="s">
        <v>66</v>
      </c>
      <c r="U1182" t="s">
        <v>66</v>
      </c>
      <c r="V1182" t="s">
        <v>764</v>
      </c>
      <c r="W1182" t="s">
        <v>66</v>
      </c>
      <c r="X1182" t="s">
        <v>66</v>
      </c>
      <c r="Y1182" t="s">
        <v>66</v>
      </c>
      <c r="Z1182">
        <v>2018</v>
      </c>
      <c r="AA1182">
        <v>1</v>
      </c>
      <c r="AB1182">
        <v>1</v>
      </c>
      <c r="AC1182">
        <v>2018</v>
      </c>
      <c r="AD1182">
        <v>7</v>
      </c>
      <c r="AE1182">
        <v>8</v>
      </c>
      <c r="AF1182">
        <v>90</v>
      </c>
      <c r="AG1182">
        <v>1081</v>
      </c>
      <c r="AH1182" t="s">
        <v>66</v>
      </c>
      <c r="AI1182" t="s">
        <v>66</v>
      </c>
      <c r="AJ1182">
        <v>1081</v>
      </c>
      <c r="AK1182" t="s">
        <v>66</v>
      </c>
      <c r="AL1182" t="s">
        <v>66</v>
      </c>
      <c r="AM1182" t="s">
        <v>66</v>
      </c>
      <c r="AN1182" t="s">
        <v>66</v>
      </c>
      <c r="AO1182" t="s">
        <v>66</v>
      </c>
      <c r="AP1182" t="s">
        <v>66</v>
      </c>
      <c r="AQ1182">
        <v>82.410667961035145</v>
      </c>
      <c r="AR1182" t="s">
        <v>66</v>
      </c>
      <c r="AS1182" t="s">
        <v>4689</v>
      </c>
      <c r="AT1182" t="s">
        <v>76</v>
      </c>
    </row>
    <row r="1183" spans="1:46" hidden="1" x14ac:dyDescent="0.2">
      <c r="A1183" t="s">
        <v>4988</v>
      </c>
      <c r="B1183" t="s">
        <v>60</v>
      </c>
      <c r="C1183" t="s">
        <v>377</v>
      </c>
      <c r="D1183" t="s">
        <v>62</v>
      </c>
      <c r="E1183" t="s">
        <v>63</v>
      </c>
      <c r="F1183" t="s">
        <v>64</v>
      </c>
      <c r="G1183" t="s">
        <v>378</v>
      </c>
      <c r="H1183" t="s">
        <v>66</v>
      </c>
      <c r="I1183" t="s">
        <v>66</v>
      </c>
      <c r="J1183" t="s">
        <v>186</v>
      </c>
      <c r="K1183" t="s">
        <v>187</v>
      </c>
      <c r="L1183" t="s">
        <v>188</v>
      </c>
      <c r="M1183" t="s">
        <v>189</v>
      </c>
      <c r="N1183" t="s">
        <v>4989</v>
      </c>
      <c r="O1183" t="s">
        <v>4990</v>
      </c>
      <c r="P1183" t="s">
        <v>4811</v>
      </c>
      <c r="Q1183" t="s">
        <v>60</v>
      </c>
      <c r="R1183" t="s">
        <v>60</v>
      </c>
      <c r="S1183" t="s">
        <v>60</v>
      </c>
      <c r="T1183" t="s">
        <v>66</v>
      </c>
      <c r="U1183">
        <v>10316.950000000001</v>
      </c>
      <c r="V1183" t="s">
        <v>73</v>
      </c>
      <c r="W1183">
        <v>40.866</v>
      </c>
      <c r="X1183">
        <v>19.940999999999999</v>
      </c>
      <c r="Y1183" t="s">
        <v>4991</v>
      </c>
      <c r="Z1183">
        <v>2018</v>
      </c>
      <c r="AA1183">
        <v>3</v>
      </c>
      <c r="AB1183">
        <v>5</v>
      </c>
      <c r="AC1183">
        <v>2018</v>
      </c>
      <c r="AD1183">
        <v>3</v>
      </c>
      <c r="AE1183">
        <v>9</v>
      </c>
      <c r="AF1183" t="s">
        <v>66</v>
      </c>
      <c r="AG1183" t="s">
        <v>66</v>
      </c>
      <c r="AH1183">
        <v>800</v>
      </c>
      <c r="AI1183" t="s">
        <v>66</v>
      </c>
      <c r="AJ1183">
        <v>800</v>
      </c>
      <c r="AK1183" t="s">
        <v>66</v>
      </c>
      <c r="AL1183" t="s">
        <v>66</v>
      </c>
      <c r="AM1183" t="s">
        <v>66</v>
      </c>
      <c r="AN1183" t="s">
        <v>66</v>
      </c>
      <c r="AO1183" t="s">
        <v>66</v>
      </c>
      <c r="AP1183" t="s">
        <v>66</v>
      </c>
      <c r="AQ1183">
        <v>82.410667961035145</v>
      </c>
      <c r="AR1183" t="s">
        <v>4992</v>
      </c>
      <c r="AS1183" t="s">
        <v>4993</v>
      </c>
      <c r="AT1183" t="s">
        <v>76</v>
      </c>
    </row>
    <row r="1184" spans="1:46" hidden="1" x14ac:dyDescent="0.2">
      <c r="A1184" t="s">
        <v>4994</v>
      </c>
      <c r="B1184" t="s">
        <v>60</v>
      </c>
      <c r="C1184" t="s">
        <v>160</v>
      </c>
      <c r="D1184" t="s">
        <v>62</v>
      </c>
      <c r="E1184" t="s">
        <v>111</v>
      </c>
      <c r="F1184" t="s">
        <v>112</v>
      </c>
      <c r="G1184" t="s">
        <v>161</v>
      </c>
      <c r="H1184" t="s">
        <v>4995</v>
      </c>
      <c r="I1184" t="s">
        <v>4996</v>
      </c>
      <c r="J1184" t="s">
        <v>163</v>
      </c>
      <c r="K1184" t="s">
        <v>164</v>
      </c>
      <c r="L1184" t="s">
        <v>85</v>
      </c>
      <c r="M1184" t="s">
        <v>86</v>
      </c>
      <c r="N1184" t="s">
        <v>4997</v>
      </c>
      <c r="O1184" t="s">
        <v>66</v>
      </c>
      <c r="P1184" t="s">
        <v>64</v>
      </c>
      <c r="Q1184" t="s">
        <v>60</v>
      </c>
      <c r="R1184" t="s">
        <v>60</v>
      </c>
      <c r="S1184" t="s">
        <v>60</v>
      </c>
      <c r="T1184" t="s">
        <v>66</v>
      </c>
      <c r="U1184">
        <v>105</v>
      </c>
      <c r="V1184" t="s">
        <v>121</v>
      </c>
      <c r="W1184" t="s">
        <v>66</v>
      </c>
      <c r="X1184" t="s">
        <v>66</v>
      </c>
      <c r="Y1184" t="s">
        <v>66</v>
      </c>
      <c r="Z1184">
        <v>2018</v>
      </c>
      <c r="AA1184">
        <v>3</v>
      </c>
      <c r="AB1184">
        <v>14</v>
      </c>
      <c r="AC1184">
        <v>2018</v>
      </c>
      <c r="AD1184">
        <v>3</v>
      </c>
      <c r="AE1184">
        <v>20</v>
      </c>
      <c r="AF1184">
        <v>21</v>
      </c>
      <c r="AG1184" t="s">
        <v>66</v>
      </c>
      <c r="AH1184">
        <v>50872</v>
      </c>
      <c r="AI1184" t="s">
        <v>66</v>
      </c>
      <c r="AJ1184">
        <v>50872</v>
      </c>
      <c r="AK1184" t="s">
        <v>66</v>
      </c>
      <c r="AL1184" t="s">
        <v>66</v>
      </c>
      <c r="AM1184" t="s">
        <v>66</v>
      </c>
      <c r="AN1184" t="s">
        <v>66</v>
      </c>
      <c r="AO1184" t="s">
        <v>66</v>
      </c>
      <c r="AP1184" t="s">
        <v>66</v>
      </c>
      <c r="AQ1184">
        <v>82.410667961035145</v>
      </c>
      <c r="AR1184" t="s">
        <v>4998</v>
      </c>
      <c r="AS1184" t="s">
        <v>4999</v>
      </c>
      <c r="AT1184" t="s">
        <v>76</v>
      </c>
    </row>
    <row r="1185" spans="1:46" hidden="1" x14ac:dyDescent="0.2">
      <c r="A1185" t="s">
        <v>5000</v>
      </c>
      <c r="B1185" t="s">
        <v>60</v>
      </c>
      <c r="C1185" t="s">
        <v>225</v>
      </c>
      <c r="D1185" t="s">
        <v>62</v>
      </c>
      <c r="E1185" t="s">
        <v>63</v>
      </c>
      <c r="F1185" t="s">
        <v>64</v>
      </c>
      <c r="G1185" t="s">
        <v>226</v>
      </c>
      <c r="H1185" t="s">
        <v>66</v>
      </c>
      <c r="I1185" t="s">
        <v>66</v>
      </c>
      <c r="J1185" t="s">
        <v>1491</v>
      </c>
      <c r="K1185" t="s">
        <v>1492</v>
      </c>
      <c r="L1185" t="s">
        <v>188</v>
      </c>
      <c r="M1185" t="s">
        <v>189</v>
      </c>
      <c r="N1185" t="s">
        <v>5001</v>
      </c>
      <c r="O1185" t="s">
        <v>5002</v>
      </c>
      <c r="P1185" t="s">
        <v>181</v>
      </c>
      <c r="Q1185" t="s">
        <v>60</v>
      </c>
      <c r="R1185" t="s">
        <v>60</v>
      </c>
      <c r="S1185" t="s">
        <v>72</v>
      </c>
      <c r="T1185" t="s">
        <v>66</v>
      </c>
      <c r="U1185" t="s">
        <v>66</v>
      </c>
      <c r="V1185" t="s">
        <v>73</v>
      </c>
      <c r="W1185" t="s">
        <v>66</v>
      </c>
      <c r="X1185" t="s">
        <v>66</v>
      </c>
      <c r="Y1185" t="s">
        <v>5003</v>
      </c>
      <c r="Z1185">
        <v>2018</v>
      </c>
      <c r="AA1185">
        <v>3</v>
      </c>
      <c r="AB1185">
        <v>18</v>
      </c>
      <c r="AC1185">
        <v>2018</v>
      </c>
      <c r="AD1185">
        <v>3</v>
      </c>
      <c r="AE1185">
        <v>18</v>
      </c>
      <c r="AF1185" t="s">
        <v>66</v>
      </c>
      <c r="AG1185" t="s">
        <v>66</v>
      </c>
      <c r="AH1185">
        <v>450</v>
      </c>
      <c r="AI1185">
        <v>21</v>
      </c>
      <c r="AJ1185">
        <v>471</v>
      </c>
      <c r="AK1185" t="s">
        <v>66</v>
      </c>
      <c r="AL1185" t="s">
        <v>66</v>
      </c>
      <c r="AM1185" t="s">
        <v>66</v>
      </c>
      <c r="AN1185" t="s">
        <v>66</v>
      </c>
      <c r="AO1185" t="s">
        <v>66</v>
      </c>
      <c r="AP1185" t="s">
        <v>66</v>
      </c>
      <c r="AQ1185">
        <v>82.410667961035145</v>
      </c>
      <c r="AR1185" t="s">
        <v>5004</v>
      </c>
      <c r="AS1185" t="s">
        <v>4999</v>
      </c>
      <c r="AT1185" t="s">
        <v>76</v>
      </c>
    </row>
    <row r="1186" spans="1:46" hidden="1" x14ac:dyDescent="0.2">
      <c r="A1186" t="s">
        <v>5005</v>
      </c>
      <c r="B1186" t="s">
        <v>60</v>
      </c>
      <c r="C1186" t="s">
        <v>377</v>
      </c>
      <c r="D1186" t="s">
        <v>62</v>
      </c>
      <c r="E1186" t="s">
        <v>63</v>
      </c>
      <c r="F1186" t="s">
        <v>64</v>
      </c>
      <c r="G1186" t="s">
        <v>378</v>
      </c>
      <c r="H1186" t="s">
        <v>5006</v>
      </c>
      <c r="I1186" t="s">
        <v>66</v>
      </c>
      <c r="J1186" t="s">
        <v>3354</v>
      </c>
      <c r="K1186" t="s">
        <v>3355</v>
      </c>
      <c r="L1186" t="s">
        <v>238</v>
      </c>
      <c r="M1186" t="s">
        <v>189</v>
      </c>
      <c r="N1186" t="s">
        <v>5007</v>
      </c>
      <c r="O1186" t="s">
        <v>66</v>
      </c>
      <c r="P1186" t="s">
        <v>66</v>
      </c>
      <c r="Q1186" t="s">
        <v>60</v>
      </c>
      <c r="R1186" t="s">
        <v>60</v>
      </c>
      <c r="S1186" t="s">
        <v>60</v>
      </c>
      <c r="T1186" t="s">
        <v>66</v>
      </c>
      <c r="U1186" t="s">
        <v>66</v>
      </c>
      <c r="V1186" t="s">
        <v>73</v>
      </c>
      <c r="W1186" t="s">
        <v>66</v>
      </c>
      <c r="X1186" t="s">
        <v>66</v>
      </c>
      <c r="Y1186" t="s">
        <v>5008</v>
      </c>
      <c r="Z1186">
        <v>2018</v>
      </c>
      <c r="AA1186">
        <v>3</v>
      </c>
      <c r="AB1186">
        <v>19</v>
      </c>
      <c r="AC1186">
        <v>2018</v>
      </c>
      <c r="AD1186">
        <v>4</v>
      </c>
      <c r="AE1186">
        <v>19</v>
      </c>
      <c r="AF1186" t="s">
        <v>66</v>
      </c>
      <c r="AG1186" t="s">
        <v>66</v>
      </c>
      <c r="AH1186">
        <v>50000</v>
      </c>
      <c r="AI1186" t="s">
        <v>66</v>
      </c>
      <c r="AJ1186">
        <v>50000</v>
      </c>
      <c r="AK1186" t="s">
        <v>66</v>
      </c>
      <c r="AL1186" t="s">
        <v>66</v>
      </c>
      <c r="AM1186" t="s">
        <v>66</v>
      </c>
      <c r="AN1186" t="s">
        <v>66</v>
      </c>
      <c r="AO1186" t="s">
        <v>66</v>
      </c>
      <c r="AP1186" t="s">
        <v>66</v>
      </c>
      <c r="AQ1186">
        <v>82.410667961035145</v>
      </c>
      <c r="AR1186" t="s">
        <v>5009</v>
      </c>
      <c r="AS1186" t="s">
        <v>5010</v>
      </c>
      <c r="AT1186" t="s">
        <v>76</v>
      </c>
    </row>
    <row r="1187" spans="1:46" hidden="1" x14ac:dyDescent="0.2">
      <c r="A1187" t="s">
        <v>5011</v>
      </c>
      <c r="B1187" t="s">
        <v>60</v>
      </c>
      <c r="C1187" t="s">
        <v>160</v>
      </c>
      <c r="D1187" t="s">
        <v>62</v>
      </c>
      <c r="E1187" t="s">
        <v>111</v>
      </c>
      <c r="F1187" t="s">
        <v>112</v>
      </c>
      <c r="G1187" t="s">
        <v>161</v>
      </c>
      <c r="H1187" t="s">
        <v>66</v>
      </c>
      <c r="I1187" t="s">
        <v>5012</v>
      </c>
      <c r="J1187" t="s">
        <v>1934</v>
      </c>
      <c r="K1187" t="s">
        <v>1935</v>
      </c>
      <c r="L1187" t="s">
        <v>408</v>
      </c>
      <c r="M1187" t="s">
        <v>142</v>
      </c>
      <c r="N1187" t="s">
        <v>5013</v>
      </c>
      <c r="O1187" t="s">
        <v>66</v>
      </c>
      <c r="P1187" t="s">
        <v>64</v>
      </c>
      <c r="Q1187" t="s">
        <v>60</v>
      </c>
      <c r="R1187" t="s">
        <v>60</v>
      </c>
      <c r="S1187" t="s">
        <v>60</v>
      </c>
      <c r="T1187" t="s">
        <v>66</v>
      </c>
      <c r="U1187">
        <v>100</v>
      </c>
      <c r="V1187" t="s">
        <v>121</v>
      </c>
      <c r="W1187" t="s">
        <v>66</v>
      </c>
      <c r="X1187" t="s">
        <v>66</v>
      </c>
      <c r="Y1187" t="s">
        <v>66</v>
      </c>
      <c r="Z1187">
        <v>2018</v>
      </c>
      <c r="AA1187">
        <v>4</v>
      </c>
      <c r="AB1187">
        <v>2</v>
      </c>
      <c r="AC1187">
        <v>2018</v>
      </c>
      <c r="AD1187">
        <v>4</v>
      </c>
      <c r="AE1187">
        <v>2</v>
      </c>
      <c r="AF1187">
        <v>7</v>
      </c>
      <c r="AG1187" t="s">
        <v>66</v>
      </c>
      <c r="AH1187">
        <v>89950</v>
      </c>
      <c r="AI1187" t="s">
        <v>66</v>
      </c>
      <c r="AJ1187">
        <v>89950</v>
      </c>
      <c r="AK1187" t="s">
        <v>66</v>
      </c>
      <c r="AL1187" t="s">
        <v>66</v>
      </c>
      <c r="AM1187" t="s">
        <v>66</v>
      </c>
      <c r="AN1187" t="s">
        <v>66</v>
      </c>
      <c r="AO1187">
        <v>10000</v>
      </c>
      <c r="AP1187">
        <v>12134</v>
      </c>
      <c r="AQ1187">
        <v>82.410667961035145</v>
      </c>
      <c r="AR1187" t="s">
        <v>5014</v>
      </c>
      <c r="AS1187" t="s">
        <v>5015</v>
      </c>
      <c r="AT1187" t="s">
        <v>76</v>
      </c>
    </row>
    <row r="1188" spans="1:46" hidden="1" x14ac:dyDescent="0.2">
      <c r="A1188" t="s">
        <v>5016</v>
      </c>
      <c r="B1188" t="s">
        <v>60</v>
      </c>
      <c r="C1188" t="s">
        <v>377</v>
      </c>
      <c r="D1188" t="s">
        <v>62</v>
      </c>
      <c r="E1188" t="s">
        <v>63</v>
      </c>
      <c r="F1188" t="s">
        <v>64</v>
      </c>
      <c r="G1188" t="s">
        <v>378</v>
      </c>
      <c r="H1188" t="s">
        <v>5017</v>
      </c>
      <c r="I1188" t="s">
        <v>66</v>
      </c>
      <c r="J1188" t="s">
        <v>1894</v>
      </c>
      <c r="K1188" t="s">
        <v>1895</v>
      </c>
      <c r="L1188" t="s">
        <v>85</v>
      </c>
      <c r="M1188" t="s">
        <v>86</v>
      </c>
      <c r="N1188" t="s">
        <v>5018</v>
      </c>
      <c r="O1188" t="s">
        <v>338</v>
      </c>
      <c r="P1188" t="s">
        <v>66</v>
      </c>
      <c r="Q1188" t="s">
        <v>60</v>
      </c>
      <c r="R1188" t="s">
        <v>60</v>
      </c>
      <c r="S1188" t="s">
        <v>60</v>
      </c>
      <c r="T1188" t="s">
        <v>66</v>
      </c>
      <c r="U1188" t="s">
        <v>66</v>
      </c>
      <c r="V1188" t="s">
        <v>73</v>
      </c>
      <c r="W1188" t="s">
        <v>66</v>
      </c>
      <c r="X1188" t="s">
        <v>66</v>
      </c>
      <c r="Y1188" t="s">
        <v>66</v>
      </c>
      <c r="Z1188">
        <v>2018</v>
      </c>
      <c r="AA1188">
        <v>2</v>
      </c>
      <c r="AB1188">
        <v>23</v>
      </c>
      <c r="AC1188">
        <v>2018</v>
      </c>
      <c r="AD1188">
        <v>3</v>
      </c>
      <c r="AE1188">
        <v>22</v>
      </c>
      <c r="AF1188" t="s">
        <v>66</v>
      </c>
      <c r="AG1188" t="s">
        <v>66</v>
      </c>
      <c r="AH1188">
        <v>4225</v>
      </c>
      <c r="AI1188" t="s">
        <v>66</v>
      </c>
      <c r="AJ1188">
        <v>4225</v>
      </c>
      <c r="AK1188" t="s">
        <v>66</v>
      </c>
      <c r="AL1188" t="s">
        <v>66</v>
      </c>
      <c r="AM1188" t="s">
        <v>66</v>
      </c>
      <c r="AN1188" t="s">
        <v>66</v>
      </c>
      <c r="AO1188" t="s">
        <v>66</v>
      </c>
      <c r="AP1188" t="s">
        <v>66</v>
      </c>
      <c r="AQ1188">
        <v>82.410667961035145</v>
      </c>
      <c r="AR1188" t="s">
        <v>5019</v>
      </c>
      <c r="AS1188" t="s">
        <v>5015</v>
      </c>
      <c r="AT1188" t="s">
        <v>76</v>
      </c>
    </row>
    <row r="1189" spans="1:46" hidden="1" x14ac:dyDescent="0.2">
      <c r="A1189" t="s">
        <v>5020</v>
      </c>
      <c r="B1189" t="s">
        <v>60</v>
      </c>
      <c r="C1189" t="s">
        <v>225</v>
      </c>
      <c r="D1189" t="s">
        <v>62</v>
      </c>
      <c r="E1189" t="s">
        <v>63</v>
      </c>
      <c r="F1189" t="s">
        <v>64</v>
      </c>
      <c r="G1189" t="s">
        <v>226</v>
      </c>
      <c r="H1189" t="s">
        <v>5021</v>
      </c>
      <c r="I1189" t="s">
        <v>66</v>
      </c>
      <c r="J1189" t="s">
        <v>332</v>
      </c>
      <c r="K1189" t="s">
        <v>333</v>
      </c>
      <c r="L1189" t="s">
        <v>85</v>
      </c>
      <c r="M1189" t="s">
        <v>86</v>
      </c>
      <c r="N1189" t="s">
        <v>5022</v>
      </c>
      <c r="O1189" t="s">
        <v>180</v>
      </c>
      <c r="P1189" t="s">
        <v>66</v>
      </c>
      <c r="Q1189" t="s">
        <v>60</v>
      </c>
      <c r="R1189" t="s">
        <v>60</v>
      </c>
      <c r="S1189" t="s">
        <v>60</v>
      </c>
      <c r="T1189" t="s">
        <v>66</v>
      </c>
      <c r="U1189">
        <v>462991.06</v>
      </c>
      <c r="V1189" t="s">
        <v>73</v>
      </c>
      <c r="W1189">
        <v>-11.247</v>
      </c>
      <c r="X1189">
        <v>16.007000000000001</v>
      </c>
      <c r="Y1189" t="s">
        <v>66</v>
      </c>
      <c r="Z1189">
        <v>2018</v>
      </c>
      <c r="AA1189">
        <v>2</v>
      </c>
      <c r="AB1189">
        <v>22</v>
      </c>
      <c r="AC1189">
        <v>2018</v>
      </c>
      <c r="AD1189">
        <v>3</v>
      </c>
      <c r="AE1189">
        <v>3</v>
      </c>
      <c r="AF1189">
        <v>8</v>
      </c>
      <c r="AG1189" t="s">
        <v>66</v>
      </c>
      <c r="AH1189">
        <v>3000</v>
      </c>
      <c r="AI1189" t="s">
        <v>66</v>
      </c>
      <c r="AJ1189">
        <v>3000</v>
      </c>
      <c r="AK1189" t="s">
        <v>66</v>
      </c>
      <c r="AL1189" t="s">
        <v>66</v>
      </c>
      <c r="AM1189" t="s">
        <v>66</v>
      </c>
      <c r="AN1189" t="s">
        <v>66</v>
      </c>
      <c r="AO1189" t="s">
        <v>66</v>
      </c>
      <c r="AP1189" t="s">
        <v>66</v>
      </c>
      <c r="AQ1189">
        <v>82.410667961035145</v>
      </c>
      <c r="AR1189" t="s">
        <v>5023</v>
      </c>
      <c r="AS1189" t="s">
        <v>4740</v>
      </c>
      <c r="AT1189" t="s">
        <v>76</v>
      </c>
    </row>
    <row r="1190" spans="1:46" hidden="1" x14ac:dyDescent="0.2">
      <c r="A1190" t="s">
        <v>5024</v>
      </c>
      <c r="B1190" t="s">
        <v>60</v>
      </c>
      <c r="C1190" t="s">
        <v>225</v>
      </c>
      <c r="D1190" t="s">
        <v>62</v>
      </c>
      <c r="E1190" t="s">
        <v>63</v>
      </c>
      <c r="F1190" t="s">
        <v>64</v>
      </c>
      <c r="G1190" t="s">
        <v>226</v>
      </c>
      <c r="H1190" t="s">
        <v>5021</v>
      </c>
      <c r="I1190" t="s">
        <v>66</v>
      </c>
      <c r="J1190" t="s">
        <v>83</v>
      </c>
      <c r="K1190" t="s">
        <v>84</v>
      </c>
      <c r="L1190" t="s">
        <v>85</v>
      </c>
      <c r="M1190" t="s">
        <v>86</v>
      </c>
      <c r="N1190" t="s">
        <v>5025</v>
      </c>
      <c r="O1190" t="s">
        <v>338</v>
      </c>
      <c r="P1190" t="s">
        <v>66</v>
      </c>
      <c r="Q1190" t="s">
        <v>60</v>
      </c>
      <c r="R1190" t="s">
        <v>60</v>
      </c>
      <c r="S1190" t="s">
        <v>60</v>
      </c>
      <c r="T1190" t="s">
        <v>66</v>
      </c>
      <c r="U1190">
        <v>60622.11</v>
      </c>
      <c r="V1190" t="s">
        <v>73</v>
      </c>
      <c r="W1190">
        <v>-14.926</v>
      </c>
      <c r="X1190">
        <v>34.366999999999997</v>
      </c>
      <c r="Y1190" t="s">
        <v>66</v>
      </c>
      <c r="Z1190">
        <v>2018</v>
      </c>
      <c r="AA1190">
        <v>2</v>
      </c>
      <c r="AB1190">
        <v>22</v>
      </c>
      <c r="AC1190">
        <v>2018</v>
      </c>
      <c r="AD1190">
        <v>3</v>
      </c>
      <c r="AE1190">
        <v>7</v>
      </c>
      <c r="AF1190" t="s">
        <v>66</v>
      </c>
      <c r="AG1190" t="s">
        <v>66</v>
      </c>
      <c r="AH1190">
        <v>200</v>
      </c>
      <c r="AI1190" t="s">
        <v>66</v>
      </c>
      <c r="AJ1190">
        <v>200</v>
      </c>
      <c r="AK1190" t="s">
        <v>66</v>
      </c>
      <c r="AL1190" t="s">
        <v>66</v>
      </c>
      <c r="AM1190" t="s">
        <v>66</v>
      </c>
      <c r="AN1190" t="s">
        <v>66</v>
      </c>
      <c r="AO1190" t="s">
        <v>66</v>
      </c>
      <c r="AP1190" t="s">
        <v>66</v>
      </c>
      <c r="AQ1190">
        <v>82.410667961035145</v>
      </c>
      <c r="AR1190" t="s">
        <v>5026</v>
      </c>
      <c r="AS1190" t="s">
        <v>4740</v>
      </c>
      <c r="AT1190" t="s">
        <v>76</v>
      </c>
    </row>
    <row r="1191" spans="1:46" hidden="1" x14ac:dyDescent="0.2">
      <c r="A1191" t="s">
        <v>5027</v>
      </c>
      <c r="B1191" t="s">
        <v>60</v>
      </c>
      <c r="C1191" t="s">
        <v>225</v>
      </c>
      <c r="D1191" t="s">
        <v>62</v>
      </c>
      <c r="E1191" t="s">
        <v>63</v>
      </c>
      <c r="F1191" t="s">
        <v>64</v>
      </c>
      <c r="G1191" t="s">
        <v>226</v>
      </c>
      <c r="H1191" t="s">
        <v>5021</v>
      </c>
      <c r="I1191" t="s">
        <v>66</v>
      </c>
      <c r="J1191" t="s">
        <v>630</v>
      </c>
      <c r="K1191" t="s">
        <v>631</v>
      </c>
      <c r="L1191" t="s">
        <v>85</v>
      </c>
      <c r="M1191" t="s">
        <v>86</v>
      </c>
      <c r="N1191" t="s">
        <v>5028</v>
      </c>
      <c r="O1191" t="s">
        <v>180</v>
      </c>
      <c r="P1191" t="s">
        <v>181</v>
      </c>
      <c r="Q1191" t="s">
        <v>60</v>
      </c>
      <c r="R1191" t="s">
        <v>60</v>
      </c>
      <c r="S1191" t="s">
        <v>60</v>
      </c>
      <c r="T1191" t="s">
        <v>66</v>
      </c>
      <c r="U1191" t="s">
        <v>66</v>
      </c>
      <c r="V1191" t="s">
        <v>73</v>
      </c>
      <c r="W1191" t="s">
        <v>66</v>
      </c>
      <c r="X1191" t="s">
        <v>66</v>
      </c>
      <c r="Y1191" t="s">
        <v>5029</v>
      </c>
      <c r="Z1191">
        <v>2018</v>
      </c>
      <c r="AA1191">
        <v>3</v>
      </c>
      <c r="AB1191">
        <v>3</v>
      </c>
      <c r="AC1191">
        <v>2018</v>
      </c>
      <c r="AD1191">
        <v>3</v>
      </c>
      <c r="AE1191">
        <v>5</v>
      </c>
      <c r="AF1191">
        <v>24</v>
      </c>
      <c r="AG1191">
        <v>51</v>
      </c>
      <c r="AH1191">
        <v>26000</v>
      </c>
      <c r="AI1191" t="s">
        <v>66</v>
      </c>
      <c r="AJ1191">
        <v>26051</v>
      </c>
      <c r="AK1191" t="s">
        <v>66</v>
      </c>
      <c r="AL1191" t="s">
        <v>66</v>
      </c>
      <c r="AM1191" t="s">
        <v>66</v>
      </c>
      <c r="AN1191" t="s">
        <v>66</v>
      </c>
      <c r="AO1191">
        <v>22000</v>
      </c>
      <c r="AP1191">
        <v>26696</v>
      </c>
      <c r="AQ1191">
        <v>82.410667961035145</v>
      </c>
      <c r="AR1191" t="s">
        <v>5030</v>
      </c>
      <c r="AS1191" t="s">
        <v>5015</v>
      </c>
      <c r="AT1191" t="s">
        <v>76</v>
      </c>
    </row>
    <row r="1192" spans="1:46" hidden="1" x14ac:dyDescent="0.2">
      <c r="A1192" t="s">
        <v>5031</v>
      </c>
      <c r="B1192" t="s">
        <v>60</v>
      </c>
      <c r="C1192" t="s">
        <v>110</v>
      </c>
      <c r="D1192" t="s">
        <v>62</v>
      </c>
      <c r="E1192" t="s">
        <v>111</v>
      </c>
      <c r="F1192" t="s">
        <v>112</v>
      </c>
      <c r="G1192" t="s">
        <v>113</v>
      </c>
      <c r="H1192" t="s">
        <v>66</v>
      </c>
      <c r="I1192" t="s">
        <v>66</v>
      </c>
      <c r="J1192" t="s">
        <v>200</v>
      </c>
      <c r="K1192" t="s">
        <v>201</v>
      </c>
      <c r="L1192" t="s">
        <v>202</v>
      </c>
      <c r="M1192" t="s">
        <v>70</v>
      </c>
      <c r="N1192" t="s">
        <v>5032</v>
      </c>
      <c r="O1192" t="s">
        <v>66</v>
      </c>
      <c r="P1192" t="s">
        <v>622</v>
      </c>
      <c r="Q1192" t="s">
        <v>60</v>
      </c>
      <c r="R1192" t="s">
        <v>60</v>
      </c>
      <c r="S1192" t="s">
        <v>72</v>
      </c>
      <c r="T1192" t="s">
        <v>66</v>
      </c>
      <c r="U1192">
        <v>110</v>
      </c>
      <c r="V1192" t="s">
        <v>121</v>
      </c>
      <c r="W1192" t="s">
        <v>66</v>
      </c>
      <c r="X1192" t="s">
        <v>66</v>
      </c>
      <c r="Y1192" t="s">
        <v>66</v>
      </c>
      <c r="Z1192">
        <v>2018</v>
      </c>
      <c r="AA1192">
        <v>3</v>
      </c>
      <c r="AB1192">
        <v>1</v>
      </c>
      <c r="AC1192">
        <v>2018</v>
      </c>
      <c r="AD1192">
        <v>3</v>
      </c>
      <c r="AE1192">
        <v>3</v>
      </c>
      <c r="AF1192">
        <v>9</v>
      </c>
      <c r="AG1192" t="s">
        <v>66</v>
      </c>
      <c r="AH1192" t="s">
        <v>66</v>
      </c>
      <c r="AI1192" t="s">
        <v>66</v>
      </c>
      <c r="AJ1192" t="s">
        <v>66</v>
      </c>
      <c r="AK1192" t="s">
        <v>66</v>
      </c>
      <c r="AL1192" t="s">
        <v>66</v>
      </c>
      <c r="AM1192">
        <v>1400000</v>
      </c>
      <c r="AN1192">
        <v>1698809</v>
      </c>
      <c r="AO1192">
        <v>2300000</v>
      </c>
      <c r="AP1192">
        <v>2790901</v>
      </c>
      <c r="AQ1192">
        <v>82.410667961035145</v>
      </c>
      <c r="AR1192" t="s">
        <v>5033</v>
      </c>
      <c r="AS1192" t="s">
        <v>5034</v>
      </c>
      <c r="AT1192" t="s">
        <v>76</v>
      </c>
    </row>
    <row r="1193" spans="1:46" hidden="1" x14ac:dyDescent="0.2">
      <c r="A1193" t="s">
        <v>5035</v>
      </c>
      <c r="B1193" t="s">
        <v>60</v>
      </c>
      <c r="C1193" t="s">
        <v>377</v>
      </c>
      <c r="D1193" t="s">
        <v>62</v>
      </c>
      <c r="E1193" t="s">
        <v>63</v>
      </c>
      <c r="F1193" t="s">
        <v>64</v>
      </c>
      <c r="G1193" t="s">
        <v>378</v>
      </c>
      <c r="H1193" t="s">
        <v>5036</v>
      </c>
      <c r="I1193" t="s">
        <v>66</v>
      </c>
      <c r="J1193" t="s">
        <v>646</v>
      </c>
      <c r="K1193" t="s">
        <v>647</v>
      </c>
      <c r="L1193" t="s">
        <v>69</v>
      </c>
      <c r="M1193" t="s">
        <v>70</v>
      </c>
      <c r="N1193" t="s">
        <v>5037</v>
      </c>
      <c r="O1193" t="s">
        <v>5038</v>
      </c>
      <c r="P1193" t="s">
        <v>66</v>
      </c>
      <c r="Q1193" t="s">
        <v>60</v>
      </c>
      <c r="R1193" t="s">
        <v>60</v>
      </c>
      <c r="S1193" t="s">
        <v>60</v>
      </c>
      <c r="T1193" t="s">
        <v>66</v>
      </c>
      <c r="U1193">
        <v>131278.34</v>
      </c>
      <c r="V1193" t="s">
        <v>73</v>
      </c>
      <c r="W1193">
        <v>-24.206</v>
      </c>
      <c r="X1193">
        <v>-48.622999999999998</v>
      </c>
      <c r="Y1193" t="s">
        <v>66</v>
      </c>
      <c r="Z1193">
        <v>2018</v>
      </c>
      <c r="AA1193">
        <v>3</v>
      </c>
      <c r="AB1193">
        <v>20</v>
      </c>
      <c r="AC1193">
        <v>2018</v>
      </c>
      <c r="AD1193">
        <v>3</v>
      </c>
      <c r="AE1193">
        <v>21</v>
      </c>
      <c r="AF1193">
        <v>3</v>
      </c>
      <c r="AG1193" t="s">
        <v>66</v>
      </c>
      <c r="AH1193">
        <v>1000</v>
      </c>
      <c r="AI1193" t="s">
        <v>66</v>
      </c>
      <c r="AJ1193">
        <v>1000</v>
      </c>
      <c r="AK1193" t="s">
        <v>66</v>
      </c>
      <c r="AL1193" t="s">
        <v>66</v>
      </c>
      <c r="AM1193" t="s">
        <v>66</v>
      </c>
      <c r="AN1193" t="s">
        <v>66</v>
      </c>
      <c r="AO1193">
        <v>43000</v>
      </c>
      <c r="AP1193">
        <v>52178</v>
      </c>
      <c r="AQ1193">
        <v>82.410667961035145</v>
      </c>
      <c r="AR1193" t="s">
        <v>5039</v>
      </c>
      <c r="AS1193" t="s">
        <v>5034</v>
      </c>
      <c r="AT1193" t="s">
        <v>76</v>
      </c>
    </row>
    <row r="1194" spans="1:46" hidden="1" x14ac:dyDescent="0.2">
      <c r="A1194" t="s">
        <v>5040</v>
      </c>
      <c r="B1194" t="s">
        <v>60</v>
      </c>
      <c r="C1194" t="s">
        <v>377</v>
      </c>
      <c r="D1194" t="s">
        <v>62</v>
      </c>
      <c r="E1194" t="s">
        <v>63</v>
      </c>
      <c r="F1194" t="s">
        <v>64</v>
      </c>
      <c r="G1194" t="s">
        <v>378</v>
      </c>
      <c r="H1194" t="s">
        <v>5041</v>
      </c>
      <c r="I1194" t="s">
        <v>66</v>
      </c>
      <c r="J1194" t="s">
        <v>577</v>
      </c>
      <c r="K1194" t="s">
        <v>578</v>
      </c>
      <c r="L1194" t="s">
        <v>238</v>
      </c>
      <c r="M1194" t="s">
        <v>189</v>
      </c>
      <c r="N1194" t="s">
        <v>5042</v>
      </c>
      <c r="O1194" t="s">
        <v>5043</v>
      </c>
      <c r="P1194" t="s">
        <v>66</v>
      </c>
      <c r="Q1194" t="s">
        <v>60</v>
      </c>
      <c r="R1194" t="s">
        <v>60</v>
      </c>
      <c r="S1194" t="s">
        <v>72</v>
      </c>
      <c r="T1194" t="s">
        <v>66</v>
      </c>
      <c r="U1194">
        <v>172029.58</v>
      </c>
      <c r="V1194" t="s">
        <v>73</v>
      </c>
      <c r="W1194">
        <v>52.883000000000003</v>
      </c>
      <c r="X1194">
        <v>84.596000000000004</v>
      </c>
      <c r="Y1194" t="s">
        <v>66</v>
      </c>
      <c r="Z1194">
        <v>2018</v>
      </c>
      <c r="AA1194">
        <v>3</v>
      </c>
      <c r="AB1194">
        <v>25</v>
      </c>
      <c r="AC1194">
        <v>2018</v>
      </c>
      <c r="AD1194">
        <v>4</v>
      </c>
      <c r="AE1194">
        <v>16</v>
      </c>
      <c r="AF1194">
        <v>2</v>
      </c>
      <c r="AG1194" t="s">
        <v>66</v>
      </c>
      <c r="AH1194">
        <v>3672</v>
      </c>
      <c r="AI1194" t="s">
        <v>66</v>
      </c>
      <c r="AJ1194">
        <v>3672</v>
      </c>
      <c r="AK1194" t="s">
        <v>66</v>
      </c>
      <c r="AL1194" t="s">
        <v>66</v>
      </c>
      <c r="AM1194" t="s">
        <v>66</v>
      </c>
      <c r="AN1194" t="s">
        <v>66</v>
      </c>
      <c r="AO1194" t="s">
        <v>66</v>
      </c>
      <c r="AP1194" t="s">
        <v>66</v>
      </c>
      <c r="AQ1194">
        <v>82.410667961035145</v>
      </c>
      <c r="AR1194" t="s">
        <v>5044</v>
      </c>
      <c r="AS1194" t="s">
        <v>4740</v>
      </c>
      <c r="AT1194" t="s">
        <v>76</v>
      </c>
    </row>
    <row r="1195" spans="1:46" hidden="1" x14ac:dyDescent="0.2">
      <c r="A1195" t="s">
        <v>5045</v>
      </c>
      <c r="B1195" t="s">
        <v>60</v>
      </c>
      <c r="C1195" t="s">
        <v>377</v>
      </c>
      <c r="D1195" t="s">
        <v>62</v>
      </c>
      <c r="E1195" t="s">
        <v>63</v>
      </c>
      <c r="F1195" t="s">
        <v>64</v>
      </c>
      <c r="G1195" t="s">
        <v>378</v>
      </c>
      <c r="H1195" t="s">
        <v>66</v>
      </c>
      <c r="I1195" t="s">
        <v>66</v>
      </c>
      <c r="J1195" t="s">
        <v>655</v>
      </c>
      <c r="K1195" t="s">
        <v>656</v>
      </c>
      <c r="L1195" t="s">
        <v>85</v>
      </c>
      <c r="M1195" t="s">
        <v>86</v>
      </c>
      <c r="N1195" t="s">
        <v>5046</v>
      </c>
      <c r="O1195" t="s">
        <v>180</v>
      </c>
      <c r="P1195" t="s">
        <v>66</v>
      </c>
      <c r="Q1195" t="s">
        <v>60</v>
      </c>
      <c r="R1195" t="s">
        <v>60</v>
      </c>
      <c r="S1195" t="s">
        <v>60</v>
      </c>
      <c r="T1195" t="s">
        <v>66</v>
      </c>
      <c r="U1195" t="s">
        <v>66</v>
      </c>
      <c r="V1195" t="s">
        <v>73</v>
      </c>
      <c r="W1195" t="s">
        <v>66</v>
      </c>
      <c r="X1195" t="s">
        <v>66</v>
      </c>
      <c r="Y1195" t="s">
        <v>5047</v>
      </c>
      <c r="Z1195">
        <v>2018</v>
      </c>
      <c r="AA1195">
        <v>3</v>
      </c>
      <c r="AB1195">
        <v>14</v>
      </c>
      <c r="AC1195">
        <v>2018</v>
      </c>
      <c r="AD1195">
        <v>3</v>
      </c>
      <c r="AE1195">
        <v>20</v>
      </c>
      <c r="AF1195">
        <v>15</v>
      </c>
      <c r="AG1195" t="s">
        <v>66</v>
      </c>
      <c r="AH1195" t="s">
        <v>66</v>
      </c>
      <c r="AI1195" t="s">
        <v>66</v>
      </c>
      <c r="AJ1195" t="s">
        <v>66</v>
      </c>
      <c r="AK1195" t="s">
        <v>66</v>
      </c>
      <c r="AL1195" t="s">
        <v>66</v>
      </c>
      <c r="AM1195" t="s">
        <v>66</v>
      </c>
      <c r="AN1195" t="s">
        <v>66</v>
      </c>
      <c r="AO1195" t="s">
        <v>66</v>
      </c>
      <c r="AP1195" t="s">
        <v>66</v>
      </c>
      <c r="AQ1195">
        <v>82.410667961035145</v>
      </c>
      <c r="AR1195" t="s">
        <v>5048</v>
      </c>
      <c r="AS1195" t="s">
        <v>4740</v>
      </c>
      <c r="AT1195" t="s">
        <v>76</v>
      </c>
    </row>
    <row r="1196" spans="1:46" hidden="1" x14ac:dyDescent="0.2">
      <c r="A1196" t="s">
        <v>5049</v>
      </c>
      <c r="B1196" t="s">
        <v>60</v>
      </c>
      <c r="C1196" t="s">
        <v>210</v>
      </c>
      <c r="D1196" t="s">
        <v>62</v>
      </c>
      <c r="E1196" t="s">
        <v>111</v>
      </c>
      <c r="F1196" t="s">
        <v>112</v>
      </c>
      <c r="G1196" t="s">
        <v>211</v>
      </c>
      <c r="H1196" t="s">
        <v>66</v>
      </c>
      <c r="I1196" t="s">
        <v>66</v>
      </c>
      <c r="J1196" t="s">
        <v>347</v>
      </c>
      <c r="K1196" t="s">
        <v>348</v>
      </c>
      <c r="L1196" t="s">
        <v>349</v>
      </c>
      <c r="M1196" t="s">
        <v>119</v>
      </c>
      <c r="N1196" t="s">
        <v>5050</v>
      </c>
      <c r="O1196" t="s">
        <v>66</v>
      </c>
      <c r="P1196" t="s">
        <v>66</v>
      </c>
      <c r="Q1196" t="s">
        <v>60</v>
      </c>
      <c r="R1196" t="s">
        <v>60</v>
      </c>
      <c r="S1196" t="s">
        <v>60</v>
      </c>
      <c r="T1196" t="s">
        <v>66</v>
      </c>
      <c r="U1196" t="s">
        <v>66</v>
      </c>
      <c r="V1196" t="s">
        <v>121</v>
      </c>
      <c r="W1196" t="s">
        <v>66</v>
      </c>
      <c r="X1196" t="s">
        <v>66</v>
      </c>
      <c r="Y1196" t="s">
        <v>66</v>
      </c>
      <c r="Z1196">
        <v>2018</v>
      </c>
      <c r="AA1196">
        <v>3</v>
      </c>
      <c r="AB1196">
        <v>3</v>
      </c>
      <c r="AC1196">
        <v>2018</v>
      </c>
      <c r="AD1196">
        <v>3</v>
      </c>
      <c r="AE1196">
        <v>3</v>
      </c>
      <c r="AF1196">
        <v>14</v>
      </c>
      <c r="AG1196" t="s">
        <v>66</v>
      </c>
      <c r="AH1196">
        <v>177000</v>
      </c>
      <c r="AI1196" t="s">
        <v>66</v>
      </c>
      <c r="AJ1196">
        <v>177000</v>
      </c>
      <c r="AK1196" t="s">
        <v>66</v>
      </c>
      <c r="AL1196" t="s">
        <v>66</v>
      </c>
      <c r="AM1196" t="s">
        <v>66</v>
      </c>
      <c r="AN1196" t="s">
        <v>66</v>
      </c>
      <c r="AO1196">
        <v>147000</v>
      </c>
      <c r="AP1196">
        <v>178375</v>
      </c>
      <c r="AQ1196">
        <v>82.410667961035145</v>
      </c>
      <c r="AR1196" t="s">
        <v>5051</v>
      </c>
      <c r="AS1196" t="s">
        <v>4740</v>
      </c>
      <c r="AT1196" t="s">
        <v>76</v>
      </c>
    </row>
    <row r="1197" spans="1:46" hidden="1" x14ac:dyDescent="0.2">
      <c r="A1197" t="s">
        <v>5052</v>
      </c>
      <c r="B1197" t="s">
        <v>60</v>
      </c>
      <c r="C1197" t="s">
        <v>388</v>
      </c>
      <c r="D1197" t="s">
        <v>62</v>
      </c>
      <c r="E1197" t="s">
        <v>95</v>
      </c>
      <c r="F1197" t="s">
        <v>137</v>
      </c>
      <c r="G1197" t="s">
        <v>389</v>
      </c>
      <c r="H1197" t="s">
        <v>66</v>
      </c>
      <c r="I1197" t="s">
        <v>66</v>
      </c>
      <c r="J1197" t="s">
        <v>466</v>
      </c>
      <c r="K1197" t="s">
        <v>467</v>
      </c>
      <c r="L1197" t="s">
        <v>278</v>
      </c>
      <c r="M1197" t="s">
        <v>119</v>
      </c>
      <c r="N1197" t="s">
        <v>5053</v>
      </c>
      <c r="O1197" t="s">
        <v>66</v>
      </c>
      <c r="P1197" t="s">
        <v>66</v>
      </c>
      <c r="Q1197" t="s">
        <v>60</v>
      </c>
      <c r="R1197" t="s">
        <v>60</v>
      </c>
      <c r="S1197" t="s">
        <v>60</v>
      </c>
      <c r="T1197" t="s">
        <v>66</v>
      </c>
      <c r="U1197" t="s">
        <v>66</v>
      </c>
      <c r="V1197" t="s">
        <v>73</v>
      </c>
      <c r="W1197" t="s">
        <v>66</v>
      </c>
      <c r="X1197" t="s">
        <v>66</v>
      </c>
      <c r="Y1197" t="s">
        <v>66</v>
      </c>
      <c r="Z1197">
        <v>2018</v>
      </c>
      <c r="AA1197">
        <v>3</v>
      </c>
      <c r="AB1197">
        <v>10</v>
      </c>
      <c r="AC1197">
        <v>2018</v>
      </c>
      <c r="AD1197">
        <v>3</v>
      </c>
      <c r="AE1197">
        <v>10</v>
      </c>
      <c r="AF1197">
        <v>17</v>
      </c>
      <c r="AG1197" t="s">
        <v>66</v>
      </c>
      <c r="AH1197" t="s">
        <v>66</v>
      </c>
      <c r="AI1197" t="s">
        <v>66</v>
      </c>
      <c r="AJ1197" t="s">
        <v>66</v>
      </c>
      <c r="AK1197" t="s">
        <v>66</v>
      </c>
      <c r="AL1197" t="s">
        <v>66</v>
      </c>
      <c r="AM1197" t="s">
        <v>66</v>
      </c>
      <c r="AN1197" t="s">
        <v>66</v>
      </c>
      <c r="AO1197" t="s">
        <v>66</v>
      </c>
      <c r="AP1197" t="s">
        <v>66</v>
      </c>
      <c r="AQ1197">
        <v>82.410667961035145</v>
      </c>
      <c r="AR1197" t="s">
        <v>5054</v>
      </c>
      <c r="AS1197" t="s">
        <v>4740</v>
      </c>
      <c r="AT1197" t="s">
        <v>76</v>
      </c>
    </row>
    <row r="1198" spans="1:46" hidden="1" x14ac:dyDescent="0.2">
      <c r="A1198" t="s">
        <v>5055</v>
      </c>
      <c r="B1198" t="s">
        <v>60</v>
      </c>
      <c r="C1198" t="s">
        <v>377</v>
      </c>
      <c r="D1198" t="s">
        <v>62</v>
      </c>
      <c r="E1198" t="s">
        <v>63</v>
      </c>
      <c r="F1198" t="s">
        <v>64</v>
      </c>
      <c r="G1198" t="s">
        <v>378</v>
      </c>
      <c r="H1198" t="s">
        <v>66</v>
      </c>
      <c r="I1198" t="s">
        <v>66</v>
      </c>
      <c r="J1198" t="s">
        <v>227</v>
      </c>
      <c r="K1198" t="s">
        <v>228</v>
      </c>
      <c r="L1198" t="s">
        <v>173</v>
      </c>
      <c r="M1198" t="s">
        <v>119</v>
      </c>
      <c r="N1198" t="s">
        <v>5056</v>
      </c>
      <c r="O1198" t="s">
        <v>180</v>
      </c>
      <c r="P1198" t="s">
        <v>181</v>
      </c>
      <c r="Q1198" t="s">
        <v>60</v>
      </c>
      <c r="R1198" t="s">
        <v>60</v>
      </c>
      <c r="S1198" t="s">
        <v>60</v>
      </c>
      <c r="T1198" t="s">
        <v>66</v>
      </c>
      <c r="U1198" t="s">
        <v>66</v>
      </c>
      <c r="V1198" t="s">
        <v>73</v>
      </c>
      <c r="W1198" t="s">
        <v>66</v>
      </c>
      <c r="X1198" t="s">
        <v>66</v>
      </c>
      <c r="Y1198" t="s">
        <v>66</v>
      </c>
      <c r="Z1198">
        <v>2018</v>
      </c>
      <c r="AA1198">
        <v>3</v>
      </c>
      <c r="AB1198">
        <v>22</v>
      </c>
      <c r="AC1198">
        <v>2018</v>
      </c>
      <c r="AD1198">
        <v>3</v>
      </c>
      <c r="AE1198">
        <v>26</v>
      </c>
      <c r="AF1198">
        <v>3</v>
      </c>
      <c r="AG1198">
        <v>1</v>
      </c>
      <c r="AH1198">
        <v>12000</v>
      </c>
      <c r="AI1198" t="s">
        <v>66</v>
      </c>
      <c r="AJ1198">
        <v>12001</v>
      </c>
      <c r="AK1198" t="s">
        <v>66</v>
      </c>
      <c r="AL1198" t="s">
        <v>66</v>
      </c>
      <c r="AM1198" t="s">
        <v>66</v>
      </c>
      <c r="AN1198" t="s">
        <v>66</v>
      </c>
      <c r="AO1198" t="s">
        <v>66</v>
      </c>
      <c r="AP1198" t="s">
        <v>66</v>
      </c>
      <c r="AQ1198">
        <v>82.410667961035145</v>
      </c>
      <c r="AR1198" t="s">
        <v>5057</v>
      </c>
      <c r="AS1198" t="s">
        <v>4740</v>
      </c>
      <c r="AT1198" t="s">
        <v>76</v>
      </c>
    </row>
    <row r="1199" spans="1:46" hidden="1" x14ac:dyDescent="0.2">
      <c r="A1199" t="s">
        <v>5058</v>
      </c>
      <c r="B1199" t="s">
        <v>60</v>
      </c>
      <c r="C1199" t="s">
        <v>377</v>
      </c>
      <c r="D1199" t="s">
        <v>62</v>
      </c>
      <c r="E1199" t="s">
        <v>63</v>
      </c>
      <c r="F1199" t="s">
        <v>64</v>
      </c>
      <c r="G1199" t="s">
        <v>378</v>
      </c>
      <c r="H1199" t="s">
        <v>5059</v>
      </c>
      <c r="I1199" t="s">
        <v>66</v>
      </c>
      <c r="J1199" t="s">
        <v>139</v>
      </c>
      <c r="K1199" t="s">
        <v>140</v>
      </c>
      <c r="L1199" t="s">
        <v>141</v>
      </c>
      <c r="M1199" t="s">
        <v>142</v>
      </c>
      <c r="N1199" t="s">
        <v>5060</v>
      </c>
      <c r="O1199" t="s">
        <v>66</v>
      </c>
      <c r="P1199" t="s">
        <v>66</v>
      </c>
      <c r="Q1199" t="s">
        <v>60</v>
      </c>
      <c r="R1199" t="s">
        <v>60</v>
      </c>
      <c r="S1199" t="s">
        <v>72</v>
      </c>
      <c r="T1199" t="s">
        <v>66</v>
      </c>
      <c r="U1199">
        <v>105583.27</v>
      </c>
      <c r="V1199" t="s">
        <v>73</v>
      </c>
      <c r="W1199">
        <v>-17.015000000000001</v>
      </c>
      <c r="X1199">
        <v>145.21799999999999</v>
      </c>
      <c r="Y1199" t="s">
        <v>66</v>
      </c>
      <c r="Z1199">
        <v>2018</v>
      </c>
      <c r="AA1199">
        <v>3</v>
      </c>
      <c r="AB1199">
        <v>9</v>
      </c>
      <c r="AC1199">
        <v>2018</v>
      </c>
      <c r="AD1199">
        <v>3</v>
      </c>
      <c r="AE1199">
        <v>11</v>
      </c>
      <c r="AF1199" t="s">
        <v>66</v>
      </c>
      <c r="AG1199" t="s">
        <v>66</v>
      </c>
      <c r="AH1199">
        <v>600</v>
      </c>
      <c r="AI1199" t="s">
        <v>66</v>
      </c>
      <c r="AJ1199">
        <v>600</v>
      </c>
      <c r="AK1199" t="s">
        <v>66</v>
      </c>
      <c r="AL1199" t="s">
        <v>66</v>
      </c>
      <c r="AM1199" t="s">
        <v>66</v>
      </c>
      <c r="AN1199" t="s">
        <v>66</v>
      </c>
      <c r="AO1199">
        <v>11400</v>
      </c>
      <c r="AP1199">
        <v>13833</v>
      </c>
      <c r="AQ1199">
        <v>82.410667961035145</v>
      </c>
      <c r="AR1199" t="s">
        <v>5061</v>
      </c>
      <c r="AS1199" t="s">
        <v>4740</v>
      </c>
      <c r="AT1199" t="s">
        <v>76</v>
      </c>
    </row>
    <row r="1200" spans="1:46" hidden="1" x14ac:dyDescent="0.2">
      <c r="A1200" t="s">
        <v>5062</v>
      </c>
      <c r="B1200" t="s">
        <v>60</v>
      </c>
      <c r="C1200" t="s">
        <v>377</v>
      </c>
      <c r="D1200" t="s">
        <v>62</v>
      </c>
      <c r="E1200" t="s">
        <v>63</v>
      </c>
      <c r="F1200" t="s">
        <v>64</v>
      </c>
      <c r="G1200" t="s">
        <v>378</v>
      </c>
      <c r="H1200" t="s">
        <v>5063</v>
      </c>
      <c r="I1200" t="s">
        <v>66</v>
      </c>
      <c r="J1200" t="s">
        <v>308</v>
      </c>
      <c r="K1200" t="s">
        <v>309</v>
      </c>
      <c r="L1200" t="s">
        <v>85</v>
      </c>
      <c r="M1200" t="s">
        <v>86</v>
      </c>
      <c r="N1200" t="s">
        <v>5064</v>
      </c>
      <c r="O1200" t="s">
        <v>151</v>
      </c>
      <c r="P1200" t="s">
        <v>66</v>
      </c>
      <c r="Q1200" t="s">
        <v>60</v>
      </c>
      <c r="R1200" t="s">
        <v>60</v>
      </c>
      <c r="S1200" t="s">
        <v>60</v>
      </c>
      <c r="T1200" t="s">
        <v>66</v>
      </c>
      <c r="U1200">
        <v>37319.620000000003</v>
      </c>
      <c r="V1200" t="s">
        <v>73</v>
      </c>
      <c r="W1200">
        <v>-11.157999999999999</v>
      </c>
      <c r="X1200">
        <v>34.020000000000003</v>
      </c>
      <c r="Y1200" t="s">
        <v>66</v>
      </c>
      <c r="Z1200">
        <v>2018</v>
      </c>
      <c r="AA1200">
        <v>4</v>
      </c>
      <c r="AB1200">
        <v>14</v>
      </c>
      <c r="AC1200">
        <v>2018</v>
      </c>
      <c r="AD1200">
        <v>4</v>
      </c>
      <c r="AE1200">
        <v>18</v>
      </c>
      <c r="AF1200">
        <v>15</v>
      </c>
      <c r="AG1200">
        <v>11</v>
      </c>
      <c r="AH1200">
        <v>15862</v>
      </c>
      <c r="AI1200" t="s">
        <v>66</v>
      </c>
      <c r="AJ1200">
        <v>15873</v>
      </c>
      <c r="AK1200" t="s">
        <v>66</v>
      </c>
      <c r="AL1200" t="s">
        <v>66</v>
      </c>
      <c r="AM1200" t="s">
        <v>66</v>
      </c>
      <c r="AN1200" t="s">
        <v>66</v>
      </c>
      <c r="AO1200" t="s">
        <v>66</v>
      </c>
      <c r="AP1200" t="s">
        <v>66</v>
      </c>
      <c r="AQ1200">
        <v>82.410667961035145</v>
      </c>
      <c r="AR1200" t="s">
        <v>5065</v>
      </c>
      <c r="AS1200" t="s">
        <v>5066</v>
      </c>
      <c r="AT1200" t="s">
        <v>4902</v>
      </c>
    </row>
    <row r="1201" spans="1:46" hidden="1" x14ac:dyDescent="0.2">
      <c r="A1201" t="s">
        <v>5067</v>
      </c>
      <c r="B1201" t="s">
        <v>60</v>
      </c>
      <c r="C1201" t="s">
        <v>225</v>
      </c>
      <c r="D1201" t="s">
        <v>62</v>
      </c>
      <c r="E1201" t="s">
        <v>63</v>
      </c>
      <c r="F1201" t="s">
        <v>64</v>
      </c>
      <c r="G1201" t="s">
        <v>226</v>
      </c>
      <c r="H1201" t="s">
        <v>5068</v>
      </c>
      <c r="I1201" t="s">
        <v>66</v>
      </c>
      <c r="J1201" t="s">
        <v>1343</v>
      </c>
      <c r="K1201" t="s">
        <v>1344</v>
      </c>
      <c r="L1201" t="s">
        <v>118</v>
      </c>
      <c r="M1201" t="s">
        <v>119</v>
      </c>
      <c r="N1201" t="s">
        <v>5069</v>
      </c>
      <c r="O1201" t="s">
        <v>66</v>
      </c>
      <c r="P1201" t="s">
        <v>66</v>
      </c>
      <c r="Q1201" t="s">
        <v>60</v>
      </c>
      <c r="R1201" t="s">
        <v>60</v>
      </c>
      <c r="S1201" t="s">
        <v>60</v>
      </c>
      <c r="T1201" t="s">
        <v>66</v>
      </c>
      <c r="U1201">
        <v>17900.099999999999</v>
      </c>
      <c r="V1201" t="s">
        <v>73</v>
      </c>
      <c r="W1201">
        <v>31.164000000000001</v>
      </c>
      <c r="X1201">
        <v>34.860999999999997</v>
      </c>
      <c r="Y1201" t="s">
        <v>66</v>
      </c>
      <c r="Z1201">
        <v>2018</v>
      </c>
      <c r="AA1201">
        <v>4</v>
      </c>
      <c r="AB1201">
        <v>24</v>
      </c>
      <c r="AC1201">
        <v>2018</v>
      </c>
      <c r="AD1201">
        <v>4</v>
      </c>
      <c r="AE1201">
        <v>27</v>
      </c>
      <c r="AF1201">
        <v>12</v>
      </c>
      <c r="AG1201" t="s">
        <v>66</v>
      </c>
      <c r="AH1201" t="s">
        <v>66</v>
      </c>
      <c r="AI1201" t="s">
        <v>66</v>
      </c>
      <c r="AJ1201" t="s">
        <v>66</v>
      </c>
      <c r="AK1201" t="s">
        <v>66</v>
      </c>
      <c r="AL1201" t="s">
        <v>66</v>
      </c>
      <c r="AM1201" t="s">
        <v>66</v>
      </c>
      <c r="AN1201" t="s">
        <v>66</v>
      </c>
      <c r="AO1201" t="s">
        <v>66</v>
      </c>
      <c r="AP1201" t="s">
        <v>66</v>
      </c>
      <c r="AQ1201">
        <v>82.410667961035145</v>
      </c>
      <c r="AR1201" t="s">
        <v>5070</v>
      </c>
      <c r="AS1201" t="s">
        <v>5071</v>
      </c>
      <c r="AT1201" t="s">
        <v>76</v>
      </c>
    </row>
    <row r="1202" spans="1:46" hidden="1" x14ac:dyDescent="0.2">
      <c r="A1202" t="s">
        <v>5072</v>
      </c>
      <c r="B1202" t="s">
        <v>60</v>
      </c>
      <c r="C1202" t="s">
        <v>254</v>
      </c>
      <c r="D1202" t="s">
        <v>62</v>
      </c>
      <c r="E1202" t="s">
        <v>111</v>
      </c>
      <c r="F1202" t="s">
        <v>112</v>
      </c>
      <c r="G1202" t="s">
        <v>255</v>
      </c>
      <c r="H1202" t="s">
        <v>66</v>
      </c>
      <c r="I1202" t="s">
        <v>66</v>
      </c>
      <c r="J1202" t="s">
        <v>200</v>
      </c>
      <c r="K1202" t="s">
        <v>201</v>
      </c>
      <c r="L1202" t="s">
        <v>202</v>
      </c>
      <c r="M1202" t="s">
        <v>70</v>
      </c>
      <c r="N1202" t="s">
        <v>5073</v>
      </c>
      <c r="O1202" t="s">
        <v>66</v>
      </c>
      <c r="P1202" t="s">
        <v>306</v>
      </c>
      <c r="Q1202" t="s">
        <v>60</v>
      </c>
      <c r="R1202" t="s">
        <v>60</v>
      </c>
      <c r="S1202" t="s">
        <v>60</v>
      </c>
      <c r="T1202" t="s">
        <v>66</v>
      </c>
      <c r="U1202" t="s">
        <v>66</v>
      </c>
      <c r="V1202" t="s">
        <v>121</v>
      </c>
      <c r="W1202" t="s">
        <v>66</v>
      </c>
      <c r="X1202" t="s">
        <v>66</v>
      </c>
      <c r="Y1202" t="s">
        <v>66</v>
      </c>
      <c r="Z1202">
        <v>2018</v>
      </c>
      <c r="AA1202">
        <v>4</v>
      </c>
      <c r="AB1202">
        <v>13</v>
      </c>
      <c r="AC1202">
        <v>2018</v>
      </c>
      <c r="AD1202">
        <v>4</v>
      </c>
      <c r="AE1202">
        <v>15</v>
      </c>
      <c r="AF1202">
        <v>3</v>
      </c>
      <c r="AG1202" t="s">
        <v>66</v>
      </c>
      <c r="AH1202" t="s">
        <v>66</v>
      </c>
      <c r="AI1202" t="s">
        <v>66</v>
      </c>
      <c r="AJ1202" t="s">
        <v>66</v>
      </c>
      <c r="AK1202" t="s">
        <v>66</v>
      </c>
      <c r="AL1202" t="s">
        <v>66</v>
      </c>
      <c r="AM1202" t="s">
        <v>66</v>
      </c>
      <c r="AN1202" t="s">
        <v>66</v>
      </c>
      <c r="AO1202">
        <v>1300000</v>
      </c>
      <c r="AP1202">
        <v>1577466</v>
      </c>
      <c r="AQ1202">
        <v>82.410667961035145</v>
      </c>
      <c r="AR1202" t="s">
        <v>5074</v>
      </c>
      <c r="AS1202" t="s">
        <v>5075</v>
      </c>
      <c r="AT1202" t="s">
        <v>76</v>
      </c>
    </row>
    <row r="1203" spans="1:46" hidden="1" x14ac:dyDescent="0.2">
      <c r="A1203" t="s">
        <v>5076</v>
      </c>
      <c r="B1203" t="s">
        <v>60</v>
      </c>
      <c r="C1203" t="s">
        <v>377</v>
      </c>
      <c r="D1203" t="s">
        <v>62</v>
      </c>
      <c r="E1203" t="s">
        <v>63</v>
      </c>
      <c r="F1203" t="s">
        <v>64</v>
      </c>
      <c r="G1203" t="s">
        <v>378</v>
      </c>
      <c r="H1203" t="s">
        <v>66</v>
      </c>
      <c r="I1203" t="s">
        <v>66</v>
      </c>
      <c r="J1203" t="s">
        <v>200</v>
      </c>
      <c r="K1203" t="s">
        <v>201</v>
      </c>
      <c r="L1203" t="s">
        <v>202</v>
      </c>
      <c r="M1203" t="s">
        <v>70</v>
      </c>
      <c r="N1203" t="s">
        <v>5077</v>
      </c>
      <c r="O1203" t="s">
        <v>151</v>
      </c>
      <c r="P1203" t="s">
        <v>181</v>
      </c>
      <c r="Q1203" t="s">
        <v>60</v>
      </c>
      <c r="R1203" t="s">
        <v>60</v>
      </c>
      <c r="S1203" t="s">
        <v>72</v>
      </c>
      <c r="T1203" t="s">
        <v>66</v>
      </c>
      <c r="U1203" t="s">
        <v>66</v>
      </c>
      <c r="V1203" t="s">
        <v>73</v>
      </c>
      <c r="W1203" t="s">
        <v>66</v>
      </c>
      <c r="X1203" t="s">
        <v>66</v>
      </c>
      <c r="Y1203" t="s">
        <v>66</v>
      </c>
      <c r="Z1203">
        <v>2018</v>
      </c>
      <c r="AA1203">
        <v>4</v>
      </c>
      <c r="AB1203">
        <v>14</v>
      </c>
      <c r="AC1203">
        <v>2018</v>
      </c>
      <c r="AD1203">
        <v>4</v>
      </c>
      <c r="AE1203">
        <v>15</v>
      </c>
      <c r="AF1203" t="s">
        <v>66</v>
      </c>
      <c r="AG1203" t="s">
        <v>66</v>
      </c>
      <c r="AH1203">
        <v>1596</v>
      </c>
      <c r="AI1203" t="s">
        <v>66</v>
      </c>
      <c r="AJ1203">
        <v>1596</v>
      </c>
      <c r="AK1203" t="s">
        <v>66</v>
      </c>
      <c r="AL1203" t="s">
        <v>66</v>
      </c>
      <c r="AM1203" t="s">
        <v>66</v>
      </c>
      <c r="AN1203" t="s">
        <v>66</v>
      </c>
      <c r="AO1203">
        <v>125000</v>
      </c>
      <c r="AP1203">
        <v>151679</v>
      </c>
      <c r="AQ1203">
        <v>82.410667961035145</v>
      </c>
      <c r="AR1203" t="s">
        <v>5078</v>
      </c>
      <c r="AS1203" t="s">
        <v>5075</v>
      </c>
      <c r="AT1203" t="s">
        <v>76</v>
      </c>
    </row>
    <row r="1204" spans="1:46" hidden="1" x14ac:dyDescent="0.2">
      <c r="A1204" t="s">
        <v>5079</v>
      </c>
      <c r="B1204" t="s">
        <v>60</v>
      </c>
      <c r="C1204" t="s">
        <v>377</v>
      </c>
      <c r="D1204" t="s">
        <v>62</v>
      </c>
      <c r="E1204" t="s">
        <v>63</v>
      </c>
      <c r="F1204" t="s">
        <v>64</v>
      </c>
      <c r="G1204" t="s">
        <v>378</v>
      </c>
      <c r="H1204" t="s">
        <v>66</v>
      </c>
      <c r="I1204" t="s">
        <v>66</v>
      </c>
      <c r="J1204" t="s">
        <v>366</v>
      </c>
      <c r="K1204" t="s">
        <v>367</v>
      </c>
      <c r="L1204" t="s">
        <v>69</v>
      </c>
      <c r="M1204" t="s">
        <v>70</v>
      </c>
      <c r="N1204" t="s">
        <v>5080</v>
      </c>
      <c r="O1204" t="s">
        <v>180</v>
      </c>
      <c r="P1204" t="s">
        <v>112</v>
      </c>
      <c r="Q1204" t="s">
        <v>60</v>
      </c>
      <c r="R1204" t="s">
        <v>60</v>
      </c>
      <c r="S1204" t="s">
        <v>60</v>
      </c>
      <c r="T1204" t="s">
        <v>66</v>
      </c>
      <c r="U1204" t="s">
        <v>66</v>
      </c>
      <c r="V1204" t="s">
        <v>73</v>
      </c>
      <c r="W1204" t="s">
        <v>66</v>
      </c>
      <c r="X1204" t="s">
        <v>66</v>
      </c>
      <c r="Y1204" t="s">
        <v>66</v>
      </c>
      <c r="Z1204">
        <v>2018</v>
      </c>
      <c r="AA1204">
        <v>3</v>
      </c>
      <c r="AB1204">
        <v>12</v>
      </c>
      <c r="AC1204">
        <v>2018</v>
      </c>
      <c r="AD1204">
        <v>4</v>
      </c>
      <c r="AE1204">
        <v>17</v>
      </c>
      <c r="AF1204">
        <v>14</v>
      </c>
      <c r="AG1204" t="s">
        <v>66</v>
      </c>
      <c r="AH1204" t="s">
        <v>66</v>
      </c>
      <c r="AI1204" t="s">
        <v>66</v>
      </c>
      <c r="AJ1204" t="s">
        <v>66</v>
      </c>
      <c r="AK1204" t="s">
        <v>66</v>
      </c>
      <c r="AL1204" t="s">
        <v>66</v>
      </c>
      <c r="AM1204" t="s">
        <v>66</v>
      </c>
      <c r="AN1204" t="s">
        <v>66</v>
      </c>
      <c r="AO1204" t="s">
        <v>66</v>
      </c>
      <c r="AP1204" t="s">
        <v>66</v>
      </c>
      <c r="AQ1204">
        <v>82.410667961035145</v>
      </c>
      <c r="AR1204" t="s">
        <v>5081</v>
      </c>
      <c r="AS1204" t="s">
        <v>5075</v>
      </c>
      <c r="AT1204" t="s">
        <v>76</v>
      </c>
    </row>
    <row r="1205" spans="1:46" hidden="1" x14ac:dyDescent="0.2">
      <c r="A1205" t="s">
        <v>5082</v>
      </c>
      <c r="B1205" t="s">
        <v>60</v>
      </c>
      <c r="C1205" t="s">
        <v>377</v>
      </c>
      <c r="D1205" t="s">
        <v>62</v>
      </c>
      <c r="E1205" t="s">
        <v>63</v>
      </c>
      <c r="F1205" t="s">
        <v>64</v>
      </c>
      <c r="G1205" t="s">
        <v>378</v>
      </c>
      <c r="H1205" t="s">
        <v>66</v>
      </c>
      <c r="I1205" t="s">
        <v>66</v>
      </c>
      <c r="J1205" t="s">
        <v>655</v>
      </c>
      <c r="K1205" t="s">
        <v>656</v>
      </c>
      <c r="L1205" t="s">
        <v>85</v>
      </c>
      <c r="M1205" t="s">
        <v>86</v>
      </c>
      <c r="N1205" t="s">
        <v>5083</v>
      </c>
      <c r="O1205" t="s">
        <v>180</v>
      </c>
      <c r="P1205" t="s">
        <v>66</v>
      </c>
      <c r="Q1205" t="s">
        <v>60</v>
      </c>
      <c r="R1205" t="s">
        <v>60</v>
      </c>
      <c r="S1205" t="s">
        <v>60</v>
      </c>
      <c r="T1205" t="s">
        <v>66</v>
      </c>
      <c r="U1205" t="s">
        <v>66</v>
      </c>
      <c r="V1205" t="s">
        <v>73</v>
      </c>
      <c r="W1205" t="s">
        <v>66</v>
      </c>
      <c r="X1205" t="s">
        <v>66</v>
      </c>
      <c r="Y1205" t="s">
        <v>66</v>
      </c>
      <c r="Z1205">
        <v>2018</v>
      </c>
      <c r="AA1205">
        <v>3</v>
      </c>
      <c r="AB1205">
        <v>14</v>
      </c>
      <c r="AC1205">
        <v>2018</v>
      </c>
      <c r="AD1205">
        <v>5</v>
      </c>
      <c r="AE1205">
        <v>31</v>
      </c>
      <c r="AF1205">
        <v>72</v>
      </c>
      <c r="AG1205">
        <v>33</v>
      </c>
      <c r="AH1205">
        <v>211155</v>
      </c>
      <c r="AI1205" t="s">
        <v>66</v>
      </c>
      <c r="AJ1205">
        <v>211188</v>
      </c>
      <c r="AK1205" t="s">
        <v>66</v>
      </c>
      <c r="AL1205" t="s">
        <v>66</v>
      </c>
      <c r="AM1205" t="s">
        <v>66</v>
      </c>
      <c r="AN1205" t="s">
        <v>66</v>
      </c>
      <c r="AO1205">
        <v>350000</v>
      </c>
      <c r="AP1205">
        <v>424702</v>
      </c>
      <c r="AQ1205">
        <v>82.410667961035145</v>
      </c>
      <c r="AR1205" t="s">
        <v>5084</v>
      </c>
      <c r="AS1205" t="s">
        <v>5075</v>
      </c>
      <c r="AT1205" t="s">
        <v>76</v>
      </c>
    </row>
    <row r="1206" spans="1:46" hidden="1" x14ac:dyDescent="0.2">
      <c r="A1206" t="s">
        <v>5085</v>
      </c>
      <c r="B1206" t="s">
        <v>60</v>
      </c>
      <c r="C1206" t="s">
        <v>61</v>
      </c>
      <c r="D1206" t="s">
        <v>62</v>
      </c>
      <c r="E1206" t="s">
        <v>63</v>
      </c>
      <c r="F1206" t="s">
        <v>64</v>
      </c>
      <c r="G1206" t="s">
        <v>65</v>
      </c>
      <c r="H1206" t="s">
        <v>66</v>
      </c>
      <c r="I1206" t="s">
        <v>66</v>
      </c>
      <c r="J1206" t="s">
        <v>1524</v>
      </c>
      <c r="K1206" t="s">
        <v>1525</v>
      </c>
      <c r="L1206" t="s">
        <v>85</v>
      </c>
      <c r="M1206" t="s">
        <v>86</v>
      </c>
      <c r="N1206" t="s">
        <v>5086</v>
      </c>
      <c r="O1206" t="s">
        <v>338</v>
      </c>
      <c r="P1206" t="s">
        <v>66</v>
      </c>
      <c r="Q1206" t="s">
        <v>60</v>
      </c>
      <c r="R1206" t="s">
        <v>60</v>
      </c>
      <c r="S1206" t="s">
        <v>60</v>
      </c>
      <c r="T1206" t="s">
        <v>66</v>
      </c>
      <c r="U1206" t="s">
        <v>66</v>
      </c>
      <c r="V1206" t="s">
        <v>73</v>
      </c>
      <c r="W1206" t="s">
        <v>66</v>
      </c>
      <c r="X1206" t="s">
        <v>66</v>
      </c>
      <c r="Y1206" t="s">
        <v>66</v>
      </c>
      <c r="Z1206">
        <v>2018</v>
      </c>
      <c r="AA1206">
        <v>4</v>
      </c>
      <c r="AB1206">
        <v>1</v>
      </c>
      <c r="AC1206">
        <v>2018</v>
      </c>
      <c r="AD1206">
        <v>5</v>
      </c>
      <c r="AE1206">
        <v>31</v>
      </c>
      <c r="AF1206">
        <v>5</v>
      </c>
      <c r="AG1206" t="s">
        <v>66</v>
      </c>
      <c r="AH1206">
        <v>700000</v>
      </c>
      <c r="AI1206" t="s">
        <v>66</v>
      </c>
      <c r="AJ1206">
        <v>700000</v>
      </c>
      <c r="AK1206" t="s">
        <v>66</v>
      </c>
      <c r="AL1206" t="s">
        <v>66</v>
      </c>
      <c r="AM1206" t="s">
        <v>66</v>
      </c>
      <c r="AN1206" t="s">
        <v>66</v>
      </c>
      <c r="AO1206">
        <v>80000</v>
      </c>
      <c r="AP1206">
        <v>97075</v>
      </c>
      <c r="AQ1206">
        <v>82.410667961035145</v>
      </c>
      <c r="AR1206" t="s">
        <v>5087</v>
      </c>
      <c r="AS1206" t="s">
        <v>5075</v>
      </c>
      <c r="AT1206" t="s">
        <v>4902</v>
      </c>
    </row>
    <row r="1207" spans="1:46" hidden="1" x14ac:dyDescent="0.2">
      <c r="A1207" t="s">
        <v>5088</v>
      </c>
      <c r="B1207" t="s">
        <v>60</v>
      </c>
      <c r="C1207" t="s">
        <v>377</v>
      </c>
      <c r="D1207" t="s">
        <v>62</v>
      </c>
      <c r="E1207" t="s">
        <v>63</v>
      </c>
      <c r="F1207" t="s">
        <v>64</v>
      </c>
      <c r="G1207" t="s">
        <v>378</v>
      </c>
      <c r="H1207" t="s">
        <v>5089</v>
      </c>
      <c r="I1207" t="s">
        <v>66</v>
      </c>
      <c r="J1207" t="s">
        <v>630</v>
      </c>
      <c r="K1207" t="s">
        <v>631</v>
      </c>
      <c r="L1207" t="s">
        <v>85</v>
      </c>
      <c r="M1207" t="s">
        <v>86</v>
      </c>
      <c r="N1207" t="s">
        <v>5090</v>
      </c>
      <c r="O1207" t="s">
        <v>180</v>
      </c>
      <c r="P1207" t="s">
        <v>181</v>
      </c>
      <c r="Q1207" t="s">
        <v>60</v>
      </c>
      <c r="R1207" t="s">
        <v>60</v>
      </c>
      <c r="S1207" t="s">
        <v>60</v>
      </c>
      <c r="T1207" t="s">
        <v>66</v>
      </c>
      <c r="U1207">
        <v>14768.05</v>
      </c>
      <c r="V1207" t="s">
        <v>73</v>
      </c>
      <c r="W1207">
        <v>-1.784</v>
      </c>
      <c r="X1207">
        <v>30.012</v>
      </c>
      <c r="Y1207" t="s">
        <v>66</v>
      </c>
      <c r="Z1207">
        <v>2018</v>
      </c>
      <c r="AA1207">
        <v>4</v>
      </c>
      <c r="AB1207">
        <v>23</v>
      </c>
      <c r="AC1207">
        <v>2018</v>
      </c>
      <c r="AD1207">
        <v>4</v>
      </c>
      <c r="AE1207">
        <v>24</v>
      </c>
      <c r="AF1207">
        <v>24</v>
      </c>
      <c r="AG1207" t="s">
        <v>66</v>
      </c>
      <c r="AH1207">
        <v>360</v>
      </c>
      <c r="AI1207" t="s">
        <v>66</v>
      </c>
      <c r="AJ1207">
        <v>360</v>
      </c>
      <c r="AK1207" t="s">
        <v>66</v>
      </c>
      <c r="AL1207" t="s">
        <v>66</v>
      </c>
      <c r="AM1207" t="s">
        <v>66</v>
      </c>
      <c r="AN1207" t="s">
        <v>66</v>
      </c>
      <c r="AO1207">
        <v>11000</v>
      </c>
      <c r="AP1207">
        <v>13348</v>
      </c>
      <c r="AQ1207">
        <v>82.410667961035145</v>
      </c>
      <c r="AR1207" t="s">
        <v>5091</v>
      </c>
      <c r="AS1207" t="s">
        <v>5075</v>
      </c>
      <c r="AT1207" t="s">
        <v>76</v>
      </c>
    </row>
    <row r="1208" spans="1:46" hidden="1" x14ac:dyDescent="0.2">
      <c r="A1208" t="s">
        <v>5092</v>
      </c>
      <c r="B1208" t="s">
        <v>60</v>
      </c>
      <c r="C1208" t="s">
        <v>210</v>
      </c>
      <c r="D1208" t="s">
        <v>62</v>
      </c>
      <c r="E1208" t="s">
        <v>111</v>
      </c>
      <c r="F1208" t="s">
        <v>112</v>
      </c>
      <c r="G1208" t="s">
        <v>211</v>
      </c>
      <c r="H1208" t="s">
        <v>66</v>
      </c>
      <c r="I1208" t="s">
        <v>66</v>
      </c>
      <c r="J1208" t="s">
        <v>466</v>
      </c>
      <c r="K1208" t="s">
        <v>467</v>
      </c>
      <c r="L1208" t="s">
        <v>278</v>
      </c>
      <c r="M1208" t="s">
        <v>119</v>
      </c>
      <c r="N1208" t="s">
        <v>5093</v>
      </c>
      <c r="O1208" t="s">
        <v>66</v>
      </c>
      <c r="P1208" t="s">
        <v>66</v>
      </c>
      <c r="Q1208" t="s">
        <v>60</v>
      </c>
      <c r="R1208" t="s">
        <v>60</v>
      </c>
      <c r="S1208" t="s">
        <v>60</v>
      </c>
      <c r="T1208" t="s">
        <v>66</v>
      </c>
      <c r="U1208" t="s">
        <v>66</v>
      </c>
      <c r="V1208" t="s">
        <v>121</v>
      </c>
      <c r="W1208" t="s">
        <v>66</v>
      </c>
      <c r="X1208" t="s">
        <v>66</v>
      </c>
      <c r="Y1208" t="s">
        <v>66</v>
      </c>
      <c r="Z1208">
        <v>2018</v>
      </c>
      <c r="AA1208">
        <v>4</v>
      </c>
      <c r="AB1208">
        <v>11</v>
      </c>
      <c r="AC1208">
        <v>2018</v>
      </c>
      <c r="AD1208">
        <v>4</v>
      </c>
      <c r="AE1208">
        <v>11</v>
      </c>
      <c r="AF1208">
        <v>42</v>
      </c>
      <c r="AG1208">
        <v>200</v>
      </c>
      <c r="AH1208" t="s">
        <v>66</v>
      </c>
      <c r="AI1208" t="s">
        <v>66</v>
      </c>
      <c r="AJ1208">
        <v>200</v>
      </c>
      <c r="AK1208" t="s">
        <v>66</v>
      </c>
      <c r="AL1208" t="s">
        <v>66</v>
      </c>
      <c r="AM1208" t="s">
        <v>66</v>
      </c>
      <c r="AN1208" t="s">
        <v>66</v>
      </c>
      <c r="AO1208">
        <v>100000</v>
      </c>
      <c r="AP1208">
        <v>121344</v>
      </c>
      <c r="AQ1208">
        <v>82.410667961035145</v>
      </c>
      <c r="AR1208" t="s">
        <v>5094</v>
      </c>
      <c r="AS1208" t="s">
        <v>5075</v>
      </c>
      <c r="AT1208" t="s">
        <v>76</v>
      </c>
    </row>
    <row r="1209" spans="1:46" hidden="1" x14ac:dyDescent="0.2">
      <c r="A1209" t="s">
        <v>5095</v>
      </c>
      <c r="B1209" t="s">
        <v>60</v>
      </c>
      <c r="C1209" t="s">
        <v>210</v>
      </c>
      <c r="D1209" t="s">
        <v>62</v>
      </c>
      <c r="E1209" t="s">
        <v>111</v>
      </c>
      <c r="F1209" t="s">
        <v>112</v>
      </c>
      <c r="G1209" t="s">
        <v>211</v>
      </c>
      <c r="H1209" t="s">
        <v>66</v>
      </c>
      <c r="I1209" t="s">
        <v>66</v>
      </c>
      <c r="J1209" t="s">
        <v>466</v>
      </c>
      <c r="K1209" t="s">
        <v>467</v>
      </c>
      <c r="L1209" t="s">
        <v>278</v>
      </c>
      <c r="M1209" t="s">
        <v>119</v>
      </c>
      <c r="N1209" t="s">
        <v>5096</v>
      </c>
      <c r="O1209" t="s">
        <v>66</v>
      </c>
      <c r="P1209" t="s">
        <v>66</v>
      </c>
      <c r="Q1209" t="s">
        <v>60</v>
      </c>
      <c r="R1209" t="s">
        <v>60</v>
      </c>
      <c r="S1209" t="s">
        <v>60</v>
      </c>
      <c r="T1209" t="s">
        <v>66</v>
      </c>
      <c r="U1209" t="s">
        <v>66</v>
      </c>
      <c r="V1209" t="s">
        <v>121</v>
      </c>
      <c r="W1209" t="s">
        <v>66</v>
      </c>
      <c r="X1209" t="s">
        <v>66</v>
      </c>
      <c r="Y1209" t="s">
        <v>66</v>
      </c>
      <c r="Z1209">
        <v>2018</v>
      </c>
      <c r="AA1209">
        <v>4</v>
      </c>
      <c r="AB1209">
        <v>17</v>
      </c>
      <c r="AC1209">
        <v>2018</v>
      </c>
      <c r="AD1209">
        <v>4</v>
      </c>
      <c r="AE1209">
        <v>17</v>
      </c>
      <c r="AF1209">
        <v>18</v>
      </c>
      <c r="AG1209">
        <v>50</v>
      </c>
      <c r="AH1209">
        <v>22000</v>
      </c>
      <c r="AI1209" t="s">
        <v>66</v>
      </c>
      <c r="AJ1209">
        <v>22050</v>
      </c>
      <c r="AK1209" t="s">
        <v>66</v>
      </c>
      <c r="AL1209" t="s">
        <v>66</v>
      </c>
      <c r="AM1209" t="s">
        <v>66</v>
      </c>
      <c r="AN1209" t="s">
        <v>66</v>
      </c>
      <c r="AO1209">
        <v>100000</v>
      </c>
      <c r="AP1209">
        <v>121344</v>
      </c>
      <c r="AQ1209">
        <v>82.410667961035145</v>
      </c>
      <c r="AR1209" t="s">
        <v>5097</v>
      </c>
      <c r="AS1209" t="s">
        <v>5075</v>
      </c>
      <c r="AT1209" t="s">
        <v>76</v>
      </c>
    </row>
    <row r="1210" spans="1:46" hidden="1" x14ac:dyDescent="0.2">
      <c r="A1210" t="s">
        <v>5098</v>
      </c>
      <c r="B1210" t="s">
        <v>60</v>
      </c>
      <c r="C1210" t="s">
        <v>210</v>
      </c>
      <c r="D1210" t="s">
        <v>62</v>
      </c>
      <c r="E1210" t="s">
        <v>111</v>
      </c>
      <c r="F1210" t="s">
        <v>112</v>
      </c>
      <c r="G1210" t="s">
        <v>211</v>
      </c>
      <c r="H1210" t="s">
        <v>66</v>
      </c>
      <c r="I1210" t="s">
        <v>66</v>
      </c>
      <c r="J1210" t="s">
        <v>500</v>
      </c>
      <c r="K1210" t="s">
        <v>501</v>
      </c>
      <c r="L1210" t="s">
        <v>278</v>
      </c>
      <c r="M1210" t="s">
        <v>119</v>
      </c>
      <c r="N1210" t="s">
        <v>66</v>
      </c>
      <c r="O1210" t="s">
        <v>66</v>
      </c>
      <c r="P1210" t="s">
        <v>66</v>
      </c>
      <c r="Q1210" t="s">
        <v>60</v>
      </c>
      <c r="R1210" t="s">
        <v>60</v>
      </c>
      <c r="S1210" t="s">
        <v>60</v>
      </c>
      <c r="T1210" t="s">
        <v>66</v>
      </c>
      <c r="U1210" t="s">
        <v>66</v>
      </c>
      <c r="V1210" t="s">
        <v>121</v>
      </c>
      <c r="W1210" t="s">
        <v>66</v>
      </c>
      <c r="X1210" t="s">
        <v>66</v>
      </c>
      <c r="Y1210" t="s">
        <v>66</v>
      </c>
      <c r="Z1210">
        <v>2018</v>
      </c>
      <c r="AA1210">
        <v>4</v>
      </c>
      <c r="AB1210">
        <v>29</v>
      </c>
      <c r="AC1210">
        <v>2018</v>
      </c>
      <c r="AD1210">
        <v>4</v>
      </c>
      <c r="AE1210">
        <v>30</v>
      </c>
      <c r="AF1210">
        <v>33</v>
      </c>
      <c r="AG1210" t="s">
        <v>66</v>
      </c>
      <c r="AH1210" t="s">
        <v>66</v>
      </c>
      <c r="AI1210" t="s">
        <v>66</v>
      </c>
      <c r="AJ1210" t="s">
        <v>66</v>
      </c>
      <c r="AK1210" t="s">
        <v>66</v>
      </c>
      <c r="AL1210" t="s">
        <v>66</v>
      </c>
      <c r="AM1210" t="s">
        <v>66</v>
      </c>
      <c r="AN1210" t="s">
        <v>66</v>
      </c>
      <c r="AO1210" t="s">
        <v>66</v>
      </c>
      <c r="AP1210" t="s">
        <v>66</v>
      </c>
      <c r="AQ1210">
        <v>82.410667961035145</v>
      </c>
      <c r="AR1210" t="s">
        <v>66</v>
      </c>
      <c r="AS1210" t="s">
        <v>5075</v>
      </c>
      <c r="AT1210" t="s">
        <v>76</v>
      </c>
    </row>
    <row r="1211" spans="1:46" hidden="1" x14ac:dyDescent="0.2">
      <c r="A1211" t="s">
        <v>5099</v>
      </c>
      <c r="B1211" t="s">
        <v>60</v>
      </c>
      <c r="C1211" t="s">
        <v>734</v>
      </c>
      <c r="D1211" t="s">
        <v>62</v>
      </c>
      <c r="E1211" t="s">
        <v>111</v>
      </c>
      <c r="F1211" t="s">
        <v>735</v>
      </c>
      <c r="G1211" t="s">
        <v>736</v>
      </c>
      <c r="H1211" t="s">
        <v>66</v>
      </c>
      <c r="I1211" t="s">
        <v>66</v>
      </c>
      <c r="J1211" t="s">
        <v>538</v>
      </c>
      <c r="K1211" t="s">
        <v>539</v>
      </c>
      <c r="L1211" t="s">
        <v>278</v>
      </c>
      <c r="M1211" t="s">
        <v>119</v>
      </c>
      <c r="N1211" t="s">
        <v>5100</v>
      </c>
      <c r="O1211" t="s">
        <v>66</v>
      </c>
      <c r="P1211" t="s">
        <v>66</v>
      </c>
      <c r="Q1211" t="s">
        <v>60</v>
      </c>
      <c r="R1211" t="s">
        <v>60</v>
      </c>
      <c r="S1211" t="s">
        <v>60</v>
      </c>
      <c r="T1211" t="s">
        <v>66</v>
      </c>
      <c r="U1211">
        <v>42</v>
      </c>
      <c r="V1211" t="s">
        <v>738</v>
      </c>
      <c r="W1211" t="s">
        <v>66</v>
      </c>
      <c r="X1211" t="s">
        <v>66</v>
      </c>
      <c r="Y1211" t="s">
        <v>66</v>
      </c>
      <c r="Z1211">
        <v>2018</v>
      </c>
      <c r="AA1211">
        <v>5</v>
      </c>
      <c r="AB1211">
        <v>18</v>
      </c>
      <c r="AC1211">
        <v>2018</v>
      </c>
      <c r="AD1211">
        <v>5</v>
      </c>
      <c r="AE1211">
        <v>22</v>
      </c>
      <c r="AF1211">
        <v>180</v>
      </c>
      <c r="AG1211" t="s">
        <v>66</v>
      </c>
      <c r="AH1211" t="s">
        <v>66</v>
      </c>
      <c r="AI1211" t="s">
        <v>66</v>
      </c>
      <c r="AJ1211" t="s">
        <v>66</v>
      </c>
      <c r="AK1211" t="s">
        <v>66</v>
      </c>
      <c r="AL1211" t="s">
        <v>66</v>
      </c>
      <c r="AM1211" t="s">
        <v>66</v>
      </c>
      <c r="AN1211" t="s">
        <v>66</v>
      </c>
      <c r="AO1211" t="s">
        <v>66</v>
      </c>
      <c r="AP1211" t="s">
        <v>66</v>
      </c>
      <c r="AQ1211">
        <v>82.410667961035145</v>
      </c>
      <c r="AR1211" t="s">
        <v>2929</v>
      </c>
      <c r="AS1211" t="s">
        <v>5101</v>
      </c>
      <c r="AT1211" t="s">
        <v>76</v>
      </c>
    </row>
    <row r="1212" spans="1:46" hidden="1" x14ac:dyDescent="0.2">
      <c r="A1212" t="s">
        <v>5102</v>
      </c>
      <c r="B1212" t="s">
        <v>60</v>
      </c>
      <c r="C1212" t="s">
        <v>160</v>
      </c>
      <c r="D1212" t="s">
        <v>62</v>
      </c>
      <c r="E1212" t="s">
        <v>111</v>
      </c>
      <c r="F1212" t="s">
        <v>112</v>
      </c>
      <c r="G1212" t="s">
        <v>161</v>
      </c>
      <c r="H1212" t="s">
        <v>66</v>
      </c>
      <c r="I1212" t="s">
        <v>5103</v>
      </c>
      <c r="J1212" t="s">
        <v>5104</v>
      </c>
      <c r="K1212" t="s">
        <v>5105</v>
      </c>
      <c r="L1212" t="s">
        <v>85</v>
      </c>
      <c r="M1212" t="s">
        <v>86</v>
      </c>
      <c r="N1212" t="s">
        <v>66</v>
      </c>
      <c r="O1212" t="s">
        <v>66</v>
      </c>
      <c r="P1212" t="s">
        <v>64</v>
      </c>
      <c r="Q1212" t="s">
        <v>60</v>
      </c>
      <c r="R1212" t="s">
        <v>60</v>
      </c>
      <c r="S1212" t="s">
        <v>60</v>
      </c>
      <c r="T1212" t="s">
        <v>66</v>
      </c>
      <c r="U1212" t="s">
        <v>66</v>
      </c>
      <c r="V1212" t="s">
        <v>121</v>
      </c>
      <c r="W1212" t="s">
        <v>66</v>
      </c>
      <c r="X1212" t="s">
        <v>66</v>
      </c>
      <c r="Y1212" t="s">
        <v>66</v>
      </c>
      <c r="Z1212">
        <v>2018</v>
      </c>
      <c r="AA1212">
        <v>5</v>
      </c>
      <c r="AB1212">
        <v>20</v>
      </c>
      <c r="AC1212">
        <v>2018</v>
      </c>
      <c r="AD1212">
        <v>5</v>
      </c>
      <c r="AE1212">
        <v>21</v>
      </c>
      <c r="AF1212">
        <v>2</v>
      </c>
      <c r="AG1212" t="s">
        <v>66</v>
      </c>
      <c r="AH1212">
        <v>25000</v>
      </c>
      <c r="AI1212" t="s">
        <v>66</v>
      </c>
      <c r="AJ1212">
        <v>25000</v>
      </c>
      <c r="AK1212" t="s">
        <v>66</v>
      </c>
      <c r="AL1212" t="s">
        <v>66</v>
      </c>
      <c r="AM1212" t="s">
        <v>66</v>
      </c>
      <c r="AN1212" t="s">
        <v>66</v>
      </c>
      <c r="AO1212" t="s">
        <v>66</v>
      </c>
      <c r="AP1212" t="s">
        <v>66</v>
      </c>
      <c r="AQ1212">
        <v>82.410667961035145</v>
      </c>
      <c r="AR1212" t="s">
        <v>5106</v>
      </c>
      <c r="AS1212" t="s">
        <v>5101</v>
      </c>
      <c r="AT1212" t="s">
        <v>76</v>
      </c>
    </row>
    <row r="1213" spans="1:46" hidden="1" x14ac:dyDescent="0.2">
      <c r="A1213" t="s">
        <v>5107</v>
      </c>
      <c r="B1213" t="s">
        <v>60</v>
      </c>
      <c r="C1213" t="s">
        <v>160</v>
      </c>
      <c r="D1213" t="s">
        <v>62</v>
      </c>
      <c r="E1213" t="s">
        <v>111</v>
      </c>
      <c r="F1213" t="s">
        <v>112</v>
      </c>
      <c r="G1213" t="s">
        <v>161</v>
      </c>
      <c r="H1213" t="s">
        <v>66</v>
      </c>
      <c r="I1213" t="s">
        <v>5103</v>
      </c>
      <c r="J1213" t="s">
        <v>1524</v>
      </c>
      <c r="K1213" t="s">
        <v>1525</v>
      </c>
      <c r="L1213" t="s">
        <v>85</v>
      </c>
      <c r="M1213" t="s">
        <v>86</v>
      </c>
      <c r="N1213" t="s">
        <v>5108</v>
      </c>
      <c r="O1213" t="s">
        <v>66</v>
      </c>
      <c r="P1213" t="s">
        <v>64</v>
      </c>
      <c r="Q1213" t="s">
        <v>60</v>
      </c>
      <c r="R1213" t="s">
        <v>60</v>
      </c>
      <c r="S1213" t="s">
        <v>60</v>
      </c>
      <c r="T1213" t="s">
        <v>66</v>
      </c>
      <c r="U1213" t="s">
        <v>66</v>
      </c>
      <c r="V1213" t="s">
        <v>121</v>
      </c>
      <c r="W1213" t="s">
        <v>66</v>
      </c>
      <c r="X1213" t="s">
        <v>66</v>
      </c>
      <c r="Y1213" t="s">
        <v>66</v>
      </c>
      <c r="Z1213">
        <v>2018</v>
      </c>
      <c r="AA1213">
        <v>5</v>
      </c>
      <c r="AB1213">
        <v>21</v>
      </c>
      <c r="AC1213">
        <v>2018</v>
      </c>
      <c r="AD1213">
        <v>5</v>
      </c>
      <c r="AE1213">
        <v>21</v>
      </c>
      <c r="AF1213">
        <v>53</v>
      </c>
      <c r="AG1213" t="s">
        <v>66</v>
      </c>
      <c r="AH1213">
        <v>228000</v>
      </c>
      <c r="AI1213" t="s">
        <v>66</v>
      </c>
      <c r="AJ1213">
        <v>228000</v>
      </c>
      <c r="AK1213" t="s">
        <v>66</v>
      </c>
      <c r="AL1213" t="s">
        <v>66</v>
      </c>
      <c r="AM1213" t="s">
        <v>66</v>
      </c>
      <c r="AN1213" t="s">
        <v>66</v>
      </c>
      <c r="AO1213" t="s">
        <v>66</v>
      </c>
      <c r="AP1213" t="s">
        <v>66</v>
      </c>
      <c r="AQ1213">
        <v>82.410667961035145</v>
      </c>
      <c r="AR1213" t="s">
        <v>5109</v>
      </c>
      <c r="AS1213" t="s">
        <v>5101</v>
      </c>
      <c r="AT1213" t="s">
        <v>76</v>
      </c>
    </row>
    <row r="1214" spans="1:46" hidden="1" x14ac:dyDescent="0.2">
      <c r="A1214" t="s">
        <v>5110</v>
      </c>
      <c r="B1214" t="s">
        <v>60</v>
      </c>
      <c r="C1214" t="s">
        <v>1194</v>
      </c>
      <c r="D1214" t="s">
        <v>62</v>
      </c>
      <c r="E1214" t="s">
        <v>343</v>
      </c>
      <c r="F1214" t="s">
        <v>436</v>
      </c>
      <c r="G1214" t="s">
        <v>1195</v>
      </c>
      <c r="H1214" t="s">
        <v>66</v>
      </c>
      <c r="I1214" t="s">
        <v>5111</v>
      </c>
      <c r="J1214" t="s">
        <v>200</v>
      </c>
      <c r="K1214" t="s">
        <v>201</v>
      </c>
      <c r="L1214" t="s">
        <v>202</v>
      </c>
      <c r="M1214" t="s">
        <v>70</v>
      </c>
      <c r="N1214" t="s">
        <v>5112</v>
      </c>
      <c r="O1214" t="s">
        <v>66</v>
      </c>
      <c r="P1214" t="s">
        <v>344</v>
      </c>
      <c r="Q1214" t="s">
        <v>60</v>
      </c>
      <c r="R1214" t="s">
        <v>60</v>
      </c>
      <c r="S1214" t="s">
        <v>60</v>
      </c>
      <c r="T1214" t="s">
        <v>66</v>
      </c>
      <c r="U1214" t="s">
        <v>66</v>
      </c>
      <c r="V1214" t="s">
        <v>66</v>
      </c>
      <c r="W1214" t="s">
        <v>66</v>
      </c>
      <c r="X1214" t="s">
        <v>66</v>
      </c>
      <c r="Y1214" t="s">
        <v>66</v>
      </c>
      <c r="Z1214">
        <v>2018</v>
      </c>
      <c r="AA1214">
        <v>5</v>
      </c>
      <c r="AB1214">
        <v>3</v>
      </c>
      <c r="AC1214">
        <v>2018</v>
      </c>
      <c r="AD1214">
        <v>5</v>
      </c>
      <c r="AE1214">
        <v>30</v>
      </c>
      <c r="AF1214" t="s">
        <v>66</v>
      </c>
      <c r="AG1214" t="s">
        <v>66</v>
      </c>
      <c r="AH1214">
        <v>2500</v>
      </c>
      <c r="AI1214" t="s">
        <v>66</v>
      </c>
      <c r="AJ1214">
        <v>2500</v>
      </c>
      <c r="AK1214" t="s">
        <v>66</v>
      </c>
      <c r="AL1214" t="s">
        <v>66</v>
      </c>
      <c r="AM1214" t="s">
        <v>66</v>
      </c>
      <c r="AN1214" t="s">
        <v>66</v>
      </c>
      <c r="AO1214">
        <v>500000</v>
      </c>
      <c r="AP1214">
        <v>606718</v>
      </c>
      <c r="AQ1214">
        <v>82.410667961035145</v>
      </c>
      <c r="AR1214" t="s">
        <v>5113</v>
      </c>
      <c r="AS1214" t="s">
        <v>5101</v>
      </c>
      <c r="AT1214" t="s">
        <v>76</v>
      </c>
    </row>
    <row r="1215" spans="1:46" hidden="1" x14ac:dyDescent="0.2">
      <c r="A1215" t="s">
        <v>5114</v>
      </c>
      <c r="B1215" t="s">
        <v>60</v>
      </c>
      <c r="C1215" t="s">
        <v>435</v>
      </c>
      <c r="D1215" t="s">
        <v>62</v>
      </c>
      <c r="E1215" t="s">
        <v>343</v>
      </c>
      <c r="F1215" t="s">
        <v>436</v>
      </c>
      <c r="G1215" t="s">
        <v>437</v>
      </c>
      <c r="H1215" t="s">
        <v>66</v>
      </c>
      <c r="I1215" t="s">
        <v>5115</v>
      </c>
      <c r="J1215" t="s">
        <v>426</v>
      </c>
      <c r="K1215" t="s">
        <v>427</v>
      </c>
      <c r="L1215" t="s">
        <v>408</v>
      </c>
      <c r="M1215" t="s">
        <v>142</v>
      </c>
      <c r="N1215" t="s">
        <v>5116</v>
      </c>
      <c r="O1215" t="s">
        <v>66</v>
      </c>
      <c r="P1215" t="s">
        <v>66</v>
      </c>
      <c r="Q1215" t="s">
        <v>60</v>
      </c>
      <c r="R1215" t="s">
        <v>60</v>
      </c>
      <c r="S1215" t="s">
        <v>72</v>
      </c>
      <c r="T1215" t="s">
        <v>66</v>
      </c>
      <c r="U1215" t="s">
        <v>66</v>
      </c>
      <c r="V1215" t="s">
        <v>66</v>
      </c>
      <c r="W1215" t="s">
        <v>66</v>
      </c>
      <c r="X1215" t="s">
        <v>66</v>
      </c>
      <c r="Y1215" t="s">
        <v>66</v>
      </c>
      <c r="Z1215">
        <v>2018</v>
      </c>
      <c r="AA1215">
        <v>3</v>
      </c>
      <c r="AB1215" t="s">
        <v>66</v>
      </c>
      <c r="AC1215">
        <v>2018</v>
      </c>
      <c r="AD1215">
        <v>5</v>
      </c>
      <c r="AE1215" t="s">
        <v>66</v>
      </c>
      <c r="AF1215" t="s">
        <v>66</v>
      </c>
      <c r="AG1215" t="s">
        <v>66</v>
      </c>
      <c r="AH1215">
        <v>6300</v>
      </c>
      <c r="AI1215" t="s">
        <v>66</v>
      </c>
      <c r="AJ1215">
        <v>6300</v>
      </c>
      <c r="AK1215" t="s">
        <v>66</v>
      </c>
      <c r="AL1215" t="s">
        <v>66</v>
      </c>
      <c r="AM1215" t="s">
        <v>66</v>
      </c>
      <c r="AN1215" t="s">
        <v>66</v>
      </c>
      <c r="AO1215" t="s">
        <v>66</v>
      </c>
      <c r="AP1215" t="s">
        <v>66</v>
      </c>
      <c r="AQ1215">
        <v>82.410667961035145</v>
      </c>
      <c r="AR1215" t="s">
        <v>4314</v>
      </c>
      <c r="AS1215" t="s">
        <v>5101</v>
      </c>
      <c r="AT1215" t="s">
        <v>4902</v>
      </c>
    </row>
    <row r="1216" spans="1:46" hidden="1" x14ac:dyDescent="0.2">
      <c r="A1216" t="s">
        <v>5117</v>
      </c>
      <c r="B1216" t="s">
        <v>60</v>
      </c>
      <c r="C1216" t="s">
        <v>377</v>
      </c>
      <c r="D1216" t="s">
        <v>62</v>
      </c>
      <c r="E1216" t="s">
        <v>63</v>
      </c>
      <c r="F1216" t="s">
        <v>64</v>
      </c>
      <c r="G1216" t="s">
        <v>378</v>
      </c>
      <c r="H1216" t="s">
        <v>66</v>
      </c>
      <c r="I1216" t="s">
        <v>66</v>
      </c>
      <c r="J1216" t="s">
        <v>655</v>
      </c>
      <c r="K1216" t="s">
        <v>656</v>
      </c>
      <c r="L1216" t="s">
        <v>85</v>
      </c>
      <c r="M1216" t="s">
        <v>86</v>
      </c>
      <c r="N1216" t="s">
        <v>5118</v>
      </c>
      <c r="O1216" t="s">
        <v>66</v>
      </c>
      <c r="P1216" t="s">
        <v>556</v>
      </c>
      <c r="Q1216" t="s">
        <v>60</v>
      </c>
      <c r="R1216" t="s">
        <v>60</v>
      </c>
      <c r="S1216" t="s">
        <v>60</v>
      </c>
      <c r="T1216" t="s">
        <v>66</v>
      </c>
      <c r="U1216" t="s">
        <v>66</v>
      </c>
      <c r="V1216" t="s">
        <v>73</v>
      </c>
      <c r="W1216" t="s">
        <v>66</v>
      </c>
      <c r="X1216" t="s">
        <v>66</v>
      </c>
      <c r="Y1216" t="s">
        <v>66</v>
      </c>
      <c r="Z1216">
        <v>2018</v>
      </c>
      <c r="AA1216">
        <v>5</v>
      </c>
      <c r="AB1216">
        <v>9</v>
      </c>
      <c r="AC1216">
        <v>2018</v>
      </c>
      <c r="AD1216">
        <v>5</v>
      </c>
      <c r="AE1216">
        <v>10</v>
      </c>
      <c r="AF1216">
        <v>47</v>
      </c>
      <c r="AG1216" t="s">
        <v>66</v>
      </c>
      <c r="AH1216" t="s">
        <v>66</v>
      </c>
      <c r="AI1216" t="s">
        <v>66</v>
      </c>
      <c r="AJ1216" t="s">
        <v>66</v>
      </c>
      <c r="AK1216" t="s">
        <v>66</v>
      </c>
      <c r="AL1216" t="s">
        <v>66</v>
      </c>
      <c r="AM1216" t="s">
        <v>66</v>
      </c>
      <c r="AN1216" t="s">
        <v>66</v>
      </c>
      <c r="AO1216" t="s">
        <v>66</v>
      </c>
      <c r="AP1216" t="s">
        <v>66</v>
      </c>
      <c r="AQ1216">
        <v>82.410667961035145</v>
      </c>
      <c r="AR1216" t="s">
        <v>5119</v>
      </c>
      <c r="AS1216" t="s">
        <v>5101</v>
      </c>
      <c r="AT1216" t="s">
        <v>76</v>
      </c>
    </row>
    <row r="1217" spans="1:46" hidden="1" x14ac:dyDescent="0.2">
      <c r="A1217" t="s">
        <v>5120</v>
      </c>
      <c r="B1217" t="s">
        <v>60</v>
      </c>
      <c r="C1217" t="s">
        <v>210</v>
      </c>
      <c r="D1217" t="s">
        <v>62</v>
      </c>
      <c r="E1217" t="s">
        <v>111</v>
      </c>
      <c r="F1217" t="s">
        <v>112</v>
      </c>
      <c r="G1217" t="s">
        <v>211</v>
      </c>
      <c r="H1217" t="s">
        <v>66</v>
      </c>
      <c r="I1217" t="s">
        <v>66</v>
      </c>
      <c r="J1217" t="s">
        <v>466</v>
      </c>
      <c r="K1217" t="s">
        <v>467</v>
      </c>
      <c r="L1217" t="s">
        <v>278</v>
      </c>
      <c r="M1217" t="s">
        <v>119</v>
      </c>
      <c r="N1217" t="s">
        <v>5121</v>
      </c>
      <c r="O1217" t="s">
        <v>66</v>
      </c>
      <c r="P1217" t="s">
        <v>66</v>
      </c>
      <c r="Q1217" t="s">
        <v>60</v>
      </c>
      <c r="R1217" t="s">
        <v>60</v>
      </c>
      <c r="S1217" t="s">
        <v>60</v>
      </c>
      <c r="T1217" t="s">
        <v>66</v>
      </c>
      <c r="U1217">
        <v>100</v>
      </c>
      <c r="V1217" t="s">
        <v>121</v>
      </c>
      <c r="W1217" t="s">
        <v>66</v>
      </c>
      <c r="X1217" t="s">
        <v>66</v>
      </c>
      <c r="Y1217" t="s">
        <v>66</v>
      </c>
      <c r="Z1217">
        <v>2018</v>
      </c>
      <c r="AA1217">
        <v>5</v>
      </c>
      <c r="AB1217">
        <v>13</v>
      </c>
      <c r="AC1217">
        <v>2018</v>
      </c>
      <c r="AD1217">
        <v>5</v>
      </c>
      <c r="AE1217">
        <v>16</v>
      </c>
      <c r="AF1217">
        <v>95</v>
      </c>
      <c r="AG1217" t="s">
        <v>66</v>
      </c>
      <c r="AH1217" t="s">
        <v>66</v>
      </c>
      <c r="AI1217" t="s">
        <v>66</v>
      </c>
      <c r="AJ1217" t="s">
        <v>66</v>
      </c>
      <c r="AK1217" t="s">
        <v>66</v>
      </c>
      <c r="AL1217" t="s">
        <v>66</v>
      </c>
      <c r="AM1217" t="s">
        <v>66</v>
      </c>
      <c r="AN1217" t="s">
        <v>66</v>
      </c>
      <c r="AO1217" t="s">
        <v>66</v>
      </c>
      <c r="AP1217" t="s">
        <v>66</v>
      </c>
      <c r="AQ1217">
        <v>82.410667961035145</v>
      </c>
      <c r="AR1217" t="s">
        <v>5122</v>
      </c>
      <c r="AS1217" t="s">
        <v>5101</v>
      </c>
      <c r="AT1217" t="s">
        <v>76</v>
      </c>
    </row>
    <row r="1218" spans="1:46" hidden="1" x14ac:dyDescent="0.2">
      <c r="A1218" t="s">
        <v>5123</v>
      </c>
      <c r="B1218" t="s">
        <v>60</v>
      </c>
      <c r="C1218" t="s">
        <v>1341</v>
      </c>
      <c r="D1218" t="s">
        <v>62</v>
      </c>
      <c r="E1218" t="s">
        <v>111</v>
      </c>
      <c r="F1218" t="s">
        <v>112</v>
      </c>
      <c r="G1218" t="s">
        <v>1342</v>
      </c>
      <c r="H1218" t="s">
        <v>66</v>
      </c>
      <c r="I1218" t="s">
        <v>66</v>
      </c>
      <c r="J1218" t="s">
        <v>466</v>
      </c>
      <c r="K1218" t="s">
        <v>467</v>
      </c>
      <c r="L1218" t="s">
        <v>278</v>
      </c>
      <c r="M1218" t="s">
        <v>119</v>
      </c>
      <c r="N1218" t="s">
        <v>5124</v>
      </c>
      <c r="O1218" t="s">
        <v>66</v>
      </c>
      <c r="P1218" t="s">
        <v>66</v>
      </c>
      <c r="Q1218" t="s">
        <v>60</v>
      </c>
      <c r="R1218" t="s">
        <v>60</v>
      </c>
      <c r="S1218" t="s">
        <v>60</v>
      </c>
      <c r="T1218" t="s">
        <v>66</v>
      </c>
      <c r="U1218" t="s">
        <v>66</v>
      </c>
      <c r="V1218" t="s">
        <v>121</v>
      </c>
      <c r="W1218" t="s">
        <v>66</v>
      </c>
      <c r="X1218" t="s">
        <v>66</v>
      </c>
      <c r="Y1218" t="s">
        <v>66</v>
      </c>
      <c r="Z1218">
        <v>2018</v>
      </c>
      <c r="AA1218">
        <v>5</v>
      </c>
      <c r="AB1218">
        <v>1</v>
      </c>
      <c r="AC1218">
        <v>2018</v>
      </c>
      <c r="AD1218">
        <v>5</v>
      </c>
      <c r="AE1218">
        <v>10</v>
      </c>
      <c r="AF1218">
        <v>143</v>
      </c>
      <c r="AG1218">
        <v>200</v>
      </c>
      <c r="AH1218" t="s">
        <v>66</v>
      </c>
      <c r="AI1218" t="s">
        <v>66</v>
      </c>
      <c r="AJ1218">
        <v>200</v>
      </c>
      <c r="AK1218" t="s">
        <v>66</v>
      </c>
      <c r="AL1218" t="s">
        <v>66</v>
      </c>
      <c r="AM1218" t="s">
        <v>66</v>
      </c>
      <c r="AN1218" t="s">
        <v>66</v>
      </c>
      <c r="AO1218">
        <v>24000</v>
      </c>
      <c r="AP1218">
        <v>29122</v>
      </c>
      <c r="AQ1218">
        <v>82.410667961035145</v>
      </c>
      <c r="AR1218" t="s">
        <v>5094</v>
      </c>
      <c r="AS1218" t="s">
        <v>5101</v>
      </c>
      <c r="AT1218" t="s">
        <v>76</v>
      </c>
    </row>
    <row r="1219" spans="1:46" hidden="1" x14ac:dyDescent="0.2">
      <c r="A1219" t="s">
        <v>5125</v>
      </c>
      <c r="B1219" t="s">
        <v>60</v>
      </c>
      <c r="C1219" t="s">
        <v>5126</v>
      </c>
      <c r="D1219" t="s">
        <v>62</v>
      </c>
      <c r="E1219" t="s">
        <v>343</v>
      </c>
      <c r="F1219" t="s">
        <v>1441</v>
      </c>
      <c r="G1219" t="s">
        <v>5127</v>
      </c>
      <c r="H1219" t="s">
        <v>66</v>
      </c>
      <c r="I1219" t="s">
        <v>66</v>
      </c>
      <c r="J1219" t="s">
        <v>510</v>
      </c>
      <c r="K1219" t="s">
        <v>511</v>
      </c>
      <c r="L1219" t="s">
        <v>173</v>
      </c>
      <c r="M1219" t="s">
        <v>119</v>
      </c>
      <c r="N1219" t="s">
        <v>5128</v>
      </c>
      <c r="O1219" t="s">
        <v>66</v>
      </c>
      <c r="P1219" t="s">
        <v>66</v>
      </c>
      <c r="Q1219" t="s">
        <v>60</v>
      </c>
      <c r="R1219" t="s">
        <v>60</v>
      </c>
      <c r="S1219" t="s">
        <v>60</v>
      </c>
      <c r="T1219" t="s">
        <v>66</v>
      </c>
      <c r="U1219" t="s">
        <v>66</v>
      </c>
      <c r="V1219" t="s">
        <v>66</v>
      </c>
      <c r="W1219" t="s">
        <v>66</v>
      </c>
      <c r="X1219" t="s">
        <v>66</v>
      </c>
      <c r="Y1219" t="s">
        <v>66</v>
      </c>
      <c r="Z1219">
        <v>2018</v>
      </c>
      <c r="AA1219">
        <v>5</v>
      </c>
      <c r="AB1219">
        <v>4</v>
      </c>
      <c r="AC1219">
        <v>2018</v>
      </c>
      <c r="AD1219">
        <v>5</v>
      </c>
      <c r="AE1219">
        <v>4</v>
      </c>
      <c r="AF1219">
        <v>17</v>
      </c>
      <c r="AG1219" t="s">
        <v>66</v>
      </c>
      <c r="AH1219" t="s">
        <v>66</v>
      </c>
      <c r="AI1219" t="s">
        <v>66</v>
      </c>
      <c r="AJ1219" t="s">
        <v>66</v>
      </c>
      <c r="AK1219" t="s">
        <v>66</v>
      </c>
      <c r="AL1219" t="s">
        <v>66</v>
      </c>
      <c r="AM1219" t="s">
        <v>66</v>
      </c>
      <c r="AN1219" t="s">
        <v>66</v>
      </c>
      <c r="AO1219" t="s">
        <v>66</v>
      </c>
      <c r="AP1219" t="s">
        <v>66</v>
      </c>
      <c r="AQ1219">
        <v>82.410667961035145</v>
      </c>
      <c r="AR1219" t="s">
        <v>5129</v>
      </c>
      <c r="AS1219" t="s">
        <v>1862</v>
      </c>
      <c r="AT1219" t="s">
        <v>76</v>
      </c>
    </row>
    <row r="1220" spans="1:46" hidden="1" x14ac:dyDescent="0.2">
      <c r="A1220" t="s">
        <v>5130</v>
      </c>
      <c r="B1220" t="s">
        <v>60</v>
      </c>
      <c r="C1220" t="s">
        <v>377</v>
      </c>
      <c r="D1220" t="s">
        <v>62</v>
      </c>
      <c r="E1220" t="s">
        <v>63</v>
      </c>
      <c r="F1220" t="s">
        <v>64</v>
      </c>
      <c r="G1220" t="s">
        <v>378</v>
      </c>
      <c r="H1220" t="s">
        <v>5131</v>
      </c>
      <c r="I1220" t="s">
        <v>66</v>
      </c>
      <c r="J1220" t="s">
        <v>276</v>
      </c>
      <c r="K1220" t="s">
        <v>277</v>
      </c>
      <c r="L1220" t="s">
        <v>278</v>
      </c>
      <c r="M1220" t="s">
        <v>119</v>
      </c>
      <c r="N1220" t="s">
        <v>66</v>
      </c>
      <c r="O1220" t="s">
        <v>5038</v>
      </c>
      <c r="P1220" t="s">
        <v>66</v>
      </c>
      <c r="Q1220" t="s">
        <v>60</v>
      </c>
      <c r="R1220" t="s">
        <v>60</v>
      </c>
      <c r="S1220" t="s">
        <v>60</v>
      </c>
      <c r="T1220" t="s">
        <v>66</v>
      </c>
      <c r="U1220">
        <v>184396.9</v>
      </c>
      <c r="V1220" t="s">
        <v>73</v>
      </c>
      <c r="W1220">
        <v>34.94</v>
      </c>
      <c r="X1220">
        <v>68.215999999999994</v>
      </c>
      <c r="Y1220" t="s">
        <v>66</v>
      </c>
      <c r="Z1220">
        <v>2018</v>
      </c>
      <c r="AA1220">
        <v>5</v>
      </c>
      <c r="AB1220">
        <v>9</v>
      </c>
      <c r="AC1220">
        <v>2018</v>
      </c>
      <c r="AD1220">
        <v>5</v>
      </c>
      <c r="AE1220">
        <v>22</v>
      </c>
      <c r="AF1220">
        <v>72</v>
      </c>
      <c r="AG1220" t="s">
        <v>66</v>
      </c>
      <c r="AH1220">
        <v>4000</v>
      </c>
      <c r="AI1220" t="s">
        <v>66</v>
      </c>
      <c r="AJ1220">
        <v>4000</v>
      </c>
      <c r="AK1220" t="s">
        <v>66</v>
      </c>
      <c r="AL1220" t="s">
        <v>66</v>
      </c>
      <c r="AM1220" t="s">
        <v>66</v>
      </c>
      <c r="AN1220" t="s">
        <v>66</v>
      </c>
      <c r="AO1220" t="s">
        <v>66</v>
      </c>
      <c r="AP1220" t="s">
        <v>66</v>
      </c>
      <c r="AQ1220">
        <v>82.410667961035145</v>
      </c>
      <c r="AR1220" t="s">
        <v>66</v>
      </c>
      <c r="AS1220" t="s">
        <v>1862</v>
      </c>
      <c r="AT1220" t="s">
        <v>76</v>
      </c>
    </row>
    <row r="1221" spans="1:46" hidden="1" x14ac:dyDescent="0.2">
      <c r="A1221" t="s">
        <v>5132</v>
      </c>
      <c r="B1221" t="s">
        <v>60</v>
      </c>
      <c r="C1221" t="s">
        <v>225</v>
      </c>
      <c r="D1221" t="s">
        <v>62</v>
      </c>
      <c r="E1221" t="s">
        <v>63</v>
      </c>
      <c r="F1221" t="s">
        <v>64</v>
      </c>
      <c r="G1221" t="s">
        <v>226</v>
      </c>
      <c r="H1221" t="s">
        <v>5133</v>
      </c>
      <c r="I1221" t="s">
        <v>66</v>
      </c>
      <c r="J1221" t="s">
        <v>1180</v>
      </c>
      <c r="K1221" t="s">
        <v>1181</v>
      </c>
      <c r="L1221" t="s">
        <v>69</v>
      </c>
      <c r="M1221" t="s">
        <v>70</v>
      </c>
      <c r="N1221" t="s">
        <v>5134</v>
      </c>
      <c r="O1221" t="s">
        <v>180</v>
      </c>
      <c r="P1221" t="s">
        <v>66</v>
      </c>
      <c r="Q1221" t="s">
        <v>60</v>
      </c>
      <c r="R1221" t="s">
        <v>60</v>
      </c>
      <c r="S1221" t="s">
        <v>60</v>
      </c>
      <c r="T1221" t="s">
        <v>66</v>
      </c>
      <c r="U1221">
        <v>67481.61</v>
      </c>
      <c r="V1221" t="s">
        <v>73</v>
      </c>
      <c r="W1221">
        <v>15.88</v>
      </c>
      <c r="X1221">
        <v>-90.216999999999999</v>
      </c>
      <c r="Y1221" t="s">
        <v>66</v>
      </c>
      <c r="Z1221">
        <v>2018</v>
      </c>
      <c r="AA1221">
        <v>5</v>
      </c>
      <c r="AB1221">
        <v>18</v>
      </c>
      <c r="AC1221">
        <v>2018</v>
      </c>
      <c r="AD1221">
        <v>5</v>
      </c>
      <c r="AE1221">
        <v>22</v>
      </c>
      <c r="AF1221">
        <v>2</v>
      </c>
      <c r="AG1221" t="s">
        <v>66</v>
      </c>
      <c r="AH1221">
        <v>76845</v>
      </c>
      <c r="AI1221" t="s">
        <v>66</v>
      </c>
      <c r="AJ1221">
        <v>76845</v>
      </c>
      <c r="AK1221" t="s">
        <v>66</v>
      </c>
      <c r="AL1221" t="s">
        <v>66</v>
      </c>
      <c r="AM1221" t="s">
        <v>66</v>
      </c>
      <c r="AN1221" t="s">
        <v>66</v>
      </c>
      <c r="AO1221" t="s">
        <v>66</v>
      </c>
      <c r="AP1221" t="s">
        <v>66</v>
      </c>
      <c r="AQ1221">
        <v>82.410667961035145</v>
      </c>
      <c r="AR1221" t="s">
        <v>5135</v>
      </c>
      <c r="AS1221" t="s">
        <v>1862</v>
      </c>
      <c r="AT1221" t="s">
        <v>76</v>
      </c>
    </row>
    <row r="1222" spans="1:46" hidden="1" x14ac:dyDescent="0.2">
      <c r="A1222" t="s">
        <v>5136</v>
      </c>
      <c r="B1222" t="s">
        <v>60</v>
      </c>
      <c r="C1222" t="s">
        <v>377</v>
      </c>
      <c r="D1222" t="s">
        <v>62</v>
      </c>
      <c r="E1222" t="s">
        <v>63</v>
      </c>
      <c r="F1222" t="s">
        <v>64</v>
      </c>
      <c r="G1222" t="s">
        <v>378</v>
      </c>
      <c r="H1222" t="s">
        <v>5137</v>
      </c>
      <c r="I1222" t="s">
        <v>66</v>
      </c>
      <c r="J1222" t="s">
        <v>500</v>
      </c>
      <c r="K1222" t="s">
        <v>501</v>
      </c>
      <c r="L1222" t="s">
        <v>278</v>
      </c>
      <c r="M1222" t="s">
        <v>119</v>
      </c>
      <c r="N1222" t="s">
        <v>66</v>
      </c>
      <c r="O1222" t="s">
        <v>5038</v>
      </c>
      <c r="P1222" t="s">
        <v>66</v>
      </c>
      <c r="Q1222" t="s">
        <v>60</v>
      </c>
      <c r="R1222" t="s">
        <v>60</v>
      </c>
      <c r="S1222" t="s">
        <v>60</v>
      </c>
      <c r="T1222" t="s">
        <v>66</v>
      </c>
      <c r="U1222">
        <v>3882.39</v>
      </c>
      <c r="V1222" t="s">
        <v>73</v>
      </c>
      <c r="W1222">
        <v>23.225999999999999</v>
      </c>
      <c r="X1222">
        <v>92.13</v>
      </c>
      <c r="Y1222" t="s">
        <v>66</v>
      </c>
      <c r="Z1222">
        <v>2018</v>
      </c>
      <c r="AA1222">
        <v>5</v>
      </c>
      <c r="AB1222">
        <v>20</v>
      </c>
      <c r="AC1222">
        <v>2018</v>
      </c>
      <c r="AD1222">
        <v>5</v>
      </c>
      <c r="AE1222">
        <v>22</v>
      </c>
      <c r="AF1222">
        <v>21</v>
      </c>
      <c r="AG1222" t="s">
        <v>66</v>
      </c>
      <c r="AH1222">
        <v>14000</v>
      </c>
      <c r="AI1222" t="s">
        <v>66</v>
      </c>
      <c r="AJ1222">
        <v>14000</v>
      </c>
      <c r="AK1222" t="s">
        <v>66</v>
      </c>
      <c r="AL1222" t="s">
        <v>66</v>
      </c>
      <c r="AM1222" t="s">
        <v>66</v>
      </c>
      <c r="AN1222" t="s">
        <v>66</v>
      </c>
      <c r="AO1222" t="s">
        <v>66</v>
      </c>
      <c r="AP1222" t="s">
        <v>66</v>
      </c>
      <c r="AQ1222">
        <v>82.410667961035145</v>
      </c>
      <c r="AR1222" t="s">
        <v>66</v>
      </c>
      <c r="AS1222" t="s">
        <v>1862</v>
      </c>
      <c r="AT1222" t="s">
        <v>76</v>
      </c>
    </row>
    <row r="1223" spans="1:46" hidden="1" x14ac:dyDescent="0.2">
      <c r="A1223" t="s">
        <v>5138</v>
      </c>
      <c r="B1223" t="s">
        <v>60</v>
      </c>
      <c r="C1223" t="s">
        <v>377</v>
      </c>
      <c r="D1223" t="s">
        <v>62</v>
      </c>
      <c r="E1223" t="s">
        <v>63</v>
      </c>
      <c r="F1223" t="s">
        <v>64</v>
      </c>
      <c r="G1223" t="s">
        <v>378</v>
      </c>
      <c r="H1223" t="s">
        <v>5139</v>
      </c>
      <c r="I1223" t="s">
        <v>66</v>
      </c>
      <c r="J1223" t="s">
        <v>347</v>
      </c>
      <c r="K1223" t="s">
        <v>348</v>
      </c>
      <c r="L1223" t="s">
        <v>349</v>
      </c>
      <c r="M1223" t="s">
        <v>119</v>
      </c>
      <c r="N1223" t="s">
        <v>5140</v>
      </c>
      <c r="O1223" t="s">
        <v>338</v>
      </c>
      <c r="P1223" t="s">
        <v>66</v>
      </c>
      <c r="Q1223" t="s">
        <v>60</v>
      </c>
      <c r="R1223" t="s">
        <v>60</v>
      </c>
      <c r="S1223" t="s">
        <v>60</v>
      </c>
      <c r="T1223" t="s">
        <v>66</v>
      </c>
      <c r="U1223">
        <v>109610.1</v>
      </c>
      <c r="V1223" t="s">
        <v>73</v>
      </c>
      <c r="W1223">
        <v>23.812000000000001</v>
      </c>
      <c r="X1223">
        <v>108.795</v>
      </c>
      <c r="Y1223" t="s">
        <v>66</v>
      </c>
      <c r="Z1223">
        <v>2018</v>
      </c>
      <c r="AA1223">
        <v>5</v>
      </c>
      <c r="AB1223">
        <v>7</v>
      </c>
      <c r="AC1223">
        <v>2018</v>
      </c>
      <c r="AD1223">
        <v>5</v>
      </c>
      <c r="AE1223">
        <v>16</v>
      </c>
      <c r="AF1223">
        <v>5</v>
      </c>
      <c r="AG1223" t="s">
        <v>66</v>
      </c>
      <c r="AH1223">
        <v>70000</v>
      </c>
      <c r="AI1223" t="s">
        <v>66</v>
      </c>
      <c r="AJ1223">
        <v>70000</v>
      </c>
      <c r="AK1223" t="s">
        <v>66</v>
      </c>
      <c r="AL1223" t="s">
        <v>66</v>
      </c>
      <c r="AM1223" t="s">
        <v>66</v>
      </c>
      <c r="AN1223" t="s">
        <v>66</v>
      </c>
      <c r="AO1223" t="s">
        <v>66</v>
      </c>
      <c r="AP1223" t="s">
        <v>66</v>
      </c>
      <c r="AQ1223">
        <v>82.410667961035145</v>
      </c>
      <c r="AR1223" t="s">
        <v>5141</v>
      </c>
      <c r="AS1223" t="s">
        <v>1862</v>
      </c>
      <c r="AT1223" t="s">
        <v>76</v>
      </c>
    </row>
    <row r="1224" spans="1:46" hidden="1" x14ac:dyDescent="0.2">
      <c r="A1224" t="s">
        <v>5142</v>
      </c>
      <c r="B1224" t="s">
        <v>60</v>
      </c>
      <c r="C1224" t="s">
        <v>377</v>
      </c>
      <c r="D1224" t="s">
        <v>62</v>
      </c>
      <c r="E1224" t="s">
        <v>63</v>
      </c>
      <c r="F1224" t="s">
        <v>64</v>
      </c>
      <c r="G1224" t="s">
        <v>378</v>
      </c>
      <c r="H1224" t="s">
        <v>5143</v>
      </c>
      <c r="I1224" t="s">
        <v>66</v>
      </c>
      <c r="J1224" t="s">
        <v>963</v>
      </c>
      <c r="K1224" t="s">
        <v>964</v>
      </c>
      <c r="L1224" t="s">
        <v>202</v>
      </c>
      <c r="M1224" t="s">
        <v>70</v>
      </c>
      <c r="N1224" t="s">
        <v>5144</v>
      </c>
      <c r="O1224" t="s">
        <v>5145</v>
      </c>
      <c r="P1224" t="s">
        <v>66</v>
      </c>
      <c r="Q1224" t="s">
        <v>60</v>
      </c>
      <c r="R1224" t="s">
        <v>60</v>
      </c>
      <c r="S1224" t="s">
        <v>60</v>
      </c>
      <c r="T1224" t="s">
        <v>66</v>
      </c>
      <c r="U1224">
        <v>78669.36</v>
      </c>
      <c r="V1224" t="s">
        <v>73</v>
      </c>
      <c r="W1224">
        <v>50.357999999999997</v>
      </c>
      <c r="X1224">
        <v>-119.241</v>
      </c>
      <c r="Y1224" t="s">
        <v>66</v>
      </c>
      <c r="Z1224">
        <v>2018</v>
      </c>
      <c r="AA1224">
        <v>5</v>
      </c>
      <c r="AB1224">
        <v>10</v>
      </c>
      <c r="AC1224">
        <v>2018</v>
      </c>
      <c r="AD1224">
        <v>5</v>
      </c>
      <c r="AE1224">
        <v>14</v>
      </c>
      <c r="AF1224" t="s">
        <v>66</v>
      </c>
      <c r="AG1224" t="s">
        <v>66</v>
      </c>
      <c r="AH1224">
        <v>4000</v>
      </c>
      <c r="AI1224" t="s">
        <v>66</v>
      </c>
      <c r="AJ1224">
        <v>4000</v>
      </c>
      <c r="AK1224" t="s">
        <v>66</v>
      </c>
      <c r="AL1224" t="s">
        <v>66</v>
      </c>
      <c r="AM1224" t="s">
        <v>66</v>
      </c>
      <c r="AN1224" t="s">
        <v>66</v>
      </c>
      <c r="AO1224" t="s">
        <v>66</v>
      </c>
      <c r="AP1224" t="s">
        <v>66</v>
      </c>
      <c r="AQ1224">
        <v>82.410667961035145</v>
      </c>
      <c r="AR1224" t="s">
        <v>5146</v>
      </c>
      <c r="AS1224" t="s">
        <v>1862</v>
      </c>
      <c r="AT1224" t="s">
        <v>76</v>
      </c>
    </row>
    <row r="1225" spans="1:46" hidden="1" x14ac:dyDescent="0.2">
      <c r="A1225" t="s">
        <v>5147</v>
      </c>
      <c r="B1225" t="s">
        <v>60</v>
      </c>
      <c r="C1225" t="s">
        <v>254</v>
      </c>
      <c r="D1225" t="s">
        <v>62</v>
      </c>
      <c r="E1225" t="s">
        <v>111</v>
      </c>
      <c r="F1225" t="s">
        <v>112</v>
      </c>
      <c r="G1225" t="s">
        <v>255</v>
      </c>
      <c r="H1225" t="s">
        <v>5148</v>
      </c>
      <c r="I1225" t="s">
        <v>66</v>
      </c>
      <c r="J1225" t="s">
        <v>257</v>
      </c>
      <c r="K1225" t="s">
        <v>258</v>
      </c>
      <c r="L1225" t="s">
        <v>69</v>
      </c>
      <c r="M1225" t="s">
        <v>70</v>
      </c>
      <c r="N1225" t="s">
        <v>5149</v>
      </c>
      <c r="O1225" t="s">
        <v>66</v>
      </c>
      <c r="P1225" t="s">
        <v>64</v>
      </c>
      <c r="Q1225" t="s">
        <v>60</v>
      </c>
      <c r="R1225" t="s">
        <v>60</v>
      </c>
      <c r="S1225" t="s">
        <v>60</v>
      </c>
      <c r="T1225" t="s">
        <v>66</v>
      </c>
      <c r="U1225">
        <v>130</v>
      </c>
      <c r="V1225" t="s">
        <v>121</v>
      </c>
      <c r="W1225">
        <v>-35.21</v>
      </c>
      <c r="X1225">
        <v>-58.198999999999998</v>
      </c>
      <c r="Y1225" t="s">
        <v>66</v>
      </c>
      <c r="Z1225">
        <v>2018</v>
      </c>
      <c r="AA1225">
        <v>4</v>
      </c>
      <c r="AB1225">
        <v>28</v>
      </c>
      <c r="AC1225">
        <v>2018</v>
      </c>
      <c r="AD1225">
        <v>4</v>
      </c>
      <c r="AE1225">
        <v>29</v>
      </c>
      <c r="AF1225">
        <v>2</v>
      </c>
      <c r="AG1225" t="s">
        <v>66</v>
      </c>
      <c r="AH1225">
        <v>1200</v>
      </c>
      <c r="AI1225" t="s">
        <v>66</v>
      </c>
      <c r="AJ1225">
        <v>1200</v>
      </c>
      <c r="AK1225" t="s">
        <v>66</v>
      </c>
      <c r="AL1225" t="s">
        <v>66</v>
      </c>
      <c r="AM1225" t="s">
        <v>66</v>
      </c>
      <c r="AN1225" t="s">
        <v>66</v>
      </c>
      <c r="AO1225" t="s">
        <v>66</v>
      </c>
      <c r="AP1225" t="s">
        <v>66</v>
      </c>
      <c r="AQ1225">
        <v>82.410667961035145</v>
      </c>
      <c r="AR1225" t="s">
        <v>5150</v>
      </c>
      <c r="AS1225" t="s">
        <v>1862</v>
      </c>
      <c r="AT1225" t="s">
        <v>76</v>
      </c>
    </row>
    <row r="1226" spans="1:46" hidden="1" x14ac:dyDescent="0.2">
      <c r="A1226" t="s">
        <v>5151</v>
      </c>
      <c r="B1226" t="s">
        <v>60</v>
      </c>
      <c r="C1226" t="s">
        <v>225</v>
      </c>
      <c r="D1226" t="s">
        <v>62</v>
      </c>
      <c r="E1226" t="s">
        <v>63</v>
      </c>
      <c r="F1226" t="s">
        <v>64</v>
      </c>
      <c r="G1226" t="s">
        <v>226</v>
      </c>
      <c r="H1226" t="s">
        <v>5152</v>
      </c>
      <c r="I1226" t="s">
        <v>66</v>
      </c>
      <c r="J1226" t="s">
        <v>1385</v>
      </c>
      <c r="K1226" t="s">
        <v>1386</v>
      </c>
      <c r="L1226" t="s">
        <v>1155</v>
      </c>
      <c r="M1226" t="s">
        <v>86</v>
      </c>
      <c r="N1226" t="s">
        <v>5153</v>
      </c>
      <c r="O1226" t="s">
        <v>5038</v>
      </c>
      <c r="P1226" t="s">
        <v>66</v>
      </c>
      <c r="Q1226" t="s">
        <v>60</v>
      </c>
      <c r="R1226" t="s">
        <v>60</v>
      </c>
      <c r="S1226" t="s">
        <v>60</v>
      </c>
      <c r="T1226" t="s">
        <v>66</v>
      </c>
      <c r="U1226">
        <v>132888.70000000001</v>
      </c>
      <c r="V1226" t="s">
        <v>73</v>
      </c>
      <c r="W1226">
        <v>33.906999999999996</v>
      </c>
      <c r="X1226">
        <v>3.2149999999999999</v>
      </c>
      <c r="Y1226" t="s">
        <v>66</v>
      </c>
      <c r="Z1226">
        <v>2018</v>
      </c>
      <c r="AA1226">
        <v>4</v>
      </c>
      <c r="AB1226">
        <v>24</v>
      </c>
      <c r="AC1226">
        <v>2018</v>
      </c>
      <c r="AD1226">
        <v>4</v>
      </c>
      <c r="AE1226">
        <v>28</v>
      </c>
      <c r="AF1226">
        <v>6</v>
      </c>
      <c r="AG1226" t="s">
        <v>66</v>
      </c>
      <c r="AH1226">
        <v>200</v>
      </c>
      <c r="AI1226" t="s">
        <v>66</v>
      </c>
      <c r="AJ1226">
        <v>200</v>
      </c>
      <c r="AK1226" t="s">
        <v>66</v>
      </c>
      <c r="AL1226" t="s">
        <v>66</v>
      </c>
      <c r="AM1226" t="s">
        <v>66</v>
      </c>
      <c r="AN1226" t="s">
        <v>66</v>
      </c>
      <c r="AO1226" t="s">
        <v>66</v>
      </c>
      <c r="AP1226" t="s">
        <v>66</v>
      </c>
      <c r="AQ1226">
        <v>82.410667961035145</v>
      </c>
      <c r="AR1226" t="s">
        <v>5154</v>
      </c>
      <c r="AS1226" t="s">
        <v>1862</v>
      </c>
      <c r="AT1226" t="s">
        <v>76</v>
      </c>
    </row>
    <row r="1227" spans="1:46" hidden="1" x14ac:dyDescent="0.2">
      <c r="A1227" t="s">
        <v>5155</v>
      </c>
      <c r="B1227" t="s">
        <v>60</v>
      </c>
      <c r="C1227" t="s">
        <v>377</v>
      </c>
      <c r="D1227" t="s">
        <v>62</v>
      </c>
      <c r="E1227" t="s">
        <v>63</v>
      </c>
      <c r="F1227" t="s">
        <v>64</v>
      </c>
      <c r="G1227" t="s">
        <v>378</v>
      </c>
      <c r="H1227" t="s">
        <v>5156</v>
      </c>
      <c r="I1227" t="s">
        <v>66</v>
      </c>
      <c r="J1227" t="s">
        <v>475</v>
      </c>
      <c r="K1227" t="s">
        <v>476</v>
      </c>
      <c r="L1227" t="s">
        <v>85</v>
      </c>
      <c r="M1227" t="s">
        <v>86</v>
      </c>
      <c r="N1227" t="s">
        <v>5157</v>
      </c>
      <c r="O1227" t="s">
        <v>5038</v>
      </c>
      <c r="P1227" t="s">
        <v>66</v>
      </c>
      <c r="Q1227" t="s">
        <v>72</v>
      </c>
      <c r="R1227" t="s">
        <v>60</v>
      </c>
      <c r="S1227" t="s">
        <v>60</v>
      </c>
      <c r="T1227" t="s">
        <v>66</v>
      </c>
      <c r="U1227">
        <v>8958.5400000000009</v>
      </c>
      <c r="V1227" t="s">
        <v>73</v>
      </c>
      <c r="W1227">
        <v>-4.0149999999999997</v>
      </c>
      <c r="X1227">
        <v>29.640999999999998</v>
      </c>
      <c r="Y1227" t="s">
        <v>66</v>
      </c>
      <c r="Z1227">
        <v>2018</v>
      </c>
      <c r="AA1227">
        <v>4</v>
      </c>
      <c r="AB1227">
        <v>28</v>
      </c>
      <c r="AC1227">
        <v>2018</v>
      </c>
      <c r="AD1227">
        <v>5</v>
      </c>
      <c r="AE1227">
        <v>1</v>
      </c>
      <c r="AF1227" t="s">
        <v>66</v>
      </c>
      <c r="AG1227" t="s">
        <v>66</v>
      </c>
      <c r="AH1227">
        <v>23000</v>
      </c>
      <c r="AI1227" t="s">
        <v>66</v>
      </c>
      <c r="AJ1227">
        <v>23000</v>
      </c>
      <c r="AK1227" t="s">
        <v>66</v>
      </c>
      <c r="AL1227" t="s">
        <v>66</v>
      </c>
      <c r="AM1227" t="s">
        <v>66</v>
      </c>
      <c r="AN1227" t="s">
        <v>66</v>
      </c>
      <c r="AO1227" t="s">
        <v>66</v>
      </c>
      <c r="AP1227" t="s">
        <v>66</v>
      </c>
      <c r="AQ1227">
        <v>82.410667961035145</v>
      </c>
      <c r="AR1227" t="s">
        <v>5158</v>
      </c>
      <c r="AS1227" t="s">
        <v>1862</v>
      </c>
      <c r="AT1227" t="s">
        <v>76</v>
      </c>
    </row>
    <row r="1228" spans="1:46" hidden="1" x14ac:dyDescent="0.2">
      <c r="A1228" t="s">
        <v>5159</v>
      </c>
      <c r="B1228" t="s">
        <v>60</v>
      </c>
      <c r="C1228" t="s">
        <v>377</v>
      </c>
      <c r="D1228" t="s">
        <v>62</v>
      </c>
      <c r="E1228" t="s">
        <v>63</v>
      </c>
      <c r="F1228" t="s">
        <v>64</v>
      </c>
      <c r="G1228" t="s">
        <v>378</v>
      </c>
      <c r="H1228" t="s">
        <v>5160</v>
      </c>
      <c r="I1228" t="s">
        <v>66</v>
      </c>
      <c r="J1228" t="s">
        <v>83</v>
      </c>
      <c r="K1228" t="s">
        <v>84</v>
      </c>
      <c r="L1228" t="s">
        <v>85</v>
      </c>
      <c r="M1228" t="s">
        <v>86</v>
      </c>
      <c r="N1228" t="s">
        <v>5161</v>
      </c>
      <c r="O1228" t="s">
        <v>5162</v>
      </c>
      <c r="P1228" t="s">
        <v>66</v>
      </c>
      <c r="Q1228" t="s">
        <v>60</v>
      </c>
      <c r="R1228" t="s">
        <v>60</v>
      </c>
      <c r="S1228" t="s">
        <v>60</v>
      </c>
      <c r="T1228" t="s">
        <v>66</v>
      </c>
      <c r="U1228">
        <v>37319.620000000003</v>
      </c>
      <c r="V1228" t="s">
        <v>73</v>
      </c>
      <c r="W1228">
        <v>-11.157999999999999</v>
      </c>
      <c r="X1228">
        <v>34.020000000000003</v>
      </c>
      <c r="Y1228" t="s">
        <v>5163</v>
      </c>
      <c r="Z1228">
        <v>2018</v>
      </c>
      <c r="AA1228">
        <v>4</v>
      </c>
      <c r="AB1228">
        <v>11</v>
      </c>
      <c r="AC1228">
        <v>2018</v>
      </c>
      <c r="AD1228">
        <v>4</v>
      </c>
      <c r="AE1228">
        <v>17</v>
      </c>
      <c r="AF1228">
        <v>4</v>
      </c>
      <c r="AG1228" t="s">
        <v>66</v>
      </c>
      <c r="AH1228">
        <v>9113</v>
      </c>
      <c r="AI1228" t="s">
        <v>66</v>
      </c>
      <c r="AJ1228">
        <v>9113</v>
      </c>
      <c r="AK1228" t="s">
        <v>66</v>
      </c>
      <c r="AL1228" t="s">
        <v>66</v>
      </c>
      <c r="AM1228" t="s">
        <v>66</v>
      </c>
      <c r="AN1228" t="s">
        <v>66</v>
      </c>
      <c r="AO1228" t="s">
        <v>66</v>
      </c>
      <c r="AP1228" t="s">
        <v>66</v>
      </c>
      <c r="AQ1228">
        <v>82.410667961035145</v>
      </c>
      <c r="AR1228" t="s">
        <v>5164</v>
      </c>
      <c r="AS1228" t="s">
        <v>1862</v>
      </c>
      <c r="AT1228" t="s">
        <v>76</v>
      </c>
    </row>
    <row r="1229" spans="1:46" hidden="1" x14ac:dyDescent="0.2">
      <c r="A1229" t="s">
        <v>5165</v>
      </c>
      <c r="B1229" t="s">
        <v>60</v>
      </c>
      <c r="C1229" t="s">
        <v>377</v>
      </c>
      <c r="D1229" t="s">
        <v>62</v>
      </c>
      <c r="E1229" t="s">
        <v>63</v>
      </c>
      <c r="F1229" t="s">
        <v>64</v>
      </c>
      <c r="G1229" t="s">
        <v>378</v>
      </c>
      <c r="H1229" t="s">
        <v>5166</v>
      </c>
      <c r="I1229" t="s">
        <v>66</v>
      </c>
      <c r="J1229" t="s">
        <v>767</v>
      </c>
      <c r="K1229" t="s">
        <v>768</v>
      </c>
      <c r="L1229" t="s">
        <v>238</v>
      </c>
      <c r="M1229" t="s">
        <v>189</v>
      </c>
      <c r="N1229" t="s">
        <v>5167</v>
      </c>
      <c r="O1229" t="s">
        <v>5145</v>
      </c>
      <c r="P1229" t="s">
        <v>181</v>
      </c>
      <c r="Q1229" t="s">
        <v>60</v>
      </c>
      <c r="R1229" t="s">
        <v>60</v>
      </c>
      <c r="S1229" t="s">
        <v>60</v>
      </c>
      <c r="T1229" t="s">
        <v>66</v>
      </c>
      <c r="U1229">
        <v>24192.62</v>
      </c>
      <c r="V1229" t="s">
        <v>73</v>
      </c>
      <c r="W1229">
        <v>45.945999999999998</v>
      </c>
      <c r="X1229">
        <v>24.989000000000001</v>
      </c>
      <c r="Y1229" t="s">
        <v>66</v>
      </c>
      <c r="Z1229">
        <v>2018</v>
      </c>
      <c r="AA1229">
        <v>3</v>
      </c>
      <c r="AB1229">
        <v>14</v>
      </c>
      <c r="AC1229">
        <v>2018</v>
      </c>
      <c r="AD1229">
        <v>3</v>
      </c>
      <c r="AE1229">
        <v>16</v>
      </c>
      <c r="AF1229" t="s">
        <v>66</v>
      </c>
      <c r="AG1229" t="s">
        <v>66</v>
      </c>
      <c r="AH1229">
        <v>1500</v>
      </c>
      <c r="AI1229" t="s">
        <v>66</v>
      </c>
      <c r="AJ1229">
        <v>1500</v>
      </c>
      <c r="AK1229" t="s">
        <v>66</v>
      </c>
      <c r="AL1229" t="s">
        <v>66</v>
      </c>
      <c r="AM1229" t="s">
        <v>66</v>
      </c>
      <c r="AN1229" t="s">
        <v>66</v>
      </c>
      <c r="AO1229" t="s">
        <v>66</v>
      </c>
      <c r="AP1229" t="s">
        <v>66</v>
      </c>
      <c r="AQ1229">
        <v>82.410667961035145</v>
      </c>
      <c r="AR1229" t="s">
        <v>5168</v>
      </c>
      <c r="AS1229" t="s">
        <v>1862</v>
      </c>
      <c r="AT1229" t="s">
        <v>76</v>
      </c>
    </row>
    <row r="1230" spans="1:46" hidden="1" x14ac:dyDescent="0.2">
      <c r="A1230" t="s">
        <v>5169</v>
      </c>
      <c r="B1230" t="s">
        <v>60</v>
      </c>
      <c r="C1230" t="s">
        <v>377</v>
      </c>
      <c r="D1230" t="s">
        <v>62</v>
      </c>
      <c r="E1230" t="s">
        <v>63</v>
      </c>
      <c r="F1230" t="s">
        <v>64</v>
      </c>
      <c r="G1230" t="s">
        <v>378</v>
      </c>
      <c r="H1230" t="s">
        <v>5170</v>
      </c>
      <c r="I1230" t="s">
        <v>66</v>
      </c>
      <c r="J1230" t="s">
        <v>227</v>
      </c>
      <c r="K1230" t="s">
        <v>228</v>
      </c>
      <c r="L1230" t="s">
        <v>173</v>
      </c>
      <c r="M1230" t="s">
        <v>119</v>
      </c>
      <c r="N1230" t="s">
        <v>5171</v>
      </c>
      <c r="O1230" t="s">
        <v>5038</v>
      </c>
      <c r="P1230" t="s">
        <v>66</v>
      </c>
      <c r="Q1230" t="s">
        <v>60</v>
      </c>
      <c r="R1230" t="s">
        <v>60</v>
      </c>
      <c r="S1230" t="s">
        <v>60</v>
      </c>
      <c r="T1230" t="s">
        <v>66</v>
      </c>
      <c r="U1230">
        <v>3938.29</v>
      </c>
      <c r="V1230" t="s">
        <v>73</v>
      </c>
      <c r="W1230">
        <v>-8.4969999999999999</v>
      </c>
      <c r="X1230">
        <v>118.569</v>
      </c>
      <c r="Y1230" t="s">
        <v>66</v>
      </c>
      <c r="Z1230">
        <v>2018</v>
      </c>
      <c r="AA1230">
        <v>3</v>
      </c>
      <c r="AB1230">
        <v>5</v>
      </c>
      <c r="AC1230">
        <v>2018</v>
      </c>
      <c r="AD1230">
        <v>3</v>
      </c>
      <c r="AE1230">
        <v>6</v>
      </c>
      <c r="AF1230" t="s">
        <v>66</v>
      </c>
      <c r="AG1230" t="s">
        <v>66</v>
      </c>
      <c r="AH1230">
        <v>3000</v>
      </c>
      <c r="AI1230" t="s">
        <v>66</v>
      </c>
      <c r="AJ1230">
        <v>3000</v>
      </c>
      <c r="AK1230" t="s">
        <v>66</v>
      </c>
      <c r="AL1230" t="s">
        <v>66</v>
      </c>
      <c r="AM1230" t="s">
        <v>66</v>
      </c>
      <c r="AN1230" t="s">
        <v>66</v>
      </c>
      <c r="AO1230" t="s">
        <v>66</v>
      </c>
      <c r="AP1230" t="s">
        <v>66</v>
      </c>
      <c r="AQ1230">
        <v>82.410667961035145</v>
      </c>
      <c r="AR1230" t="s">
        <v>5172</v>
      </c>
      <c r="AS1230" t="s">
        <v>1862</v>
      </c>
      <c r="AT1230" t="s">
        <v>76</v>
      </c>
    </row>
    <row r="1231" spans="1:46" hidden="1" x14ac:dyDescent="0.2">
      <c r="A1231" t="s">
        <v>5173</v>
      </c>
      <c r="B1231" t="s">
        <v>60</v>
      </c>
      <c r="C1231" t="s">
        <v>377</v>
      </c>
      <c r="D1231" t="s">
        <v>62</v>
      </c>
      <c r="E1231" t="s">
        <v>63</v>
      </c>
      <c r="F1231" t="s">
        <v>64</v>
      </c>
      <c r="G1231" t="s">
        <v>378</v>
      </c>
      <c r="H1231" t="s">
        <v>5174</v>
      </c>
      <c r="I1231" t="s">
        <v>66</v>
      </c>
      <c r="J1231" t="s">
        <v>636</v>
      </c>
      <c r="K1231" t="s">
        <v>637</v>
      </c>
      <c r="L1231" t="s">
        <v>519</v>
      </c>
      <c r="M1231" t="s">
        <v>119</v>
      </c>
      <c r="N1231" t="s">
        <v>5175</v>
      </c>
      <c r="O1231" t="s">
        <v>5145</v>
      </c>
      <c r="P1231" t="s">
        <v>66</v>
      </c>
      <c r="Q1231" t="s">
        <v>60</v>
      </c>
      <c r="R1231" t="s">
        <v>60</v>
      </c>
      <c r="S1231" t="s">
        <v>60</v>
      </c>
      <c r="T1231" t="s">
        <v>66</v>
      </c>
      <c r="U1231">
        <v>331425.24</v>
      </c>
      <c r="V1231" t="s">
        <v>73</v>
      </c>
      <c r="W1231">
        <v>47.381</v>
      </c>
      <c r="X1231">
        <v>81.477999999999994</v>
      </c>
      <c r="Y1231" t="s">
        <v>66</v>
      </c>
      <c r="Z1231">
        <v>2018</v>
      </c>
      <c r="AA1231">
        <v>3</v>
      </c>
      <c r="AB1231">
        <v>9</v>
      </c>
      <c r="AC1231">
        <v>2018</v>
      </c>
      <c r="AD1231">
        <v>3</v>
      </c>
      <c r="AE1231">
        <v>14</v>
      </c>
      <c r="AF1231" t="s">
        <v>66</v>
      </c>
      <c r="AG1231" t="s">
        <v>66</v>
      </c>
      <c r="AH1231">
        <v>400</v>
      </c>
      <c r="AI1231" t="s">
        <v>66</v>
      </c>
      <c r="AJ1231">
        <v>400</v>
      </c>
      <c r="AK1231" t="s">
        <v>66</v>
      </c>
      <c r="AL1231" t="s">
        <v>66</v>
      </c>
      <c r="AM1231" t="s">
        <v>66</v>
      </c>
      <c r="AN1231" t="s">
        <v>66</v>
      </c>
      <c r="AO1231" t="s">
        <v>66</v>
      </c>
      <c r="AP1231" t="s">
        <v>66</v>
      </c>
      <c r="AQ1231">
        <v>82.410667961035145</v>
      </c>
      <c r="AR1231" t="s">
        <v>5176</v>
      </c>
      <c r="AS1231" t="s">
        <v>1862</v>
      </c>
      <c r="AT1231" t="s">
        <v>76</v>
      </c>
    </row>
    <row r="1232" spans="1:46" hidden="1" x14ac:dyDescent="0.2">
      <c r="A1232" t="s">
        <v>5177</v>
      </c>
      <c r="B1232" t="s">
        <v>60</v>
      </c>
      <c r="C1232" t="s">
        <v>5178</v>
      </c>
      <c r="D1232" t="s">
        <v>62</v>
      </c>
      <c r="E1232" t="s">
        <v>343</v>
      </c>
      <c r="F1232" t="s">
        <v>436</v>
      </c>
      <c r="G1232" t="s">
        <v>5179</v>
      </c>
      <c r="H1232" t="s">
        <v>5180</v>
      </c>
      <c r="I1232" t="s">
        <v>5181</v>
      </c>
      <c r="J1232" t="s">
        <v>1180</v>
      </c>
      <c r="K1232" t="s">
        <v>1181</v>
      </c>
      <c r="L1232" t="s">
        <v>69</v>
      </c>
      <c r="M1232" t="s">
        <v>70</v>
      </c>
      <c r="N1232" t="s">
        <v>5182</v>
      </c>
      <c r="O1232" t="s">
        <v>66</v>
      </c>
      <c r="P1232" t="s">
        <v>3863</v>
      </c>
      <c r="Q1232" t="s">
        <v>72</v>
      </c>
      <c r="R1232" t="s">
        <v>60</v>
      </c>
      <c r="S1232" t="s">
        <v>72</v>
      </c>
      <c r="T1232">
        <v>10000</v>
      </c>
      <c r="U1232" t="s">
        <v>66</v>
      </c>
      <c r="V1232" t="s">
        <v>66</v>
      </c>
      <c r="W1232" t="s">
        <v>66</v>
      </c>
      <c r="X1232" t="s">
        <v>66</v>
      </c>
      <c r="Y1232" t="s">
        <v>66</v>
      </c>
      <c r="Z1232">
        <v>2018</v>
      </c>
      <c r="AA1232">
        <v>6</v>
      </c>
      <c r="AB1232">
        <v>3</v>
      </c>
      <c r="AC1232">
        <v>2018</v>
      </c>
      <c r="AD1232">
        <v>6</v>
      </c>
      <c r="AE1232">
        <v>3</v>
      </c>
      <c r="AF1232">
        <v>461</v>
      </c>
      <c r="AG1232">
        <v>27</v>
      </c>
      <c r="AH1232">
        <v>1714387</v>
      </c>
      <c r="AI1232" t="s">
        <v>66</v>
      </c>
      <c r="AJ1232">
        <v>1714414</v>
      </c>
      <c r="AK1232" t="s">
        <v>66</v>
      </c>
      <c r="AL1232" t="s">
        <v>66</v>
      </c>
      <c r="AM1232" t="s">
        <v>66</v>
      </c>
      <c r="AN1232" t="s">
        <v>66</v>
      </c>
      <c r="AO1232" t="s">
        <v>66</v>
      </c>
      <c r="AP1232" t="s">
        <v>66</v>
      </c>
      <c r="AQ1232">
        <v>82.410667961035145</v>
      </c>
      <c r="AR1232" t="s">
        <v>66</v>
      </c>
      <c r="AS1232" t="s">
        <v>5183</v>
      </c>
      <c r="AT1232" t="s">
        <v>76</v>
      </c>
    </row>
    <row r="1233" spans="1:46" hidden="1" x14ac:dyDescent="0.2">
      <c r="A1233" t="s">
        <v>5184</v>
      </c>
      <c r="B1233" t="s">
        <v>60</v>
      </c>
      <c r="C1233" t="s">
        <v>160</v>
      </c>
      <c r="D1233" t="s">
        <v>62</v>
      </c>
      <c r="E1233" t="s">
        <v>111</v>
      </c>
      <c r="F1233" t="s">
        <v>112</v>
      </c>
      <c r="G1233" t="s">
        <v>161</v>
      </c>
      <c r="H1233" t="s">
        <v>66</v>
      </c>
      <c r="I1233" t="s">
        <v>5185</v>
      </c>
      <c r="J1233" t="s">
        <v>676</v>
      </c>
      <c r="K1233" t="s">
        <v>677</v>
      </c>
      <c r="L1233" t="s">
        <v>69</v>
      </c>
      <c r="M1233" t="s">
        <v>70</v>
      </c>
      <c r="N1233" t="s">
        <v>5186</v>
      </c>
      <c r="O1233" t="s">
        <v>66</v>
      </c>
      <c r="P1233" t="s">
        <v>4128</v>
      </c>
      <c r="Q1233" t="s">
        <v>60</v>
      </c>
      <c r="R1233" t="s">
        <v>60</v>
      </c>
      <c r="S1233" t="s">
        <v>60</v>
      </c>
      <c r="T1233" t="s">
        <v>66</v>
      </c>
      <c r="U1233" t="s">
        <v>66</v>
      </c>
      <c r="V1233" t="s">
        <v>121</v>
      </c>
      <c r="W1233" t="s">
        <v>66</v>
      </c>
      <c r="X1233" t="s">
        <v>66</v>
      </c>
      <c r="Y1233" t="s">
        <v>66</v>
      </c>
      <c r="Z1233">
        <v>2018</v>
      </c>
      <c r="AA1233">
        <v>5</v>
      </c>
      <c r="AB1233">
        <v>29</v>
      </c>
      <c r="AC1233">
        <v>2018</v>
      </c>
      <c r="AD1233">
        <v>6</v>
      </c>
      <c r="AE1233">
        <v>2</v>
      </c>
      <c r="AF1233">
        <v>9</v>
      </c>
      <c r="AG1233" t="s">
        <v>66</v>
      </c>
      <c r="AH1233">
        <v>40000</v>
      </c>
      <c r="AI1233" t="s">
        <v>66</v>
      </c>
      <c r="AJ1233">
        <v>40000</v>
      </c>
      <c r="AK1233" t="s">
        <v>66</v>
      </c>
      <c r="AL1233" t="s">
        <v>66</v>
      </c>
      <c r="AM1233" t="s">
        <v>66</v>
      </c>
      <c r="AN1233" t="s">
        <v>66</v>
      </c>
      <c r="AO1233" t="s">
        <v>66</v>
      </c>
      <c r="AP1233" t="s">
        <v>66</v>
      </c>
      <c r="AQ1233">
        <v>82.410667961035145</v>
      </c>
      <c r="AR1233" t="s">
        <v>5187</v>
      </c>
      <c r="AS1233" t="s">
        <v>5183</v>
      </c>
      <c r="AT1233" t="s">
        <v>76</v>
      </c>
    </row>
    <row r="1234" spans="1:46" hidden="1" x14ac:dyDescent="0.2">
      <c r="A1234" t="s">
        <v>5188</v>
      </c>
      <c r="B1234" t="s">
        <v>60</v>
      </c>
      <c r="C1234" t="s">
        <v>160</v>
      </c>
      <c r="D1234" t="s">
        <v>62</v>
      </c>
      <c r="E1234" t="s">
        <v>111</v>
      </c>
      <c r="F1234" t="s">
        <v>112</v>
      </c>
      <c r="G1234" t="s">
        <v>161</v>
      </c>
      <c r="H1234" t="s">
        <v>66</v>
      </c>
      <c r="I1234" t="s">
        <v>5185</v>
      </c>
      <c r="J1234" t="s">
        <v>200</v>
      </c>
      <c r="K1234" t="s">
        <v>201</v>
      </c>
      <c r="L1234" t="s">
        <v>202</v>
      </c>
      <c r="M1234" t="s">
        <v>70</v>
      </c>
      <c r="N1234" t="s">
        <v>5189</v>
      </c>
      <c r="O1234" t="s">
        <v>66</v>
      </c>
      <c r="P1234" t="s">
        <v>66</v>
      </c>
      <c r="Q1234" t="s">
        <v>60</v>
      </c>
      <c r="R1234" t="s">
        <v>60</v>
      </c>
      <c r="S1234" t="s">
        <v>60</v>
      </c>
      <c r="T1234" t="s">
        <v>66</v>
      </c>
      <c r="U1234" t="s">
        <v>66</v>
      </c>
      <c r="V1234" t="s">
        <v>121</v>
      </c>
      <c r="W1234" t="s">
        <v>66</v>
      </c>
      <c r="X1234" t="s">
        <v>66</v>
      </c>
      <c r="Y1234" t="s">
        <v>66</v>
      </c>
      <c r="Z1234">
        <v>2018</v>
      </c>
      <c r="AA1234">
        <v>5</v>
      </c>
      <c r="AB1234">
        <v>27</v>
      </c>
      <c r="AC1234">
        <v>2018</v>
      </c>
      <c r="AD1234">
        <v>5</v>
      </c>
      <c r="AE1234">
        <v>30</v>
      </c>
      <c r="AF1234">
        <v>5</v>
      </c>
      <c r="AG1234" t="s">
        <v>66</v>
      </c>
      <c r="AH1234" t="s">
        <v>66</v>
      </c>
      <c r="AI1234" t="s">
        <v>66</v>
      </c>
      <c r="AJ1234" t="s">
        <v>66</v>
      </c>
      <c r="AK1234" t="s">
        <v>66</v>
      </c>
      <c r="AL1234" t="s">
        <v>66</v>
      </c>
      <c r="AM1234" t="s">
        <v>66</v>
      </c>
      <c r="AN1234" t="s">
        <v>66</v>
      </c>
      <c r="AO1234">
        <v>125000</v>
      </c>
      <c r="AP1234">
        <v>151679</v>
      </c>
      <c r="AQ1234">
        <v>82.410667961035145</v>
      </c>
      <c r="AR1234" t="s">
        <v>5190</v>
      </c>
      <c r="AS1234" t="s">
        <v>5191</v>
      </c>
      <c r="AT1234" t="s">
        <v>76</v>
      </c>
    </row>
    <row r="1235" spans="1:46" hidden="1" x14ac:dyDescent="0.2">
      <c r="A1235" t="s">
        <v>5192</v>
      </c>
      <c r="B1235" t="s">
        <v>60</v>
      </c>
      <c r="C1235" t="s">
        <v>160</v>
      </c>
      <c r="D1235" t="s">
        <v>62</v>
      </c>
      <c r="E1235" t="s">
        <v>111</v>
      </c>
      <c r="F1235" t="s">
        <v>112</v>
      </c>
      <c r="G1235" t="s">
        <v>161</v>
      </c>
      <c r="H1235" t="s">
        <v>66</v>
      </c>
      <c r="I1235" t="s">
        <v>5193</v>
      </c>
      <c r="J1235" t="s">
        <v>220</v>
      </c>
      <c r="K1235" t="s">
        <v>221</v>
      </c>
      <c r="L1235" t="s">
        <v>118</v>
      </c>
      <c r="M1235" t="s">
        <v>119</v>
      </c>
      <c r="N1235" t="s">
        <v>66</v>
      </c>
      <c r="O1235" t="s">
        <v>66</v>
      </c>
      <c r="P1235" t="s">
        <v>64</v>
      </c>
      <c r="Q1235" t="s">
        <v>60</v>
      </c>
      <c r="R1235" t="s">
        <v>60</v>
      </c>
      <c r="S1235" t="s">
        <v>60</v>
      </c>
      <c r="T1235" t="s">
        <v>66</v>
      </c>
      <c r="U1235" t="s">
        <v>66</v>
      </c>
      <c r="V1235" t="s">
        <v>121</v>
      </c>
      <c r="W1235" t="s">
        <v>66</v>
      </c>
      <c r="X1235" t="s">
        <v>66</v>
      </c>
      <c r="Y1235" t="s">
        <v>66</v>
      </c>
      <c r="Z1235">
        <v>2018</v>
      </c>
      <c r="AA1235">
        <v>5</v>
      </c>
      <c r="AB1235">
        <v>23</v>
      </c>
      <c r="AC1235">
        <v>2018</v>
      </c>
      <c r="AD1235">
        <v>5</v>
      </c>
      <c r="AE1235">
        <v>23</v>
      </c>
      <c r="AF1235">
        <v>6</v>
      </c>
      <c r="AG1235" t="s">
        <v>66</v>
      </c>
      <c r="AH1235" t="s">
        <v>66</v>
      </c>
      <c r="AI1235" t="s">
        <v>66</v>
      </c>
      <c r="AJ1235" t="s">
        <v>66</v>
      </c>
      <c r="AK1235" t="s">
        <v>66</v>
      </c>
      <c r="AL1235" t="s">
        <v>66</v>
      </c>
      <c r="AM1235" t="s">
        <v>66</v>
      </c>
      <c r="AN1235" t="s">
        <v>66</v>
      </c>
      <c r="AO1235" t="s">
        <v>66</v>
      </c>
      <c r="AP1235" t="s">
        <v>66</v>
      </c>
      <c r="AQ1235">
        <v>82.410667961035145</v>
      </c>
      <c r="AR1235" t="s">
        <v>5194</v>
      </c>
      <c r="AS1235" t="s">
        <v>5195</v>
      </c>
      <c r="AT1235" t="s">
        <v>76</v>
      </c>
    </row>
    <row r="1236" spans="1:46" hidden="1" x14ac:dyDescent="0.2">
      <c r="A1236" t="s">
        <v>5196</v>
      </c>
      <c r="B1236" t="s">
        <v>60</v>
      </c>
      <c r="C1236" t="s">
        <v>160</v>
      </c>
      <c r="D1236" t="s">
        <v>62</v>
      </c>
      <c r="E1236" t="s">
        <v>111</v>
      </c>
      <c r="F1236" t="s">
        <v>112</v>
      </c>
      <c r="G1236" t="s">
        <v>161</v>
      </c>
      <c r="H1236" t="s">
        <v>66</v>
      </c>
      <c r="I1236" t="s">
        <v>5193</v>
      </c>
      <c r="J1236" t="s">
        <v>1038</v>
      </c>
      <c r="K1236" t="s">
        <v>1039</v>
      </c>
      <c r="L1236" t="s">
        <v>118</v>
      </c>
      <c r="M1236" t="s">
        <v>119</v>
      </c>
      <c r="N1236" t="s">
        <v>5197</v>
      </c>
      <c r="O1236" t="s">
        <v>66</v>
      </c>
      <c r="P1236" t="s">
        <v>64</v>
      </c>
      <c r="Q1236" t="s">
        <v>60</v>
      </c>
      <c r="R1236" t="s">
        <v>60</v>
      </c>
      <c r="S1236" t="s">
        <v>60</v>
      </c>
      <c r="T1236" t="s">
        <v>66</v>
      </c>
      <c r="U1236" t="s">
        <v>66</v>
      </c>
      <c r="V1236" t="s">
        <v>121</v>
      </c>
      <c r="W1236" t="s">
        <v>66</v>
      </c>
      <c r="X1236" t="s">
        <v>66</v>
      </c>
      <c r="Y1236" t="s">
        <v>66</v>
      </c>
      <c r="Z1236">
        <v>2018</v>
      </c>
      <c r="AA1236">
        <v>5</v>
      </c>
      <c r="AB1236">
        <v>23</v>
      </c>
      <c r="AC1236">
        <v>2018</v>
      </c>
      <c r="AD1236">
        <v>5</v>
      </c>
      <c r="AE1236">
        <v>23</v>
      </c>
      <c r="AF1236">
        <v>24</v>
      </c>
      <c r="AG1236" t="s">
        <v>66</v>
      </c>
      <c r="AH1236">
        <v>750</v>
      </c>
      <c r="AI1236" t="s">
        <v>66</v>
      </c>
      <c r="AJ1236">
        <v>750</v>
      </c>
      <c r="AK1236" t="s">
        <v>66</v>
      </c>
      <c r="AL1236" t="s">
        <v>66</v>
      </c>
      <c r="AM1236" t="s">
        <v>66</v>
      </c>
      <c r="AN1236" t="s">
        <v>66</v>
      </c>
      <c r="AO1236" t="s">
        <v>66</v>
      </c>
      <c r="AP1236" t="s">
        <v>66</v>
      </c>
      <c r="AQ1236">
        <v>82.410667961035145</v>
      </c>
      <c r="AR1236" t="s">
        <v>5198</v>
      </c>
      <c r="AS1236" t="s">
        <v>5195</v>
      </c>
      <c r="AT1236" t="s">
        <v>76</v>
      </c>
    </row>
    <row r="1237" spans="1:46" hidden="1" x14ac:dyDescent="0.2">
      <c r="A1237" t="s">
        <v>5199</v>
      </c>
      <c r="B1237" t="s">
        <v>60</v>
      </c>
      <c r="C1237" t="s">
        <v>472</v>
      </c>
      <c r="D1237" t="s">
        <v>62</v>
      </c>
      <c r="E1237" t="s">
        <v>63</v>
      </c>
      <c r="F1237" t="s">
        <v>273</v>
      </c>
      <c r="G1237" t="s">
        <v>473</v>
      </c>
      <c r="H1237" t="s">
        <v>66</v>
      </c>
      <c r="I1237" t="s">
        <v>66</v>
      </c>
      <c r="J1237" t="s">
        <v>1727</v>
      </c>
      <c r="K1237" t="s">
        <v>1728</v>
      </c>
      <c r="L1237" t="s">
        <v>85</v>
      </c>
      <c r="M1237" t="s">
        <v>86</v>
      </c>
      <c r="N1237" t="s">
        <v>5200</v>
      </c>
      <c r="O1237" t="s">
        <v>180</v>
      </c>
      <c r="P1237" t="s">
        <v>66</v>
      </c>
      <c r="Q1237" t="s">
        <v>60</v>
      </c>
      <c r="R1237" t="s">
        <v>60</v>
      </c>
      <c r="S1237" t="s">
        <v>60</v>
      </c>
      <c r="T1237" t="s">
        <v>66</v>
      </c>
      <c r="U1237" t="s">
        <v>66</v>
      </c>
      <c r="V1237" t="s">
        <v>66</v>
      </c>
      <c r="W1237" t="s">
        <v>66</v>
      </c>
      <c r="X1237" t="s">
        <v>66</v>
      </c>
      <c r="Y1237" t="s">
        <v>66</v>
      </c>
      <c r="Z1237">
        <v>2018</v>
      </c>
      <c r="AA1237">
        <v>5</v>
      </c>
      <c r="AB1237">
        <v>20</v>
      </c>
      <c r="AC1237">
        <v>2018</v>
      </c>
      <c r="AD1237">
        <v>5</v>
      </c>
      <c r="AE1237">
        <v>26</v>
      </c>
      <c r="AF1237">
        <v>32</v>
      </c>
      <c r="AG1237">
        <v>17</v>
      </c>
      <c r="AH1237" t="s">
        <v>66</v>
      </c>
      <c r="AI1237" t="s">
        <v>66</v>
      </c>
      <c r="AJ1237">
        <v>17</v>
      </c>
      <c r="AK1237" t="s">
        <v>66</v>
      </c>
      <c r="AL1237" t="s">
        <v>66</v>
      </c>
      <c r="AM1237" t="s">
        <v>66</v>
      </c>
      <c r="AN1237" t="s">
        <v>66</v>
      </c>
      <c r="AO1237" t="s">
        <v>66</v>
      </c>
      <c r="AP1237" t="s">
        <v>66</v>
      </c>
      <c r="AQ1237">
        <v>82.410667961035145</v>
      </c>
      <c r="AR1237" t="s">
        <v>5201</v>
      </c>
      <c r="AS1237" t="s">
        <v>5195</v>
      </c>
      <c r="AT1237" t="s">
        <v>76</v>
      </c>
    </row>
    <row r="1238" spans="1:46" hidden="1" x14ac:dyDescent="0.2">
      <c r="A1238" t="s">
        <v>5202</v>
      </c>
      <c r="B1238" t="s">
        <v>60</v>
      </c>
      <c r="C1238" t="s">
        <v>342</v>
      </c>
      <c r="D1238" t="s">
        <v>62</v>
      </c>
      <c r="E1238" t="s">
        <v>343</v>
      </c>
      <c r="F1238" t="s">
        <v>344</v>
      </c>
      <c r="G1238" t="s">
        <v>345</v>
      </c>
      <c r="H1238" t="s">
        <v>66</v>
      </c>
      <c r="I1238" t="s">
        <v>66</v>
      </c>
      <c r="J1238" t="s">
        <v>699</v>
      </c>
      <c r="K1238" t="s">
        <v>700</v>
      </c>
      <c r="L1238" t="s">
        <v>349</v>
      </c>
      <c r="M1238" t="s">
        <v>119</v>
      </c>
      <c r="N1238" t="s">
        <v>5203</v>
      </c>
      <c r="O1238" t="s">
        <v>66</v>
      </c>
      <c r="P1238" t="s">
        <v>66</v>
      </c>
      <c r="Q1238" t="s">
        <v>60</v>
      </c>
      <c r="R1238" t="s">
        <v>60</v>
      </c>
      <c r="S1238" t="s">
        <v>60</v>
      </c>
      <c r="T1238" t="s">
        <v>66</v>
      </c>
      <c r="U1238">
        <v>5.5</v>
      </c>
      <c r="V1238" t="s">
        <v>351</v>
      </c>
      <c r="W1238">
        <v>34.826000000000001</v>
      </c>
      <c r="X1238">
        <v>135.63999999999999</v>
      </c>
      <c r="Y1238" t="s">
        <v>66</v>
      </c>
      <c r="Z1238">
        <v>2018</v>
      </c>
      <c r="AA1238">
        <v>6</v>
      </c>
      <c r="AB1238">
        <v>18</v>
      </c>
      <c r="AC1238">
        <v>2018</v>
      </c>
      <c r="AD1238">
        <v>6</v>
      </c>
      <c r="AE1238">
        <v>18</v>
      </c>
      <c r="AF1238">
        <v>5</v>
      </c>
      <c r="AG1238">
        <v>417</v>
      </c>
      <c r="AH1238">
        <v>20298</v>
      </c>
      <c r="AI1238" t="s">
        <v>66</v>
      </c>
      <c r="AJ1238">
        <v>20715</v>
      </c>
      <c r="AK1238" t="s">
        <v>66</v>
      </c>
      <c r="AL1238" t="s">
        <v>66</v>
      </c>
      <c r="AM1238" t="s">
        <v>66</v>
      </c>
      <c r="AN1238" t="s">
        <v>66</v>
      </c>
      <c r="AO1238">
        <v>3250000</v>
      </c>
      <c r="AP1238">
        <v>3943664</v>
      </c>
      <c r="AQ1238">
        <v>82.410667961035145</v>
      </c>
      <c r="AR1238" t="s">
        <v>5204</v>
      </c>
      <c r="AS1238" t="s">
        <v>5205</v>
      </c>
      <c r="AT1238" t="s">
        <v>76</v>
      </c>
    </row>
    <row r="1239" spans="1:46" hidden="1" x14ac:dyDescent="0.2">
      <c r="A1239" t="s">
        <v>5206</v>
      </c>
      <c r="B1239" t="s">
        <v>60</v>
      </c>
      <c r="C1239" t="s">
        <v>377</v>
      </c>
      <c r="D1239" t="s">
        <v>62</v>
      </c>
      <c r="E1239" t="s">
        <v>63</v>
      </c>
      <c r="F1239" t="s">
        <v>64</v>
      </c>
      <c r="G1239" t="s">
        <v>378</v>
      </c>
      <c r="H1239" t="s">
        <v>5207</v>
      </c>
      <c r="I1239" t="s">
        <v>66</v>
      </c>
      <c r="J1239" t="s">
        <v>856</v>
      </c>
      <c r="K1239" t="s">
        <v>857</v>
      </c>
      <c r="L1239" t="s">
        <v>85</v>
      </c>
      <c r="M1239" t="s">
        <v>86</v>
      </c>
      <c r="N1239" t="s">
        <v>5208</v>
      </c>
      <c r="O1239" t="s">
        <v>151</v>
      </c>
      <c r="P1239" t="s">
        <v>66</v>
      </c>
      <c r="Q1239" t="s">
        <v>60</v>
      </c>
      <c r="R1239" t="s">
        <v>60</v>
      </c>
      <c r="S1239" t="s">
        <v>60</v>
      </c>
      <c r="T1239" t="s">
        <v>66</v>
      </c>
      <c r="U1239" t="s">
        <v>66</v>
      </c>
      <c r="V1239" t="s">
        <v>73</v>
      </c>
      <c r="W1239" t="s">
        <v>66</v>
      </c>
      <c r="X1239" t="s">
        <v>66</v>
      </c>
      <c r="Y1239" t="s">
        <v>66</v>
      </c>
      <c r="Z1239">
        <v>2018</v>
      </c>
      <c r="AA1239">
        <v>6</v>
      </c>
      <c r="AB1239">
        <v>18</v>
      </c>
      <c r="AC1239">
        <v>2018</v>
      </c>
      <c r="AD1239">
        <v>6</v>
      </c>
      <c r="AE1239">
        <v>19</v>
      </c>
      <c r="AF1239">
        <v>20</v>
      </c>
      <c r="AG1239" t="s">
        <v>66</v>
      </c>
      <c r="AH1239">
        <v>25000</v>
      </c>
      <c r="AI1239" t="s">
        <v>66</v>
      </c>
      <c r="AJ1239">
        <v>25000</v>
      </c>
      <c r="AK1239" t="s">
        <v>66</v>
      </c>
      <c r="AL1239" t="s">
        <v>66</v>
      </c>
      <c r="AM1239" t="s">
        <v>66</v>
      </c>
      <c r="AN1239" t="s">
        <v>66</v>
      </c>
      <c r="AO1239" t="s">
        <v>66</v>
      </c>
      <c r="AP1239" t="s">
        <v>66</v>
      </c>
      <c r="AQ1239">
        <v>82.410667961035145</v>
      </c>
      <c r="AR1239" t="s">
        <v>5209</v>
      </c>
      <c r="AS1239" t="s">
        <v>5205</v>
      </c>
      <c r="AT1239" t="s">
        <v>76</v>
      </c>
    </row>
    <row r="1240" spans="1:46" hidden="1" x14ac:dyDescent="0.2">
      <c r="A1240" t="s">
        <v>5210</v>
      </c>
      <c r="B1240" t="s">
        <v>60</v>
      </c>
      <c r="C1240" t="s">
        <v>515</v>
      </c>
      <c r="D1240" t="s">
        <v>62</v>
      </c>
      <c r="E1240" t="s">
        <v>63</v>
      </c>
      <c r="F1240" t="s">
        <v>273</v>
      </c>
      <c r="G1240" t="s">
        <v>516</v>
      </c>
      <c r="H1240" t="s">
        <v>66</v>
      </c>
      <c r="I1240" t="s">
        <v>66</v>
      </c>
      <c r="J1240" t="s">
        <v>276</v>
      </c>
      <c r="K1240" t="s">
        <v>277</v>
      </c>
      <c r="L1240" t="s">
        <v>278</v>
      </c>
      <c r="M1240" t="s">
        <v>119</v>
      </c>
      <c r="N1240" t="s">
        <v>5211</v>
      </c>
      <c r="O1240" t="s">
        <v>66</v>
      </c>
      <c r="P1240" t="s">
        <v>66</v>
      </c>
      <c r="Q1240" t="s">
        <v>60</v>
      </c>
      <c r="R1240" t="s">
        <v>60</v>
      </c>
      <c r="S1240" t="s">
        <v>60</v>
      </c>
      <c r="T1240" t="s">
        <v>66</v>
      </c>
      <c r="U1240" t="s">
        <v>66</v>
      </c>
      <c r="V1240" t="s">
        <v>66</v>
      </c>
      <c r="W1240" t="s">
        <v>66</v>
      </c>
      <c r="X1240" t="s">
        <v>66</v>
      </c>
      <c r="Y1240" t="s">
        <v>66</v>
      </c>
      <c r="Z1240">
        <v>2018</v>
      </c>
      <c r="AA1240">
        <v>7</v>
      </c>
      <c r="AB1240">
        <v>12</v>
      </c>
      <c r="AC1240">
        <v>2018</v>
      </c>
      <c r="AD1240">
        <v>7</v>
      </c>
      <c r="AE1240">
        <v>12</v>
      </c>
      <c r="AF1240">
        <v>12</v>
      </c>
      <c r="AG1240" t="s">
        <v>66</v>
      </c>
      <c r="AH1240" t="s">
        <v>66</v>
      </c>
      <c r="AI1240" t="s">
        <v>66</v>
      </c>
      <c r="AJ1240" t="s">
        <v>66</v>
      </c>
      <c r="AK1240" t="s">
        <v>66</v>
      </c>
      <c r="AL1240" t="s">
        <v>66</v>
      </c>
      <c r="AM1240" t="s">
        <v>66</v>
      </c>
      <c r="AN1240" t="s">
        <v>66</v>
      </c>
      <c r="AO1240" t="s">
        <v>66</v>
      </c>
      <c r="AP1240" t="s">
        <v>66</v>
      </c>
      <c r="AQ1240">
        <v>82.410667961035145</v>
      </c>
      <c r="AR1240" t="s">
        <v>5212</v>
      </c>
      <c r="AS1240" t="s">
        <v>5213</v>
      </c>
      <c r="AT1240" t="s">
        <v>76</v>
      </c>
    </row>
    <row r="1241" spans="1:46" hidden="1" x14ac:dyDescent="0.2">
      <c r="A1241" t="s">
        <v>5214</v>
      </c>
      <c r="B1241" t="s">
        <v>60</v>
      </c>
      <c r="C1241" t="s">
        <v>377</v>
      </c>
      <c r="D1241" t="s">
        <v>62</v>
      </c>
      <c r="E1241" t="s">
        <v>63</v>
      </c>
      <c r="F1241" t="s">
        <v>64</v>
      </c>
      <c r="G1241" t="s">
        <v>378</v>
      </c>
      <c r="H1241" t="s">
        <v>5215</v>
      </c>
      <c r="I1241" t="s">
        <v>66</v>
      </c>
      <c r="J1241" t="s">
        <v>699</v>
      </c>
      <c r="K1241" t="s">
        <v>700</v>
      </c>
      <c r="L1241" t="s">
        <v>349</v>
      </c>
      <c r="M1241" t="s">
        <v>119</v>
      </c>
      <c r="N1241" t="s">
        <v>5216</v>
      </c>
      <c r="O1241" t="s">
        <v>5217</v>
      </c>
      <c r="P1241" t="s">
        <v>181</v>
      </c>
      <c r="Q1241" t="s">
        <v>72</v>
      </c>
      <c r="R1241" t="s">
        <v>60</v>
      </c>
      <c r="S1241" t="s">
        <v>60</v>
      </c>
      <c r="T1241" t="s">
        <v>66</v>
      </c>
      <c r="U1241">
        <v>109672.31</v>
      </c>
      <c r="V1241" t="s">
        <v>73</v>
      </c>
      <c r="W1241">
        <v>35.65</v>
      </c>
      <c r="X1241">
        <v>137.89500000000001</v>
      </c>
      <c r="Y1241" t="s">
        <v>66</v>
      </c>
      <c r="Z1241">
        <v>2018</v>
      </c>
      <c r="AA1241">
        <v>6</v>
      </c>
      <c r="AB1241">
        <v>29</v>
      </c>
      <c r="AC1241">
        <v>2018</v>
      </c>
      <c r="AD1241">
        <v>7</v>
      </c>
      <c r="AE1241">
        <v>8</v>
      </c>
      <c r="AF1241">
        <v>246</v>
      </c>
      <c r="AG1241">
        <v>102</v>
      </c>
      <c r="AH1241">
        <v>1500000</v>
      </c>
      <c r="AI1241" t="s">
        <v>66</v>
      </c>
      <c r="AJ1241">
        <v>1500102</v>
      </c>
      <c r="AK1241" t="s">
        <v>66</v>
      </c>
      <c r="AL1241" t="s">
        <v>66</v>
      </c>
      <c r="AM1241">
        <v>2400000</v>
      </c>
      <c r="AN1241">
        <v>2912244</v>
      </c>
      <c r="AO1241">
        <v>9500000</v>
      </c>
      <c r="AP1241">
        <v>11527634</v>
      </c>
      <c r="AQ1241">
        <v>82.410667961035145</v>
      </c>
      <c r="AR1241" t="s">
        <v>5218</v>
      </c>
      <c r="AS1241" t="s">
        <v>5213</v>
      </c>
      <c r="AT1241" t="s">
        <v>76</v>
      </c>
    </row>
    <row r="1242" spans="1:46" hidden="1" x14ac:dyDescent="0.2">
      <c r="A1242" t="s">
        <v>5219</v>
      </c>
      <c r="B1242" t="s">
        <v>60</v>
      </c>
      <c r="C1242" t="s">
        <v>254</v>
      </c>
      <c r="D1242" t="s">
        <v>62</v>
      </c>
      <c r="E1242" t="s">
        <v>111</v>
      </c>
      <c r="F1242" t="s">
        <v>112</v>
      </c>
      <c r="G1242" t="s">
        <v>255</v>
      </c>
      <c r="H1242" t="s">
        <v>5220</v>
      </c>
      <c r="I1242" t="s">
        <v>66</v>
      </c>
      <c r="J1242" t="s">
        <v>5221</v>
      </c>
      <c r="K1242" t="s">
        <v>5222</v>
      </c>
      <c r="L1242" t="s">
        <v>85</v>
      </c>
      <c r="M1242" t="s">
        <v>86</v>
      </c>
      <c r="N1242" t="s">
        <v>5223</v>
      </c>
      <c r="O1242" t="s">
        <v>66</v>
      </c>
      <c r="P1242" t="s">
        <v>66</v>
      </c>
      <c r="Q1242" t="s">
        <v>60</v>
      </c>
      <c r="R1242" t="s">
        <v>60</v>
      </c>
      <c r="S1242" t="s">
        <v>60</v>
      </c>
      <c r="T1242" t="s">
        <v>66</v>
      </c>
      <c r="U1242">
        <v>120</v>
      </c>
      <c r="V1242" t="s">
        <v>121</v>
      </c>
      <c r="W1242" t="s">
        <v>66</v>
      </c>
      <c r="X1242" t="s">
        <v>66</v>
      </c>
      <c r="Y1242" t="s">
        <v>66</v>
      </c>
      <c r="Z1242">
        <v>2018</v>
      </c>
      <c r="AA1242">
        <v>6</v>
      </c>
      <c r="AB1242">
        <v>27</v>
      </c>
      <c r="AC1242">
        <v>2018</v>
      </c>
      <c r="AD1242">
        <v>6</v>
      </c>
      <c r="AE1242">
        <v>27</v>
      </c>
      <c r="AF1242">
        <v>3</v>
      </c>
      <c r="AG1242" t="s">
        <v>66</v>
      </c>
      <c r="AH1242">
        <v>11541</v>
      </c>
      <c r="AI1242" t="s">
        <v>66</v>
      </c>
      <c r="AJ1242">
        <v>11541</v>
      </c>
      <c r="AK1242" t="s">
        <v>66</v>
      </c>
      <c r="AL1242" t="s">
        <v>66</v>
      </c>
      <c r="AM1242" t="s">
        <v>66</v>
      </c>
      <c r="AN1242" t="s">
        <v>66</v>
      </c>
      <c r="AO1242" t="s">
        <v>66</v>
      </c>
      <c r="AP1242" t="s">
        <v>66</v>
      </c>
      <c r="AQ1242">
        <v>82.410667961035145</v>
      </c>
      <c r="AR1242" t="s">
        <v>5224</v>
      </c>
      <c r="AS1242" t="s">
        <v>5213</v>
      </c>
      <c r="AT1242" t="s">
        <v>76</v>
      </c>
    </row>
    <row r="1243" spans="1:46" hidden="1" x14ac:dyDescent="0.2">
      <c r="A1243" t="s">
        <v>5225</v>
      </c>
      <c r="B1243" t="s">
        <v>60</v>
      </c>
      <c r="C1243" t="s">
        <v>160</v>
      </c>
      <c r="D1243" t="s">
        <v>62</v>
      </c>
      <c r="E1243" t="s">
        <v>111</v>
      </c>
      <c r="F1243" t="s">
        <v>112</v>
      </c>
      <c r="G1243" t="s">
        <v>161</v>
      </c>
      <c r="H1243" t="s">
        <v>5226</v>
      </c>
      <c r="I1243" t="s">
        <v>5227</v>
      </c>
      <c r="J1243" t="s">
        <v>1934</v>
      </c>
      <c r="K1243" t="s">
        <v>1935</v>
      </c>
      <c r="L1243" t="s">
        <v>408</v>
      </c>
      <c r="M1243" t="s">
        <v>142</v>
      </c>
      <c r="N1243" t="s">
        <v>5228</v>
      </c>
      <c r="O1243" t="s">
        <v>66</v>
      </c>
      <c r="P1243" t="s">
        <v>66</v>
      </c>
      <c r="Q1243" t="s">
        <v>60</v>
      </c>
      <c r="R1243" t="s">
        <v>60</v>
      </c>
      <c r="S1243" t="s">
        <v>60</v>
      </c>
      <c r="T1243" t="s">
        <v>66</v>
      </c>
      <c r="U1243" t="s">
        <v>66</v>
      </c>
      <c r="V1243" t="s">
        <v>121</v>
      </c>
      <c r="W1243" t="s">
        <v>66</v>
      </c>
      <c r="X1243" t="s">
        <v>66</v>
      </c>
      <c r="Y1243" t="s">
        <v>66</v>
      </c>
      <c r="Z1243">
        <v>2018</v>
      </c>
      <c r="AA1243">
        <v>4</v>
      </c>
      <c r="AB1243">
        <v>9</v>
      </c>
      <c r="AC1243">
        <v>2018</v>
      </c>
      <c r="AD1243">
        <v>4</v>
      </c>
      <c r="AE1243">
        <v>11</v>
      </c>
      <c r="AF1243" t="s">
        <v>66</v>
      </c>
      <c r="AG1243" t="s">
        <v>66</v>
      </c>
      <c r="AH1243">
        <v>89250</v>
      </c>
      <c r="AI1243" t="s">
        <v>66</v>
      </c>
      <c r="AJ1243">
        <v>89250</v>
      </c>
      <c r="AK1243" t="s">
        <v>66</v>
      </c>
      <c r="AL1243" t="s">
        <v>66</v>
      </c>
      <c r="AM1243" t="s">
        <v>66</v>
      </c>
      <c r="AN1243" t="s">
        <v>66</v>
      </c>
      <c r="AO1243">
        <v>50000</v>
      </c>
      <c r="AP1243">
        <v>60672</v>
      </c>
      <c r="AQ1243">
        <v>82.410667961035145</v>
      </c>
      <c r="AR1243" t="s">
        <v>5229</v>
      </c>
      <c r="AS1243" t="s">
        <v>5213</v>
      </c>
      <c r="AT1243" t="s">
        <v>76</v>
      </c>
    </row>
    <row r="1244" spans="1:46" hidden="1" x14ac:dyDescent="0.2">
      <c r="A1244" t="s">
        <v>5230</v>
      </c>
      <c r="B1244" t="s">
        <v>60</v>
      </c>
      <c r="C1244" t="s">
        <v>734</v>
      </c>
      <c r="D1244" t="s">
        <v>62</v>
      </c>
      <c r="E1244" t="s">
        <v>111</v>
      </c>
      <c r="F1244" t="s">
        <v>735</v>
      </c>
      <c r="G1244" t="s">
        <v>736</v>
      </c>
      <c r="H1244" t="s">
        <v>66</v>
      </c>
      <c r="I1244" t="s">
        <v>66</v>
      </c>
      <c r="J1244" t="s">
        <v>963</v>
      </c>
      <c r="K1244" t="s">
        <v>964</v>
      </c>
      <c r="L1244" t="s">
        <v>202</v>
      </c>
      <c r="M1244" t="s">
        <v>70</v>
      </c>
      <c r="N1244" t="s">
        <v>5231</v>
      </c>
      <c r="O1244" t="s">
        <v>66</v>
      </c>
      <c r="P1244" t="s">
        <v>66</v>
      </c>
      <c r="Q1244" t="s">
        <v>60</v>
      </c>
      <c r="R1244" t="s">
        <v>60</v>
      </c>
      <c r="S1244" t="s">
        <v>60</v>
      </c>
      <c r="T1244" t="s">
        <v>66</v>
      </c>
      <c r="U1244">
        <v>37.200000000000003</v>
      </c>
      <c r="V1244" t="s">
        <v>738</v>
      </c>
      <c r="W1244" t="s">
        <v>66</v>
      </c>
      <c r="X1244" t="s">
        <v>66</v>
      </c>
      <c r="Y1244" t="s">
        <v>66</v>
      </c>
      <c r="Z1244">
        <v>2018</v>
      </c>
      <c r="AA1244">
        <v>6</v>
      </c>
      <c r="AB1244">
        <v>29</v>
      </c>
      <c r="AC1244">
        <v>2018</v>
      </c>
      <c r="AD1244">
        <v>7</v>
      </c>
      <c r="AE1244">
        <v>5</v>
      </c>
      <c r="AF1244">
        <v>70</v>
      </c>
      <c r="AG1244" t="s">
        <v>66</v>
      </c>
      <c r="AH1244" t="s">
        <v>66</v>
      </c>
      <c r="AI1244" t="s">
        <v>66</v>
      </c>
      <c r="AJ1244" t="s">
        <v>66</v>
      </c>
      <c r="AK1244" t="s">
        <v>66</v>
      </c>
      <c r="AL1244" t="s">
        <v>66</v>
      </c>
      <c r="AM1244" t="s">
        <v>66</v>
      </c>
      <c r="AN1244" t="s">
        <v>66</v>
      </c>
      <c r="AO1244" t="s">
        <v>66</v>
      </c>
      <c r="AP1244" t="s">
        <v>66</v>
      </c>
      <c r="AQ1244">
        <v>82.410667961035145</v>
      </c>
      <c r="AR1244" t="s">
        <v>5232</v>
      </c>
      <c r="AS1244" t="s">
        <v>5213</v>
      </c>
      <c r="AT1244" t="s">
        <v>76</v>
      </c>
    </row>
    <row r="1245" spans="1:46" hidden="1" x14ac:dyDescent="0.2">
      <c r="A1245" t="s">
        <v>5233</v>
      </c>
      <c r="B1245" t="s">
        <v>60</v>
      </c>
      <c r="C1245" t="s">
        <v>377</v>
      </c>
      <c r="D1245" t="s">
        <v>62</v>
      </c>
      <c r="E1245" t="s">
        <v>63</v>
      </c>
      <c r="F1245" t="s">
        <v>64</v>
      </c>
      <c r="G1245" t="s">
        <v>378</v>
      </c>
      <c r="H1245" t="s">
        <v>66</v>
      </c>
      <c r="I1245" t="s">
        <v>66</v>
      </c>
      <c r="J1245" t="s">
        <v>347</v>
      </c>
      <c r="K1245" t="s">
        <v>348</v>
      </c>
      <c r="L1245" t="s">
        <v>349</v>
      </c>
      <c r="M1245" t="s">
        <v>119</v>
      </c>
      <c r="N1245" t="s">
        <v>5234</v>
      </c>
      <c r="O1245" t="s">
        <v>66</v>
      </c>
      <c r="P1245" t="s">
        <v>112</v>
      </c>
      <c r="Q1245" t="s">
        <v>60</v>
      </c>
      <c r="R1245" t="s">
        <v>60</v>
      </c>
      <c r="S1245" t="s">
        <v>60</v>
      </c>
      <c r="T1245" t="s">
        <v>66</v>
      </c>
      <c r="U1245" t="s">
        <v>66</v>
      </c>
      <c r="V1245" t="s">
        <v>73</v>
      </c>
      <c r="W1245" t="s">
        <v>66</v>
      </c>
      <c r="X1245" t="s">
        <v>66</v>
      </c>
      <c r="Y1245" t="s">
        <v>5235</v>
      </c>
      <c r="Z1245">
        <v>2018</v>
      </c>
      <c r="AA1245">
        <v>5</v>
      </c>
      <c r="AB1245">
        <v>5</v>
      </c>
      <c r="AC1245">
        <v>2018</v>
      </c>
      <c r="AD1245">
        <v>7</v>
      </c>
      <c r="AE1245">
        <v>31</v>
      </c>
      <c r="AF1245">
        <v>112</v>
      </c>
      <c r="AG1245" t="s">
        <v>66</v>
      </c>
      <c r="AH1245">
        <v>450000</v>
      </c>
      <c r="AI1245" t="s">
        <v>66</v>
      </c>
      <c r="AJ1245">
        <v>450000</v>
      </c>
      <c r="AK1245" t="s">
        <v>66</v>
      </c>
      <c r="AL1245" t="s">
        <v>66</v>
      </c>
      <c r="AM1245" t="s">
        <v>66</v>
      </c>
      <c r="AN1245" t="s">
        <v>66</v>
      </c>
      <c r="AO1245">
        <v>1750000</v>
      </c>
      <c r="AP1245">
        <v>2123511</v>
      </c>
      <c r="AQ1245">
        <v>82.410667961035145</v>
      </c>
      <c r="AR1245" t="s">
        <v>5236</v>
      </c>
      <c r="AS1245" t="s">
        <v>5237</v>
      </c>
      <c r="AT1245" t="s">
        <v>76</v>
      </c>
    </row>
    <row r="1246" spans="1:46" hidden="1" x14ac:dyDescent="0.2">
      <c r="A1246" t="s">
        <v>5238</v>
      </c>
      <c r="B1246" t="s">
        <v>60</v>
      </c>
      <c r="C1246" t="s">
        <v>210</v>
      </c>
      <c r="D1246" t="s">
        <v>62</v>
      </c>
      <c r="E1246" t="s">
        <v>111</v>
      </c>
      <c r="F1246" t="s">
        <v>112</v>
      </c>
      <c r="G1246" t="s">
        <v>211</v>
      </c>
      <c r="H1246" t="s">
        <v>66</v>
      </c>
      <c r="I1246" t="s">
        <v>66</v>
      </c>
      <c r="J1246" t="s">
        <v>466</v>
      </c>
      <c r="K1246" t="s">
        <v>467</v>
      </c>
      <c r="L1246" t="s">
        <v>278</v>
      </c>
      <c r="M1246" t="s">
        <v>119</v>
      </c>
      <c r="N1246" t="s">
        <v>5239</v>
      </c>
      <c r="O1246" t="s">
        <v>66</v>
      </c>
      <c r="P1246" t="s">
        <v>181</v>
      </c>
      <c r="Q1246" t="s">
        <v>60</v>
      </c>
      <c r="R1246" t="s">
        <v>60</v>
      </c>
      <c r="S1246" t="s">
        <v>60</v>
      </c>
      <c r="T1246" t="s">
        <v>66</v>
      </c>
      <c r="U1246">
        <v>100</v>
      </c>
      <c r="V1246" t="s">
        <v>121</v>
      </c>
      <c r="W1246" t="s">
        <v>66</v>
      </c>
      <c r="X1246" t="s">
        <v>66</v>
      </c>
      <c r="Y1246" t="s">
        <v>66</v>
      </c>
      <c r="Z1246">
        <v>2018</v>
      </c>
      <c r="AA1246">
        <v>6</v>
      </c>
      <c r="AB1246">
        <v>1</v>
      </c>
      <c r="AC1246">
        <v>2018</v>
      </c>
      <c r="AD1246">
        <v>6</v>
      </c>
      <c r="AE1246">
        <v>6</v>
      </c>
      <c r="AF1246">
        <v>42</v>
      </c>
      <c r="AG1246" t="s">
        <v>66</v>
      </c>
      <c r="AH1246" t="s">
        <v>66</v>
      </c>
      <c r="AI1246" t="s">
        <v>66</v>
      </c>
      <c r="AJ1246" t="s">
        <v>66</v>
      </c>
      <c r="AK1246" t="s">
        <v>66</v>
      </c>
      <c r="AL1246" t="s">
        <v>66</v>
      </c>
      <c r="AM1246" t="s">
        <v>66</v>
      </c>
      <c r="AN1246" t="s">
        <v>66</v>
      </c>
      <c r="AO1246" t="s">
        <v>66</v>
      </c>
      <c r="AP1246" t="s">
        <v>66</v>
      </c>
      <c r="AQ1246">
        <v>82.410667961035145</v>
      </c>
      <c r="AR1246" t="s">
        <v>5240</v>
      </c>
      <c r="AS1246" t="s">
        <v>5237</v>
      </c>
      <c r="AT1246" t="s">
        <v>76</v>
      </c>
    </row>
    <row r="1247" spans="1:46" hidden="1" x14ac:dyDescent="0.2">
      <c r="A1247" t="s">
        <v>5241</v>
      </c>
      <c r="B1247" t="s">
        <v>60</v>
      </c>
      <c r="C1247" t="s">
        <v>160</v>
      </c>
      <c r="D1247" t="s">
        <v>62</v>
      </c>
      <c r="E1247" t="s">
        <v>111</v>
      </c>
      <c r="F1247" t="s">
        <v>112</v>
      </c>
      <c r="G1247" t="s">
        <v>161</v>
      </c>
      <c r="H1247" t="s">
        <v>66</v>
      </c>
      <c r="I1247" t="s">
        <v>5242</v>
      </c>
      <c r="J1247" t="s">
        <v>347</v>
      </c>
      <c r="K1247" t="s">
        <v>348</v>
      </c>
      <c r="L1247" t="s">
        <v>349</v>
      </c>
      <c r="M1247" t="s">
        <v>119</v>
      </c>
      <c r="N1247" t="s">
        <v>5243</v>
      </c>
      <c r="O1247" t="s">
        <v>66</v>
      </c>
      <c r="P1247" t="s">
        <v>66</v>
      </c>
      <c r="Q1247" t="s">
        <v>60</v>
      </c>
      <c r="R1247" t="s">
        <v>60</v>
      </c>
      <c r="S1247" t="s">
        <v>60</v>
      </c>
      <c r="T1247" t="s">
        <v>66</v>
      </c>
      <c r="U1247" t="s">
        <v>66</v>
      </c>
      <c r="V1247" t="s">
        <v>121</v>
      </c>
      <c r="W1247" t="s">
        <v>66</v>
      </c>
      <c r="X1247" t="s">
        <v>66</v>
      </c>
      <c r="Y1247" t="s">
        <v>66</v>
      </c>
      <c r="Z1247">
        <v>2018</v>
      </c>
      <c r="AA1247">
        <v>7</v>
      </c>
      <c r="AB1247">
        <v>19</v>
      </c>
      <c r="AC1247">
        <v>2018</v>
      </c>
      <c r="AD1247">
        <v>7</v>
      </c>
      <c r="AE1247">
        <v>19</v>
      </c>
      <c r="AF1247">
        <v>14</v>
      </c>
      <c r="AG1247" t="s">
        <v>66</v>
      </c>
      <c r="AH1247">
        <v>16200</v>
      </c>
      <c r="AI1247" t="s">
        <v>66</v>
      </c>
      <c r="AJ1247">
        <v>16200</v>
      </c>
      <c r="AK1247" t="s">
        <v>66</v>
      </c>
      <c r="AL1247" t="s">
        <v>66</v>
      </c>
      <c r="AM1247" t="s">
        <v>66</v>
      </c>
      <c r="AN1247" t="s">
        <v>66</v>
      </c>
      <c r="AO1247">
        <v>570000</v>
      </c>
      <c r="AP1247">
        <v>691658</v>
      </c>
      <c r="AQ1247">
        <v>82.410667961035145</v>
      </c>
      <c r="AR1247" t="s">
        <v>5244</v>
      </c>
      <c r="AS1247" t="s">
        <v>5237</v>
      </c>
      <c r="AT1247" t="s">
        <v>76</v>
      </c>
    </row>
    <row r="1248" spans="1:46" hidden="1" x14ac:dyDescent="0.2">
      <c r="A1248" t="s">
        <v>5245</v>
      </c>
      <c r="B1248" t="s">
        <v>60</v>
      </c>
      <c r="C1248" t="s">
        <v>160</v>
      </c>
      <c r="D1248" t="s">
        <v>62</v>
      </c>
      <c r="E1248" t="s">
        <v>111</v>
      </c>
      <c r="F1248" t="s">
        <v>112</v>
      </c>
      <c r="G1248" t="s">
        <v>161</v>
      </c>
      <c r="H1248" t="s">
        <v>66</v>
      </c>
      <c r="I1248" t="s">
        <v>5242</v>
      </c>
      <c r="J1248" t="s">
        <v>921</v>
      </c>
      <c r="K1248" t="s">
        <v>922</v>
      </c>
      <c r="L1248" t="s">
        <v>173</v>
      </c>
      <c r="M1248" t="s">
        <v>119</v>
      </c>
      <c r="N1248" t="s">
        <v>66</v>
      </c>
      <c r="O1248" t="s">
        <v>66</v>
      </c>
      <c r="P1248" t="s">
        <v>64</v>
      </c>
      <c r="Q1248" t="s">
        <v>60</v>
      </c>
      <c r="R1248" t="s">
        <v>60</v>
      </c>
      <c r="S1248" t="s">
        <v>60</v>
      </c>
      <c r="T1248" t="s">
        <v>66</v>
      </c>
      <c r="U1248" t="s">
        <v>66</v>
      </c>
      <c r="V1248" t="s">
        <v>121</v>
      </c>
      <c r="W1248" t="s">
        <v>66</v>
      </c>
      <c r="X1248" t="s">
        <v>66</v>
      </c>
      <c r="Y1248" t="s">
        <v>66</v>
      </c>
      <c r="Z1248">
        <v>2018</v>
      </c>
      <c r="AA1248">
        <v>6</v>
      </c>
      <c r="AB1248">
        <v>6</v>
      </c>
      <c r="AC1248">
        <v>2018</v>
      </c>
      <c r="AD1248">
        <v>6</v>
      </c>
      <c r="AE1248">
        <v>19</v>
      </c>
      <c r="AF1248">
        <v>1</v>
      </c>
      <c r="AG1248" t="s">
        <v>66</v>
      </c>
      <c r="AH1248" t="s">
        <v>66</v>
      </c>
      <c r="AI1248" t="s">
        <v>66</v>
      </c>
      <c r="AJ1248" t="s">
        <v>66</v>
      </c>
      <c r="AK1248" t="s">
        <v>66</v>
      </c>
      <c r="AL1248" t="s">
        <v>66</v>
      </c>
      <c r="AM1248" t="s">
        <v>66</v>
      </c>
      <c r="AN1248" t="s">
        <v>66</v>
      </c>
      <c r="AO1248" t="s">
        <v>66</v>
      </c>
      <c r="AP1248" t="s">
        <v>66</v>
      </c>
      <c r="AQ1248">
        <v>82.410667961035145</v>
      </c>
      <c r="AR1248" t="s">
        <v>66</v>
      </c>
      <c r="AS1248" t="s">
        <v>5237</v>
      </c>
      <c r="AT1248" t="s">
        <v>76</v>
      </c>
    </row>
    <row r="1249" spans="1:46" hidden="1" x14ac:dyDescent="0.2">
      <c r="A1249" t="s">
        <v>5246</v>
      </c>
      <c r="B1249" t="s">
        <v>60</v>
      </c>
      <c r="C1249" t="s">
        <v>254</v>
      </c>
      <c r="D1249" t="s">
        <v>62</v>
      </c>
      <c r="E1249" t="s">
        <v>111</v>
      </c>
      <c r="F1249" t="s">
        <v>112</v>
      </c>
      <c r="G1249" t="s">
        <v>255</v>
      </c>
      <c r="H1249" t="s">
        <v>66</v>
      </c>
      <c r="I1249" t="s">
        <v>66</v>
      </c>
      <c r="J1249" t="s">
        <v>466</v>
      </c>
      <c r="K1249" t="s">
        <v>467</v>
      </c>
      <c r="L1249" t="s">
        <v>278</v>
      </c>
      <c r="M1249" t="s">
        <v>119</v>
      </c>
      <c r="N1249" t="s">
        <v>5247</v>
      </c>
      <c r="O1249" t="s">
        <v>66</v>
      </c>
      <c r="P1249" t="s">
        <v>166</v>
      </c>
      <c r="Q1249" t="s">
        <v>60</v>
      </c>
      <c r="R1249" t="s">
        <v>60</v>
      </c>
      <c r="S1249" t="s">
        <v>60</v>
      </c>
      <c r="T1249" t="s">
        <v>66</v>
      </c>
      <c r="U1249" t="s">
        <v>66</v>
      </c>
      <c r="V1249" t="s">
        <v>121</v>
      </c>
      <c r="W1249" t="s">
        <v>66</v>
      </c>
      <c r="X1249" t="s">
        <v>66</v>
      </c>
      <c r="Y1249" t="s">
        <v>66</v>
      </c>
      <c r="Z1249">
        <v>2018</v>
      </c>
      <c r="AA1249">
        <v>6</v>
      </c>
      <c r="AB1249">
        <v>8</v>
      </c>
      <c r="AC1249">
        <v>2018</v>
      </c>
      <c r="AD1249">
        <v>6</v>
      </c>
      <c r="AE1249">
        <v>12</v>
      </c>
      <c r="AF1249">
        <v>61</v>
      </c>
      <c r="AG1249" t="s">
        <v>66</v>
      </c>
      <c r="AH1249" t="s">
        <v>66</v>
      </c>
      <c r="AI1249" t="s">
        <v>66</v>
      </c>
      <c r="AJ1249" t="s">
        <v>66</v>
      </c>
      <c r="AK1249" t="s">
        <v>66</v>
      </c>
      <c r="AL1249" t="s">
        <v>66</v>
      </c>
      <c r="AM1249" t="s">
        <v>66</v>
      </c>
      <c r="AN1249" t="s">
        <v>66</v>
      </c>
      <c r="AO1249">
        <v>50000</v>
      </c>
      <c r="AP1249">
        <v>60672</v>
      </c>
      <c r="AQ1249">
        <v>82.410667961035145</v>
      </c>
      <c r="AR1249" t="s">
        <v>5248</v>
      </c>
      <c r="AS1249" t="s">
        <v>5237</v>
      </c>
      <c r="AT1249" t="s">
        <v>76</v>
      </c>
    </row>
    <row r="1250" spans="1:46" hidden="1" x14ac:dyDescent="0.2">
      <c r="A1250" t="s">
        <v>5249</v>
      </c>
      <c r="B1250" t="s">
        <v>60</v>
      </c>
      <c r="C1250" t="s">
        <v>377</v>
      </c>
      <c r="D1250" t="s">
        <v>62</v>
      </c>
      <c r="E1250" t="s">
        <v>63</v>
      </c>
      <c r="F1250" t="s">
        <v>64</v>
      </c>
      <c r="G1250" t="s">
        <v>378</v>
      </c>
      <c r="H1250" t="s">
        <v>66</v>
      </c>
      <c r="I1250" t="s">
        <v>66</v>
      </c>
      <c r="J1250" t="s">
        <v>500</v>
      </c>
      <c r="K1250" t="s">
        <v>501</v>
      </c>
      <c r="L1250" t="s">
        <v>278</v>
      </c>
      <c r="M1250" t="s">
        <v>119</v>
      </c>
      <c r="N1250" t="s">
        <v>5250</v>
      </c>
      <c r="O1250" t="s">
        <v>66</v>
      </c>
      <c r="P1250" t="s">
        <v>181</v>
      </c>
      <c r="Q1250" t="s">
        <v>60</v>
      </c>
      <c r="R1250" t="s">
        <v>60</v>
      </c>
      <c r="S1250" t="s">
        <v>60</v>
      </c>
      <c r="T1250" t="s">
        <v>66</v>
      </c>
      <c r="U1250" t="s">
        <v>66</v>
      </c>
      <c r="V1250" t="s">
        <v>73</v>
      </c>
      <c r="W1250" t="s">
        <v>66</v>
      </c>
      <c r="X1250" t="s">
        <v>66</v>
      </c>
      <c r="Y1250" t="s">
        <v>66</v>
      </c>
      <c r="Z1250">
        <v>2018</v>
      </c>
      <c r="AA1250">
        <v>6</v>
      </c>
      <c r="AB1250">
        <v>5</v>
      </c>
      <c r="AC1250">
        <v>2018</v>
      </c>
      <c r="AD1250">
        <v>6</v>
      </c>
      <c r="AE1250">
        <v>14</v>
      </c>
      <c r="AF1250">
        <v>14</v>
      </c>
      <c r="AG1250" t="s">
        <v>66</v>
      </c>
      <c r="AH1250" t="s">
        <v>66</v>
      </c>
      <c r="AI1250" t="s">
        <v>66</v>
      </c>
      <c r="AJ1250" t="s">
        <v>66</v>
      </c>
      <c r="AK1250" t="s">
        <v>66</v>
      </c>
      <c r="AL1250" t="s">
        <v>66</v>
      </c>
      <c r="AM1250" t="s">
        <v>66</v>
      </c>
      <c r="AN1250" t="s">
        <v>66</v>
      </c>
      <c r="AO1250" t="s">
        <v>66</v>
      </c>
      <c r="AP1250" t="s">
        <v>66</v>
      </c>
      <c r="AQ1250">
        <v>82.410667961035145</v>
      </c>
      <c r="AR1250" t="s">
        <v>5251</v>
      </c>
      <c r="AS1250" t="s">
        <v>5237</v>
      </c>
      <c r="AT1250" t="s">
        <v>76</v>
      </c>
    </row>
    <row r="1251" spans="1:46" hidden="1" x14ac:dyDescent="0.2">
      <c r="A1251" t="s">
        <v>5252</v>
      </c>
      <c r="B1251" t="s">
        <v>60</v>
      </c>
      <c r="C1251" t="s">
        <v>377</v>
      </c>
      <c r="D1251" t="s">
        <v>62</v>
      </c>
      <c r="E1251" t="s">
        <v>63</v>
      </c>
      <c r="F1251" t="s">
        <v>64</v>
      </c>
      <c r="G1251" t="s">
        <v>378</v>
      </c>
      <c r="H1251" t="s">
        <v>66</v>
      </c>
      <c r="I1251" t="s">
        <v>66</v>
      </c>
      <c r="J1251" t="s">
        <v>510</v>
      </c>
      <c r="K1251" t="s">
        <v>511</v>
      </c>
      <c r="L1251" t="s">
        <v>173</v>
      </c>
      <c r="M1251" t="s">
        <v>119</v>
      </c>
      <c r="N1251" t="s">
        <v>5253</v>
      </c>
      <c r="O1251" t="s">
        <v>990</v>
      </c>
      <c r="P1251" t="s">
        <v>181</v>
      </c>
      <c r="Q1251" t="s">
        <v>60</v>
      </c>
      <c r="R1251" t="s">
        <v>60</v>
      </c>
      <c r="S1251" t="s">
        <v>60</v>
      </c>
      <c r="T1251" t="s">
        <v>66</v>
      </c>
      <c r="U1251" t="s">
        <v>66</v>
      </c>
      <c r="V1251" t="s">
        <v>73</v>
      </c>
      <c r="W1251" t="s">
        <v>66</v>
      </c>
      <c r="X1251" t="s">
        <v>66</v>
      </c>
      <c r="Y1251" t="s">
        <v>66</v>
      </c>
      <c r="Z1251">
        <v>2018</v>
      </c>
      <c r="AA1251">
        <v>6</v>
      </c>
      <c r="AB1251">
        <v>5</v>
      </c>
      <c r="AC1251">
        <v>2018</v>
      </c>
      <c r="AD1251">
        <v>6</v>
      </c>
      <c r="AE1251">
        <v>14</v>
      </c>
      <c r="AF1251">
        <v>12</v>
      </c>
      <c r="AG1251" t="s">
        <v>66</v>
      </c>
      <c r="AH1251" t="s">
        <v>66</v>
      </c>
      <c r="AI1251" t="s">
        <v>66</v>
      </c>
      <c r="AJ1251" t="s">
        <v>66</v>
      </c>
      <c r="AK1251" t="s">
        <v>66</v>
      </c>
      <c r="AL1251" t="s">
        <v>66</v>
      </c>
      <c r="AM1251" t="s">
        <v>66</v>
      </c>
      <c r="AN1251" t="s">
        <v>66</v>
      </c>
      <c r="AO1251" t="s">
        <v>66</v>
      </c>
      <c r="AP1251" t="s">
        <v>66</v>
      </c>
      <c r="AQ1251">
        <v>82.410667961035145</v>
      </c>
      <c r="AR1251" t="s">
        <v>5254</v>
      </c>
      <c r="AS1251" t="s">
        <v>5237</v>
      </c>
      <c r="AT1251" t="s">
        <v>76</v>
      </c>
    </row>
    <row r="1252" spans="1:46" hidden="1" x14ac:dyDescent="0.2">
      <c r="A1252" t="s">
        <v>5255</v>
      </c>
      <c r="B1252" t="s">
        <v>60</v>
      </c>
      <c r="C1252" t="s">
        <v>225</v>
      </c>
      <c r="D1252" t="s">
        <v>62</v>
      </c>
      <c r="E1252" t="s">
        <v>63</v>
      </c>
      <c r="F1252" t="s">
        <v>64</v>
      </c>
      <c r="G1252" t="s">
        <v>226</v>
      </c>
      <c r="H1252" t="s">
        <v>66</v>
      </c>
      <c r="I1252" t="s">
        <v>66</v>
      </c>
      <c r="J1252" t="s">
        <v>921</v>
      </c>
      <c r="K1252" t="s">
        <v>922</v>
      </c>
      <c r="L1252" t="s">
        <v>173</v>
      </c>
      <c r="M1252" t="s">
        <v>119</v>
      </c>
      <c r="N1252" t="s">
        <v>5256</v>
      </c>
      <c r="O1252" t="s">
        <v>66</v>
      </c>
      <c r="P1252" t="s">
        <v>181</v>
      </c>
      <c r="Q1252" t="s">
        <v>60</v>
      </c>
      <c r="R1252" t="s">
        <v>60</v>
      </c>
      <c r="S1252" t="s">
        <v>60</v>
      </c>
      <c r="T1252" t="s">
        <v>66</v>
      </c>
      <c r="U1252" t="s">
        <v>66</v>
      </c>
      <c r="V1252" t="s">
        <v>73</v>
      </c>
      <c r="W1252" t="s">
        <v>66</v>
      </c>
      <c r="X1252" t="s">
        <v>66</v>
      </c>
      <c r="Y1252" t="s">
        <v>66</v>
      </c>
      <c r="Z1252">
        <v>2018</v>
      </c>
      <c r="AA1252">
        <v>6</v>
      </c>
      <c r="AB1252">
        <v>23</v>
      </c>
      <c r="AC1252">
        <v>2018</v>
      </c>
      <c r="AD1252">
        <v>6</v>
      </c>
      <c r="AE1252">
        <v>27</v>
      </c>
      <c r="AF1252">
        <v>33</v>
      </c>
      <c r="AG1252">
        <v>18</v>
      </c>
      <c r="AH1252">
        <v>16710</v>
      </c>
      <c r="AI1252" t="s">
        <v>66</v>
      </c>
      <c r="AJ1252">
        <v>16728</v>
      </c>
      <c r="AK1252" t="s">
        <v>66</v>
      </c>
      <c r="AL1252" t="s">
        <v>66</v>
      </c>
      <c r="AM1252" t="s">
        <v>66</v>
      </c>
      <c r="AN1252" t="s">
        <v>66</v>
      </c>
      <c r="AO1252">
        <v>23000</v>
      </c>
      <c r="AP1252">
        <v>27909</v>
      </c>
      <c r="AQ1252">
        <v>82.410667961035145</v>
      </c>
      <c r="AR1252" t="s">
        <v>5257</v>
      </c>
      <c r="AS1252" t="s">
        <v>5237</v>
      </c>
      <c r="AT1252" t="s">
        <v>76</v>
      </c>
    </row>
    <row r="1253" spans="1:46" hidden="1" x14ac:dyDescent="0.2">
      <c r="A1253" t="s">
        <v>5258</v>
      </c>
      <c r="B1253" t="s">
        <v>60</v>
      </c>
      <c r="C1253" t="s">
        <v>377</v>
      </c>
      <c r="D1253" t="s">
        <v>62</v>
      </c>
      <c r="E1253" t="s">
        <v>63</v>
      </c>
      <c r="F1253" t="s">
        <v>64</v>
      </c>
      <c r="G1253" t="s">
        <v>378</v>
      </c>
      <c r="H1253" t="s">
        <v>66</v>
      </c>
      <c r="I1253" t="s">
        <v>66</v>
      </c>
      <c r="J1253" t="s">
        <v>466</v>
      </c>
      <c r="K1253" t="s">
        <v>467</v>
      </c>
      <c r="L1253" t="s">
        <v>278</v>
      </c>
      <c r="M1253" t="s">
        <v>119</v>
      </c>
      <c r="N1253" t="s">
        <v>5259</v>
      </c>
      <c r="O1253" t="s">
        <v>990</v>
      </c>
      <c r="P1253" t="s">
        <v>66</v>
      </c>
      <c r="Q1253" t="s">
        <v>60</v>
      </c>
      <c r="R1253" t="s">
        <v>60</v>
      </c>
      <c r="S1253" t="s">
        <v>60</v>
      </c>
      <c r="T1253" t="s">
        <v>66</v>
      </c>
      <c r="U1253" t="s">
        <v>66</v>
      </c>
      <c r="V1253" t="s">
        <v>73</v>
      </c>
      <c r="W1253" t="s">
        <v>66</v>
      </c>
      <c r="X1253" t="s">
        <v>66</v>
      </c>
      <c r="Y1253" t="s">
        <v>66</v>
      </c>
      <c r="Z1253">
        <v>2018</v>
      </c>
      <c r="AA1253">
        <v>6</v>
      </c>
      <c r="AB1253">
        <v>22</v>
      </c>
      <c r="AC1253">
        <v>2018</v>
      </c>
      <c r="AD1253">
        <v>7</v>
      </c>
      <c r="AE1253">
        <v>3</v>
      </c>
      <c r="AF1253">
        <v>52</v>
      </c>
      <c r="AG1253" t="s">
        <v>66</v>
      </c>
      <c r="AH1253" t="s">
        <v>66</v>
      </c>
      <c r="AI1253" t="s">
        <v>66</v>
      </c>
      <c r="AJ1253" t="s">
        <v>66</v>
      </c>
      <c r="AK1253" t="s">
        <v>66</v>
      </c>
      <c r="AL1253" t="s">
        <v>66</v>
      </c>
      <c r="AM1253" t="s">
        <v>66</v>
      </c>
      <c r="AN1253" t="s">
        <v>66</v>
      </c>
      <c r="AO1253" t="s">
        <v>66</v>
      </c>
      <c r="AP1253" t="s">
        <v>66</v>
      </c>
      <c r="AQ1253">
        <v>82.410667961035145</v>
      </c>
      <c r="AR1253" t="s">
        <v>5260</v>
      </c>
      <c r="AS1253" t="s">
        <v>5237</v>
      </c>
      <c r="AT1253" t="s">
        <v>76</v>
      </c>
    </row>
    <row r="1254" spans="1:46" hidden="1" x14ac:dyDescent="0.2">
      <c r="A1254" t="s">
        <v>5261</v>
      </c>
      <c r="B1254" t="s">
        <v>60</v>
      </c>
      <c r="C1254" t="s">
        <v>254</v>
      </c>
      <c r="D1254" t="s">
        <v>62</v>
      </c>
      <c r="E1254" t="s">
        <v>111</v>
      </c>
      <c r="F1254" t="s">
        <v>112</v>
      </c>
      <c r="G1254" t="s">
        <v>255</v>
      </c>
      <c r="H1254" t="s">
        <v>66</v>
      </c>
      <c r="I1254" t="s">
        <v>66</v>
      </c>
      <c r="J1254" t="s">
        <v>200</v>
      </c>
      <c r="K1254" t="s">
        <v>201</v>
      </c>
      <c r="L1254" t="s">
        <v>202</v>
      </c>
      <c r="M1254" t="s">
        <v>70</v>
      </c>
      <c r="N1254" t="s">
        <v>5262</v>
      </c>
      <c r="O1254" t="s">
        <v>66</v>
      </c>
      <c r="P1254" t="s">
        <v>66</v>
      </c>
      <c r="Q1254" t="s">
        <v>60</v>
      </c>
      <c r="R1254" t="s">
        <v>60</v>
      </c>
      <c r="S1254" t="s">
        <v>60</v>
      </c>
      <c r="T1254" t="s">
        <v>66</v>
      </c>
      <c r="U1254">
        <v>110</v>
      </c>
      <c r="V1254" t="s">
        <v>121</v>
      </c>
      <c r="W1254" t="s">
        <v>66</v>
      </c>
      <c r="X1254" t="s">
        <v>66</v>
      </c>
      <c r="Y1254" t="s">
        <v>66</v>
      </c>
      <c r="Z1254">
        <v>2018</v>
      </c>
      <c r="AA1254">
        <v>5</v>
      </c>
      <c r="AB1254">
        <v>13</v>
      </c>
      <c r="AC1254">
        <v>2018</v>
      </c>
      <c r="AD1254">
        <v>5</v>
      </c>
      <c r="AE1254">
        <v>15</v>
      </c>
      <c r="AF1254">
        <v>5</v>
      </c>
      <c r="AG1254" t="s">
        <v>66</v>
      </c>
      <c r="AH1254">
        <v>75</v>
      </c>
      <c r="AI1254" t="s">
        <v>66</v>
      </c>
      <c r="AJ1254">
        <v>75</v>
      </c>
      <c r="AK1254" t="s">
        <v>66</v>
      </c>
      <c r="AL1254" t="s">
        <v>66</v>
      </c>
      <c r="AM1254" t="s">
        <v>66</v>
      </c>
      <c r="AN1254" t="s">
        <v>66</v>
      </c>
      <c r="AO1254">
        <v>1450000</v>
      </c>
      <c r="AP1254">
        <v>1759481</v>
      </c>
      <c r="AQ1254">
        <v>82.410667961035145</v>
      </c>
      <c r="AR1254" t="s">
        <v>5263</v>
      </c>
      <c r="AS1254" t="s">
        <v>5264</v>
      </c>
      <c r="AT1254" t="s">
        <v>76</v>
      </c>
    </row>
    <row r="1255" spans="1:46" hidden="1" x14ac:dyDescent="0.2">
      <c r="A1255" t="s">
        <v>5265</v>
      </c>
      <c r="B1255" t="s">
        <v>60</v>
      </c>
      <c r="C1255" t="s">
        <v>377</v>
      </c>
      <c r="D1255" t="s">
        <v>62</v>
      </c>
      <c r="E1255" t="s">
        <v>63</v>
      </c>
      <c r="F1255" t="s">
        <v>64</v>
      </c>
      <c r="G1255" t="s">
        <v>378</v>
      </c>
      <c r="H1255" t="s">
        <v>66</v>
      </c>
      <c r="I1255" t="s">
        <v>66</v>
      </c>
      <c r="J1255" t="s">
        <v>517</v>
      </c>
      <c r="K1255" t="s">
        <v>518</v>
      </c>
      <c r="L1255" t="s">
        <v>519</v>
      </c>
      <c r="M1255" t="s">
        <v>119</v>
      </c>
      <c r="N1255" t="s">
        <v>5266</v>
      </c>
      <c r="O1255" t="s">
        <v>66</v>
      </c>
      <c r="P1255" t="s">
        <v>66</v>
      </c>
      <c r="Q1255" t="s">
        <v>60</v>
      </c>
      <c r="R1255" t="s">
        <v>60</v>
      </c>
      <c r="S1255" t="s">
        <v>60</v>
      </c>
      <c r="T1255" t="s">
        <v>66</v>
      </c>
      <c r="U1255" t="s">
        <v>66</v>
      </c>
      <c r="V1255" t="s">
        <v>73</v>
      </c>
      <c r="W1255" t="s">
        <v>66</v>
      </c>
      <c r="X1255" t="s">
        <v>66</v>
      </c>
      <c r="Y1255" t="s">
        <v>66</v>
      </c>
      <c r="Z1255">
        <v>2018</v>
      </c>
      <c r="AA1255">
        <v>5</v>
      </c>
      <c r="AB1255">
        <v>16</v>
      </c>
      <c r="AC1255">
        <v>2018</v>
      </c>
      <c r="AD1255">
        <v>5</v>
      </c>
      <c r="AE1255">
        <v>21</v>
      </c>
      <c r="AF1255">
        <v>6</v>
      </c>
      <c r="AG1255" t="s">
        <v>66</v>
      </c>
      <c r="AH1255">
        <v>5725</v>
      </c>
      <c r="AI1255" t="s">
        <v>66</v>
      </c>
      <c r="AJ1255">
        <v>5725</v>
      </c>
      <c r="AK1255" t="s">
        <v>66</v>
      </c>
      <c r="AL1255" t="s">
        <v>66</v>
      </c>
      <c r="AM1255" t="s">
        <v>66</v>
      </c>
      <c r="AN1255" t="s">
        <v>66</v>
      </c>
      <c r="AO1255" t="s">
        <v>66</v>
      </c>
      <c r="AP1255" t="s">
        <v>66</v>
      </c>
      <c r="AQ1255">
        <v>82.410667961035145</v>
      </c>
      <c r="AR1255" t="s">
        <v>5267</v>
      </c>
      <c r="AS1255" t="s">
        <v>5264</v>
      </c>
      <c r="AT1255" t="s">
        <v>76</v>
      </c>
    </row>
    <row r="1256" spans="1:46" hidden="1" x14ac:dyDescent="0.2">
      <c r="A1256" t="s">
        <v>5268</v>
      </c>
      <c r="B1256" t="s">
        <v>60</v>
      </c>
      <c r="C1256" t="s">
        <v>472</v>
      </c>
      <c r="D1256" t="s">
        <v>62</v>
      </c>
      <c r="E1256" t="s">
        <v>63</v>
      </c>
      <c r="F1256" t="s">
        <v>273</v>
      </c>
      <c r="G1256" t="s">
        <v>473</v>
      </c>
      <c r="H1256" t="s">
        <v>66</v>
      </c>
      <c r="I1256" t="s">
        <v>66</v>
      </c>
      <c r="J1256" t="s">
        <v>630</v>
      </c>
      <c r="K1256" t="s">
        <v>631</v>
      </c>
      <c r="L1256" t="s">
        <v>85</v>
      </c>
      <c r="M1256" t="s">
        <v>86</v>
      </c>
      <c r="N1256" t="s">
        <v>5269</v>
      </c>
      <c r="O1256" t="s">
        <v>66</v>
      </c>
      <c r="P1256" t="s">
        <v>181</v>
      </c>
      <c r="Q1256" t="s">
        <v>60</v>
      </c>
      <c r="R1256" t="s">
        <v>60</v>
      </c>
      <c r="S1256" t="s">
        <v>60</v>
      </c>
      <c r="T1256" t="s">
        <v>66</v>
      </c>
      <c r="U1256" t="s">
        <v>66</v>
      </c>
      <c r="V1256" t="s">
        <v>66</v>
      </c>
      <c r="W1256" t="s">
        <v>66</v>
      </c>
      <c r="X1256" t="s">
        <v>66</v>
      </c>
      <c r="Y1256" t="s">
        <v>66</v>
      </c>
      <c r="Z1256">
        <v>2018</v>
      </c>
      <c r="AA1256">
        <v>5</v>
      </c>
      <c r="AB1256">
        <v>6</v>
      </c>
      <c r="AC1256">
        <v>2018</v>
      </c>
      <c r="AD1256">
        <v>5</v>
      </c>
      <c r="AE1256">
        <v>6</v>
      </c>
      <c r="AF1256">
        <v>18</v>
      </c>
      <c r="AG1256">
        <v>12</v>
      </c>
      <c r="AH1256" t="s">
        <v>66</v>
      </c>
      <c r="AI1256" t="s">
        <v>66</v>
      </c>
      <c r="AJ1256">
        <v>12</v>
      </c>
      <c r="AK1256" t="s">
        <v>66</v>
      </c>
      <c r="AL1256" t="s">
        <v>66</v>
      </c>
      <c r="AM1256" t="s">
        <v>66</v>
      </c>
      <c r="AN1256" t="s">
        <v>66</v>
      </c>
      <c r="AO1256">
        <v>28000</v>
      </c>
      <c r="AP1256">
        <v>33976</v>
      </c>
      <c r="AQ1256">
        <v>82.410667961035145</v>
      </c>
      <c r="AR1256" t="s">
        <v>5270</v>
      </c>
      <c r="AS1256" t="s">
        <v>5264</v>
      </c>
      <c r="AT1256" t="s">
        <v>76</v>
      </c>
    </row>
    <row r="1257" spans="1:46" hidden="1" x14ac:dyDescent="0.2">
      <c r="A1257" t="s">
        <v>5271</v>
      </c>
      <c r="B1257" t="s">
        <v>60</v>
      </c>
      <c r="C1257" t="s">
        <v>210</v>
      </c>
      <c r="D1257" t="s">
        <v>62</v>
      </c>
      <c r="E1257" t="s">
        <v>111</v>
      </c>
      <c r="F1257" t="s">
        <v>112</v>
      </c>
      <c r="G1257" t="s">
        <v>211</v>
      </c>
      <c r="H1257" t="s">
        <v>66</v>
      </c>
      <c r="I1257" t="s">
        <v>66</v>
      </c>
      <c r="J1257" t="s">
        <v>466</v>
      </c>
      <c r="K1257" t="s">
        <v>467</v>
      </c>
      <c r="L1257" t="s">
        <v>278</v>
      </c>
      <c r="M1257" t="s">
        <v>119</v>
      </c>
      <c r="N1257" t="s">
        <v>5272</v>
      </c>
      <c r="O1257" t="s">
        <v>66</v>
      </c>
      <c r="P1257" t="s">
        <v>66</v>
      </c>
      <c r="Q1257" t="s">
        <v>60</v>
      </c>
      <c r="R1257" t="s">
        <v>60</v>
      </c>
      <c r="S1257" t="s">
        <v>60</v>
      </c>
      <c r="T1257" t="s">
        <v>66</v>
      </c>
      <c r="U1257" t="s">
        <v>66</v>
      </c>
      <c r="V1257" t="s">
        <v>121</v>
      </c>
      <c r="W1257" t="s">
        <v>66</v>
      </c>
      <c r="X1257" t="s">
        <v>66</v>
      </c>
      <c r="Y1257" t="s">
        <v>66</v>
      </c>
      <c r="Z1257">
        <v>2018</v>
      </c>
      <c r="AA1257">
        <v>5</v>
      </c>
      <c r="AB1257">
        <v>6</v>
      </c>
      <c r="AC1257">
        <v>2018</v>
      </c>
      <c r="AD1257">
        <v>5</v>
      </c>
      <c r="AE1257">
        <v>9</v>
      </c>
      <c r="AF1257">
        <v>32</v>
      </c>
      <c r="AG1257" t="s">
        <v>66</v>
      </c>
      <c r="AH1257">
        <v>21000</v>
      </c>
      <c r="AI1257" t="s">
        <v>66</v>
      </c>
      <c r="AJ1257">
        <v>21000</v>
      </c>
      <c r="AK1257" t="s">
        <v>66</v>
      </c>
      <c r="AL1257" t="s">
        <v>66</v>
      </c>
      <c r="AM1257" t="s">
        <v>66</v>
      </c>
      <c r="AN1257" t="s">
        <v>66</v>
      </c>
      <c r="AO1257">
        <v>50000</v>
      </c>
      <c r="AP1257">
        <v>60672</v>
      </c>
      <c r="AQ1257">
        <v>82.410667961035145</v>
      </c>
      <c r="AR1257" t="s">
        <v>5273</v>
      </c>
      <c r="AS1257" t="s">
        <v>5264</v>
      </c>
      <c r="AT1257" t="s">
        <v>76</v>
      </c>
    </row>
    <row r="1258" spans="1:46" hidden="1" x14ac:dyDescent="0.2">
      <c r="A1258" t="s">
        <v>5274</v>
      </c>
      <c r="B1258" t="s">
        <v>60</v>
      </c>
      <c r="C1258" t="s">
        <v>377</v>
      </c>
      <c r="D1258" t="s">
        <v>62</v>
      </c>
      <c r="E1258" t="s">
        <v>63</v>
      </c>
      <c r="F1258" t="s">
        <v>64</v>
      </c>
      <c r="G1258" t="s">
        <v>378</v>
      </c>
      <c r="H1258" t="s">
        <v>66</v>
      </c>
      <c r="I1258" t="s">
        <v>66</v>
      </c>
      <c r="J1258" t="s">
        <v>347</v>
      </c>
      <c r="K1258" t="s">
        <v>348</v>
      </c>
      <c r="L1258" t="s">
        <v>349</v>
      </c>
      <c r="M1258" t="s">
        <v>119</v>
      </c>
      <c r="N1258" t="s">
        <v>5275</v>
      </c>
      <c r="O1258" t="s">
        <v>180</v>
      </c>
      <c r="P1258" t="s">
        <v>66</v>
      </c>
      <c r="Q1258" t="s">
        <v>60</v>
      </c>
      <c r="R1258" t="s">
        <v>60</v>
      </c>
      <c r="S1258" t="s">
        <v>60</v>
      </c>
      <c r="T1258" t="s">
        <v>66</v>
      </c>
      <c r="U1258" t="s">
        <v>66</v>
      </c>
      <c r="V1258" t="s">
        <v>73</v>
      </c>
      <c r="W1258" t="s">
        <v>66</v>
      </c>
      <c r="X1258" t="s">
        <v>66</v>
      </c>
      <c r="Y1258" t="s">
        <v>2069</v>
      </c>
      <c r="Z1258">
        <v>2018</v>
      </c>
      <c r="AA1258">
        <v>5</v>
      </c>
      <c r="AB1258">
        <v>7</v>
      </c>
      <c r="AC1258">
        <v>2018</v>
      </c>
      <c r="AD1258">
        <v>5</v>
      </c>
      <c r="AE1258">
        <v>30</v>
      </c>
      <c r="AF1258">
        <v>77</v>
      </c>
      <c r="AG1258" t="s">
        <v>66</v>
      </c>
      <c r="AH1258">
        <v>225000</v>
      </c>
      <c r="AI1258" t="s">
        <v>66</v>
      </c>
      <c r="AJ1258">
        <v>225000</v>
      </c>
      <c r="AK1258" t="s">
        <v>66</v>
      </c>
      <c r="AL1258" t="s">
        <v>66</v>
      </c>
      <c r="AM1258" t="s">
        <v>66</v>
      </c>
      <c r="AN1258" t="s">
        <v>66</v>
      </c>
      <c r="AO1258">
        <v>373000</v>
      </c>
      <c r="AP1258">
        <v>452611</v>
      </c>
      <c r="AQ1258">
        <v>82.410667961035145</v>
      </c>
      <c r="AR1258" t="s">
        <v>5276</v>
      </c>
      <c r="AS1258" t="s">
        <v>5264</v>
      </c>
      <c r="AT1258" t="s">
        <v>76</v>
      </c>
    </row>
    <row r="1259" spans="1:46" hidden="1" x14ac:dyDescent="0.2">
      <c r="A1259" t="s">
        <v>5277</v>
      </c>
      <c r="B1259" t="s">
        <v>60</v>
      </c>
      <c r="C1259" t="s">
        <v>377</v>
      </c>
      <c r="D1259" t="s">
        <v>62</v>
      </c>
      <c r="E1259" t="s">
        <v>63</v>
      </c>
      <c r="F1259" t="s">
        <v>64</v>
      </c>
      <c r="G1259" t="s">
        <v>378</v>
      </c>
      <c r="H1259" t="s">
        <v>66</v>
      </c>
      <c r="I1259" t="s">
        <v>66</v>
      </c>
      <c r="J1259" t="s">
        <v>347</v>
      </c>
      <c r="K1259" t="s">
        <v>348</v>
      </c>
      <c r="L1259" t="s">
        <v>349</v>
      </c>
      <c r="M1259" t="s">
        <v>119</v>
      </c>
      <c r="N1259" t="s">
        <v>5278</v>
      </c>
      <c r="O1259" t="s">
        <v>66</v>
      </c>
      <c r="P1259" t="s">
        <v>66</v>
      </c>
      <c r="Q1259" t="s">
        <v>60</v>
      </c>
      <c r="R1259" t="s">
        <v>60</v>
      </c>
      <c r="S1259" t="s">
        <v>60</v>
      </c>
      <c r="T1259" t="s">
        <v>66</v>
      </c>
      <c r="U1259" t="s">
        <v>66</v>
      </c>
      <c r="V1259" t="s">
        <v>73</v>
      </c>
      <c r="W1259" t="s">
        <v>66</v>
      </c>
      <c r="X1259" t="s">
        <v>66</v>
      </c>
      <c r="Y1259" t="s">
        <v>66</v>
      </c>
      <c r="Z1259">
        <v>2018</v>
      </c>
      <c r="AA1259">
        <v>5</v>
      </c>
      <c r="AB1259">
        <v>7</v>
      </c>
      <c r="AC1259">
        <v>2018</v>
      </c>
      <c r="AD1259">
        <v>5</v>
      </c>
      <c r="AE1259">
        <v>14</v>
      </c>
      <c r="AF1259">
        <v>2</v>
      </c>
      <c r="AG1259" t="s">
        <v>66</v>
      </c>
      <c r="AH1259">
        <v>6000</v>
      </c>
      <c r="AI1259" t="s">
        <v>66</v>
      </c>
      <c r="AJ1259">
        <v>6000</v>
      </c>
      <c r="AK1259" t="s">
        <v>66</v>
      </c>
      <c r="AL1259" t="s">
        <v>66</v>
      </c>
      <c r="AM1259" t="s">
        <v>66</v>
      </c>
      <c r="AN1259" t="s">
        <v>66</v>
      </c>
      <c r="AO1259">
        <v>67000</v>
      </c>
      <c r="AP1259">
        <v>81300</v>
      </c>
      <c r="AQ1259">
        <v>82.410667961035145</v>
      </c>
      <c r="AR1259" t="s">
        <v>2070</v>
      </c>
      <c r="AS1259" t="s">
        <v>5264</v>
      </c>
      <c r="AT1259" t="s">
        <v>76</v>
      </c>
    </row>
    <row r="1260" spans="1:46" hidden="1" x14ac:dyDescent="0.2">
      <c r="A1260" t="s">
        <v>5279</v>
      </c>
      <c r="B1260" t="s">
        <v>60</v>
      </c>
      <c r="C1260" t="s">
        <v>377</v>
      </c>
      <c r="D1260" t="s">
        <v>62</v>
      </c>
      <c r="E1260" t="s">
        <v>63</v>
      </c>
      <c r="F1260" t="s">
        <v>64</v>
      </c>
      <c r="G1260" t="s">
        <v>378</v>
      </c>
      <c r="H1260" t="s">
        <v>66</v>
      </c>
      <c r="I1260" t="s">
        <v>66</v>
      </c>
      <c r="J1260" t="s">
        <v>276</v>
      </c>
      <c r="K1260" t="s">
        <v>277</v>
      </c>
      <c r="L1260" t="s">
        <v>278</v>
      </c>
      <c r="M1260" t="s">
        <v>119</v>
      </c>
      <c r="N1260" t="s">
        <v>66</v>
      </c>
      <c r="O1260" t="s">
        <v>66</v>
      </c>
      <c r="P1260" t="s">
        <v>66</v>
      </c>
      <c r="Q1260" t="s">
        <v>60</v>
      </c>
      <c r="R1260" t="s">
        <v>60</v>
      </c>
      <c r="S1260" t="s">
        <v>60</v>
      </c>
      <c r="T1260" t="s">
        <v>66</v>
      </c>
      <c r="U1260" t="s">
        <v>66</v>
      </c>
      <c r="V1260" t="s">
        <v>73</v>
      </c>
      <c r="W1260" t="s">
        <v>66</v>
      </c>
      <c r="X1260" t="s">
        <v>66</v>
      </c>
      <c r="Y1260" t="s">
        <v>66</v>
      </c>
      <c r="Z1260">
        <v>2018</v>
      </c>
      <c r="AA1260">
        <v>5</v>
      </c>
      <c r="AB1260">
        <v>7</v>
      </c>
      <c r="AC1260">
        <v>2018</v>
      </c>
      <c r="AD1260">
        <v>5</v>
      </c>
      <c r="AE1260">
        <v>15</v>
      </c>
      <c r="AF1260">
        <v>18</v>
      </c>
      <c r="AG1260" t="s">
        <v>66</v>
      </c>
      <c r="AH1260" t="s">
        <v>66</v>
      </c>
      <c r="AI1260" t="s">
        <v>66</v>
      </c>
      <c r="AJ1260" t="s">
        <v>66</v>
      </c>
      <c r="AK1260" t="s">
        <v>66</v>
      </c>
      <c r="AL1260" t="s">
        <v>66</v>
      </c>
      <c r="AM1260" t="s">
        <v>66</v>
      </c>
      <c r="AN1260" t="s">
        <v>66</v>
      </c>
      <c r="AO1260" t="s">
        <v>66</v>
      </c>
      <c r="AP1260" t="s">
        <v>66</v>
      </c>
      <c r="AQ1260">
        <v>82.410667961035145</v>
      </c>
      <c r="AR1260" t="s">
        <v>66</v>
      </c>
      <c r="AS1260" t="s">
        <v>5264</v>
      </c>
      <c r="AT1260" t="s">
        <v>76</v>
      </c>
    </row>
    <row r="1261" spans="1:46" hidden="1" x14ac:dyDescent="0.2">
      <c r="A1261" t="s">
        <v>5280</v>
      </c>
      <c r="B1261" t="s">
        <v>60</v>
      </c>
      <c r="C1261" t="s">
        <v>377</v>
      </c>
      <c r="D1261" t="s">
        <v>62</v>
      </c>
      <c r="E1261" t="s">
        <v>63</v>
      </c>
      <c r="F1261" t="s">
        <v>64</v>
      </c>
      <c r="G1261" t="s">
        <v>378</v>
      </c>
      <c r="H1261" t="s">
        <v>66</v>
      </c>
      <c r="I1261" t="s">
        <v>66</v>
      </c>
      <c r="J1261" t="s">
        <v>538</v>
      </c>
      <c r="K1261" t="s">
        <v>539</v>
      </c>
      <c r="L1261" t="s">
        <v>278</v>
      </c>
      <c r="M1261" t="s">
        <v>119</v>
      </c>
      <c r="N1261" t="s">
        <v>66</v>
      </c>
      <c r="O1261" t="s">
        <v>180</v>
      </c>
      <c r="P1261" t="s">
        <v>66</v>
      </c>
      <c r="Q1261" t="s">
        <v>60</v>
      </c>
      <c r="R1261" t="s">
        <v>60</v>
      </c>
      <c r="S1261" t="s">
        <v>60</v>
      </c>
      <c r="T1261" t="s">
        <v>66</v>
      </c>
      <c r="U1261" t="s">
        <v>66</v>
      </c>
      <c r="V1261" t="s">
        <v>73</v>
      </c>
      <c r="W1261" t="s">
        <v>66</v>
      </c>
      <c r="X1261" t="s">
        <v>66</v>
      </c>
      <c r="Y1261" t="s">
        <v>66</v>
      </c>
      <c r="Z1261">
        <v>2018</v>
      </c>
      <c r="AA1261">
        <v>5</v>
      </c>
      <c r="AB1261">
        <v>7</v>
      </c>
      <c r="AC1261">
        <v>2018</v>
      </c>
      <c r="AD1261">
        <v>5</v>
      </c>
      <c r="AE1261">
        <v>15</v>
      </c>
      <c r="AF1261">
        <v>60</v>
      </c>
      <c r="AG1261" t="s">
        <v>66</v>
      </c>
      <c r="AH1261">
        <v>5000</v>
      </c>
      <c r="AI1261" t="s">
        <v>66</v>
      </c>
      <c r="AJ1261">
        <v>5000</v>
      </c>
      <c r="AK1261" t="s">
        <v>66</v>
      </c>
      <c r="AL1261" t="s">
        <v>66</v>
      </c>
      <c r="AM1261" t="s">
        <v>66</v>
      </c>
      <c r="AN1261" t="s">
        <v>66</v>
      </c>
      <c r="AO1261" t="s">
        <v>66</v>
      </c>
      <c r="AP1261" t="s">
        <v>66</v>
      </c>
      <c r="AQ1261">
        <v>82.410667961035145</v>
      </c>
      <c r="AR1261" t="s">
        <v>66</v>
      </c>
      <c r="AS1261" t="s">
        <v>5264</v>
      </c>
      <c r="AT1261" t="s">
        <v>330</v>
      </c>
    </row>
    <row r="1262" spans="1:46" hidden="1" x14ac:dyDescent="0.2">
      <c r="A1262" t="s">
        <v>5281</v>
      </c>
      <c r="B1262" t="s">
        <v>60</v>
      </c>
      <c r="C1262" t="s">
        <v>225</v>
      </c>
      <c r="D1262" t="s">
        <v>62</v>
      </c>
      <c r="E1262" t="s">
        <v>63</v>
      </c>
      <c r="F1262" t="s">
        <v>64</v>
      </c>
      <c r="G1262" t="s">
        <v>226</v>
      </c>
      <c r="H1262" t="s">
        <v>66</v>
      </c>
      <c r="I1262" t="s">
        <v>66</v>
      </c>
      <c r="J1262" t="s">
        <v>466</v>
      </c>
      <c r="K1262" t="s">
        <v>467</v>
      </c>
      <c r="L1262" t="s">
        <v>278</v>
      </c>
      <c r="M1262" t="s">
        <v>119</v>
      </c>
      <c r="N1262" t="s">
        <v>5282</v>
      </c>
      <c r="O1262" t="s">
        <v>180</v>
      </c>
      <c r="P1262" t="s">
        <v>66</v>
      </c>
      <c r="Q1262" t="s">
        <v>60</v>
      </c>
      <c r="R1262" t="s">
        <v>60</v>
      </c>
      <c r="S1262" t="s">
        <v>60</v>
      </c>
      <c r="T1262" t="s">
        <v>66</v>
      </c>
      <c r="U1262" t="s">
        <v>66</v>
      </c>
      <c r="V1262" t="s">
        <v>73</v>
      </c>
      <c r="W1262" t="s">
        <v>66</v>
      </c>
      <c r="X1262" t="s">
        <v>66</v>
      </c>
      <c r="Y1262" t="s">
        <v>66</v>
      </c>
      <c r="Z1262">
        <v>2018</v>
      </c>
      <c r="AA1262">
        <v>5</v>
      </c>
      <c r="AB1262">
        <v>17</v>
      </c>
      <c r="AC1262">
        <v>2018</v>
      </c>
      <c r="AD1262">
        <v>5</v>
      </c>
      <c r="AE1262">
        <v>20</v>
      </c>
      <c r="AF1262">
        <v>15</v>
      </c>
      <c r="AG1262">
        <v>24</v>
      </c>
      <c r="AH1262">
        <v>11704</v>
      </c>
      <c r="AI1262" t="s">
        <v>66</v>
      </c>
      <c r="AJ1262">
        <v>11728</v>
      </c>
      <c r="AK1262" t="s">
        <v>66</v>
      </c>
      <c r="AL1262" t="s">
        <v>66</v>
      </c>
      <c r="AM1262" t="s">
        <v>66</v>
      </c>
      <c r="AN1262" t="s">
        <v>66</v>
      </c>
      <c r="AO1262">
        <v>10000</v>
      </c>
      <c r="AP1262">
        <v>12134</v>
      </c>
      <c r="AQ1262">
        <v>82.410667961035145</v>
      </c>
      <c r="AR1262" t="s">
        <v>507</v>
      </c>
      <c r="AS1262" t="s">
        <v>5264</v>
      </c>
      <c r="AT1262" t="s">
        <v>76</v>
      </c>
    </row>
    <row r="1263" spans="1:46" hidden="1" x14ac:dyDescent="0.2">
      <c r="A1263" t="s">
        <v>5283</v>
      </c>
      <c r="B1263" t="s">
        <v>60</v>
      </c>
      <c r="C1263" t="s">
        <v>210</v>
      </c>
      <c r="D1263" t="s">
        <v>62</v>
      </c>
      <c r="E1263" t="s">
        <v>111</v>
      </c>
      <c r="F1263" t="s">
        <v>112</v>
      </c>
      <c r="G1263" t="s">
        <v>211</v>
      </c>
      <c r="H1263" t="s">
        <v>66</v>
      </c>
      <c r="I1263" t="s">
        <v>66</v>
      </c>
      <c r="J1263" t="s">
        <v>466</v>
      </c>
      <c r="K1263" t="s">
        <v>467</v>
      </c>
      <c r="L1263" t="s">
        <v>278</v>
      </c>
      <c r="M1263" t="s">
        <v>119</v>
      </c>
      <c r="N1263" t="s">
        <v>5284</v>
      </c>
      <c r="O1263" t="s">
        <v>66</v>
      </c>
      <c r="P1263" t="s">
        <v>66</v>
      </c>
      <c r="Q1263" t="s">
        <v>60</v>
      </c>
      <c r="R1263" t="s">
        <v>60</v>
      </c>
      <c r="S1263" t="s">
        <v>60</v>
      </c>
      <c r="T1263" t="s">
        <v>66</v>
      </c>
      <c r="U1263" t="s">
        <v>66</v>
      </c>
      <c r="V1263" t="s">
        <v>121</v>
      </c>
      <c r="W1263" t="s">
        <v>66</v>
      </c>
      <c r="X1263" t="s">
        <v>66</v>
      </c>
      <c r="Y1263" t="s">
        <v>66</v>
      </c>
      <c r="Z1263">
        <v>2018</v>
      </c>
      <c r="AA1263">
        <v>5</v>
      </c>
      <c r="AB1263">
        <v>28</v>
      </c>
      <c r="AC1263">
        <v>2018</v>
      </c>
      <c r="AD1263">
        <v>5</v>
      </c>
      <c r="AE1263">
        <v>28</v>
      </c>
      <c r="AF1263">
        <v>54</v>
      </c>
      <c r="AG1263" t="s">
        <v>66</v>
      </c>
      <c r="AH1263" t="s">
        <v>66</v>
      </c>
      <c r="AI1263" t="s">
        <v>66</v>
      </c>
      <c r="AJ1263" t="s">
        <v>66</v>
      </c>
      <c r="AK1263" t="s">
        <v>66</v>
      </c>
      <c r="AL1263" t="s">
        <v>66</v>
      </c>
      <c r="AM1263" t="s">
        <v>66</v>
      </c>
      <c r="AN1263" t="s">
        <v>66</v>
      </c>
      <c r="AO1263">
        <v>25000</v>
      </c>
      <c r="AP1263">
        <v>30336</v>
      </c>
      <c r="AQ1263">
        <v>82.410667961035145</v>
      </c>
      <c r="AR1263" t="s">
        <v>5285</v>
      </c>
      <c r="AS1263" t="s">
        <v>5264</v>
      </c>
      <c r="AT1263" t="s">
        <v>76</v>
      </c>
    </row>
    <row r="1264" spans="1:46" hidden="1" x14ac:dyDescent="0.2">
      <c r="A1264" t="s">
        <v>5286</v>
      </c>
      <c r="B1264" t="s">
        <v>60</v>
      </c>
      <c r="C1264" t="s">
        <v>342</v>
      </c>
      <c r="D1264" t="s">
        <v>62</v>
      </c>
      <c r="E1264" t="s">
        <v>343</v>
      </c>
      <c r="F1264" t="s">
        <v>344</v>
      </c>
      <c r="G1264" t="s">
        <v>345</v>
      </c>
      <c r="H1264" t="s">
        <v>66</v>
      </c>
      <c r="I1264" t="s">
        <v>66</v>
      </c>
      <c r="J1264" t="s">
        <v>347</v>
      </c>
      <c r="K1264" t="s">
        <v>348</v>
      </c>
      <c r="L1264" t="s">
        <v>349</v>
      </c>
      <c r="M1264" t="s">
        <v>119</v>
      </c>
      <c r="N1264" t="s">
        <v>5287</v>
      </c>
      <c r="O1264" t="s">
        <v>66</v>
      </c>
      <c r="P1264" t="s">
        <v>66</v>
      </c>
      <c r="Q1264" t="s">
        <v>60</v>
      </c>
      <c r="R1264" t="s">
        <v>60</v>
      </c>
      <c r="S1264" t="s">
        <v>60</v>
      </c>
      <c r="T1264" t="s">
        <v>66</v>
      </c>
      <c r="U1264">
        <v>5.0999999999999996</v>
      </c>
      <c r="V1264" t="s">
        <v>351</v>
      </c>
      <c r="W1264">
        <v>45.279000000000003</v>
      </c>
      <c r="X1264">
        <v>124.557</v>
      </c>
      <c r="Y1264" t="s">
        <v>66</v>
      </c>
      <c r="Z1264">
        <v>2018</v>
      </c>
      <c r="AA1264">
        <v>5</v>
      </c>
      <c r="AB1264">
        <v>28</v>
      </c>
      <c r="AC1264">
        <v>2018</v>
      </c>
      <c r="AD1264">
        <v>5</v>
      </c>
      <c r="AE1264">
        <v>28</v>
      </c>
      <c r="AF1264" t="s">
        <v>66</v>
      </c>
      <c r="AG1264" t="s">
        <v>66</v>
      </c>
      <c r="AH1264">
        <v>12000</v>
      </c>
      <c r="AI1264" t="s">
        <v>66</v>
      </c>
      <c r="AJ1264">
        <v>12000</v>
      </c>
      <c r="AK1264" t="s">
        <v>66</v>
      </c>
      <c r="AL1264" t="s">
        <v>66</v>
      </c>
      <c r="AM1264" t="s">
        <v>66</v>
      </c>
      <c r="AN1264" t="s">
        <v>66</v>
      </c>
      <c r="AO1264">
        <v>29000</v>
      </c>
      <c r="AP1264">
        <v>35190</v>
      </c>
      <c r="AQ1264">
        <v>82.410667961035145</v>
      </c>
      <c r="AR1264" t="s">
        <v>5288</v>
      </c>
      <c r="AS1264" t="s">
        <v>5264</v>
      </c>
      <c r="AT1264" t="s">
        <v>76</v>
      </c>
    </row>
    <row r="1265" spans="1:46" hidden="1" x14ac:dyDescent="0.2">
      <c r="A1265" t="s">
        <v>5289</v>
      </c>
      <c r="B1265" t="s">
        <v>60</v>
      </c>
      <c r="C1265" t="s">
        <v>377</v>
      </c>
      <c r="D1265" t="s">
        <v>62</v>
      </c>
      <c r="E1265" t="s">
        <v>63</v>
      </c>
      <c r="F1265" t="s">
        <v>64</v>
      </c>
      <c r="G1265" t="s">
        <v>378</v>
      </c>
      <c r="H1265" t="s">
        <v>66</v>
      </c>
      <c r="I1265" t="s">
        <v>66</v>
      </c>
      <c r="J1265" t="s">
        <v>466</v>
      </c>
      <c r="K1265" t="s">
        <v>467</v>
      </c>
      <c r="L1265" t="s">
        <v>278</v>
      </c>
      <c r="M1265" t="s">
        <v>119</v>
      </c>
      <c r="N1265" t="s">
        <v>5290</v>
      </c>
      <c r="O1265" t="s">
        <v>2287</v>
      </c>
      <c r="P1265" t="s">
        <v>66</v>
      </c>
      <c r="Q1265" t="s">
        <v>60</v>
      </c>
      <c r="R1265" t="s">
        <v>60</v>
      </c>
      <c r="S1265" t="s">
        <v>60</v>
      </c>
      <c r="T1265" t="s">
        <v>66</v>
      </c>
      <c r="U1265" t="s">
        <v>66</v>
      </c>
      <c r="V1265" t="s">
        <v>73</v>
      </c>
      <c r="W1265" t="s">
        <v>66</v>
      </c>
      <c r="X1265" t="s">
        <v>66</v>
      </c>
      <c r="Y1265" t="s">
        <v>66</v>
      </c>
      <c r="Z1265">
        <v>2018</v>
      </c>
      <c r="AA1265">
        <v>5</v>
      </c>
      <c r="AB1265">
        <v>29</v>
      </c>
      <c r="AC1265">
        <v>2018</v>
      </c>
      <c r="AD1265">
        <v>5</v>
      </c>
      <c r="AE1265">
        <v>31</v>
      </c>
      <c r="AF1265">
        <v>12</v>
      </c>
      <c r="AG1265" t="s">
        <v>66</v>
      </c>
      <c r="AH1265">
        <v>4945</v>
      </c>
      <c r="AI1265" t="s">
        <v>66</v>
      </c>
      <c r="AJ1265">
        <v>4945</v>
      </c>
      <c r="AK1265" t="s">
        <v>66</v>
      </c>
      <c r="AL1265" t="s">
        <v>66</v>
      </c>
      <c r="AM1265" t="s">
        <v>66</v>
      </c>
      <c r="AN1265" t="s">
        <v>66</v>
      </c>
      <c r="AO1265">
        <v>2500</v>
      </c>
      <c r="AP1265">
        <v>3034</v>
      </c>
      <c r="AQ1265">
        <v>82.410667961035145</v>
      </c>
      <c r="AR1265" t="s">
        <v>5291</v>
      </c>
      <c r="AS1265" t="s">
        <v>5264</v>
      </c>
      <c r="AT1265" t="s">
        <v>76</v>
      </c>
    </row>
    <row r="1266" spans="1:46" hidden="1" x14ac:dyDescent="0.2">
      <c r="A1266" t="s">
        <v>5292</v>
      </c>
      <c r="B1266" t="s">
        <v>60</v>
      </c>
      <c r="C1266" t="s">
        <v>377</v>
      </c>
      <c r="D1266" t="s">
        <v>62</v>
      </c>
      <c r="E1266" t="s">
        <v>63</v>
      </c>
      <c r="F1266" t="s">
        <v>64</v>
      </c>
      <c r="G1266" t="s">
        <v>378</v>
      </c>
      <c r="H1266" t="s">
        <v>5293</v>
      </c>
      <c r="I1266" t="s">
        <v>66</v>
      </c>
      <c r="J1266" t="s">
        <v>300</v>
      </c>
      <c r="K1266" t="s">
        <v>301</v>
      </c>
      <c r="L1266" t="s">
        <v>69</v>
      </c>
      <c r="M1266" t="s">
        <v>70</v>
      </c>
      <c r="N1266" t="s">
        <v>5294</v>
      </c>
      <c r="O1266" t="s">
        <v>5295</v>
      </c>
      <c r="P1266" t="s">
        <v>66</v>
      </c>
      <c r="Q1266" t="s">
        <v>60</v>
      </c>
      <c r="R1266" t="s">
        <v>60</v>
      </c>
      <c r="S1266" t="s">
        <v>60</v>
      </c>
      <c r="T1266" t="s">
        <v>66</v>
      </c>
      <c r="U1266">
        <v>21589.73</v>
      </c>
      <c r="V1266" t="s">
        <v>73</v>
      </c>
      <c r="W1266">
        <v>19.018000000000001</v>
      </c>
      <c r="X1266">
        <v>-69.703999999999994</v>
      </c>
      <c r="Y1266" t="s">
        <v>66</v>
      </c>
      <c r="Z1266">
        <v>2018</v>
      </c>
      <c r="AA1266">
        <v>7</v>
      </c>
      <c r="AB1266">
        <v>9</v>
      </c>
      <c r="AC1266">
        <v>2018</v>
      </c>
      <c r="AD1266">
        <v>7</v>
      </c>
      <c r="AE1266">
        <v>11</v>
      </c>
      <c r="AF1266" t="s">
        <v>66</v>
      </c>
      <c r="AG1266" t="s">
        <v>66</v>
      </c>
      <c r="AH1266">
        <v>7390</v>
      </c>
      <c r="AI1266" t="s">
        <v>66</v>
      </c>
      <c r="AJ1266">
        <v>7390</v>
      </c>
      <c r="AK1266" t="s">
        <v>66</v>
      </c>
      <c r="AL1266" t="s">
        <v>66</v>
      </c>
      <c r="AM1266" t="s">
        <v>66</v>
      </c>
      <c r="AN1266" t="s">
        <v>66</v>
      </c>
      <c r="AO1266" t="s">
        <v>66</v>
      </c>
      <c r="AP1266" t="s">
        <v>66</v>
      </c>
      <c r="AQ1266">
        <v>82.410667961035145</v>
      </c>
      <c r="AR1266" t="s">
        <v>5296</v>
      </c>
      <c r="AS1266" t="s">
        <v>5264</v>
      </c>
      <c r="AT1266" t="s">
        <v>76</v>
      </c>
    </row>
    <row r="1267" spans="1:46" hidden="1" x14ac:dyDescent="0.2">
      <c r="A1267" t="s">
        <v>5297</v>
      </c>
      <c r="B1267" t="s">
        <v>60</v>
      </c>
      <c r="C1267" t="s">
        <v>377</v>
      </c>
      <c r="D1267" t="s">
        <v>62</v>
      </c>
      <c r="E1267" t="s">
        <v>63</v>
      </c>
      <c r="F1267" t="s">
        <v>64</v>
      </c>
      <c r="G1267" t="s">
        <v>378</v>
      </c>
      <c r="H1267" t="s">
        <v>5293</v>
      </c>
      <c r="I1267" t="s">
        <v>66</v>
      </c>
      <c r="J1267" t="s">
        <v>4218</v>
      </c>
      <c r="K1267" t="s">
        <v>4219</v>
      </c>
      <c r="L1267" t="s">
        <v>69</v>
      </c>
      <c r="M1267" t="s">
        <v>70</v>
      </c>
      <c r="N1267" t="s">
        <v>5298</v>
      </c>
      <c r="O1267" t="s">
        <v>5299</v>
      </c>
      <c r="P1267" t="s">
        <v>66</v>
      </c>
      <c r="Q1267" t="s">
        <v>60</v>
      </c>
      <c r="R1267" t="s">
        <v>60</v>
      </c>
      <c r="S1267" t="s">
        <v>60</v>
      </c>
      <c r="T1267" t="s">
        <v>66</v>
      </c>
      <c r="U1267" t="s">
        <v>66</v>
      </c>
      <c r="V1267" t="s">
        <v>73</v>
      </c>
      <c r="W1267" t="s">
        <v>66</v>
      </c>
      <c r="X1267" t="s">
        <v>66</v>
      </c>
      <c r="Y1267" t="s">
        <v>66</v>
      </c>
      <c r="Z1267">
        <v>2018</v>
      </c>
      <c r="AA1267">
        <v>7</v>
      </c>
      <c r="AB1267">
        <v>9</v>
      </c>
      <c r="AC1267">
        <v>2018</v>
      </c>
      <c r="AD1267">
        <v>7</v>
      </c>
      <c r="AE1267">
        <v>11</v>
      </c>
      <c r="AF1267" t="s">
        <v>66</v>
      </c>
      <c r="AG1267" t="s">
        <v>66</v>
      </c>
      <c r="AH1267">
        <v>400</v>
      </c>
      <c r="AI1267" t="s">
        <v>66</v>
      </c>
      <c r="AJ1267">
        <v>400</v>
      </c>
      <c r="AK1267" t="s">
        <v>66</v>
      </c>
      <c r="AL1267" t="s">
        <v>66</v>
      </c>
      <c r="AM1267" t="s">
        <v>66</v>
      </c>
      <c r="AN1267" t="s">
        <v>66</v>
      </c>
      <c r="AO1267" t="s">
        <v>66</v>
      </c>
      <c r="AP1267" t="s">
        <v>66</v>
      </c>
      <c r="AQ1267">
        <v>82.410667961035145</v>
      </c>
      <c r="AR1267" t="s">
        <v>5300</v>
      </c>
      <c r="AS1267" t="s">
        <v>5301</v>
      </c>
      <c r="AT1267" t="s">
        <v>76</v>
      </c>
    </row>
    <row r="1268" spans="1:46" hidden="1" x14ac:dyDescent="0.2">
      <c r="A1268" t="s">
        <v>5302</v>
      </c>
      <c r="B1268" t="s">
        <v>60</v>
      </c>
      <c r="C1268" t="s">
        <v>225</v>
      </c>
      <c r="D1268" t="s">
        <v>62</v>
      </c>
      <c r="E1268" t="s">
        <v>63</v>
      </c>
      <c r="F1268" t="s">
        <v>64</v>
      </c>
      <c r="G1268" t="s">
        <v>226</v>
      </c>
      <c r="H1268" t="s">
        <v>5303</v>
      </c>
      <c r="I1268" t="s">
        <v>66</v>
      </c>
      <c r="J1268" t="s">
        <v>610</v>
      </c>
      <c r="K1268" t="s">
        <v>611</v>
      </c>
      <c r="L1268" t="s">
        <v>278</v>
      </c>
      <c r="M1268" t="s">
        <v>119</v>
      </c>
      <c r="N1268" t="s">
        <v>5304</v>
      </c>
      <c r="O1268" t="s">
        <v>990</v>
      </c>
      <c r="P1268" t="s">
        <v>66</v>
      </c>
      <c r="Q1268" t="s">
        <v>60</v>
      </c>
      <c r="R1268" t="s">
        <v>60</v>
      </c>
      <c r="S1268" t="s">
        <v>60</v>
      </c>
      <c r="T1268" t="s">
        <v>66</v>
      </c>
      <c r="U1268">
        <v>85852.14</v>
      </c>
      <c r="V1268" t="s">
        <v>73</v>
      </c>
      <c r="W1268">
        <v>28.238</v>
      </c>
      <c r="X1268">
        <v>84.397999999999996</v>
      </c>
      <c r="Y1268" t="s">
        <v>66</v>
      </c>
      <c r="Z1268">
        <v>2018</v>
      </c>
      <c r="AA1268">
        <v>7</v>
      </c>
      <c r="AB1268">
        <v>1</v>
      </c>
      <c r="AC1268">
        <v>2018</v>
      </c>
      <c r="AD1268">
        <v>7</v>
      </c>
      <c r="AE1268">
        <v>11</v>
      </c>
      <c r="AF1268">
        <v>15</v>
      </c>
      <c r="AG1268">
        <v>6</v>
      </c>
      <c r="AH1268">
        <v>1400</v>
      </c>
      <c r="AI1268" t="s">
        <v>66</v>
      </c>
      <c r="AJ1268">
        <v>1406</v>
      </c>
      <c r="AK1268" t="s">
        <v>66</v>
      </c>
      <c r="AL1268" t="s">
        <v>66</v>
      </c>
      <c r="AM1268" t="s">
        <v>66</v>
      </c>
      <c r="AN1268" t="s">
        <v>66</v>
      </c>
      <c r="AO1268" t="s">
        <v>66</v>
      </c>
      <c r="AP1268" t="s">
        <v>66</v>
      </c>
      <c r="AQ1268">
        <v>82.410667961035145</v>
      </c>
      <c r="AR1268" t="s">
        <v>66</v>
      </c>
      <c r="AS1268" t="s">
        <v>5264</v>
      </c>
      <c r="AT1268" t="s">
        <v>76</v>
      </c>
    </row>
    <row r="1269" spans="1:46" hidden="1" x14ac:dyDescent="0.2">
      <c r="A1269" t="s">
        <v>5305</v>
      </c>
      <c r="B1269" t="s">
        <v>60</v>
      </c>
      <c r="C1269" t="s">
        <v>377</v>
      </c>
      <c r="D1269" t="s">
        <v>62</v>
      </c>
      <c r="E1269" t="s">
        <v>63</v>
      </c>
      <c r="F1269" t="s">
        <v>64</v>
      </c>
      <c r="G1269" t="s">
        <v>378</v>
      </c>
      <c r="H1269" t="s">
        <v>5306</v>
      </c>
      <c r="I1269" t="s">
        <v>66</v>
      </c>
      <c r="J1269" t="s">
        <v>236</v>
      </c>
      <c r="K1269" t="s">
        <v>237</v>
      </c>
      <c r="L1269" t="s">
        <v>238</v>
      </c>
      <c r="M1269" t="s">
        <v>189</v>
      </c>
      <c r="N1269" t="s">
        <v>5307</v>
      </c>
      <c r="O1269" t="s">
        <v>381</v>
      </c>
      <c r="P1269" t="s">
        <v>66</v>
      </c>
      <c r="Q1269" t="s">
        <v>60</v>
      </c>
      <c r="R1269" t="s">
        <v>60</v>
      </c>
      <c r="S1269" t="s">
        <v>60</v>
      </c>
      <c r="T1269" t="s">
        <v>66</v>
      </c>
      <c r="U1269">
        <v>78520.259999999995</v>
      </c>
      <c r="V1269" t="s">
        <v>73</v>
      </c>
      <c r="W1269">
        <v>42.698</v>
      </c>
      <c r="X1269">
        <v>23.9</v>
      </c>
      <c r="Y1269" t="s">
        <v>66</v>
      </c>
      <c r="Z1269">
        <v>2018</v>
      </c>
      <c r="AA1269">
        <v>6</v>
      </c>
      <c r="AB1269">
        <v>28</v>
      </c>
      <c r="AC1269">
        <v>2018</v>
      </c>
      <c r="AD1269">
        <v>7</v>
      </c>
      <c r="AE1269">
        <v>2</v>
      </c>
      <c r="AF1269" t="s">
        <v>66</v>
      </c>
      <c r="AG1269" t="s">
        <v>66</v>
      </c>
      <c r="AH1269">
        <v>600</v>
      </c>
      <c r="AI1269" t="s">
        <v>66</v>
      </c>
      <c r="AJ1269">
        <v>600</v>
      </c>
      <c r="AK1269" t="s">
        <v>66</v>
      </c>
      <c r="AL1269" t="s">
        <v>66</v>
      </c>
      <c r="AM1269" t="s">
        <v>66</v>
      </c>
      <c r="AN1269" t="s">
        <v>66</v>
      </c>
      <c r="AO1269" t="s">
        <v>66</v>
      </c>
      <c r="AP1269" t="s">
        <v>66</v>
      </c>
      <c r="AQ1269">
        <v>82.410667961035145</v>
      </c>
      <c r="AR1269" t="s">
        <v>5308</v>
      </c>
      <c r="AS1269" t="s">
        <v>5264</v>
      </c>
      <c r="AT1269" t="s">
        <v>76</v>
      </c>
    </row>
    <row r="1270" spans="1:46" hidden="1" x14ac:dyDescent="0.2">
      <c r="A1270" t="s">
        <v>5309</v>
      </c>
      <c r="B1270" t="s">
        <v>60</v>
      </c>
      <c r="C1270" t="s">
        <v>377</v>
      </c>
      <c r="D1270" t="s">
        <v>62</v>
      </c>
      <c r="E1270" t="s">
        <v>63</v>
      </c>
      <c r="F1270" t="s">
        <v>64</v>
      </c>
      <c r="G1270" t="s">
        <v>378</v>
      </c>
      <c r="H1270" t="s">
        <v>5310</v>
      </c>
      <c r="I1270" t="s">
        <v>66</v>
      </c>
      <c r="J1270" t="s">
        <v>1267</v>
      </c>
      <c r="K1270" t="s">
        <v>1268</v>
      </c>
      <c r="L1270" t="s">
        <v>1155</v>
      </c>
      <c r="M1270" t="s">
        <v>86</v>
      </c>
      <c r="N1270" t="s">
        <v>5311</v>
      </c>
      <c r="O1270" t="s">
        <v>381</v>
      </c>
      <c r="P1270" t="s">
        <v>66</v>
      </c>
      <c r="Q1270" t="s">
        <v>60</v>
      </c>
      <c r="R1270" t="s">
        <v>60</v>
      </c>
      <c r="S1270" t="s">
        <v>60</v>
      </c>
      <c r="T1270" t="s">
        <v>66</v>
      </c>
      <c r="U1270">
        <v>210194.29</v>
      </c>
      <c r="V1270" t="s">
        <v>73</v>
      </c>
      <c r="W1270">
        <v>10.763</v>
      </c>
      <c r="X1270">
        <v>27.364000000000001</v>
      </c>
      <c r="Y1270" t="s">
        <v>66</v>
      </c>
      <c r="Z1270">
        <v>2018</v>
      </c>
      <c r="AA1270">
        <v>6</v>
      </c>
      <c r="AB1270">
        <v>18</v>
      </c>
      <c r="AC1270">
        <v>2018</v>
      </c>
      <c r="AD1270">
        <v>6</v>
      </c>
      <c r="AE1270">
        <v>27</v>
      </c>
      <c r="AF1270" t="s">
        <v>66</v>
      </c>
      <c r="AG1270" t="s">
        <v>66</v>
      </c>
      <c r="AH1270">
        <v>350</v>
      </c>
      <c r="AI1270">
        <v>2400</v>
      </c>
      <c r="AJ1270">
        <v>2750</v>
      </c>
      <c r="AK1270" t="s">
        <v>66</v>
      </c>
      <c r="AL1270" t="s">
        <v>66</v>
      </c>
      <c r="AM1270" t="s">
        <v>66</v>
      </c>
      <c r="AN1270" t="s">
        <v>66</v>
      </c>
      <c r="AO1270" t="s">
        <v>66</v>
      </c>
      <c r="AP1270" t="s">
        <v>66</v>
      </c>
      <c r="AQ1270">
        <v>82.410667961035145</v>
      </c>
      <c r="AR1270" t="s">
        <v>5312</v>
      </c>
      <c r="AS1270" t="s">
        <v>5264</v>
      </c>
      <c r="AT1270" t="s">
        <v>76</v>
      </c>
    </row>
    <row r="1271" spans="1:46" hidden="1" x14ac:dyDescent="0.2">
      <c r="A1271" t="s">
        <v>5313</v>
      </c>
      <c r="B1271" t="s">
        <v>60</v>
      </c>
      <c r="C1271" t="s">
        <v>377</v>
      </c>
      <c r="D1271" t="s">
        <v>62</v>
      </c>
      <c r="E1271" t="s">
        <v>63</v>
      </c>
      <c r="F1271" t="s">
        <v>64</v>
      </c>
      <c r="G1271" t="s">
        <v>378</v>
      </c>
      <c r="H1271" t="s">
        <v>5314</v>
      </c>
      <c r="I1271" t="s">
        <v>66</v>
      </c>
      <c r="J1271" t="s">
        <v>1857</v>
      </c>
      <c r="K1271" t="s">
        <v>1858</v>
      </c>
      <c r="L1271" t="s">
        <v>173</v>
      </c>
      <c r="M1271" t="s">
        <v>119</v>
      </c>
      <c r="N1271" t="s">
        <v>5315</v>
      </c>
      <c r="O1271" t="s">
        <v>66</v>
      </c>
      <c r="P1271" t="s">
        <v>66</v>
      </c>
      <c r="Q1271" t="s">
        <v>60</v>
      </c>
      <c r="R1271" t="s">
        <v>60</v>
      </c>
      <c r="S1271" t="s">
        <v>60</v>
      </c>
      <c r="T1271" t="s">
        <v>66</v>
      </c>
      <c r="U1271" t="s">
        <v>66</v>
      </c>
      <c r="V1271" t="s">
        <v>73</v>
      </c>
      <c r="W1271" t="s">
        <v>66</v>
      </c>
      <c r="X1271" t="s">
        <v>66</v>
      </c>
      <c r="Y1271" t="s">
        <v>66</v>
      </c>
      <c r="Z1271">
        <v>2018</v>
      </c>
      <c r="AA1271">
        <v>7</v>
      </c>
      <c r="AB1271">
        <v>23</v>
      </c>
      <c r="AC1271">
        <v>2018</v>
      </c>
      <c r="AD1271">
        <v>7</v>
      </c>
      <c r="AE1271">
        <v>23</v>
      </c>
      <c r="AF1271" t="s">
        <v>66</v>
      </c>
      <c r="AG1271" t="s">
        <v>66</v>
      </c>
      <c r="AH1271">
        <v>5817</v>
      </c>
      <c r="AI1271" t="s">
        <v>66</v>
      </c>
      <c r="AJ1271">
        <v>5817</v>
      </c>
      <c r="AK1271" t="s">
        <v>66</v>
      </c>
      <c r="AL1271" t="s">
        <v>66</v>
      </c>
      <c r="AM1271" t="s">
        <v>66</v>
      </c>
      <c r="AN1271" t="s">
        <v>66</v>
      </c>
      <c r="AO1271" t="s">
        <v>66</v>
      </c>
      <c r="AP1271" t="s">
        <v>66</v>
      </c>
      <c r="AQ1271">
        <v>82.410667961035145</v>
      </c>
      <c r="AR1271" t="s">
        <v>5316</v>
      </c>
      <c r="AS1271" t="s">
        <v>5317</v>
      </c>
      <c r="AT1271" t="s">
        <v>76</v>
      </c>
    </row>
    <row r="1272" spans="1:46" hidden="1" x14ac:dyDescent="0.2">
      <c r="A1272" t="s">
        <v>5318</v>
      </c>
      <c r="B1272" t="s">
        <v>60</v>
      </c>
      <c r="C1272" t="s">
        <v>377</v>
      </c>
      <c r="D1272" t="s">
        <v>62</v>
      </c>
      <c r="E1272" t="s">
        <v>63</v>
      </c>
      <c r="F1272" t="s">
        <v>64</v>
      </c>
      <c r="G1272" t="s">
        <v>378</v>
      </c>
      <c r="H1272" t="s">
        <v>5314</v>
      </c>
      <c r="I1272" t="s">
        <v>66</v>
      </c>
      <c r="J1272" t="s">
        <v>1099</v>
      </c>
      <c r="K1272" t="s">
        <v>1100</v>
      </c>
      <c r="L1272" t="s">
        <v>173</v>
      </c>
      <c r="M1272" t="s">
        <v>119</v>
      </c>
      <c r="N1272" t="s">
        <v>5319</v>
      </c>
      <c r="O1272" t="s">
        <v>5320</v>
      </c>
      <c r="P1272" t="s">
        <v>556</v>
      </c>
      <c r="Q1272" t="s">
        <v>72</v>
      </c>
      <c r="R1272" t="s">
        <v>60</v>
      </c>
      <c r="S1272" t="s">
        <v>60</v>
      </c>
      <c r="T1272" t="s">
        <v>66</v>
      </c>
      <c r="U1272" t="s">
        <v>66</v>
      </c>
      <c r="V1272" t="s">
        <v>73</v>
      </c>
      <c r="W1272" t="s">
        <v>66</v>
      </c>
      <c r="X1272" t="s">
        <v>66</v>
      </c>
      <c r="Y1272" t="s">
        <v>66</v>
      </c>
      <c r="Z1272">
        <v>2018</v>
      </c>
      <c r="AA1272">
        <v>7</v>
      </c>
      <c r="AB1272">
        <v>23</v>
      </c>
      <c r="AC1272">
        <v>2018</v>
      </c>
      <c r="AD1272">
        <v>7</v>
      </c>
      <c r="AE1272">
        <v>23</v>
      </c>
      <c r="AF1272">
        <v>136</v>
      </c>
      <c r="AG1272" t="s">
        <v>66</v>
      </c>
      <c r="AH1272">
        <v>13100</v>
      </c>
      <c r="AI1272" t="s">
        <v>66</v>
      </c>
      <c r="AJ1272">
        <v>13100</v>
      </c>
      <c r="AK1272" t="s">
        <v>66</v>
      </c>
      <c r="AL1272" t="s">
        <v>66</v>
      </c>
      <c r="AM1272" t="s">
        <v>66</v>
      </c>
      <c r="AN1272" t="s">
        <v>66</v>
      </c>
      <c r="AO1272" t="s">
        <v>66</v>
      </c>
      <c r="AP1272" t="s">
        <v>66</v>
      </c>
      <c r="AQ1272">
        <v>82.410667961035145</v>
      </c>
      <c r="AR1272" t="s">
        <v>5321</v>
      </c>
      <c r="AS1272" t="s">
        <v>5322</v>
      </c>
      <c r="AT1272" t="s">
        <v>76</v>
      </c>
    </row>
    <row r="1273" spans="1:46" hidden="1" x14ac:dyDescent="0.2">
      <c r="A1273" t="s">
        <v>5323</v>
      </c>
      <c r="B1273" t="s">
        <v>60</v>
      </c>
      <c r="C1273" t="s">
        <v>388</v>
      </c>
      <c r="D1273" t="s">
        <v>62</v>
      </c>
      <c r="E1273" t="s">
        <v>95</v>
      </c>
      <c r="F1273" t="s">
        <v>137</v>
      </c>
      <c r="G1273" t="s">
        <v>389</v>
      </c>
      <c r="H1273" t="s">
        <v>5324</v>
      </c>
      <c r="I1273" t="s">
        <v>66</v>
      </c>
      <c r="J1273" t="s">
        <v>243</v>
      </c>
      <c r="K1273" t="s">
        <v>244</v>
      </c>
      <c r="L1273" t="s">
        <v>188</v>
      </c>
      <c r="M1273" t="s">
        <v>189</v>
      </c>
      <c r="N1273" t="s">
        <v>5325</v>
      </c>
      <c r="O1273" t="s">
        <v>66</v>
      </c>
      <c r="P1273" t="s">
        <v>736</v>
      </c>
      <c r="Q1273" t="s">
        <v>60</v>
      </c>
      <c r="R1273" t="s">
        <v>60</v>
      </c>
      <c r="S1273" t="s">
        <v>72</v>
      </c>
      <c r="T1273" t="s">
        <v>66</v>
      </c>
      <c r="U1273" t="s">
        <v>66</v>
      </c>
      <c r="V1273" t="s">
        <v>73</v>
      </c>
      <c r="W1273" t="s">
        <v>66</v>
      </c>
      <c r="X1273" t="s">
        <v>66</v>
      </c>
      <c r="Y1273" t="s">
        <v>66</v>
      </c>
      <c r="Z1273">
        <v>2018</v>
      </c>
      <c r="AA1273">
        <v>7</v>
      </c>
      <c r="AB1273">
        <v>23</v>
      </c>
      <c r="AC1273">
        <v>2018</v>
      </c>
      <c r="AD1273">
        <v>7</v>
      </c>
      <c r="AE1273">
        <v>24</v>
      </c>
      <c r="AF1273">
        <v>100</v>
      </c>
      <c r="AG1273">
        <v>600</v>
      </c>
      <c r="AH1273">
        <v>4118</v>
      </c>
      <c r="AI1273" t="s">
        <v>66</v>
      </c>
      <c r="AJ1273">
        <v>4718</v>
      </c>
      <c r="AK1273" t="s">
        <v>66</v>
      </c>
      <c r="AL1273" t="s">
        <v>66</v>
      </c>
      <c r="AM1273" t="s">
        <v>66</v>
      </c>
      <c r="AN1273" t="s">
        <v>66</v>
      </c>
      <c r="AO1273" t="s">
        <v>66</v>
      </c>
      <c r="AP1273" t="s">
        <v>66</v>
      </c>
      <c r="AQ1273">
        <v>82.410667961035145</v>
      </c>
      <c r="AR1273" t="s">
        <v>5326</v>
      </c>
      <c r="AS1273" t="s">
        <v>5322</v>
      </c>
      <c r="AT1273" t="s">
        <v>76</v>
      </c>
    </row>
    <row r="1274" spans="1:46" hidden="1" x14ac:dyDescent="0.2">
      <c r="A1274" t="s">
        <v>5327</v>
      </c>
      <c r="B1274" t="s">
        <v>60</v>
      </c>
      <c r="C1274" t="s">
        <v>388</v>
      </c>
      <c r="D1274" t="s">
        <v>62</v>
      </c>
      <c r="E1274" t="s">
        <v>95</v>
      </c>
      <c r="F1274" t="s">
        <v>137</v>
      </c>
      <c r="G1274" t="s">
        <v>389</v>
      </c>
      <c r="H1274" t="s">
        <v>66</v>
      </c>
      <c r="I1274" t="s">
        <v>66</v>
      </c>
      <c r="J1274" t="s">
        <v>5328</v>
      </c>
      <c r="K1274" t="s">
        <v>5329</v>
      </c>
      <c r="L1274" t="s">
        <v>1643</v>
      </c>
      <c r="M1274" t="s">
        <v>189</v>
      </c>
      <c r="N1274" t="s">
        <v>5330</v>
      </c>
      <c r="O1274" t="s">
        <v>66</v>
      </c>
      <c r="P1274" t="s">
        <v>736</v>
      </c>
      <c r="Q1274" t="s">
        <v>60</v>
      </c>
      <c r="R1274" t="s">
        <v>60</v>
      </c>
      <c r="S1274" t="s">
        <v>60</v>
      </c>
      <c r="T1274" t="s">
        <v>66</v>
      </c>
      <c r="U1274" t="s">
        <v>66</v>
      </c>
      <c r="V1274" t="s">
        <v>73</v>
      </c>
      <c r="W1274" t="s">
        <v>66</v>
      </c>
      <c r="X1274" t="s">
        <v>66</v>
      </c>
      <c r="Y1274" t="s">
        <v>66</v>
      </c>
      <c r="Z1274">
        <v>2018</v>
      </c>
      <c r="AA1274">
        <v>7</v>
      </c>
      <c r="AB1274">
        <v>18</v>
      </c>
      <c r="AC1274">
        <v>2018</v>
      </c>
      <c r="AD1274">
        <v>7</v>
      </c>
      <c r="AE1274">
        <v>22</v>
      </c>
      <c r="AF1274" t="s">
        <v>66</v>
      </c>
      <c r="AG1274" t="s">
        <v>66</v>
      </c>
      <c r="AH1274" t="s">
        <v>66</v>
      </c>
      <c r="AI1274" t="s">
        <v>66</v>
      </c>
      <c r="AJ1274" t="s">
        <v>66</v>
      </c>
      <c r="AK1274" t="s">
        <v>66</v>
      </c>
      <c r="AL1274" t="s">
        <v>66</v>
      </c>
      <c r="AM1274" t="s">
        <v>66</v>
      </c>
      <c r="AN1274" t="s">
        <v>66</v>
      </c>
      <c r="AO1274" t="s">
        <v>66</v>
      </c>
      <c r="AP1274" t="s">
        <v>66</v>
      </c>
      <c r="AQ1274">
        <v>82.410667961035145</v>
      </c>
      <c r="AR1274" t="s">
        <v>5331</v>
      </c>
      <c r="AS1274" t="s">
        <v>5322</v>
      </c>
      <c r="AT1274" t="s">
        <v>76</v>
      </c>
    </row>
    <row r="1275" spans="1:46" hidden="1" x14ac:dyDescent="0.2">
      <c r="A1275" t="s">
        <v>5332</v>
      </c>
      <c r="B1275" t="s">
        <v>60</v>
      </c>
      <c r="C1275" t="s">
        <v>388</v>
      </c>
      <c r="D1275" t="s">
        <v>62</v>
      </c>
      <c r="E1275" t="s">
        <v>95</v>
      </c>
      <c r="F1275" t="s">
        <v>137</v>
      </c>
      <c r="G1275" t="s">
        <v>389</v>
      </c>
      <c r="H1275" t="s">
        <v>66</v>
      </c>
      <c r="I1275" t="s">
        <v>66</v>
      </c>
      <c r="J1275" t="s">
        <v>5333</v>
      </c>
      <c r="K1275" t="s">
        <v>5334</v>
      </c>
      <c r="L1275" t="s">
        <v>1643</v>
      </c>
      <c r="M1275" t="s">
        <v>189</v>
      </c>
      <c r="N1275" t="s">
        <v>5335</v>
      </c>
      <c r="O1275" t="s">
        <v>66</v>
      </c>
      <c r="P1275" t="s">
        <v>736</v>
      </c>
      <c r="Q1275" t="s">
        <v>60</v>
      </c>
      <c r="R1275" t="s">
        <v>60</v>
      </c>
      <c r="S1275" t="s">
        <v>60</v>
      </c>
      <c r="T1275" t="s">
        <v>66</v>
      </c>
      <c r="U1275" t="s">
        <v>66</v>
      </c>
      <c r="V1275" t="s">
        <v>73</v>
      </c>
      <c r="W1275" t="s">
        <v>66</v>
      </c>
      <c r="X1275" t="s">
        <v>66</v>
      </c>
      <c r="Y1275" t="s">
        <v>66</v>
      </c>
      <c r="Z1275">
        <v>2018</v>
      </c>
      <c r="AA1275">
        <v>7</v>
      </c>
      <c r="AB1275">
        <v>8</v>
      </c>
      <c r="AC1275">
        <v>2018</v>
      </c>
      <c r="AD1275">
        <v>7</v>
      </c>
      <c r="AE1275">
        <v>25</v>
      </c>
      <c r="AF1275" t="s">
        <v>66</v>
      </c>
      <c r="AG1275" t="s">
        <v>66</v>
      </c>
      <c r="AH1275" t="s">
        <v>66</v>
      </c>
      <c r="AI1275" t="s">
        <v>66</v>
      </c>
      <c r="AJ1275" t="s">
        <v>66</v>
      </c>
      <c r="AK1275" t="s">
        <v>66</v>
      </c>
      <c r="AL1275" t="s">
        <v>66</v>
      </c>
      <c r="AM1275" t="s">
        <v>66</v>
      </c>
      <c r="AN1275" t="s">
        <v>66</v>
      </c>
      <c r="AO1275">
        <v>102000</v>
      </c>
      <c r="AP1275">
        <v>123770</v>
      </c>
      <c r="AQ1275">
        <v>82.410667961035145</v>
      </c>
      <c r="AR1275" t="s">
        <v>5336</v>
      </c>
      <c r="AS1275" t="s">
        <v>5322</v>
      </c>
      <c r="AT1275" t="s">
        <v>76</v>
      </c>
    </row>
    <row r="1276" spans="1:46" hidden="1" x14ac:dyDescent="0.2">
      <c r="A1276" t="s">
        <v>5337</v>
      </c>
      <c r="B1276" t="s">
        <v>60</v>
      </c>
      <c r="C1276" t="s">
        <v>734</v>
      </c>
      <c r="D1276" t="s">
        <v>62</v>
      </c>
      <c r="E1276" t="s">
        <v>111</v>
      </c>
      <c r="F1276" t="s">
        <v>735</v>
      </c>
      <c r="G1276" t="s">
        <v>736</v>
      </c>
      <c r="H1276" t="s">
        <v>66</v>
      </c>
      <c r="I1276" t="s">
        <v>66</v>
      </c>
      <c r="J1276" t="s">
        <v>699</v>
      </c>
      <c r="K1276" t="s">
        <v>700</v>
      </c>
      <c r="L1276" t="s">
        <v>349</v>
      </c>
      <c r="M1276" t="s">
        <v>119</v>
      </c>
      <c r="N1276" t="s">
        <v>5338</v>
      </c>
      <c r="O1276" t="s">
        <v>66</v>
      </c>
      <c r="P1276" t="s">
        <v>66</v>
      </c>
      <c r="Q1276" t="s">
        <v>60</v>
      </c>
      <c r="R1276" t="s">
        <v>60</v>
      </c>
      <c r="S1276" t="s">
        <v>60</v>
      </c>
      <c r="T1276" t="s">
        <v>66</v>
      </c>
      <c r="U1276">
        <v>41.1</v>
      </c>
      <c r="V1276" t="s">
        <v>738</v>
      </c>
      <c r="W1276" t="s">
        <v>66</v>
      </c>
      <c r="X1276" t="s">
        <v>66</v>
      </c>
      <c r="Y1276" t="s">
        <v>66</v>
      </c>
      <c r="Z1276">
        <v>2018</v>
      </c>
      <c r="AA1276">
        <v>7</v>
      </c>
      <c r="AB1276">
        <v>1</v>
      </c>
      <c r="AC1276">
        <v>2018</v>
      </c>
      <c r="AD1276">
        <v>7</v>
      </c>
      <c r="AE1276">
        <v>15</v>
      </c>
      <c r="AF1276">
        <v>119</v>
      </c>
      <c r="AG1276">
        <v>49000</v>
      </c>
      <c r="AH1276" t="s">
        <v>66</v>
      </c>
      <c r="AI1276" t="s">
        <v>66</v>
      </c>
      <c r="AJ1276">
        <v>49000</v>
      </c>
      <c r="AK1276" t="s">
        <v>66</v>
      </c>
      <c r="AL1276" t="s">
        <v>66</v>
      </c>
      <c r="AM1276" t="s">
        <v>66</v>
      </c>
      <c r="AN1276" t="s">
        <v>66</v>
      </c>
      <c r="AO1276" t="s">
        <v>66</v>
      </c>
      <c r="AP1276" t="s">
        <v>66</v>
      </c>
      <c r="AQ1276">
        <v>82.410667961035145</v>
      </c>
      <c r="AR1276" t="s">
        <v>5339</v>
      </c>
      <c r="AS1276" t="s">
        <v>5322</v>
      </c>
      <c r="AT1276" t="s">
        <v>76</v>
      </c>
    </row>
    <row r="1277" spans="1:46" hidden="1" x14ac:dyDescent="0.2">
      <c r="A1277" t="s">
        <v>5340</v>
      </c>
      <c r="B1277" t="s">
        <v>60</v>
      </c>
      <c r="C1277" t="s">
        <v>734</v>
      </c>
      <c r="D1277" t="s">
        <v>62</v>
      </c>
      <c r="E1277" t="s">
        <v>111</v>
      </c>
      <c r="F1277" t="s">
        <v>735</v>
      </c>
      <c r="G1277" t="s">
        <v>736</v>
      </c>
      <c r="H1277" t="s">
        <v>66</v>
      </c>
      <c r="I1277" t="s">
        <v>66</v>
      </c>
      <c r="J1277" t="s">
        <v>1301</v>
      </c>
      <c r="K1277" t="s">
        <v>1302</v>
      </c>
      <c r="L1277" t="s">
        <v>349</v>
      </c>
      <c r="M1277" t="s">
        <v>119</v>
      </c>
      <c r="N1277" t="s">
        <v>66</v>
      </c>
      <c r="O1277" t="s">
        <v>66</v>
      </c>
      <c r="P1277" t="s">
        <v>66</v>
      </c>
      <c r="Q1277" t="s">
        <v>60</v>
      </c>
      <c r="R1277" t="s">
        <v>60</v>
      </c>
      <c r="S1277" t="s">
        <v>60</v>
      </c>
      <c r="T1277" t="s">
        <v>66</v>
      </c>
      <c r="U1277" t="s">
        <v>66</v>
      </c>
      <c r="V1277" t="s">
        <v>738</v>
      </c>
      <c r="W1277" t="s">
        <v>66</v>
      </c>
      <c r="X1277" t="s">
        <v>66</v>
      </c>
      <c r="Y1277" t="s">
        <v>66</v>
      </c>
      <c r="Z1277">
        <v>2018</v>
      </c>
      <c r="AA1277">
        <v>7</v>
      </c>
      <c r="AB1277" t="s">
        <v>66</v>
      </c>
      <c r="AC1277">
        <v>2018</v>
      </c>
      <c r="AD1277">
        <v>7</v>
      </c>
      <c r="AE1277" t="s">
        <v>66</v>
      </c>
      <c r="AF1277" t="s">
        <v>66</v>
      </c>
      <c r="AG1277" t="s">
        <v>66</v>
      </c>
      <c r="AH1277" t="s">
        <v>66</v>
      </c>
      <c r="AI1277" t="s">
        <v>66</v>
      </c>
      <c r="AJ1277" t="s">
        <v>66</v>
      </c>
      <c r="AK1277" t="s">
        <v>66</v>
      </c>
      <c r="AL1277" t="s">
        <v>66</v>
      </c>
      <c r="AM1277" t="s">
        <v>66</v>
      </c>
      <c r="AN1277" t="s">
        <v>66</v>
      </c>
      <c r="AO1277" t="s">
        <v>66</v>
      </c>
      <c r="AP1277" t="s">
        <v>66</v>
      </c>
      <c r="AQ1277">
        <v>82.410667961035145</v>
      </c>
      <c r="AR1277" t="s">
        <v>66</v>
      </c>
      <c r="AS1277" t="s">
        <v>5341</v>
      </c>
      <c r="AT1277" t="s">
        <v>76</v>
      </c>
    </row>
    <row r="1278" spans="1:46" hidden="1" x14ac:dyDescent="0.2">
      <c r="A1278" t="s">
        <v>5342</v>
      </c>
      <c r="B1278" t="s">
        <v>60</v>
      </c>
      <c r="C1278" t="s">
        <v>160</v>
      </c>
      <c r="D1278" t="s">
        <v>62</v>
      </c>
      <c r="E1278" t="s">
        <v>111</v>
      </c>
      <c r="F1278" t="s">
        <v>112</v>
      </c>
      <c r="G1278" t="s">
        <v>161</v>
      </c>
      <c r="H1278" t="s">
        <v>5343</v>
      </c>
      <c r="I1278" t="s">
        <v>5344</v>
      </c>
      <c r="J1278" t="s">
        <v>1099</v>
      </c>
      <c r="K1278" t="s">
        <v>1100</v>
      </c>
      <c r="L1278" t="s">
        <v>173</v>
      </c>
      <c r="M1278" t="s">
        <v>119</v>
      </c>
      <c r="N1278" t="s">
        <v>5345</v>
      </c>
      <c r="O1278" t="s">
        <v>66</v>
      </c>
      <c r="P1278" t="s">
        <v>64</v>
      </c>
      <c r="Q1278" t="s">
        <v>60</v>
      </c>
      <c r="R1278" t="s">
        <v>60</v>
      </c>
      <c r="S1278" t="s">
        <v>60</v>
      </c>
      <c r="T1278" t="s">
        <v>66</v>
      </c>
      <c r="U1278" t="s">
        <v>66</v>
      </c>
      <c r="V1278" t="s">
        <v>121</v>
      </c>
      <c r="W1278" t="s">
        <v>66</v>
      </c>
      <c r="X1278" t="s">
        <v>66</v>
      </c>
      <c r="Y1278" t="s">
        <v>66</v>
      </c>
      <c r="Z1278">
        <v>2018</v>
      </c>
      <c r="AA1278">
        <v>7</v>
      </c>
      <c r="AB1278">
        <v>18</v>
      </c>
      <c r="AC1278">
        <v>2018</v>
      </c>
      <c r="AD1278">
        <v>7</v>
      </c>
      <c r="AE1278">
        <v>19</v>
      </c>
      <c r="AF1278" t="s">
        <v>66</v>
      </c>
      <c r="AG1278" t="s">
        <v>66</v>
      </c>
      <c r="AH1278">
        <v>120000</v>
      </c>
      <c r="AI1278" t="s">
        <v>66</v>
      </c>
      <c r="AJ1278">
        <v>120000</v>
      </c>
      <c r="AK1278" t="s">
        <v>66</v>
      </c>
      <c r="AL1278" t="s">
        <v>66</v>
      </c>
      <c r="AM1278" t="s">
        <v>66</v>
      </c>
      <c r="AN1278" t="s">
        <v>66</v>
      </c>
      <c r="AO1278" t="s">
        <v>66</v>
      </c>
      <c r="AP1278" t="s">
        <v>66</v>
      </c>
      <c r="AQ1278">
        <v>82.410667961035145</v>
      </c>
      <c r="AR1278" t="s">
        <v>5346</v>
      </c>
      <c r="AS1278" t="s">
        <v>5347</v>
      </c>
      <c r="AT1278" t="s">
        <v>76</v>
      </c>
    </row>
    <row r="1279" spans="1:46" hidden="1" x14ac:dyDescent="0.2">
      <c r="A1279" t="s">
        <v>5348</v>
      </c>
      <c r="B1279" t="s">
        <v>60</v>
      </c>
      <c r="C1279" t="s">
        <v>160</v>
      </c>
      <c r="D1279" t="s">
        <v>62</v>
      </c>
      <c r="E1279" t="s">
        <v>111</v>
      </c>
      <c r="F1279" t="s">
        <v>112</v>
      </c>
      <c r="G1279" t="s">
        <v>161</v>
      </c>
      <c r="H1279" t="s">
        <v>5343</v>
      </c>
      <c r="I1279" t="s">
        <v>5344</v>
      </c>
      <c r="J1279" t="s">
        <v>171</v>
      </c>
      <c r="K1279" t="s">
        <v>172</v>
      </c>
      <c r="L1279" t="s">
        <v>173</v>
      </c>
      <c r="M1279" t="s">
        <v>119</v>
      </c>
      <c r="N1279" t="s">
        <v>66</v>
      </c>
      <c r="O1279" t="s">
        <v>66</v>
      </c>
      <c r="P1279" t="s">
        <v>64</v>
      </c>
      <c r="Q1279" t="s">
        <v>60</v>
      </c>
      <c r="R1279" t="s">
        <v>60</v>
      </c>
      <c r="S1279" t="s">
        <v>60</v>
      </c>
      <c r="T1279" t="s">
        <v>66</v>
      </c>
      <c r="U1279" t="s">
        <v>66</v>
      </c>
      <c r="V1279" t="s">
        <v>121</v>
      </c>
      <c r="W1279" t="s">
        <v>66</v>
      </c>
      <c r="X1279" t="s">
        <v>66</v>
      </c>
      <c r="Y1279" t="s">
        <v>66</v>
      </c>
      <c r="Z1279">
        <v>2018</v>
      </c>
      <c r="AA1279">
        <v>7</v>
      </c>
      <c r="AB1279">
        <v>17</v>
      </c>
      <c r="AC1279">
        <v>2018</v>
      </c>
      <c r="AD1279">
        <v>7</v>
      </c>
      <c r="AE1279">
        <v>31</v>
      </c>
      <c r="AF1279">
        <v>16</v>
      </c>
      <c r="AG1279" t="s">
        <v>66</v>
      </c>
      <c r="AH1279">
        <v>2231101</v>
      </c>
      <c r="AI1279" t="s">
        <v>66</v>
      </c>
      <c r="AJ1279">
        <v>2231101</v>
      </c>
      <c r="AK1279" t="s">
        <v>66</v>
      </c>
      <c r="AL1279" t="s">
        <v>66</v>
      </c>
      <c r="AM1279" t="s">
        <v>66</v>
      </c>
      <c r="AN1279" t="s">
        <v>66</v>
      </c>
      <c r="AO1279">
        <v>88000</v>
      </c>
      <c r="AP1279">
        <v>106782</v>
      </c>
      <c r="AQ1279">
        <v>82.410667961035145</v>
      </c>
      <c r="AR1279" t="s">
        <v>66</v>
      </c>
      <c r="AS1279" t="s">
        <v>5341</v>
      </c>
      <c r="AT1279" t="s">
        <v>76</v>
      </c>
    </row>
    <row r="1280" spans="1:46" hidden="1" x14ac:dyDescent="0.2">
      <c r="A1280" t="s">
        <v>5349</v>
      </c>
      <c r="B1280" t="s">
        <v>60</v>
      </c>
      <c r="C1280" t="s">
        <v>160</v>
      </c>
      <c r="D1280" t="s">
        <v>62</v>
      </c>
      <c r="E1280" t="s">
        <v>111</v>
      </c>
      <c r="F1280" t="s">
        <v>112</v>
      </c>
      <c r="G1280" t="s">
        <v>161</v>
      </c>
      <c r="H1280" t="s">
        <v>5343</v>
      </c>
      <c r="I1280" t="s">
        <v>5344</v>
      </c>
      <c r="J1280" t="s">
        <v>921</v>
      </c>
      <c r="K1280" t="s">
        <v>922</v>
      </c>
      <c r="L1280" t="s">
        <v>173</v>
      </c>
      <c r="M1280" t="s">
        <v>119</v>
      </c>
      <c r="N1280" t="s">
        <v>5350</v>
      </c>
      <c r="O1280" t="s">
        <v>66</v>
      </c>
      <c r="P1280" t="s">
        <v>166</v>
      </c>
      <c r="Q1280" t="s">
        <v>60</v>
      </c>
      <c r="R1280" t="s">
        <v>60</v>
      </c>
      <c r="S1280" t="s">
        <v>60</v>
      </c>
      <c r="T1280" t="s">
        <v>66</v>
      </c>
      <c r="U1280" t="s">
        <v>66</v>
      </c>
      <c r="V1280" t="s">
        <v>121</v>
      </c>
      <c r="W1280" t="s">
        <v>66</v>
      </c>
      <c r="X1280" t="s">
        <v>66</v>
      </c>
      <c r="Y1280" t="s">
        <v>66</v>
      </c>
      <c r="Z1280">
        <v>2018</v>
      </c>
      <c r="AA1280">
        <v>7</v>
      </c>
      <c r="AB1280">
        <v>18</v>
      </c>
      <c r="AC1280">
        <v>2018</v>
      </c>
      <c r="AD1280">
        <v>7</v>
      </c>
      <c r="AE1280">
        <v>22</v>
      </c>
      <c r="AF1280">
        <v>34</v>
      </c>
      <c r="AG1280" t="s">
        <v>66</v>
      </c>
      <c r="AH1280">
        <v>96000</v>
      </c>
      <c r="AI1280" t="s">
        <v>66</v>
      </c>
      <c r="AJ1280">
        <v>96000</v>
      </c>
      <c r="AK1280" t="s">
        <v>66</v>
      </c>
      <c r="AL1280" t="s">
        <v>66</v>
      </c>
      <c r="AM1280" t="s">
        <v>66</v>
      </c>
      <c r="AN1280" t="s">
        <v>66</v>
      </c>
      <c r="AO1280">
        <v>220000</v>
      </c>
      <c r="AP1280">
        <v>266956</v>
      </c>
      <c r="AQ1280">
        <v>82.410667961035145</v>
      </c>
      <c r="AR1280" t="s">
        <v>5351</v>
      </c>
      <c r="AS1280" t="s">
        <v>5322</v>
      </c>
      <c r="AT1280" t="s">
        <v>76</v>
      </c>
    </row>
    <row r="1281" spans="1:46" hidden="1" x14ac:dyDescent="0.2">
      <c r="A1281" t="s">
        <v>5352</v>
      </c>
      <c r="B1281" t="s">
        <v>60</v>
      </c>
      <c r="C1281" t="s">
        <v>377</v>
      </c>
      <c r="D1281" t="s">
        <v>62</v>
      </c>
      <c r="E1281" t="s">
        <v>63</v>
      </c>
      <c r="F1281" t="s">
        <v>64</v>
      </c>
      <c r="G1281" t="s">
        <v>378</v>
      </c>
      <c r="H1281" t="s">
        <v>66</v>
      </c>
      <c r="I1281" t="s">
        <v>66</v>
      </c>
      <c r="J1281" t="s">
        <v>761</v>
      </c>
      <c r="K1281" t="s">
        <v>762</v>
      </c>
      <c r="L1281" t="s">
        <v>85</v>
      </c>
      <c r="M1281" t="s">
        <v>86</v>
      </c>
      <c r="N1281" t="s">
        <v>5353</v>
      </c>
      <c r="O1281" t="s">
        <v>66</v>
      </c>
      <c r="P1281" t="s">
        <v>66</v>
      </c>
      <c r="Q1281" t="s">
        <v>60</v>
      </c>
      <c r="R1281" t="s">
        <v>60</v>
      </c>
      <c r="S1281" t="s">
        <v>60</v>
      </c>
      <c r="T1281" t="s">
        <v>66</v>
      </c>
      <c r="U1281" t="s">
        <v>66</v>
      </c>
      <c r="V1281" t="s">
        <v>73</v>
      </c>
      <c r="W1281" t="s">
        <v>66</v>
      </c>
      <c r="X1281" t="s">
        <v>66</v>
      </c>
      <c r="Y1281" t="s">
        <v>66</v>
      </c>
      <c r="Z1281">
        <v>2018</v>
      </c>
      <c r="AA1281">
        <v>6</v>
      </c>
      <c r="AB1281" t="s">
        <v>66</v>
      </c>
      <c r="AC1281">
        <v>2018</v>
      </c>
      <c r="AD1281">
        <v>8</v>
      </c>
      <c r="AE1281">
        <v>31</v>
      </c>
      <c r="AF1281">
        <v>36</v>
      </c>
      <c r="AG1281" t="s">
        <v>66</v>
      </c>
      <c r="AH1281">
        <v>130468</v>
      </c>
      <c r="AI1281" t="s">
        <v>66</v>
      </c>
      <c r="AJ1281">
        <v>130468</v>
      </c>
      <c r="AK1281" t="s">
        <v>66</v>
      </c>
      <c r="AL1281" t="s">
        <v>66</v>
      </c>
      <c r="AM1281" t="s">
        <v>66</v>
      </c>
      <c r="AN1281" t="s">
        <v>66</v>
      </c>
      <c r="AO1281" t="s">
        <v>66</v>
      </c>
      <c r="AP1281" t="s">
        <v>66</v>
      </c>
      <c r="AQ1281">
        <v>82.410667961035145</v>
      </c>
      <c r="AR1281" t="s">
        <v>5354</v>
      </c>
      <c r="AS1281" t="s">
        <v>5322</v>
      </c>
      <c r="AT1281" t="s">
        <v>76</v>
      </c>
    </row>
    <row r="1282" spans="1:46" hidden="1" x14ac:dyDescent="0.2">
      <c r="A1282" t="s">
        <v>5355</v>
      </c>
      <c r="B1282" t="s">
        <v>60</v>
      </c>
      <c r="C1282" t="s">
        <v>734</v>
      </c>
      <c r="D1282" t="s">
        <v>62</v>
      </c>
      <c r="E1282" t="s">
        <v>111</v>
      </c>
      <c r="F1282" t="s">
        <v>735</v>
      </c>
      <c r="G1282" t="s">
        <v>736</v>
      </c>
      <c r="H1282" t="s">
        <v>66</v>
      </c>
      <c r="I1282" t="s">
        <v>66</v>
      </c>
      <c r="J1282" t="s">
        <v>1305</v>
      </c>
      <c r="K1282" t="s">
        <v>1306</v>
      </c>
      <c r="L1282" t="s">
        <v>1307</v>
      </c>
      <c r="M1282" t="s">
        <v>189</v>
      </c>
      <c r="N1282" t="s">
        <v>66</v>
      </c>
      <c r="O1282" t="s">
        <v>66</v>
      </c>
      <c r="P1282" t="s">
        <v>66</v>
      </c>
      <c r="Q1282" t="s">
        <v>60</v>
      </c>
      <c r="R1282" t="s">
        <v>60</v>
      </c>
      <c r="S1282" t="s">
        <v>60</v>
      </c>
      <c r="T1282" t="s">
        <v>66</v>
      </c>
      <c r="U1282" t="s">
        <v>66</v>
      </c>
      <c r="V1282" t="s">
        <v>738</v>
      </c>
      <c r="W1282" t="s">
        <v>66</v>
      </c>
      <c r="X1282" t="s">
        <v>66</v>
      </c>
      <c r="Y1282" t="s">
        <v>66</v>
      </c>
      <c r="Z1282">
        <v>2018</v>
      </c>
      <c r="AA1282">
        <v>7</v>
      </c>
      <c r="AB1282" t="s">
        <v>66</v>
      </c>
      <c r="AC1282">
        <v>2018</v>
      </c>
      <c r="AD1282">
        <v>7</v>
      </c>
      <c r="AE1282" t="s">
        <v>66</v>
      </c>
      <c r="AF1282" t="s">
        <v>66</v>
      </c>
      <c r="AG1282" t="s">
        <v>66</v>
      </c>
      <c r="AH1282" t="s">
        <v>66</v>
      </c>
      <c r="AI1282" t="s">
        <v>66</v>
      </c>
      <c r="AJ1282" t="s">
        <v>66</v>
      </c>
      <c r="AK1282" t="s">
        <v>66</v>
      </c>
      <c r="AL1282" t="s">
        <v>66</v>
      </c>
      <c r="AM1282" t="s">
        <v>66</v>
      </c>
      <c r="AN1282" t="s">
        <v>66</v>
      </c>
      <c r="AO1282" t="s">
        <v>66</v>
      </c>
      <c r="AP1282" t="s">
        <v>66</v>
      </c>
      <c r="AQ1282">
        <v>82.410667961035145</v>
      </c>
      <c r="AR1282" t="s">
        <v>66</v>
      </c>
      <c r="AS1282" t="s">
        <v>5356</v>
      </c>
      <c r="AT1282" t="s">
        <v>76</v>
      </c>
    </row>
    <row r="1283" spans="1:46" hidden="1" x14ac:dyDescent="0.2">
      <c r="A1283" t="s">
        <v>5357</v>
      </c>
      <c r="B1283" t="s">
        <v>60</v>
      </c>
      <c r="C1283" t="s">
        <v>734</v>
      </c>
      <c r="D1283" t="s">
        <v>62</v>
      </c>
      <c r="E1283" t="s">
        <v>111</v>
      </c>
      <c r="F1283" t="s">
        <v>735</v>
      </c>
      <c r="G1283" t="s">
        <v>736</v>
      </c>
      <c r="H1283" t="s">
        <v>66</v>
      </c>
      <c r="I1283" t="s">
        <v>66</v>
      </c>
      <c r="J1283" t="s">
        <v>2367</v>
      </c>
      <c r="K1283" t="s">
        <v>2368</v>
      </c>
      <c r="L1283" t="s">
        <v>1307</v>
      </c>
      <c r="M1283" t="s">
        <v>189</v>
      </c>
      <c r="N1283" t="s">
        <v>66</v>
      </c>
      <c r="O1283" t="s">
        <v>66</v>
      </c>
      <c r="P1283" t="s">
        <v>66</v>
      </c>
      <c r="Q1283" t="s">
        <v>60</v>
      </c>
      <c r="R1283" t="s">
        <v>60</v>
      </c>
      <c r="S1283" t="s">
        <v>60</v>
      </c>
      <c r="T1283" t="s">
        <v>66</v>
      </c>
      <c r="U1283">
        <v>38</v>
      </c>
      <c r="V1283" t="s">
        <v>738</v>
      </c>
      <c r="W1283" t="s">
        <v>66</v>
      </c>
      <c r="X1283" t="s">
        <v>66</v>
      </c>
      <c r="Y1283" t="s">
        <v>66</v>
      </c>
      <c r="Z1283">
        <v>2018</v>
      </c>
      <c r="AA1283">
        <v>7</v>
      </c>
      <c r="AB1283" t="s">
        <v>66</v>
      </c>
      <c r="AC1283">
        <v>2018</v>
      </c>
      <c r="AD1283">
        <v>7</v>
      </c>
      <c r="AE1283" t="s">
        <v>66</v>
      </c>
      <c r="AF1283" t="s">
        <v>66</v>
      </c>
      <c r="AG1283" t="s">
        <v>66</v>
      </c>
      <c r="AH1283" t="s">
        <v>66</v>
      </c>
      <c r="AI1283" t="s">
        <v>66</v>
      </c>
      <c r="AJ1283" t="s">
        <v>66</v>
      </c>
      <c r="AK1283" t="s">
        <v>66</v>
      </c>
      <c r="AL1283" t="s">
        <v>66</v>
      </c>
      <c r="AM1283" t="s">
        <v>66</v>
      </c>
      <c r="AN1283" t="s">
        <v>66</v>
      </c>
      <c r="AO1283" t="s">
        <v>66</v>
      </c>
      <c r="AP1283" t="s">
        <v>66</v>
      </c>
      <c r="AQ1283">
        <v>82.410667961035145</v>
      </c>
      <c r="AR1283" t="s">
        <v>66</v>
      </c>
      <c r="AS1283" t="s">
        <v>5356</v>
      </c>
      <c r="AT1283" t="s">
        <v>76</v>
      </c>
    </row>
    <row r="1284" spans="1:46" hidden="1" x14ac:dyDescent="0.2">
      <c r="A1284" t="s">
        <v>5358</v>
      </c>
      <c r="B1284" t="s">
        <v>60</v>
      </c>
      <c r="C1284" t="s">
        <v>734</v>
      </c>
      <c r="D1284" t="s">
        <v>62</v>
      </c>
      <c r="E1284" t="s">
        <v>111</v>
      </c>
      <c r="F1284" t="s">
        <v>735</v>
      </c>
      <c r="G1284" t="s">
        <v>736</v>
      </c>
      <c r="H1284" t="s">
        <v>66</v>
      </c>
      <c r="I1284" t="s">
        <v>66</v>
      </c>
      <c r="J1284" t="s">
        <v>1420</v>
      </c>
      <c r="K1284" t="s">
        <v>1421</v>
      </c>
      <c r="L1284" t="s">
        <v>188</v>
      </c>
      <c r="M1284" t="s">
        <v>189</v>
      </c>
      <c r="N1284" t="s">
        <v>66</v>
      </c>
      <c r="O1284" t="s">
        <v>66</v>
      </c>
      <c r="P1284" t="s">
        <v>66</v>
      </c>
      <c r="Q1284" t="s">
        <v>60</v>
      </c>
      <c r="R1284" t="s">
        <v>60</v>
      </c>
      <c r="S1284" t="s">
        <v>60</v>
      </c>
      <c r="T1284" t="s">
        <v>66</v>
      </c>
      <c r="U1284">
        <v>46.6</v>
      </c>
      <c r="V1284" t="s">
        <v>738</v>
      </c>
      <c r="W1284" t="s">
        <v>66</v>
      </c>
      <c r="X1284" t="s">
        <v>66</v>
      </c>
      <c r="Y1284" t="s">
        <v>66</v>
      </c>
      <c r="Z1284">
        <v>2018</v>
      </c>
      <c r="AA1284">
        <v>8</v>
      </c>
      <c r="AB1284" t="s">
        <v>66</v>
      </c>
      <c r="AC1284">
        <v>2018</v>
      </c>
      <c r="AD1284">
        <v>8</v>
      </c>
      <c r="AE1284" t="s">
        <v>66</v>
      </c>
      <c r="AF1284">
        <v>9</v>
      </c>
      <c r="AG1284" t="s">
        <v>66</v>
      </c>
      <c r="AH1284" t="s">
        <v>66</v>
      </c>
      <c r="AI1284" t="s">
        <v>66</v>
      </c>
      <c r="AJ1284" t="s">
        <v>66</v>
      </c>
      <c r="AK1284" t="s">
        <v>66</v>
      </c>
      <c r="AL1284" t="s">
        <v>66</v>
      </c>
      <c r="AM1284" t="s">
        <v>66</v>
      </c>
      <c r="AN1284" t="s">
        <v>66</v>
      </c>
      <c r="AO1284" t="s">
        <v>66</v>
      </c>
      <c r="AP1284" t="s">
        <v>66</v>
      </c>
      <c r="AQ1284">
        <v>82.410667961035145</v>
      </c>
      <c r="AR1284" t="s">
        <v>66</v>
      </c>
      <c r="AS1284" t="s">
        <v>5317</v>
      </c>
      <c r="AT1284" t="s">
        <v>76</v>
      </c>
    </row>
    <row r="1285" spans="1:46" hidden="1" x14ac:dyDescent="0.2">
      <c r="A1285" t="s">
        <v>5359</v>
      </c>
      <c r="B1285" t="s">
        <v>60</v>
      </c>
      <c r="C1285" t="s">
        <v>734</v>
      </c>
      <c r="D1285" t="s">
        <v>62</v>
      </c>
      <c r="E1285" t="s">
        <v>111</v>
      </c>
      <c r="F1285" t="s">
        <v>735</v>
      </c>
      <c r="G1285" t="s">
        <v>736</v>
      </c>
      <c r="H1285" t="s">
        <v>66</v>
      </c>
      <c r="I1285" t="s">
        <v>66</v>
      </c>
      <c r="J1285" t="s">
        <v>1311</v>
      </c>
      <c r="K1285" t="s">
        <v>1312</v>
      </c>
      <c r="L1285" t="s">
        <v>1307</v>
      </c>
      <c r="M1285" t="s">
        <v>189</v>
      </c>
      <c r="N1285" t="s">
        <v>66</v>
      </c>
      <c r="O1285" t="s">
        <v>66</v>
      </c>
      <c r="P1285" t="s">
        <v>66</v>
      </c>
      <c r="Q1285" t="s">
        <v>60</v>
      </c>
      <c r="R1285" t="s">
        <v>60</v>
      </c>
      <c r="S1285" t="s">
        <v>60</v>
      </c>
      <c r="T1285" t="s">
        <v>66</v>
      </c>
      <c r="U1285">
        <v>38</v>
      </c>
      <c r="V1285" t="s">
        <v>738</v>
      </c>
      <c r="W1285" t="s">
        <v>66</v>
      </c>
      <c r="X1285" t="s">
        <v>66</v>
      </c>
      <c r="Y1285" t="s">
        <v>66</v>
      </c>
      <c r="Z1285">
        <v>2018</v>
      </c>
      <c r="AA1285">
        <v>7</v>
      </c>
      <c r="AB1285" t="s">
        <v>66</v>
      </c>
      <c r="AC1285">
        <v>2018</v>
      </c>
      <c r="AD1285">
        <v>7</v>
      </c>
      <c r="AE1285" t="s">
        <v>66</v>
      </c>
      <c r="AF1285" t="s">
        <v>66</v>
      </c>
      <c r="AG1285" t="s">
        <v>66</v>
      </c>
      <c r="AH1285" t="s">
        <v>66</v>
      </c>
      <c r="AI1285" t="s">
        <v>66</v>
      </c>
      <c r="AJ1285" t="s">
        <v>66</v>
      </c>
      <c r="AK1285" t="s">
        <v>66</v>
      </c>
      <c r="AL1285" t="s">
        <v>66</v>
      </c>
      <c r="AM1285" t="s">
        <v>66</v>
      </c>
      <c r="AN1285" t="s">
        <v>66</v>
      </c>
      <c r="AO1285" t="s">
        <v>66</v>
      </c>
      <c r="AP1285" t="s">
        <v>66</v>
      </c>
      <c r="AQ1285">
        <v>82.410667961035145</v>
      </c>
      <c r="AR1285" t="s">
        <v>66</v>
      </c>
      <c r="AS1285" t="s">
        <v>5356</v>
      </c>
      <c r="AT1285" t="s">
        <v>76</v>
      </c>
    </row>
    <row r="1286" spans="1:46" hidden="1" x14ac:dyDescent="0.2">
      <c r="A1286" t="s">
        <v>5360</v>
      </c>
      <c r="B1286" t="s">
        <v>60</v>
      </c>
      <c r="C1286" t="s">
        <v>734</v>
      </c>
      <c r="D1286" t="s">
        <v>62</v>
      </c>
      <c r="E1286" t="s">
        <v>111</v>
      </c>
      <c r="F1286" t="s">
        <v>735</v>
      </c>
      <c r="G1286" t="s">
        <v>736</v>
      </c>
      <c r="H1286" t="s">
        <v>66</v>
      </c>
      <c r="I1286" t="s">
        <v>66</v>
      </c>
      <c r="J1286" t="s">
        <v>1641</v>
      </c>
      <c r="K1286" t="s">
        <v>1642</v>
      </c>
      <c r="L1286" t="s">
        <v>1643</v>
      </c>
      <c r="M1286" t="s">
        <v>189</v>
      </c>
      <c r="N1286" t="s">
        <v>66</v>
      </c>
      <c r="O1286" t="s">
        <v>66</v>
      </c>
      <c r="P1286" t="s">
        <v>66</v>
      </c>
      <c r="Q1286" t="s">
        <v>60</v>
      </c>
      <c r="R1286" t="s">
        <v>60</v>
      </c>
      <c r="S1286" t="s">
        <v>60</v>
      </c>
      <c r="T1286" t="s">
        <v>66</v>
      </c>
      <c r="U1286">
        <v>33.200000000000003</v>
      </c>
      <c r="V1286" t="s">
        <v>738</v>
      </c>
      <c r="W1286" t="s">
        <v>66</v>
      </c>
      <c r="X1286" t="s">
        <v>66</v>
      </c>
      <c r="Y1286" t="s">
        <v>66</v>
      </c>
      <c r="Z1286">
        <v>2018</v>
      </c>
      <c r="AA1286">
        <v>6</v>
      </c>
      <c r="AB1286">
        <v>30</v>
      </c>
      <c r="AC1286">
        <v>2018</v>
      </c>
      <c r="AD1286">
        <v>7</v>
      </c>
      <c r="AE1286">
        <v>10</v>
      </c>
      <c r="AF1286" t="s">
        <v>66</v>
      </c>
      <c r="AG1286" t="s">
        <v>66</v>
      </c>
      <c r="AH1286" t="s">
        <v>66</v>
      </c>
      <c r="AI1286" t="s">
        <v>66</v>
      </c>
      <c r="AJ1286" t="s">
        <v>66</v>
      </c>
      <c r="AK1286" t="s">
        <v>66</v>
      </c>
      <c r="AL1286" t="s">
        <v>66</v>
      </c>
      <c r="AM1286" t="s">
        <v>66</v>
      </c>
      <c r="AN1286" t="s">
        <v>66</v>
      </c>
      <c r="AO1286" t="s">
        <v>66</v>
      </c>
      <c r="AP1286" t="s">
        <v>66</v>
      </c>
      <c r="AQ1286">
        <v>82.410667961035145</v>
      </c>
      <c r="AR1286" t="s">
        <v>66</v>
      </c>
      <c r="AS1286" t="s">
        <v>5356</v>
      </c>
      <c r="AT1286" t="s">
        <v>76</v>
      </c>
    </row>
    <row r="1287" spans="1:46" hidden="1" x14ac:dyDescent="0.2">
      <c r="A1287" t="s">
        <v>5361</v>
      </c>
      <c r="B1287" t="s">
        <v>60</v>
      </c>
      <c r="C1287" t="s">
        <v>734</v>
      </c>
      <c r="D1287" t="s">
        <v>62</v>
      </c>
      <c r="E1287" t="s">
        <v>111</v>
      </c>
      <c r="F1287" t="s">
        <v>735</v>
      </c>
      <c r="G1287" t="s">
        <v>736</v>
      </c>
      <c r="H1287" t="s">
        <v>66</v>
      </c>
      <c r="I1287" t="s">
        <v>66</v>
      </c>
      <c r="J1287" t="s">
        <v>359</v>
      </c>
      <c r="K1287" t="s">
        <v>360</v>
      </c>
      <c r="L1287" t="s">
        <v>188</v>
      </c>
      <c r="M1287" t="s">
        <v>189</v>
      </c>
      <c r="N1287" t="s">
        <v>66</v>
      </c>
      <c r="O1287" t="s">
        <v>66</v>
      </c>
      <c r="P1287" t="s">
        <v>66</v>
      </c>
      <c r="Q1287" t="s">
        <v>60</v>
      </c>
      <c r="R1287" t="s">
        <v>60</v>
      </c>
      <c r="S1287" t="s">
        <v>60</v>
      </c>
      <c r="T1287" t="s">
        <v>66</v>
      </c>
      <c r="U1287">
        <v>40</v>
      </c>
      <c r="V1287" t="s">
        <v>738</v>
      </c>
      <c r="W1287" t="s">
        <v>66</v>
      </c>
      <c r="X1287" t="s">
        <v>66</v>
      </c>
      <c r="Y1287" t="s">
        <v>66</v>
      </c>
      <c r="Z1287">
        <v>2018</v>
      </c>
      <c r="AA1287">
        <v>8</v>
      </c>
      <c r="AB1287" t="s">
        <v>66</v>
      </c>
      <c r="AC1287">
        <v>2018</v>
      </c>
      <c r="AD1287">
        <v>8</v>
      </c>
      <c r="AE1287" t="s">
        <v>66</v>
      </c>
      <c r="AF1287" t="s">
        <v>66</v>
      </c>
      <c r="AG1287" t="s">
        <v>66</v>
      </c>
      <c r="AH1287" t="s">
        <v>66</v>
      </c>
      <c r="AI1287" t="s">
        <v>66</v>
      </c>
      <c r="AJ1287" t="s">
        <v>66</v>
      </c>
      <c r="AK1287" t="s">
        <v>66</v>
      </c>
      <c r="AL1287" t="s">
        <v>66</v>
      </c>
      <c r="AM1287" t="s">
        <v>66</v>
      </c>
      <c r="AN1287" t="s">
        <v>66</v>
      </c>
      <c r="AO1287" t="s">
        <v>66</v>
      </c>
      <c r="AP1287" t="s">
        <v>66</v>
      </c>
      <c r="AQ1287">
        <v>82.410667961035145</v>
      </c>
      <c r="AR1287" t="s">
        <v>66</v>
      </c>
      <c r="AS1287" t="s">
        <v>5317</v>
      </c>
      <c r="AT1287" t="s">
        <v>76</v>
      </c>
    </row>
    <row r="1288" spans="1:46" hidden="1" x14ac:dyDescent="0.2">
      <c r="A1288" t="s">
        <v>5362</v>
      </c>
      <c r="B1288" t="s">
        <v>60</v>
      </c>
      <c r="C1288" t="s">
        <v>734</v>
      </c>
      <c r="D1288" t="s">
        <v>62</v>
      </c>
      <c r="E1288" t="s">
        <v>111</v>
      </c>
      <c r="F1288" t="s">
        <v>735</v>
      </c>
      <c r="G1288" t="s">
        <v>736</v>
      </c>
      <c r="H1288" t="s">
        <v>66</v>
      </c>
      <c r="I1288" t="s">
        <v>66</v>
      </c>
      <c r="J1288" t="s">
        <v>2453</v>
      </c>
      <c r="K1288" t="s">
        <v>2454</v>
      </c>
      <c r="L1288" t="s">
        <v>1307</v>
      </c>
      <c r="M1288" t="s">
        <v>189</v>
      </c>
      <c r="N1288" t="s">
        <v>66</v>
      </c>
      <c r="O1288" t="s">
        <v>66</v>
      </c>
      <c r="P1288" t="s">
        <v>66</v>
      </c>
      <c r="Q1288" t="s">
        <v>60</v>
      </c>
      <c r="R1288" t="s">
        <v>60</v>
      </c>
      <c r="S1288" t="s">
        <v>60</v>
      </c>
      <c r="T1288" t="s">
        <v>66</v>
      </c>
      <c r="U1288" t="s">
        <v>66</v>
      </c>
      <c r="V1288" t="s">
        <v>738</v>
      </c>
      <c r="W1288" t="s">
        <v>66</v>
      </c>
      <c r="X1288" t="s">
        <v>66</v>
      </c>
      <c r="Y1288" t="s">
        <v>66</v>
      </c>
      <c r="Z1288">
        <v>2018</v>
      </c>
      <c r="AA1288">
        <v>7</v>
      </c>
      <c r="AB1288" t="s">
        <v>66</v>
      </c>
      <c r="AC1288">
        <v>2018</v>
      </c>
      <c r="AD1288">
        <v>7</v>
      </c>
      <c r="AE1288" t="s">
        <v>66</v>
      </c>
      <c r="AF1288" t="s">
        <v>66</v>
      </c>
      <c r="AG1288" t="s">
        <v>66</v>
      </c>
      <c r="AH1288" t="s">
        <v>66</v>
      </c>
      <c r="AI1288" t="s">
        <v>66</v>
      </c>
      <c r="AJ1288" t="s">
        <v>66</v>
      </c>
      <c r="AK1288" t="s">
        <v>66</v>
      </c>
      <c r="AL1288" t="s">
        <v>66</v>
      </c>
      <c r="AM1288" t="s">
        <v>66</v>
      </c>
      <c r="AN1288" t="s">
        <v>66</v>
      </c>
      <c r="AO1288" t="s">
        <v>66</v>
      </c>
      <c r="AP1288" t="s">
        <v>66</v>
      </c>
      <c r="AQ1288">
        <v>82.410667961035145</v>
      </c>
      <c r="AR1288" t="s">
        <v>66</v>
      </c>
      <c r="AS1288" t="s">
        <v>5356</v>
      </c>
      <c r="AT1288" t="s">
        <v>76</v>
      </c>
    </row>
    <row r="1289" spans="1:46" hidden="1" x14ac:dyDescent="0.2">
      <c r="A1289" t="s">
        <v>5363</v>
      </c>
      <c r="B1289" t="s">
        <v>60</v>
      </c>
      <c r="C1289" t="s">
        <v>734</v>
      </c>
      <c r="D1289" t="s">
        <v>62</v>
      </c>
      <c r="E1289" t="s">
        <v>111</v>
      </c>
      <c r="F1289" t="s">
        <v>735</v>
      </c>
      <c r="G1289" t="s">
        <v>736</v>
      </c>
      <c r="H1289" t="s">
        <v>66</v>
      </c>
      <c r="I1289" t="s">
        <v>66</v>
      </c>
      <c r="J1289" t="s">
        <v>1684</v>
      </c>
      <c r="K1289" t="s">
        <v>1685</v>
      </c>
      <c r="L1289" t="s">
        <v>188</v>
      </c>
      <c r="M1289" t="s">
        <v>189</v>
      </c>
      <c r="N1289" t="s">
        <v>66</v>
      </c>
      <c r="O1289" t="s">
        <v>66</v>
      </c>
      <c r="P1289" t="s">
        <v>66</v>
      </c>
      <c r="Q1289" t="s">
        <v>60</v>
      </c>
      <c r="R1289" t="s">
        <v>60</v>
      </c>
      <c r="S1289" t="s">
        <v>60</v>
      </c>
      <c r="T1289" t="s">
        <v>66</v>
      </c>
      <c r="U1289">
        <v>45.2</v>
      </c>
      <c r="V1289" t="s">
        <v>738</v>
      </c>
      <c r="W1289" t="s">
        <v>66</v>
      </c>
      <c r="X1289" t="s">
        <v>66</v>
      </c>
      <c r="Y1289" t="s">
        <v>66</v>
      </c>
      <c r="Z1289">
        <v>2018</v>
      </c>
      <c r="AA1289">
        <v>8</v>
      </c>
      <c r="AB1289" t="s">
        <v>66</v>
      </c>
      <c r="AC1289">
        <v>2018</v>
      </c>
      <c r="AD1289">
        <v>8</v>
      </c>
      <c r="AE1289" t="s">
        <v>66</v>
      </c>
      <c r="AF1289" t="s">
        <v>66</v>
      </c>
      <c r="AG1289" t="s">
        <v>66</v>
      </c>
      <c r="AH1289" t="s">
        <v>66</v>
      </c>
      <c r="AI1289" t="s">
        <v>66</v>
      </c>
      <c r="AJ1289" t="s">
        <v>66</v>
      </c>
      <c r="AK1289" t="s">
        <v>66</v>
      </c>
      <c r="AL1289" t="s">
        <v>66</v>
      </c>
      <c r="AM1289" t="s">
        <v>66</v>
      </c>
      <c r="AN1289" t="s">
        <v>66</v>
      </c>
      <c r="AO1289" t="s">
        <v>66</v>
      </c>
      <c r="AP1289" t="s">
        <v>66</v>
      </c>
      <c r="AQ1289">
        <v>82.410667961035145</v>
      </c>
      <c r="AR1289" t="s">
        <v>66</v>
      </c>
      <c r="AS1289" t="s">
        <v>5317</v>
      </c>
      <c r="AT1289" t="s">
        <v>76</v>
      </c>
    </row>
    <row r="1290" spans="1:46" hidden="1" x14ac:dyDescent="0.2">
      <c r="A1290" t="s">
        <v>5364</v>
      </c>
      <c r="B1290" t="s">
        <v>60</v>
      </c>
      <c r="C1290" t="s">
        <v>377</v>
      </c>
      <c r="D1290" t="s">
        <v>62</v>
      </c>
      <c r="E1290" t="s">
        <v>63</v>
      </c>
      <c r="F1290" t="s">
        <v>64</v>
      </c>
      <c r="G1290" t="s">
        <v>378</v>
      </c>
      <c r="H1290" t="s">
        <v>5365</v>
      </c>
      <c r="I1290" t="s">
        <v>66</v>
      </c>
      <c r="J1290" t="s">
        <v>832</v>
      </c>
      <c r="K1290" t="s">
        <v>833</v>
      </c>
      <c r="L1290" t="s">
        <v>85</v>
      </c>
      <c r="M1290" t="s">
        <v>86</v>
      </c>
      <c r="N1290" t="s">
        <v>5366</v>
      </c>
      <c r="O1290" t="s">
        <v>151</v>
      </c>
      <c r="P1290" t="s">
        <v>66</v>
      </c>
      <c r="Q1290" t="s">
        <v>60</v>
      </c>
      <c r="R1290" t="s">
        <v>60</v>
      </c>
      <c r="S1290" t="s">
        <v>60</v>
      </c>
      <c r="T1290" t="s">
        <v>66</v>
      </c>
      <c r="U1290" t="s">
        <v>66</v>
      </c>
      <c r="V1290" t="s">
        <v>73</v>
      </c>
      <c r="W1290" t="s">
        <v>66</v>
      </c>
      <c r="X1290" t="s">
        <v>66</v>
      </c>
      <c r="Y1290" t="s">
        <v>66</v>
      </c>
      <c r="Z1290">
        <v>2018</v>
      </c>
      <c r="AA1290">
        <v>7</v>
      </c>
      <c r="AB1290">
        <v>13</v>
      </c>
      <c r="AC1290">
        <v>2018</v>
      </c>
      <c r="AD1290">
        <v>7</v>
      </c>
      <c r="AE1290">
        <v>16</v>
      </c>
      <c r="AF1290">
        <v>101</v>
      </c>
      <c r="AG1290">
        <v>171</v>
      </c>
      <c r="AH1290">
        <v>15701</v>
      </c>
      <c r="AI1290" t="s">
        <v>66</v>
      </c>
      <c r="AJ1290">
        <v>15872</v>
      </c>
      <c r="AK1290" t="s">
        <v>66</v>
      </c>
      <c r="AL1290" t="s">
        <v>66</v>
      </c>
      <c r="AM1290" t="s">
        <v>66</v>
      </c>
      <c r="AN1290" t="s">
        <v>66</v>
      </c>
      <c r="AO1290" t="s">
        <v>66</v>
      </c>
      <c r="AP1290" t="s">
        <v>66</v>
      </c>
      <c r="AQ1290">
        <v>82.410667961035145</v>
      </c>
      <c r="AR1290" t="s">
        <v>5367</v>
      </c>
      <c r="AS1290" t="s">
        <v>5356</v>
      </c>
      <c r="AT1290" t="s">
        <v>76</v>
      </c>
    </row>
    <row r="1291" spans="1:46" hidden="1" x14ac:dyDescent="0.2">
      <c r="A1291" t="s">
        <v>5368</v>
      </c>
      <c r="B1291" t="s">
        <v>60</v>
      </c>
      <c r="C1291" t="s">
        <v>472</v>
      </c>
      <c r="D1291" t="s">
        <v>62</v>
      </c>
      <c r="E1291" t="s">
        <v>63</v>
      </c>
      <c r="F1291" t="s">
        <v>273</v>
      </c>
      <c r="G1291" t="s">
        <v>473</v>
      </c>
      <c r="H1291" t="s">
        <v>66</v>
      </c>
      <c r="I1291" t="s">
        <v>66</v>
      </c>
      <c r="J1291" t="s">
        <v>510</v>
      </c>
      <c r="K1291" t="s">
        <v>511</v>
      </c>
      <c r="L1291" t="s">
        <v>173</v>
      </c>
      <c r="M1291" t="s">
        <v>119</v>
      </c>
      <c r="N1291" t="s">
        <v>5369</v>
      </c>
      <c r="O1291" t="s">
        <v>180</v>
      </c>
      <c r="P1291" t="s">
        <v>66</v>
      </c>
      <c r="Q1291" t="s">
        <v>60</v>
      </c>
      <c r="R1291" t="s">
        <v>60</v>
      </c>
      <c r="S1291" t="s">
        <v>60</v>
      </c>
      <c r="T1291" t="s">
        <v>66</v>
      </c>
      <c r="U1291" t="s">
        <v>66</v>
      </c>
      <c r="V1291" t="s">
        <v>66</v>
      </c>
      <c r="W1291" t="s">
        <v>66</v>
      </c>
      <c r="X1291" t="s">
        <v>66</v>
      </c>
      <c r="Y1291" t="s">
        <v>66</v>
      </c>
      <c r="Z1291">
        <v>2018</v>
      </c>
      <c r="AA1291">
        <v>7</v>
      </c>
      <c r="AB1291">
        <v>15</v>
      </c>
      <c r="AC1291">
        <v>2018</v>
      </c>
      <c r="AD1291">
        <v>7</v>
      </c>
      <c r="AE1291">
        <v>15</v>
      </c>
      <c r="AF1291">
        <v>15</v>
      </c>
      <c r="AG1291">
        <v>45</v>
      </c>
      <c r="AH1291" t="s">
        <v>66</v>
      </c>
      <c r="AI1291" t="s">
        <v>66</v>
      </c>
      <c r="AJ1291">
        <v>45</v>
      </c>
      <c r="AK1291" t="s">
        <v>66</v>
      </c>
      <c r="AL1291" t="s">
        <v>66</v>
      </c>
      <c r="AM1291" t="s">
        <v>66</v>
      </c>
      <c r="AN1291" t="s">
        <v>66</v>
      </c>
      <c r="AO1291" t="s">
        <v>66</v>
      </c>
      <c r="AP1291" t="s">
        <v>66</v>
      </c>
      <c r="AQ1291">
        <v>82.410667961035145</v>
      </c>
      <c r="AR1291" t="s">
        <v>5129</v>
      </c>
      <c r="AS1291" t="s">
        <v>5370</v>
      </c>
      <c r="AT1291" t="s">
        <v>76</v>
      </c>
    </row>
    <row r="1292" spans="1:46" hidden="1" x14ac:dyDescent="0.2">
      <c r="A1292" t="s">
        <v>5371</v>
      </c>
      <c r="B1292" t="s">
        <v>60</v>
      </c>
      <c r="C1292" t="s">
        <v>225</v>
      </c>
      <c r="D1292" t="s">
        <v>62</v>
      </c>
      <c r="E1292" t="s">
        <v>63</v>
      </c>
      <c r="F1292" t="s">
        <v>64</v>
      </c>
      <c r="G1292" t="s">
        <v>226</v>
      </c>
      <c r="H1292" t="s">
        <v>5372</v>
      </c>
      <c r="I1292" t="s">
        <v>66</v>
      </c>
      <c r="J1292" t="s">
        <v>849</v>
      </c>
      <c r="K1292" t="s">
        <v>850</v>
      </c>
      <c r="L1292" t="s">
        <v>118</v>
      </c>
      <c r="M1292" t="s">
        <v>119</v>
      </c>
      <c r="N1292" t="s">
        <v>5373</v>
      </c>
      <c r="O1292" t="s">
        <v>5374</v>
      </c>
      <c r="P1292" t="s">
        <v>66</v>
      </c>
      <c r="Q1292" t="s">
        <v>60</v>
      </c>
      <c r="R1292" t="s">
        <v>60</v>
      </c>
      <c r="S1292" t="s">
        <v>60</v>
      </c>
      <c r="T1292" t="s">
        <v>66</v>
      </c>
      <c r="U1292" t="s">
        <v>66</v>
      </c>
      <c r="V1292" t="s">
        <v>73</v>
      </c>
      <c r="W1292" t="s">
        <v>66</v>
      </c>
      <c r="X1292" t="s">
        <v>66</v>
      </c>
      <c r="Y1292" t="s">
        <v>5375</v>
      </c>
      <c r="Z1292">
        <v>2018</v>
      </c>
      <c r="AA1292">
        <v>7</v>
      </c>
      <c r="AB1292">
        <v>5</v>
      </c>
      <c r="AC1292">
        <v>2018</v>
      </c>
      <c r="AD1292">
        <v>7</v>
      </c>
      <c r="AE1292">
        <v>5</v>
      </c>
      <c r="AF1292" t="s">
        <v>66</v>
      </c>
      <c r="AG1292" t="s">
        <v>66</v>
      </c>
      <c r="AH1292">
        <v>1143</v>
      </c>
      <c r="AI1292" t="s">
        <v>66</v>
      </c>
      <c r="AJ1292">
        <v>1143</v>
      </c>
      <c r="AK1292" t="s">
        <v>66</v>
      </c>
      <c r="AL1292" t="s">
        <v>66</v>
      </c>
      <c r="AM1292" t="s">
        <v>66</v>
      </c>
      <c r="AN1292" t="s">
        <v>66</v>
      </c>
      <c r="AO1292" t="s">
        <v>66</v>
      </c>
      <c r="AP1292" t="s">
        <v>66</v>
      </c>
      <c r="AQ1292">
        <v>82.410667961035145</v>
      </c>
      <c r="AR1292" t="s">
        <v>5376</v>
      </c>
      <c r="AS1292" t="s">
        <v>5370</v>
      </c>
      <c r="AT1292" t="s">
        <v>76</v>
      </c>
    </row>
    <row r="1293" spans="1:46" hidden="1" x14ac:dyDescent="0.2">
      <c r="A1293" t="s">
        <v>5377</v>
      </c>
      <c r="B1293" t="s">
        <v>60</v>
      </c>
      <c r="C1293" t="s">
        <v>225</v>
      </c>
      <c r="D1293" t="s">
        <v>62</v>
      </c>
      <c r="E1293" t="s">
        <v>63</v>
      </c>
      <c r="F1293" t="s">
        <v>64</v>
      </c>
      <c r="G1293" t="s">
        <v>226</v>
      </c>
      <c r="H1293" t="s">
        <v>66</v>
      </c>
      <c r="I1293" t="s">
        <v>66</v>
      </c>
      <c r="J1293" t="s">
        <v>2133</v>
      </c>
      <c r="K1293" t="s">
        <v>2134</v>
      </c>
      <c r="L1293" t="s">
        <v>188</v>
      </c>
      <c r="M1293" t="s">
        <v>189</v>
      </c>
      <c r="N1293" t="s">
        <v>5378</v>
      </c>
      <c r="O1293" t="s">
        <v>66</v>
      </c>
      <c r="P1293" t="s">
        <v>551</v>
      </c>
      <c r="Q1293" t="s">
        <v>60</v>
      </c>
      <c r="R1293" t="s">
        <v>60</v>
      </c>
      <c r="S1293" t="s">
        <v>60</v>
      </c>
      <c r="T1293" t="s">
        <v>66</v>
      </c>
      <c r="U1293" t="s">
        <v>66</v>
      </c>
      <c r="V1293" t="s">
        <v>73</v>
      </c>
      <c r="W1293" t="s">
        <v>66</v>
      </c>
      <c r="X1293" t="s">
        <v>66</v>
      </c>
      <c r="Y1293" t="s">
        <v>66</v>
      </c>
      <c r="Z1293">
        <v>2018</v>
      </c>
      <c r="AA1293">
        <v>6</v>
      </c>
      <c r="AB1293">
        <v>25</v>
      </c>
      <c r="AC1293">
        <v>2018</v>
      </c>
      <c r="AD1293">
        <v>6</v>
      </c>
      <c r="AE1293">
        <v>30</v>
      </c>
      <c r="AF1293" t="s">
        <v>66</v>
      </c>
      <c r="AG1293" t="s">
        <v>66</v>
      </c>
      <c r="AH1293">
        <v>231</v>
      </c>
      <c r="AI1293" t="s">
        <v>66</v>
      </c>
      <c r="AJ1293">
        <v>231</v>
      </c>
      <c r="AK1293" t="s">
        <v>66</v>
      </c>
      <c r="AL1293" t="s">
        <v>66</v>
      </c>
      <c r="AM1293" t="s">
        <v>66</v>
      </c>
      <c r="AN1293" t="s">
        <v>66</v>
      </c>
      <c r="AO1293" t="s">
        <v>66</v>
      </c>
      <c r="AP1293" t="s">
        <v>66</v>
      </c>
      <c r="AQ1293">
        <v>82.410667961035145</v>
      </c>
      <c r="AR1293" t="s">
        <v>5379</v>
      </c>
      <c r="AS1293" t="s">
        <v>5370</v>
      </c>
      <c r="AT1293" t="s">
        <v>76</v>
      </c>
    </row>
    <row r="1294" spans="1:46" hidden="1" x14ac:dyDescent="0.2">
      <c r="A1294" t="s">
        <v>5380</v>
      </c>
      <c r="B1294" t="s">
        <v>60</v>
      </c>
      <c r="C1294" t="s">
        <v>225</v>
      </c>
      <c r="D1294" t="s">
        <v>62</v>
      </c>
      <c r="E1294" t="s">
        <v>63</v>
      </c>
      <c r="F1294" t="s">
        <v>64</v>
      </c>
      <c r="G1294" t="s">
        <v>226</v>
      </c>
      <c r="H1294" t="s">
        <v>66</v>
      </c>
      <c r="I1294" t="s">
        <v>66</v>
      </c>
      <c r="J1294" t="s">
        <v>767</v>
      </c>
      <c r="K1294" t="s">
        <v>768</v>
      </c>
      <c r="L1294" t="s">
        <v>238</v>
      </c>
      <c r="M1294" t="s">
        <v>189</v>
      </c>
      <c r="N1294" t="s">
        <v>5381</v>
      </c>
      <c r="O1294" t="s">
        <v>66</v>
      </c>
      <c r="P1294" t="s">
        <v>66</v>
      </c>
      <c r="Q1294" t="s">
        <v>60</v>
      </c>
      <c r="R1294" t="s">
        <v>60</v>
      </c>
      <c r="S1294" t="s">
        <v>60</v>
      </c>
      <c r="T1294" t="s">
        <v>66</v>
      </c>
      <c r="U1294" t="s">
        <v>66</v>
      </c>
      <c r="V1294" t="s">
        <v>73</v>
      </c>
      <c r="W1294" t="s">
        <v>66</v>
      </c>
      <c r="X1294" t="s">
        <v>66</v>
      </c>
      <c r="Y1294" t="s">
        <v>66</v>
      </c>
      <c r="Z1294">
        <v>2018</v>
      </c>
      <c r="AA1294">
        <v>6</v>
      </c>
      <c r="AB1294">
        <v>29</v>
      </c>
      <c r="AC1294">
        <v>2018</v>
      </c>
      <c r="AD1294">
        <v>7</v>
      </c>
      <c r="AE1294">
        <v>2</v>
      </c>
      <c r="AF1294" t="s">
        <v>66</v>
      </c>
      <c r="AG1294" t="s">
        <v>66</v>
      </c>
      <c r="AH1294">
        <v>1200</v>
      </c>
      <c r="AI1294" t="s">
        <v>66</v>
      </c>
      <c r="AJ1294">
        <v>1200</v>
      </c>
      <c r="AK1294" t="s">
        <v>66</v>
      </c>
      <c r="AL1294" t="s">
        <v>66</v>
      </c>
      <c r="AM1294" t="s">
        <v>66</v>
      </c>
      <c r="AN1294" t="s">
        <v>66</v>
      </c>
      <c r="AO1294" t="s">
        <v>66</v>
      </c>
      <c r="AP1294" t="s">
        <v>66</v>
      </c>
      <c r="AQ1294">
        <v>82.410667961035145</v>
      </c>
      <c r="AR1294" t="s">
        <v>5382</v>
      </c>
      <c r="AS1294" t="s">
        <v>5370</v>
      </c>
      <c r="AT1294" t="s">
        <v>76</v>
      </c>
    </row>
    <row r="1295" spans="1:46" hidden="1" x14ac:dyDescent="0.2">
      <c r="A1295" t="s">
        <v>5383</v>
      </c>
      <c r="B1295" t="s">
        <v>60</v>
      </c>
      <c r="C1295" t="s">
        <v>254</v>
      </c>
      <c r="D1295" t="s">
        <v>62</v>
      </c>
      <c r="E1295" t="s">
        <v>111</v>
      </c>
      <c r="F1295" t="s">
        <v>112</v>
      </c>
      <c r="G1295" t="s">
        <v>255</v>
      </c>
      <c r="H1295" t="s">
        <v>66</v>
      </c>
      <c r="I1295" t="s">
        <v>66</v>
      </c>
      <c r="J1295" t="s">
        <v>2004</v>
      </c>
      <c r="K1295" t="s">
        <v>2005</v>
      </c>
      <c r="L1295" t="s">
        <v>238</v>
      </c>
      <c r="M1295" t="s">
        <v>189</v>
      </c>
      <c r="N1295" t="s">
        <v>5384</v>
      </c>
      <c r="O1295" t="s">
        <v>66</v>
      </c>
      <c r="P1295" t="s">
        <v>66</v>
      </c>
      <c r="Q1295" t="s">
        <v>60</v>
      </c>
      <c r="R1295" t="s">
        <v>60</v>
      </c>
      <c r="S1295" t="s">
        <v>60</v>
      </c>
      <c r="T1295" t="s">
        <v>66</v>
      </c>
      <c r="U1295" t="s">
        <v>66</v>
      </c>
      <c r="V1295" t="s">
        <v>121</v>
      </c>
      <c r="W1295" t="s">
        <v>66</v>
      </c>
      <c r="X1295" t="s">
        <v>66</v>
      </c>
      <c r="Y1295" t="s">
        <v>66</v>
      </c>
      <c r="Z1295">
        <v>2018</v>
      </c>
      <c r="AA1295">
        <v>6</v>
      </c>
      <c r="AB1295">
        <v>28</v>
      </c>
      <c r="AC1295">
        <v>2018</v>
      </c>
      <c r="AD1295">
        <v>6</v>
      </c>
      <c r="AE1295">
        <v>30</v>
      </c>
      <c r="AF1295" t="s">
        <v>66</v>
      </c>
      <c r="AG1295" t="s">
        <v>66</v>
      </c>
      <c r="AH1295">
        <v>600</v>
      </c>
      <c r="AI1295" t="s">
        <v>66</v>
      </c>
      <c r="AJ1295">
        <v>600</v>
      </c>
      <c r="AK1295" t="s">
        <v>66</v>
      </c>
      <c r="AL1295" t="s">
        <v>66</v>
      </c>
      <c r="AM1295" t="s">
        <v>66</v>
      </c>
      <c r="AN1295" t="s">
        <v>66</v>
      </c>
      <c r="AO1295" t="s">
        <v>66</v>
      </c>
      <c r="AP1295" t="s">
        <v>66</v>
      </c>
      <c r="AQ1295">
        <v>82.410667961035145</v>
      </c>
      <c r="AR1295" t="s">
        <v>5385</v>
      </c>
      <c r="AS1295" t="s">
        <v>5370</v>
      </c>
      <c r="AT1295" t="s">
        <v>76</v>
      </c>
    </row>
    <row r="1296" spans="1:46" hidden="1" x14ac:dyDescent="0.2">
      <c r="A1296" t="s">
        <v>5386</v>
      </c>
      <c r="B1296" t="s">
        <v>60</v>
      </c>
      <c r="C1296" t="s">
        <v>225</v>
      </c>
      <c r="D1296" t="s">
        <v>62</v>
      </c>
      <c r="E1296" t="s">
        <v>63</v>
      </c>
      <c r="F1296" t="s">
        <v>64</v>
      </c>
      <c r="G1296" t="s">
        <v>226</v>
      </c>
      <c r="H1296" t="s">
        <v>5387</v>
      </c>
      <c r="I1296" t="s">
        <v>66</v>
      </c>
      <c r="J1296" t="s">
        <v>1662</v>
      </c>
      <c r="K1296" t="s">
        <v>1663</v>
      </c>
      <c r="L1296" t="s">
        <v>349</v>
      </c>
      <c r="M1296" t="s">
        <v>119</v>
      </c>
      <c r="N1296" t="s">
        <v>5388</v>
      </c>
      <c r="O1296" t="s">
        <v>180</v>
      </c>
      <c r="P1296" t="s">
        <v>66</v>
      </c>
      <c r="Q1296" t="s">
        <v>60</v>
      </c>
      <c r="R1296" t="s">
        <v>60</v>
      </c>
      <c r="S1296" t="s">
        <v>60</v>
      </c>
      <c r="T1296" t="s">
        <v>66</v>
      </c>
      <c r="U1296" t="s">
        <v>66</v>
      </c>
      <c r="V1296" t="s">
        <v>73</v>
      </c>
      <c r="W1296" t="s">
        <v>66</v>
      </c>
      <c r="X1296" t="s">
        <v>66</v>
      </c>
      <c r="Y1296" t="s">
        <v>66</v>
      </c>
      <c r="Z1296">
        <v>2018</v>
      </c>
      <c r="AA1296">
        <v>7</v>
      </c>
      <c r="AB1296">
        <v>3</v>
      </c>
      <c r="AC1296">
        <v>2018</v>
      </c>
      <c r="AD1296">
        <v>7</v>
      </c>
      <c r="AE1296">
        <v>5</v>
      </c>
      <c r="AF1296" t="s">
        <v>66</v>
      </c>
      <c r="AG1296" t="s">
        <v>66</v>
      </c>
      <c r="AH1296">
        <v>8301</v>
      </c>
      <c r="AI1296" t="s">
        <v>66</v>
      </c>
      <c r="AJ1296">
        <v>8301</v>
      </c>
      <c r="AK1296" t="s">
        <v>66</v>
      </c>
      <c r="AL1296" t="s">
        <v>66</v>
      </c>
      <c r="AM1296" t="s">
        <v>66</v>
      </c>
      <c r="AN1296" t="s">
        <v>66</v>
      </c>
      <c r="AO1296" t="s">
        <v>66</v>
      </c>
      <c r="AP1296" t="s">
        <v>66</v>
      </c>
      <c r="AQ1296">
        <v>82.410667961035145</v>
      </c>
      <c r="AR1296" t="s">
        <v>5389</v>
      </c>
      <c r="AS1296" t="s">
        <v>5370</v>
      </c>
      <c r="AT1296" t="s">
        <v>76</v>
      </c>
    </row>
    <row r="1297" spans="1:46" hidden="1" x14ac:dyDescent="0.2">
      <c r="A1297" t="s">
        <v>5390</v>
      </c>
      <c r="B1297" t="s">
        <v>60</v>
      </c>
      <c r="C1297" t="s">
        <v>377</v>
      </c>
      <c r="D1297" t="s">
        <v>62</v>
      </c>
      <c r="E1297" t="s">
        <v>63</v>
      </c>
      <c r="F1297" t="s">
        <v>64</v>
      </c>
      <c r="G1297" t="s">
        <v>378</v>
      </c>
      <c r="H1297" t="s">
        <v>5391</v>
      </c>
      <c r="I1297" t="s">
        <v>66</v>
      </c>
      <c r="J1297" t="s">
        <v>347</v>
      </c>
      <c r="K1297" t="s">
        <v>348</v>
      </c>
      <c r="L1297" t="s">
        <v>349</v>
      </c>
      <c r="M1297" t="s">
        <v>119</v>
      </c>
      <c r="N1297" t="s">
        <v>5392</v>
      </c>
      <c r="O1297" t="s">
        <v>5393</v>
      </c>
      <c r="P1297" t="s">
        <v>66</v>
      </c>
      <c r="Q1297" t="s">
        <v>60</v>
      </c>
      <c r="R1297" t="s">
        <v>60</v>
      </c>
      <c r="S1297" t="s">
        <v>60</v>
      </c>
      <c r="T1297" t="s">
        <v>66</v>
      </c>
      <c r="U1297" t="s">
        <v>66</v>
      </c>
      <c r="V1297" t="s">
        <v>73</v>
      </c>
      <c r="W1297" t="s">
        <v>66</v>
      </c>
      <c r="X1297" t="s">
        <v>66</v>
      </c>
      <c r="Y1297" t="s">
        <v>66</v>
      </c>
      <c r="Z1297">
        <v>2018</v>
      </c>
      <c r="AA1297">
        <v>7</v>
      </c>
      <c r="AB1297">
        <v>7</v>
      </c>
      <c r="AC1297">
        <v>2018</v>
      </c>
      <c r="AD1297">
        <v>7</v>
      </c>
      <c r="AE1297">
        <v>7</v>
      </c>
      <c r="AF1297">
        <v>3</v>
      </c>
      <c r="AG1297" t="s">
        <v>66</v>
      </c>
      <c r="AH1297">
        <v>1381000</v>
      </c>
      <c r="AI1297" t="s">
        <v>66</v>
      </c>
      <c r="AJ1297">
        <v>1381000</v>
      </c>
      <c r="AK1297" t="s">
        <v>66</v>
      </c>
      <c r="AL1297" t="s">
        <v>66</v>
      </c>
      <c r="AM1297" t="s">
        <v>66</v>
      </c>
      <c r="AN1297" t="s">
        <v>66</v>
      </c>
      <c r="AO1297">
        <v>781283</v>
      </c>
      <c r="AP1297">
        <v>948036</v>
      </c>
      <c r="AQ1297">
        <v>82.410667961035145</v>
      </c>
      <c r="AR1297" t="s">
        <v>5394</v>
      </c>
      <c r="AS1297" t="s">
        <v>5370</v>
      </c>
      <c r="AT1297" t="s">
        <v>76</v>
      </c>
    </row>
    <row r="1298" spans="1:46" hidden="1" x14ac:dyDescent="0.2">
      <c r="A1298" t="s">
        <v>5395</v>
      </c>
      <c r="B1298" t="s">
        <v>60</v>
      </c>
      <c r="C1298" t="s">
        <v>377</v>
      </c>
      <c r="D1298" t="s">
        <v>62</v>
      </c>
      <c r="E1298" t="s">
        <v>63</v>
      </c>
      <c r="F1298" t="s">
        <v>64</v>
      </c>
      <c r="G1298" t="s">
        <v>378</v>
      </c>
      <c r="H1298" t="s">
        <v>5391</v>
      </c>
      <c r="I1298" t="s">
        <v>66</v>
      </c>
      <c r="J1298" t="s">
        <v>347</v>
      </c>
      <c r="K1298" t="s">
        <v>348</v>
      </c>
      <c r="L1298" t="s">
        <v>349</v>
      </c>
      <c r="M1298" t="s">
        <v>119</v>
      </c>
      <c r="N1298" t="s">
        <v>5396</v>
      </c>
      <c r="O1298" t="s">
        <v>66</v>
      </c>
      <c r="P1298" t="s">
        <v>66</v>
      </c>
      <c r="Q1298" t="s">
        <v>60</v>
      </c>
      <c r="R1298" t="s">
        <v>60</v>
      </c>
      <c r="S1298" t="s">
        <v>60</v>
      </c>
      <c r="T1298" t="s">
        <v>66</v>
      </c>
      <c r="U1298" t="s">
        <v>66</v>
      </c>
      <c r="V1298" t="s">
        <v>73</v>
      </c>
      <c r="W1298" t="s">
        <v>66</v>
      </c>
      <c r="X1298" t="s">
        <v>66</v>
      </c>
      <c r="Y1298" t="s">
        <v>66</v>
      </c>
      <c r="Z1298">
        <v>2018</v>
      </c>
      <c r="AA1298">
        <v>7</v>
      </c>
      <c r="AB1298">
        <v>10</v>
      </c>
      <c r="AC1298">
        <v>2018</v>
      </c>
      <c r="AD1298">
        <v>7</v>
      </c>
      <c r="AE1298">
        <v>11</v>
      </c>
      <c r="AF1298">
        <v>16</v>
      </c>
      <c r="AG1298" t="s">
        <v>66</v>
      </c>
      <c r="AH1298">
        <v>1519000</v>
      </c>
      <c r="AI1298" t="s">
        <v>66</v>
      </c>
      <c r="AJ1298">
        <v>1519000</v>
      </c>
      <c r="AK1298" t="s">
        <v>66</v>
      </c>
      <c r="AL1298" t="s">
        <v>66</v>
      </c>
      <c r="AM1298" t="s">
        <v>66</v>
      </c>
      <c r="AN1298" t="s">
        <v>66</v>
      </c>
      <c r="AO1298">
        <v>530689</v>
      </c>
      <c r="AP1298">
        <v>643957</v>
      </c>
      <c r="AQ1298">
        <v>82.410667961035145</v>
      </c>
      <c r="AR1298" t="s">
        <v>5397</v>
      </c>
      <c r="AS1298" t="s">
        <v>5370</v>
      </c>
      <c r="AT1298" t="s">
        <v>76</v>
      </c>
    </row>
    <row r="1299" spans="1:46" hidden="1" x14ac:dyDescent="0.2">
      <c r="A1299" t="s">
        <v>5398</v>
      </c>
      <c r="B1299" t="s">
        <v>60</v>
      </c>
      <c r="C1299" t="s">
        <v>757</v>
      </c>
      <c r="D1299" t="s">
        <v>62</v>
      </c>
      <c r="E1299" t="s">
        <v>79</v>
      </c>
      <c r="F1299" t="s">
        <v>80</v>
      </c>
      <c r="G1299" t="s">
        <v>758</v>
      </c>
      <c r="H1299" t="s">
        <v>5399</v>
      </c>
      <c r="I1299" t="s">
        <v>5400</v>
      </c>
      <c r="J1299" t="s">
        <v>1126</v>
      </c>
      <c r="K1299" t="s">
        <v>1127</v>
      </c>
      <c r="L1299" t="s">
        <v>85</v>
      </c>
      <c r="M1299" t="s">
        <v>86</v>
      </c>
      <c r="N1299" t="s">
        <v>5401</v>
      </c>
      <c r="O1299" t="s">
        <v>66</v>
      </c>
      <c r="P1299" t="s">
        <v>66</v>
      </c>
      <c r="Q1299" t="s">
        <v>60</v>
      </c>
      <c r="R1299" t="s">
        <v>60</v>
      </c>
      <c r="S1299" t="s">
        <v>60</v>
      </c>
      <c r="T1299" t="s">
        <v>66</v>
      </c>
      <c r="U1299" t="s">
        <v>66</v>
      </c>
      <c r="V1299" t="s">
        <v>764</v>
      </c>
      <c r="W1299" t="s">
        <v>66</v>
      </c>
      <c r="X1299" t="s">
        <v>66</v>
      </c>
      <c r="Y1299" t="s">
        <v>66</v>
      </c>
      <c r="Z1299">
        <v>2018</v>
      </c>
      <c r="AA1299">
        <v>5</v>
      </c>
      <c r="AB1299">
        <v>8</v>
      </c>
      <c r="AC1299">
        <v>2018</v>
      </c>
      <c r="AD1299">
        <v>8</v>
      </c>
      <c r="AE1299">
        <v>3</v>
      </c>
      <c r="AF1299">
        <v>33</v>
      </c>
      <c r="AG1299">
        <v>10</v>
      </c>
      <c r="AH1299" t="s">
        <v>66</v>
      </c>
      <c r="AI1299" t="s">
        <v>66</v>
      </c>
      <c r="AJ1299">
        <v>10</v>
      </c>
      <c r="AK1299" t="s">
        <v>66</v>
      </c>
      <c r="AL1299" t="s">
        <v>66</v>
      </c>
      <c r="AM1299" t="s">
        <v>66</v>
      </c>
      <c r="AN1299" t="s">
        <v>66</v>
      </c>
      <c r="AO1299" t="s">
        <v>66</v>
      </c>
      <c r="AP1299" t="s">
        <v>66</v>
      </c>
      <c r="AQ1299">
        <v>82.410667961035145</v>
      </c>
      <c r="AR1299" t="s">
        <v>66</v>
      </c>
      <c r="AS1299" t="s">
        <v>5370</v>
      </c>
      <c r="AT1299" t="s">
        <v>76</v>
      </c>
    </row>
    <row r="1300" spans="1:46" hidden="1" x14ac:dyDescent="0.2">
      <c r="A1300" t="s">
        <v>5402</v>
      </c>
      <c r="B1300" t="s">
        <v>60</v>
      </c>
      <c r="C1300" t="s">
        <v>342</v>
      </c>
      <c r="D1300" t="s">
        <v>62</v>
      </c>
      <c r="E1300" t="s">
        <v>343</v>
      </c>
      <c r="F1300" t="s">
        <v>344</v>
      </c>
      <c r="G1300" t="s">
        <v>345</v>
      </c>
      <c r="H1300" t="s">
        <v>5403</v>
      </c>
      <c r="I1300" t="s">
        <v>66</v>
      </c>
      <c r="J1300" t="s">
        <v>227</v>
      </c>
      <c r="K1300" t="s">
        <v>228</v>
      </c>
      <c r="L1300" t="s">
        <v>173</v>
      </c>
      <c r="M1300" t="s">
        <v>119</v>
      </c>
      <c r="N1300" t="s">
        <v>5404</v>
      </c>
      <c r="O1300" t="s">
        <v>66</v>
      </c>
      <c r="P1300" t="s">
        <v>66</v>
      </c>
      <c r="Q1300" t="s">
        <v>60</v>
      </c>
      <c r="R1300" t="s">
        <v>60</v>
      </c>
      <c r="S1300" t="s">
        <v>60</v>
      </c>
      <c r="T1300" t="s">
        <v>66</v>
      </c>
      <c r="U1300">
        <v>6.4</v>
      </c>
      <c r="V1300" t="s">
        <v>351</v>
      </c>
      <c r="W1300">
        <v>-8.2739999999999991</v>
      </c>
      <c r="X1300">
        <v>116.491</v>
      </c>
      <c r="Y1300" t="s">
        <v>66</v>
      </c>
      <c r="Z1300">
        <v>2018</v>
      </c>
      <c r="AA1300">
        <v>7</v>
      </c>
      <c r="AB1300">
        <v>29</v>
      </c>
      <c r="AC1300">
        <v>2018</v>
      </c>
      <c r="AD1300">
        <v>7</v>
      </c>
      <c r="AE1300">
        <v>29</v>
      </c>
      <c r="AF1300">
        <v>14</v>
      </c>
      <c r="AG1300">
        <v>135</v>
      </c>
      <c r="AH1300">
        <v>102717</v>
      </c>
      <c r="AI1300" t="s">
        <v>66</v>
      </c>
      <c r="AJ1300">
        <v>102852</v>
      </c>
      <c r="AK1300" t="s">
        <v>66</v>
      </c>
      <c r="AL1300" t="s">
        <v>66</v>
      </c>
      <c r="AM1300" t="s">
        <v>66</v>
      </c>
      <c r="AN1300" t="s">
        <v>66</v>
      </c>
      <c r="AO1300">
        <v>29000</v>
      </c>
      <c r="AP1300">
        <v>35190</v>
      </c>
      <c r="AQ1300">
        <v>82.410667961035145</v>
      </c>
      <c r="AR1300" t="s">
        <v>5405</v>
      </c>
      <c r="AS1300" t="s">
        <v>5406</v>
      </c>
      <c r="AT1300" t="s">
        <v>76</v>
      </c>
    </row>
    <row r="1301" spans="1:46" hidden="1" x14ac:dyDescent="0.2">
      <c r="A1301" t="s">
        <v>5407</v>
      </c>
      <c r="B1301" t="s">
        <v>60</v>
      </c>
      <c r="C1301" t="s">
        <v>377</v>
      </c>
      <c r="D1301" t="s">
        <v>62</v>
      </c>
      <c r="E1301" t="s">
        <v>63</v>
      </c>
      <c r="F1301" t="s">
        <v>64</v>
      </c>
      <c r="G1301" t="s">
        <v>378</v>
      </c>
      <c r="H1301" t="s">
        <v>5408</v>
      </c>
      <c r="I1301" t="s">
        <v>66</v>
      </c>
      <c r="J1301" t="s">
        <v>510</v>
      </c>
      <c r="K1301" t="s">
        <v>511</v>
      </c>
      <c r="L1301" t="s">
        <v>173</v>
      </c>
      <c r="M1301" t="s">
        <v>119</v>
      </c>
      <c r="N1301" t="s">
        <v>5409</v>
      </c>
      <c r="O1301" t="s">
        <v>990</v>
      </c>
      <c r="P1301" t="s">
        <v>66</v>
      </c>
      <c r="Q1301" t="s">
        <v>60</v>
      </c>
      <c r="R1301" t="s">
        <v>60</v>
      </c>
      <c r="S1301" t="s">
        <v>60</v>
      </c>
      <c r="T1301" t="s">
        <v>66</v>
      </c>
      <c r="U1301">
        <v>46815.06</v>
      </c>
      <c r="V1301" t="s">
        <v>73</v>
      </c>
      <c r="W1301">
        <v>18.190999999999999</v>
      </c>
      <c r="X1301">
        <v>95.433999999999997</v>
      </c>
      <c r="Y1301" t="s">
        <v>5410</v>
      </c>
      <c r="Z1301">
        <v>2018</v>
      </c>
      <c r="AA1301">
        <v>7</v>
      </c>
      <c r="AB1301">
        <v>15</v>
      </c>
      <c r="AC1301">
        <v>2018</v>
      </c>
      <c r="AD1301">
        <v>8</v>
      </c>
      <c r="AE1301">
        <v>10</v>
      </c>
      <c r="AF1301">
        <v>16</v>
      </c>
      <c r="AG1301" t="s">
        <v>66</v>
      </c>
      <c r="AH1301">
        <v>109650</v>
      </c>
      <c r="AI1301" t="s">
        <v>66</v>
      </c>
      <c r="AJ1301">
        <v>109650</v>
      </c>
      <c r="AK1301" t="s">
        <v>66</v>
      </c>
      <c r="AL1301" t="s">
        <v>66</v>
      </c>
      <c r="AM1301" t="s">
        <v>66</v>
      </c>
      <c r="AN1301" t="s">
        <v>66</v>
      </c>
      <c r="AO1301" t="s">
        <v>66</v>
      </c>
      <c r="AP1301" t="s">
        <v>66</v>
      </c>
      <c r="AQ1301">
        <v>82.410667961035145</v>
      </c>
      <c r="AR1301" t="s">
        <v>5411</v>
      </c>
      <c r="AS1301" t="s">
        <v>5412</v>
      </c>
      <c r="AT1301" t="s">
        <v>4902</v>
      </c>
    </row>
    <row r="1302" spans="1:46" hidden="1" x14ac:dyDescent="0.2">
      <c r="A1302" t="s">
        <v>5413</v>
      </c>
      <c r="B1302" t="s">
        <v>60</v>
      </c>
      <c r="C1302" t="s">
        <v>734</v>
      </c>
      <c r="D1302" t="s">
        <v>62</v>
      </c>
      <c r="E1302" t="s">
        <v>111</v>
      </c>
      <c r="F1302" t="s">
        <v>735</v>
      </c>
      <c r="G1302" t="s">
        <v>736</v>
      </c>
      <c r="H1302" t="s">
        <v>5414</v>
      </c>
      <c r="I1302" t="s">
        <v>66</v>
      </c>
      <c r="J1302" t="s">
        <v>1159</v>
      </c>
      <c r="K1302" t="s">
        <v>1160</v>
      </c>
      <c r="L1302" t="s">
        <v>349</v>
      </c>
      <c r="M1302" t="s">
        <v>119</v>
      </c>
      <c r="N1302" t="s">
        <v>5415</v>
      </c>
      <c r="O1302" t="s">
        <v>66</v>
      </c>
      <c r="P1302" t="s">
        <v>96</v>
      </c>
      <c r="Q1302" t="s">
        <v>60</v>
      </c>
      <c r="R1302" t="s">
        <v>60</v>
      </c>
      <c r="S1302" t="s">
        <v>60</v>
      </c>
      <c r="T1302" t="s">
        <v>66</v>
      </c>
      <c r="U1302">
        <v>37.799999999999997</v>
      </c>
      <c r="V1302" t="s">
        <v>738</v>
      </c>
      <c r="W1302" t="s">
        <v>66</v>
      </c>
      <c r="X1302" t="s">
        <v>66</v>
      </c>
      <c r="Y1302" t="s">
        <v>66</v>
      </c>
      <c r="Z1302">
        <v>2018</v>
      </c>
      <c r="AA1302">
        <v>7</v>
      </c>
      <c r="AB1302">
        <v>11</v>
      </c>
      <c r="AC1302">
        <v>2018</v>
      </c>
      <c r="AD1302">
        <v>8</v>
      </c>
      <c r="AE1302">
        <v>3</v>
      </c>
      <c r="AF1302" t="s">
        <v>66</v>
      </c>
      <c r="AG1302" t="s">
        <v>66</v>
      </c>
      <c r="AH1302">
        <v>13768</v>
      </c>
      <c r="AI1302" t="s">
        <v>66</v>
      </c>
      <c r="AJ1302">
        <v>13768</v>
      </c>
      <c r="AK1302" t="s">
        <v>66</v>
      </c>
      <c r="AL1302" t="s">
        <v>66</v>
      </c>
      <c r="AM1302" t="s">
        <v>66</v>
      </c>
      <c r="AN1302" t="s">
        <v>66</v>
      </c>
      <c r="AO1302" t="s">
        <v>66</v>
      </c>
      <c r="AP1302" t="s">
        <v>66</v>
      </c>
      <c r="AQ1302">
        <v>82.410667961035145</v>
      </c>
      <c r="AR1302" t="s">
        <v>5416</v>
      </c>
      <c r="AS1302" t="s">
        <v>5412</v>
      </c>
      <c r="AT1302" t="s">
        <v>76</v>
      </c>
    </row>
    <row r="1303" spans="1:46" hidden="1" x14ac:dyDescent="0.2">
      <c r="A1303" t="s">
        <v>5417</v>
      </c>
      <c r="B1303" t="s">
        <v>60</v>
      </c>
      <c r="C1303" t="s">
        <v>342</v>
      </c>
      <c r="D1303" t="s">
        <v>62</v>
      </c>
      <c r="E1303" t="s">
        <v>343</v>
      </c>
      <c r="F1303" t="s">
        <v>344</v>
      </c>
      <c r="G1303" t="s">
        <v>345</v>
      </c>
      <c r="H1303" t="s">
        <v>66</v>
      </c>
      <c r="I1303" t="s">
        <v>66</v>
      </c>
      <c r="J1303" t="s">
        <v>227</v>
      </c>
      <c r="K1303" t="s">
        <v>228</v>
      </c>
      <c r="L1303" t="s">
        <v>173</v>
      </c>
      <c r="M1303" t="s">
        <v>119</v>
      </c>
      <c r="N1303" t="s">
        <v>5418</v>
      </c>
      <c r="O1303" t="s">
        <v>66</v>
      </c>
      <c r="P1303" t="s">
        <v>1376</v>
      </c>
      <c r="Q1303" t="s">
        <v>60</v>
      </c>
      <c r="R1303" t="s">
        <v>60</v>
      </c>
      <c r="S1303" t="s">
        <v>60</v>
      </c>
      <c r="T1303" t="s">
        <v>66</v>
      </c>
      <c r="U1303">
        <v>6.9</v>
      </c>
      <c r="V1303" t="s">
        <v>351</v>
      </c>
      <c r="W1303">
        <v>-8.2870000000000008</v>
      </c>
      <c r="X1303">
        <v>116.452</v>
      </c>
      <c r="Y1303" t="s">
        <v>66</v>
      </c>
      <c r="Z1303">
        <v>2018</v>
      </c>
      <c r="AA1303">
        <v>8</v>
      </c>
      <c r="AB1303">
        <v>5</v>
      </c>
      <c r="AC1303">
        <v>2018</v>
      </c>
      <c r="AD1303">
        <v>8</v>
      </c>
      <c r="AE1303">
        <v>5</v>
      </c>
      <c r="AF1303">
        <v>564</v>
      </c>
      <c r="AG1303">
        <v>1584</v>
      </c>
      <c r="AH1303">
        <v>445343</v>
      </c>
      <c r="AI1303">
        <v>70000</v>
      </c>
      <c r="AJ1303">
        <v>516927</v>
      </c>
      <c r="AK1303" t="s">
        <v>66</v>
      </c>
      <c r="AL1303" t="s">
        <v>66</v>
      </c>
      <c r="AM1303" t="s">
        <v>66</v>
      </c>
      <c r="AN1303" t="s">
        <v>66</v>
      </c>
      <c r="AO1303">
        <v>790000</v>
      </c>
      <c r="AP1303">
        <v>958614</v>
      </c>
      <c r="AQ1303">
        <v>82.410667961035145</v>
      </c>
      <c r="AR1303" t="s">
        <v>5419</v>
      </c>
      <c r="AS1303" t="s">
        <v>5317</v>
      </c>
      <c r="AT1303" t="s">
        <v>76</v>
      </c>
    </row>
    <row r="1304" spans="1:46" hidden="1" x14ac:dyDescent="0.2">
      <c r="A1304" t="s">
        <v>5420</v>
      </c>
      <c r="B1304" t="s">
        <v>60</v>
      </c>
      <c r="C1304" t="s">
        <v>388</v>
      </c>
      <c r="D1304" t="s">
        <v>62</v>
      </c>
      <c r="E1304" t="s">
        <v>95</v>
      </c>
      <c r="F1304" t="s">
        <v>137</v>
      </c>
      <c r="G1304" t="s">
        <v>389</v>
      </c>
      <c r="H1304" t="s">
        <v>66</v>
      </c>
      <c r="I1304" t="s">
        <v>5421</v>
      </c>
      <c r="J1304" t="s">
        <v>200</v>
      </c>
      <c r="K1304" t="s">
        <v>201</v>
      </c>
      <c r="L1304" t="s">
        <v>202</v>
      </c>
      <c r="M1304" t="s">
        <v>70</v>
      </c>
      <c r="N1304" t="s">
        <v>5422</v>
      </c>
      <c r="O1304" t="s">
        <v>66</v>
      </c>
      <c r="P1304" t="s">
        <v>1293</v>
      </c>
      <c r="Q1304" t="s">
        <v>60</v>
      </c>
      <c r="R1304" t="s">
        <v>60</v>
      </c>
      <c r="S1304" t="s">
        <v>60</v>
      </c>
      <c r="T1304" t="s">
        <v>66</v>
      </c>
      <c r="U1304" t="s">
        <v>66</v>
      </c>
      <c r="V1304" t="s">
        <v>73</v>
      </c>
      <c r="W1304" t="s">
        <v>66</v>
      </c>
      <c r="X1304" t="s">
        <v>66</v>
      </c>
      <c r="Y1304" t="s">
        <v>66</v>
      </c>
      <c r="Z1304">
        <v>2018</v>
      </c>
      <c r="AA1304">
        <v>7</v>
      </c>
      <c r="AB1304">
        <v>27</v>
      </c>
      <c r="AC1304">
        <v>2018</v>
      </c>
      <c r="AD1304">
        <v>8</v>
      </c>
      <c r="AE1304">
        <v>31</v>
      </c>
      <c r="AF1304">
        <v>14</v>
      </c>
      <c r="AG1304" t="s">
        <v>66</v>
      </c>
      <c r="AH1304" t="s">
        <v>66</v>
      </c>
      <c r="AI1304">
        <v>3237</v>
      </c>
      <c r="AJ1304">
        <v>3237</v>
      </c>
      <c r="AK1304" t="s">
        <v>66</v>
      </c>
      <c r="AL1304" t="s">
        <v>66</v>
      </c>
      <c r="AM1304" t="s">
        <v>66</v>
      </c>
      <c r="AN1304" t="s">
        <v>66</v>
      </c>
      <c r="AO1304">
        <v>1000000</v>
      </c>
      <c r="AP1304">
        <v>1213435</v>
      </c>
      <c r="AQ1304">
        <v>82.410667961035145</v>
      </c>
      <c r="AR1304" t="s">
        <v>5423</v>
      </c>
      <c r="AS1304" t="s">
        <v>5317</v>
      </c>
      <c r="AT1304" t="s">
        <v>76</v>
      </c>
    </row>
    <row r="1305" spans="1:46" hidden="1" x14ac:dyDescent="0.2">
      <c r="A1305" t="s">
        <v>5424</v>
      </c>
      <c r="B1305" t="s">
        <v>60</v>
      </c>
      <c r="C1305" t="s">
        <v>388</v>
      </c>
      <c r="D1305" t="s">
        <v>62</v>
      </c>
      <c r="E1305" t="s">
        <v>95</v>
      </c>
      <c r="F1305" t="s">
        <v>137</v>
      </c>
      <c r="G1305" t="s">
        <v>389</v>
      </c>
      <c r="H1305" t="s">
        <v>66</v>
      </c>
      <c r="I1305" t="s">
        <v>66</v>
      </c>
      <c r="J1305" t="s">
        <v>1420</v>
      </c>
      <c r="K1305" t="s">
        <v>1421</v>
      </c>
      <c r="L1305" t="s">
        <v>188</v>
      </c>
      <c r="M1305" t="s">
        <v>189</v>
      </c>
      <c r="N1305" t="s">
        <v>5425</v>
      </c>
      <c r="O1305" t="s">
        <v>66</v>
      </c>
      <c r="P1305" t="s">
        <v>66</v>
      </c>
      <c r="Q1305" t="s">
        <v>60</v>
      </c>
      <c r="R1305" t="s">
        <v>60</v>
      </c>
      <c r="S1305" t="s">
        <v>60</v>
      </c>
      <c r="T1305" t="s">
        <v>66</v>
      </c>
      <c r="U1305" t="s">
        <v>66</v>
      </c>
      <c r="V1305" t="s">
        <v>73</v>
      </c>
      <c r="W1305" t="s">
        <v>66</v>
      </c>
      <c r="X1305" t="s">
        <v>66</v>
      </c>
      <c r="Y1305" t="s">
        <v>66</v>
      </c>
      <c r="Z1305">
        <v>2018</v>
      </c>
      <c r="AA1305">
        <v>8</v>
      </c>
      <c r="AB1305">
        <v>6</v>
      </c>
      <c r="AC1305">
        <v>2018</v>
      </c>
      <c r="AD1305">
        <v>8</v>
      </c>
      <c r="AE1305">
        <v>9</v>
      </c>
      <c r="AF1305" t="s">
        <v>66</v>
      </c>
      <c r="AG1305" t="s">
        <v>66</v>
      </c>
      <c r="AH1305" t="s">
        <v>66</v>
      </c>
      <c r="AI1305" t="s">
        <v>66</v>
      </c>
      <c r="AJ1305" t="s">
        <v>66</v>
      </c>
      <c r="AK1305" t="s">
        <v>66</v>
      </c>
      <c r="AL1305" t="s">
        <v>66</v>
      </c>
      <c r="AM1305" t="s">
        <v>66</v>
      </c>
      <c r="AN1305" t="s">
        <v>66</v>
      </c>
      <c r="AO1305" t="s">
        <v>66</v>
      </c>
      <c r="AP1305" t="s">
        <v>66</v>
      </c>
      <c r="AQ1305">
        <v>82.410667961035145</v>
      </c>
      <c r="AR1305" t="s">
        <v>5426</v>
      </c>
      <c r="AS1305" t="s">
        <v>5341</v>
      </c>
      <c r="AT1305" t="s">
        <v>76</v>
      </c>
    </row>
    <row r="1306" spans="1:46" hidden="1" x14ac:dyDescent="0.2">
      <c r="A1306" t="s">
        <v>5427</v>
      </c>
      <c r="B1306" t="s">
        <v>60</v>
      </c>
      <c r="C1306" t="s">
        <v>388</v>
      </c>
      <c r="D1306" t="s">
        <v>62</v>
      </c>
      <c r="E1306" t="s">
        <v>95</v>
      </c>
      <c r="F1306" t="s">
        <v>137</v>
      </c>
      <c r="G1306" t="s">
        <v>389</v>
      </c>
      <c r="H1306" t="s">
        <v>66</v>
      </c>
      <c r="I1306" t="s">
        <v>66</v>
      </c>
      <c r="J1306" t="s">
        <v>1684</v>
      </c>
      <c r="K1306" t="s">
        <v>1685</v>
      </c>
      <c r="L1306" t="s">
        <v>188</v>
      </c>
      <c r="M1306" t="s">
        <v>189</v>
      </c>
      <c r="N1306" t="s">
        <v>5428</v>
      </c>
      <c r="O1306" t="s">
        <v>5429</v>
      </c>
      <c r="P1306" t="s">
        <v>736</v>
      </c>
      <c r="Q1306" t="s">
        <v>60</v>
      </c>
      <c r="R1306" t="s">
        <v>60</v>
      </c>
      <c r="S1306" t="s">
        <v>60</v>
      </c>
      <c r="T1306" t="s">
        <v>66</v>
      </c>
      <c r="U1306" t="s">
        <v>66</v>
      </c>
      <c r="V1306" t="s">
        <v>73</v>
      </c>
      <c r="W1306" t="s">
        <v>66</v>
      </c>
      <c r="X1306" t="s">
        <v>66</v>
      </c>
      <c r="Y1306" t="s">
        <v>66</v>
      </c>
      <c r="Z1306">
        <v>2018</v>
      </c>
      <c r="AA1306">
        <v>8</v>
      </c>
      <c r="AB1306">
        <v>3</v>
      </c>
      <c r="AC1306">
        <v>2018</v>
      </c>
      <c r="AD1306">
        <v>8</v>
      </c>
      <c r="AE1306">
        <v>8</v>
      </c>
      <c r="AF1306" t="s">
        <v>66</v>
      </c>
      <c r="AG1306">
        <v>79</v>
      </c>
      <c r="AH1306">
        <v>250</v>
      </c>
      <c r="AI1306" t="s">
        <v>66</v>
      </c>
      <c r="AJ1306">
        <v>329</v>
      </c>
      <c r="AK1306" t="s">
        <v>66</v>
      </c>
      <c r="AL1306" t="s">
        <v>66</v>
      </c>
      <c r="AM1306" t="s">
        <v>66</v>
      </c>
      <c r="AN1306" t="s">
        <v>66</v>
      </c>
      <c r="AO1306" t="s">
        <v>66</v>
      </c>
      <c r="AP1306" t="s">
        <v>66</v>
      </c>
      <c r="AQ1306">
        <v>82.410667961035145</v>
      </c>
      <c r="AR1306" t="s">
        <v>5430</v>
      </c>
      <c r="AS1306" t="s">
        <v>5317</v>
      </c>
      <c r="AT1306" t="s">
        <v>76</v>
      </c>
    </row>
    <row r="1307" spans="1:46" hidden="1" x14ac:dyDescent="0.2">
      <c r="A1307" t="s">
        <v>5431</v>
      </c>
      <c r="B1307" t="s">
        <v>60</v>
      </c>
      <c r="C1307" t="s">
        <v>377</v>
      </c>
      <c r="D1307" t="s">
        <v>62</v>
      </c>
      <c r="E1307" t="s">
        <v>63</v>
      </c>
      <c r="F1307" t="s">
        <v>64</v>
      </c>
      <c r="G1307" t="s">
        <v>378</v>
      </c>
      <c r="H1307" t="s">
        <v>66</v>
      </c>
      <c r="I1307" t="s">
        <v>66</v>
      </c>
      <c r="J1307" t="s">
        <v>466</v>
      </c>
      <c r="K1307" t="s">
        <v>467</v>
      </c>
      <c r="L1307" t="s">
        <v>278</v>
      </c>
      <c r="M1307" t="s">
        <v>119</v>
      </c>
      <c r="N1307" t="s">
        <v>5093</v>
      </c>
      <c r="O1307" t="s">
        <v>990</v>
      </c>
      <c r="P1307" t="s">
        <v>66</v>
      </c>
      <c r="Q1307" t="s">
        <v>60</v>
      </c>
      <c r="R1307" t="s">
        <v>60</v>
      </c>
      <c r="S1307" t="s">
        <v>60</v>
      </c>
      <c r="T1307" t="s">
        <v>66</v>
      </c>
      <c r="U1307" t="s">
        <v>66</v>
      </c>
      <c r="V1307" t="s">
        <v>73</v>
      </c>
      <c r="W1307" t="s">
        <v>66</v>
      </c>
      <c r="X1307" t="s">
        <v>66</v>
      </c>
      <c r="Y1307" t="s">
        <v>66</v>
      </c>
      <c r="Z1307">
        <v>2018</v>
      </c>
      <c r="AA1307">
        <v>7</v>
      </c>
      <c r="AB1307">
        <v>26</v>
      </c>
      <c r="AC1307">
        <v>2018</v>
      </c>
      <c r="AD1307">
        <v>7</v>
      </c>
      <c r="AE1307">
        <v>28</v>
      </c>
      <c r="AF1307">
        <v>33</v>
      </c>
      <c r="AG1307">
        <v>45</v>
      </c>
      <c r="AH1307">
        <v>1500</v>
      </c>
      <c r="AI1307" t="s">
        <v>66</v>
      </c>
      <c r="AJ1307">
        <v>1545</v>
      </c>
      <c r="AK1307" t="s">
        <v>66</v>
      </c>
      <c r="AL1307" t="s">
        <v>66</v>
      </c>
      <c r="AM1307" t="s">
        <v>66</v>
      </c>
      <c r="AN1307" t="s">
        <v>66</v>
      </c>
      <c r="AO1307" t="s">
        <v>66</v>
      </c>
      <c r="AP1307" t="s">
        <v>66</v>
      </c>
      <c r="AQ1307">
        <v>82.410667961035145</v>
      </c>
      <c r="AR1307" t="s">
        <v>5094</v>
      </c>
      <c r="AS1307" t="s">
        <v>5317</v>
      </c>
      <c r="AT1307" t="s">
        <v>76</v>
      </c>
    </row>
    <row r="1308" spans="1:46" hidden="1" x14ac:dyDescent="0.2">
      <c r="A1308" t="s">
        <v>5432</v>
      </c>
      <c r="B1308" t="s">
        <v>60</v>
      </c>
      <c r="C1308" t="s">
        <v>472</v>
      </c>
      <c r="D1308" t="s">
        <v>62</v>
      </c>
      <c r="E1308" t="s">
        <v>63</v>
      </c>
      <c r="F1308" t="s">
        <v>273</v>
      </c>
      <c r="G1308" t="s">
        <v>473</v>
      </c>
      <c r="H1308" t="s">
        <v>66</v>
      </c>
      <c r="I1308" t="s">
        <v>66</v>
      </c>
      <c r="J1308" t="s">
        <v>248</v>
      </c>
      <c r="K1308" t="s">
        <v>249</v>
      </c>
      <c r="L1308" t="s">
        <v>118</v>
      </c>
      <c r="M1308" t="s">
        <v>119</v>
      </c>
      <c r="N1308" t="s">
        <v>5433</v>
      </c>
      <c r="O1308" t="s">
        <v>180</v>
      </c>
      <c r="P1308" t="s">
        <v>2338</v>
      </c>
      <c r="Q1308" t="s">
        <v>60</v>
      </c>
      <c r="R1308" t="s">
        <v>60</v>
      </c>
      <c r="S1308" t="s">
        <v>60</v>
      </c>
      <c r="T1308" t="s">
        <v>66</v>
      </c>
      <c r="U1308" t="s">
        <v>66</v>
      </c>
      <c r="V1308" t="s">
        <v>66</v>
      </c>
      <c r="W1308" t="s">
        <v>66</v>
      </c>
      <c r="X1308" t="s">
        <v>66</v>
      </c>
      <c r="Y1308" t="s">
        <v>66</v>
      </c>
      <c r="Z1308">
        <v>2018</v>
      </c>
      <c r="AA1308">
        <v>7</v>
      </c>
      <c r="AB1308">
        <v>8</v>
      </c>
      <c r="AC1308">
        <v>2018</v>
      </c>
      <c r="AD1308">
        <v>7</v>
      </c>
      <c r="AE1308">
        <v>8</v>
      </c>
      <c r="AF1308">
        <v>24</v>
      </c>
      <c r="AG1308">
        <v>100</v>
      </c>
      <c r="AH1308" t="s">
        <v>66</v>
      </c>
      <c r="AI1308" t="s">
        <v>66</v>
      </c>
      <c r="AJ1308">
        <v>100</v>
      </c>
      <c r="AK1308" t="s">
        <v>66</v>
      </c>
      <c r="AL1308" t="s">
        <v>66</v>
      </c>
      <c r="AM1308" t="s">
        <v>66</v>
      </c>
      <c r="AN1308" t="s">
        <v>66</v>
      </c>
      <c r="AO1308" t="s">
        <v>66</v>
      </c>
      <c r="AP1308" t="s">
        <v>66</v>
      </c>
      <c r="AQ1308">
        <v>82.410667961035145</v>
      </c>
      <c r="AR1308" t="s">
        <v>5434</v>
      </c>
      <c r="AS1308" t="s">
        <v>5317</v>
      </c>
      <c r="AT1308" t="s">
        <v>76</v>
      </c>
    </row>
    <row r="1309" spans="1:46" hidden="1" x14ac:dyDescent="0.2">
      <c r="A1309" t="s">
        <v>5435</v>
      </c>
      <c r="B1309" t="s">
        <v>60</v>
      </c>
      <c r="C1309" t="s">
        <v>377</v>
      </c>
      <c r="D1309" t="s">
        <v>62</v>
      </c>
      <c r="E1309" t="s">
        <v>63</v>
      </c>
      <c r="F1309" t="s">
        <v>64</v>
      </c>
      <c r="G1309" t="s">
        <v>378</v>
      </c>
      <c r="H1309" t="s">
        <v>5436</v>
      </c>
      <c r="I1309" t="s">
        <v>66</v>
      </c>
      <c r="J1309" t="s">
        <v>1668</v>
      </c>
      <c r="K1309" t="s">
        <v>1669</v>
      </c>
      <c r="L1309" t="s">
        <v>278</v>
      </c>
      <c r="M1309" t="s">
        <v>119</v>
      </c>
      <c r="N1309" t="s">
        <v>5437</v>
      </c>
      <c r="O1309" t="s">
        <v>2166</v>
      </c>
      <c r="P1309" t="s">
        <v>181</v>
      </c>
      <c r="Q1309" t="s">
        <v>60</v>
      </c>
      <c r="R1309" t="s">
        <v>60</v>
      </c>
      <c r="S1309" t="s">
        <v>60</v>
      </c>
      <c r="T1309" t="s">
        <v>66</v>
      </c>
      <c r="U1309" t="s">
        <v>66</v>
      </c>
      <c r="V1309" t="s">
        <v>73</v>
      </c>
      <c r="W1309" t="s">
        <v>66</v>
      </c>
      <c r="X1309" t="s">
        <v>66</v>
      </c>
      <c r="Y1309" t="s">
        <v>66</v>
      </c>
      <c r="Z1309">
        <v>2018</v>
      </c>
      <c r="AA1309">
        <v>5</v>
      </c>
      <c r="AB1309">
        <v>19</v>
      </c>
      <c r="AC1309">
        <v>2018</v>
      </c>
      <c r="AD1309">
        <v>5</v>
      </c>
      <c r="AE1309">
        <v>26</v>
      </c>
      <c r="AF1309">
        <v>20</v>
      </c>
      <c r="AG1309" t="s">
        <v>66</v>
      </c>
      <c r="AH1309">
        <v>153712</v>
      </c>
      <c r="AI1309" t="s">
        <v>66</v>
      </c>
      <c r="AJ1309">
        <v>153712</v>
      </c>
      <c r="AK1309" t="s">
        <v>66</v>
      </c>
      <c r="AL1309" t="s">
        <v>66</v>
      </c>
      <c r="AM1309" t="s">
        <v>66</v>
      </c>
      <c r="AN1309" t="s">
        <v>66</v>
      </c>
      <c r="AO1309" t="s">
        <v>66</v>
      </c>
      <c r="AP1309" t="s">
        <v>66</v>
      </c>
      <c r="AQ1309">
        <v>82.410667961035145</v>
      </c>
      <c r="AR1309" t="s">
        <v>5438</v>
      </c>
      <c r="AS1309" t="s">
        <v>5341</v>
      </c>
      <c r="AT1309" t="s">
        <v>76</v>
      </c>
    </row>
    <row r="1310" spans="1:46" hidden="1" x14ac:dyDescent="0.2">
      <c r="A1310" t="s">
        <v>5439</v>
      </c>
      <c r="B1310" t="s">
        <v>60</v>
      </c>
      <c r="C1310" t="s">
        <v>533</v>
      </c>
      <c r="D1310" t="s">
        <v>62</v>
      </c>
      <c r="E1310" t="s">
        <v>111</v>
      </c>
      <c r="F1310" t="s">
        <v>112</v>
      </c>
      <c r="G1310" t="s">
        <v>534</v>
      </c>
      <c r="H1310" t="s">
        <v>66</v>
      </c>
      <c r="I1310" t="s">
        <v>66</v>
      </c>
      <c r="J1310" t="s">
        <v>200</v>
      </c>
      <c r="K1310" t="s">
        <v>201</v>
      </c>
      <c r="L1310" t="s">
        <v>202</v>
      </c>
      <c r="M1310" t="s">
        <v>70</v>
      </c>
      <c r="N1310" t="s">
        <v>5440</v>
      </c>
      <c r="O1310" t="s">
        <v>66</v>
      </c>
      <c r="P1310" t="s">
        <v>551</v>
      </c>
      <c r="Q1310" t="s">
        <v>60</v>
      </c>
      <c r="R1310" t="s">
        <v>60</v>
      </c>
      <c r="S1310" t="s">
        <v>60</v>
      </c>
      <c r="T1310" t="s">
        <v>66</v>
      </c>
      <c r="U1310" t="s">
        <v>66</v>
      </c>
      <c r="V1310" t="s">
        <v>121</v>
      </c>
      <c r="W1310" t="s">
        <v>66</v>
      </c>
      <c r="X1310" t="s">
        <v>66</v>
      </c>
      <c r="Y1310" t="s">
        <v>66</v>
      </c>
      <c r="Z1310">
        <v>2018</v>
      </c>
      <c r="AA1310">
        <v>7</v>
      </c>
      <c r="AB1310">
        <v>19</v>
      </c>
      <c r="AC1310">
        <v>2018</v>
      </c>
      <c r="AD1310">
        <v>7</v>
      </c>
      <c r="AE1310">
        <v>22</v>
      </c>
      <c r="AF1310" t="s">
        <v>66</v>
      </c>
      <c r="AG1310" t="s">
        <v>66</v>
      </c>
      <c r="AH1310" t="s">
        <v>66</v>
      </c>
      <c r="AI1310" t="s">
        <v>66</v>
      </c>
      <c r="AJ1310" t="s">
        <v>66</v>
      </c>
      <c r="AK1310" t="s">
        <v>66</v>
      </c>
      <c r="AL1310" t="s">
        <v>66</v>
      </c>
      <c r="AM1310">
        <v>400000</v>
      </c>
      <c r="AN1310">
        <v>485374</v>
      </c>
      <c r="AO1310">
        <v>1500000</v>
      </c>
      <c r="AP1310">
        <v>1820153</v>
      </c>
      <c r="AQ1310">
        <v>82.410667961035145</v>
      </c>
      <c r="AR1310" t="s">
        <v>5441</v>
      </c>
      <c r="AS1310" t="s">
        <v>5341</v>
      </c>
      <c r="AT1310" t="s">
        <v>76</v>
      </c>
    </row>
    <row r="1311" spans="1:46" hidden="1" x14ac:dyDescent="0.2">
      <c r="A1311" t="s">
        <v>5442</v>
      </c>
      <c r="B1311" t="s">
        <v>60</v>
      </c>
      <c r="C1311" t="s">
        <v>160</v>
      </c>
      <c r="D1311" t="s">
        <v>62</v>
      </c>
      <c r="E1311" t="s">
        <v>111</v>
      </c>
      <c r="F1311" t="s">
        <v>112</v>
      </c>
      <c r="G1311" t="s">
        <v>161</v>
      </c>
      <c r="H1311" t="s">
        <v>66</v>
      </c>
      <c r="I1311" t="s">
        <v>5443</v>
      </c>
      <c r="J1311" t="s">
        <v>300</v>
      </c>
      <c r="K1311" t="s">
        <v>301</v>
      </c>
      <c r="L1311" t="s">
        <v>69</v>
      </c>
      <c r="M1311" t="s">
        <v>70</v>
      </c>
      <c r="N1311" t="s">
        <v>5444</v>
      </c>
      <c r="O1311" t="s">
        <v>66</v>
      </c>
      <c r="P1311" t="s">
        <v>66</v>
      </c>
      <c r="Q1311" t="s">
        <v>60</v>
      </c>
      <c r="R1311" t="s">
        <v>60</v>
      </c>
      <c r="S1311" t="s">
        <v>60</v>
      </c>
      <c r="T1311" t="s">
        <v>66</v>
      </c>
      <c r="U1311" t="s">
        <v>66</v>
      </c>
      <c r="V1311" t="s">
        <v>121</v>
      </c>
      <c r="W1311" t="s">
        <v>66</v>
      </c>
      <c r="X1311" t="s">
        <v>66</v>
      </c>
      <c r="Y1311" t="s">
        <v>66</v>
      </c>
      <c r="Z1311">
        <v>2018</v>
      </c>
      <c r="AA1311">
        <v>7</v>
      </c>
      <c r="AB1311">
        <v>9</v>
      </c>
      <c r="AC1311">
        <v>2018</v>
      </c>
      <c r="AD1311">
        <v>7</v>
      </c>
      <c r="AE1311">
        <v>11</v>
      </c>
      <c r="AF1311" t="s">
        <v>66</v>
      </c>
      <c r="AG1311" t="s">
        <v>66</v>
      </c>
      <c r="AH1311" t="s">
        <v>66</v>
      </c>
      <c r="AI1311">
        <v>8000</v>
      </c>
      <c r="AJ1311">
        <v>8000</v>
      </c>
      <c r="AK1311" t="s">
        <v>66</v>
      </c>
      <c r="AL1311" t="s">
        <v>66</v>
      </c>
      <c r="AM1311" t="s">
        <v>66</v>
      </c>
      <c r="AN1311" t="s">
        <v>66</v>
      </c>
      <c r="AO1311" t="s">
        <v>66</v>
      </c>
      <c r="AP1311" t="s">
        <v>66</v>
      </c>
      <c r="AQ1311">
        <v>82.410667961035145</v>
      </c>
      <c r="AR1311" t="s">
        <v>5445</v>
      </c>
      <c r="AS1311" t="s">
        <v>5341</v>
      </c>
      <c r="AT1311" t="s">
        <v>76</v>
      </c>
    </row>
    <row r="1312" spans="1:46" hidden="1" x14ac:dyDescent="0.2">
      <c r="A1312" t="s">
        <v>5446</v>
      </c>
      <c r="B1312" t="s">
        <v>60</v>
      </c>
      <c r="C1312" t="s">
        <v>160</v>
      </c>
      <c r="D1312" t="s">
        <v>62</v>
      </c>
      <c r="E1312" t="s">
        <v>111</v>
      </c>
      <c r="F1312" t="s">
        <v>112</v>
      </c>
      <c r="G1312" t="s">
        <v>161</v>
      </c>
      <c r="H1312" t="s">
        <v>66</v>
      </c>
      <c r="I1312" t="s">
        <v>5443</v>
      </c>
      <c r="J1312" t="s">
        <v>4218</v>
      </c>
      <c r="K1312" t="s">
        <v>4219</v>
      </c>
      <c r="L1312" t="s">
        <v>69</v>
      </c>
      <c r="M1312" t="s">
        <v>70</v>
      </c>
      <c r="N1312" t="s">
        <v>66</v>
      </c>
      <c r="O1312" t="s">
        <v>66</v>
      </c>
      <c r="P1312" t="s">
        <v>166</v>
      </c>
      <c r="Q1312" t="s">
        <v>60</v>
      </c>
      <c r="R1312" t="s">
        <v>60</v>
      </c>
      <c r="S1312" t="s">
        <v>60</v>
      </c>
      <c r="T1312" t="s">
        <v>66</v>
      </c>
      <c r="U1312" t="s">
        <v>66</v>
      </c>
      <c r="V1312" t="s">
        <v>121</v>
      </c>
      <c r="W1312" t="s">
        <v>66</v>
      </c>
      <c r="X1312" t="s">
        <v>66</v>
      </c>
      <c r="Y1312" t="s">
        <v>66</v>
      </c>
      <c r="Z1312">
        <v>2018</v>
      </c>
      <c r="AA1312">
        <v>7</v>
      </c>
      <c r="AB1312">
        <v>9</v>
      </c>
      <c r="AC1312">
        <v>2018</v>
      </c>
      <c r="AD1312">
        <v>7</v>
      </c>
      <c r="AE1312">
        <v>11</v>
      </c>
      <c r="AF1312" t="s">
        <v>66</v>
      </c>
      <c r="AG1312" t="s">
        <v>66</v>
      </c>
      <c r="AH1312" t="s">
        <v>66</v>
      </c>
      <c r="AI1312" t="s">
        <v>66</v>
      </c>
      <c r="AJ1312" t="s">
        <v>66</v>
      </c>
      <c r="AK1312" t="s">
        <v>66</v>
      </c>
      <c r="AL1312" t="s">
        <v>66</v>
      </c>
      <c r="AM1312" t="s">
        <v>66</v>
      </c>
      <c r="AN1312" t="s">
        <v>66</v>
      </c>
      <c r="AO1312" t="s">
        <v>66</v>
      </c>
      <c r="AP1312" t="s">
        <v>66</v>
      </c>
      <c r="AQ1312">
        <v>82.410667961035145</v>
      </c>
      <c r="AR1312" t="s">
        <v>5447</v>
      </c>
      <c r="AS1312" t="s">
        <v>5341</v>
      </c>
      <c r="AT1312" t="s">
        <v>76</v>
      </c>
    </row>
    <row r="1313" spans="1:46" hidden="1" x14ac:dyDescent="0.2">
      <c r="A1313" t="s">
        <v>5448</v>
      </c>
      <c r="B1313" t="s">
        <v>60</v>
      </c>
      <c r="C1313" t="s">
        <v>342</v>
      </c>
      <c r="D1313" t="s">
        <v>62</v>
      </c>
      <c r="E1313" t="s">
        <v>343</v>
      </c>
      <c r="F1313" t="s">
        <v>344</v>
      </c>
      <c r="G1313" t="s">
        <v>345</v>
      </c>
      <c r="H1313" t="s">
        <v>66</v>
      </c>
      <c r="I1313" t="s">
        <v>66</v>
      </c>
      <c r="J1313" t="s">
        <v>372</v>
      </c>
      <c r="K1313" t="s">
        <v>373</v>
      </c>
      <c r="L1313" t="s">
        <v>278</v>
      </c>
      <c r="M1313" t="s">
        <v>119</v>
      </c>
      <c r="N1313" t="s">
        <v>5449</v>
      </c>
      <c r="O1313" t="s">
        <v>66</v>
      </c>
      <c r="P1313" t="s">
        <v>66</v>
      </c>
      <c r="Q1313" t="s">
        <v>60</v>
      </c>
      <c r="R1313" t="s">
        <v>60</v>
      </c>
      <c r="S1313" t="s">
        <v>60</v>
      </c>
      <c r="T1313" t="s">
        <v>66</v>
      </c>
      <c r="U1313">
        <v>5.9</v>
      </c>
      <c r="V1313" t="s">
        <v>351</v>
      </c>
      <c r="W1313">
        <v>34.645000000000003</v>
      </c>
      <c r="X1313">
        <v>46.179000000000002</v>
      </c>
      <c r="Y1313" t="s">
        <v>66</v>
      </c>
      <c r="Z1313">
        <v>2018</v>
      </c>
      <c r="AA1313">
        <v>7</v>
      </c>
      <c r="AB1313">
        <v>22</v>
      </c>
      <c r="AC1313">
        <v>2018</v>
      </c>
      <c r="AD1313">
        <v>7</v>
      </c>
      <c r="AE1313">
        <v>22</v>
      </c>
      <c r="AF1313" t="s">
        <v>66</v>
      </c>
      <c r="AG1313">
        <v>287</v>
      </c>
      <c r="AH1313">
        <v>4755</v>
      </c>
      <c r="AI1313" t="s">
        <v>66</v>
      </c>
      <c r="AJ1313">
        <v>5042</v>
      </c>
      <c r="AK1313" t="s">
        <v>66</v>
      </c>
      <c r="AL1313" t="s">
        <v>66</v>
      </c>
      <c r="AM1313" t="s">
        <v>66</v>
      </c>
      <c r="AN1313" t="s">
        <v>66</v>
      </c>
      <c r="AO1313">
        <v>10000</v>
      </c>
      <c r="AP1313">
        <v>12134</v>
      </c>
      <c r="AQ1313">
        <v>82.410667961035145</v>
      </c>
      <c r="AR1313" t="s">
        <v>5450</v>
      </c>
      <c r="AS1313" t="s">
        <v>5341</v>
      </c>
      <c r="AT1313" t="s">
        <v>76</v>
      </c>
    </row>
    <row r="1314" spans="1:46" hidden="1" x14ac:dyDescent="0.2">
      <c r="A1314" t="s">
        <v>5451</v>
      </c>
      <c r="B1314" t="s">
        <v>60</v>
      </c>
      <c r="C1314" t="s">
        <v>61</v>
      </c>
      <c r="D1314" t="s">
        <v>62</v>
      </c>
      <c r="E1314" t="s">
        <v>63</v>
      </c>
      <c r="F1314" t="s">
        <v>64</v>
      </c>
      <c r="G1314" t="s">
        <v>65</v>
      </c>
      <c r="H1314" t="s">
        <v>66</v>
      </c>
      <c r="I1314" t="s">
        <v>66</v>
      </c>
      <c r="J1314" t="s">
        <v>347</v>
      </c>
      <c r="K1314" t="s">
        <v>348</v>
      </c>
      <c r="L1314" t="s">
        <v>349</v>
      </c>
      <c r="M1314" t="s">
        <v>119</v>
      </c>
      <c r="N1314" t="s">
        <v>66</v>
      </c>
      <c r="O1314" t="s">
        <v>66</v>
      </c>
      <c r="P1314" t="s">
        <v>112</v>
      </c>
      <c r="Q1314" t="s">
        <v>60</v>
      </c>
      <c r="R1314" t="s">
        <v>60</v>
      </c>
      <c r="S1314" t="s">
        <v>60</v>
      </c>
      <c r="T1314" t="s">
        <v>66</v>
      </c>
      <c r="U1314" t="s">
        <v>66</v>
      </c>
      <c r="V1314" t="s">
        <v>73</v>
      </c>
      <c r="W1314" t="s">
        <v>66</v>
      </c>
      <c r="X1314" t="s">
        <v>66</v>
      </c>
      <c r="Y1314" t="s">
        <v>5452</v>
      </c>
      <c r="Z1314">
        <v>2018</v>
      </c>
      <c r="AA1314">
        <v>6</v>
      </c>
      <c r="AB1314">
        <v>28</v>
      </c>
      <c r="AC1314">
        <v>2018</v>
      </c>
      <c r="AD1314">
        <v>7</v>
      </c>
      <c r="AE1314">
        <v>5</v>
      </c>
      <c r="AF1314">
        <v>11</v>
      </c>
      <c r="AG1314" t="s">
        <v>66</v>
      </c>
      <c r="AH1314">
        <v>36000</v>
      </c>
      <c r="AI1314" t="s">
        <v>66</v>
      </c>
      <c r="AJ1314">
        <v>36000</v>
      </c>
      <c r="AK1314" t="s">
        <v>66</v>
      </c>
      <c r="AL1314" t="s">
        <v>66</v>
      </c>
      <c r="AM1314" t="s">
        <v>66</v>
      </c>
      <c r="AN1314" t="s">
        <v>66</v>
      </c>
      <c r="AO1314">
        <v>278000</v>
      </c>
      <c r="AP1314">
        <v>337335</v>
      </c>
      <c r="AQ1314">
        <v>82.410667961035145</v>
      </c>
      <c r="AR1314" t="s">
        <v>66</v>
      </c>
      <c r="AS1314" t="s">
        <v>5341</v>
      </c>
      <c r="AT1314" t="s">
        <v>76</v>
      </c>
    </row>
    <row r="1315" spans="1:46" hidden="1" x14ac:dyDescent="0.2">
      <c r="A1315" t="s">
        <v>5453</v>
      </c>
      <c r="B1315" t="s">
        <v>60</v>
      </c>
      <c r="C1315" t="s">
        <v>160</v>
      </c>
      <c r="D1315" t="s">
        <v>62</v>
      </c>
      <c r="E1315" t="s">
        <v>111</v>
      </c>
      <c r="F1315" t="s">
        <v>112</v>
      </c>
      <c r="G1315" t="s">
        <v>161</v>
      </c>
      <c r="H1315" t="s">
        <v>66</v>
      </c>
      <c r="I1315" t="s">
        <v>5454</v>
      </c>
      <c r="J1315" t="s">
        <v>347</v>
      </c>
      <c r="K1315" t="s">
        <v>348</v>
      </c>
      <c r="L1315" t="s">
        <v>349</v>
      </c>
      <c r="M1315" t="s">
        <v>119</v>
      </c>
      <c r="N1315" t="s">
        <v>4013</v>
      </c>
      <c r="O1315" t="s">
        <v>66</v>
      </c>
      <c r="P1315" t="s">
        <v>64</v>
      </c>
      <c r="Q1315" t="s">
        <v>60</v>
      </c>
      <c r="R1315" t="s">
        <v>60</v>
      </c>
      <c r="S1315" t="s">
        <v>60</v>
      </c>
      <c r="T1315" t="s">
        <v>66</v>
      </c>
      <c r="U1315" t="s">
        <v>66</v>
      </c>
      <c r="V1315" t="s">
        <v>121</v>
      </c>
      <c r="W1315" t="s">
        <v>66</v>
      </c>
      <c r="X1315" t="s">
        <v>66</v>
      </c>
      <c r="Y1315" t="s">
        <v>66</v>
      </c>
      <c r="Z1315">
        <v>2018</v>
      </c>
      <c r="AA1315">
        <v>7</v>
      </c>
      <c r="AB1315">
        <v>10</v>
      </c>
      <c r="AC1315">
        <v>2018</v>
      </c>
      <c r="AD1315">
        <v>7</v>
      </c>
      <c r="AE1315">
        <v>11</v>
      </c>
      <c r="AF1315" t="s">
        <v>66</v>
      </c>
      <c r="AG1315" t="s">
        <v>66</v>
      </c>
      <c r="AH1315">
        <v>45000</v>
      </c>
      <c r="AI1315" t="s">
        <v>66</v>
      </c>
      <c r="AJ1315">
        <v>45000</v>
      </c>
      <c r="AK1315" t="s">
        <v>66</v>
      </c>
      <c r="AL1315" t="s">
        <v>66</v>
      </c>
      <c r="AM1315" t="s">
        <v>66</v>
      </c>
      <c r="AN1315" t="s">
        <v>66</v>
      </c>
      <c r="AO1315">
        <v>490000</v>
      </c>
      <c r="AP1315">
        <v>594583</v>
      </c>
      <c r="AQ1315">
        <v>82.410667961035145</v>
      </c>
      <c r="AR1315" t="s">
        <v>2557</v>
      </c>
      <c r="AS1315" t="s">
        <v>5341</v>
      </c>
      <c r="AT1315" t="s">
        <v>76</v>
      </c>
    </row>
    <row r="1316" spans="1:46" hidden="1" x14ac:dyDescent="0.2">
      <c r="A1316" t="s">
        <v>5455</v>
      </c>
      <c r="B1316" t="s">
        <v>60</v>
      </c>
      <c r="C1316" t="s">
        <v>377</v>
      </c>
      <c r="D1316" t="s">
        <v>62</v>
      </c>
      <c r="E1316" t="s">
        <v>63</v>
      </c>
      <c r="F1316" t="s">
        <v>64</v>
      </c>
      <c r="G1316" t="s">
        <v>378</v>
      </c>
      <c r="H1316" t="s">
        <v>66</v>
      </c>
      <c r="I1316" t="s">
        <v>66</v>
      </c>
      <c r="J1316" t="s">
        <v>466</v>
      </c>
      <c r="K1316" t="s">
        <v>467</v>
      </c>
      <c r="L1316" t="s">
        <v>278</v>
      </c>
      <c r="M1316" t="s">
        <v>119</v>
      </c>
      <c r="N1316" t="s">
        <v>5456</v>
      </c>
      <c r="O1316" t="s">
        <v>180</v>
      </c>
      <c r="P1316" t="s">
        <v>66</v>
      </c>
      <c r="Q1316" t="s">
        <v>60</v>
      </c>
      <c r="R1316" t="s">
        <v>60</v>
      </c>
      <c r="S1316" t="s">
        <v>60</v>
      </c>
      <c r="T1316" t="s">
        <v>66</v>
      </c>
      <c r="U1316" t="s">
        <v>66</v>
      </c>
      <c r="V1316" t="s">
        <v>73</v>
      </c>
      <c r="W1316" t="s">
        <v>66</v>
      </c>
      <c r="X1316" t="s">
        <v>66</v>
      </c>
      <c r="Y1316" t="s">
        <v>66</v>
      </c>
      <c r="Z1316">
        <v>2018</v>
      </c>
      <c r="AA1316">
        <v>7</v>
      </c>
      <c r="AB1316">
        <v>20</v>
      </c>
      <c r="AC1316">
        <v>2018</v>
      </c>
      <c r="AD1316">
        <v>7</v>
      </c>
      <c r="AE1316">
        <v>23</v>
      </c>
      <c r="AF1316">
        <v>20</v>
      </c>
      <c r="AG1316" t="s">
        <v>66</v>
      </c>
      <c r="AH1316">
        <v>41430</v>
      </c>
      <c r="AI1316" t="s">
        <v>66</v>
      </c>
      <c r="AJ1316">
        <v>41430</v>
      </c>
      <c r="AK1316" t="s">
        <v>66</v>
      </c>
      <c r="AL1316" t="s">
        <v>66</v>
      </c>
      <c r="AM1316" t="s">
        <v>66</v>
      </c>
      <c r="AN1316" t="s">
        <v>66</v>
      </c>
      <c r="AO1316" t="s">
        <v>66</v>
      </c>
      <c r="AP1316" t="s">
        <v>66</v>
      </c>
      <c r="AQ1316">
        <v>82.410667961035145</v>
      </c>
      <c r="AR1316" t="s">
        <v>5457</v>
      </c>
      <c r="AS1316" t="s">
        <v>5341</v>
      </c>
      <c r="AT1316" t="s">
        <v>76</v>
      </c>
    </row>
    <row r="1317" spans="1:46" hidden="1" x14ac:dyDescent="0.2">
      <c r="A1317" t="s">
        <v>5458</v>
      </c>
      <c r="B1317" t="s">
        <v>60</v>
      </c>
      <c r="C1317" t="s">
        <v>160</v>
      </c>
      <c r="D1317" t="s">
        <v>62</v>
      </c>
      <c r="E1317" t="s">
        <v>111</v>
      </c>
      <c r="F1317" t="s">
        <v>112</v>
      </c>
      <c r="G1317" t="s">
        <v>161</v>
      </c>
      <c r="H1317" t="s">
        <v>66</v>
      </c>
      <c r="I1317" t="s">
        <v>5459</v>
      </c>
      <c r="J1317" t="s">
        <v>347</v>
      </c>
      <c r="K1317" t="s">
        <v>348</v>
      </c>
      <c r="L1317" t="s">
        <v>349</v>
      </c>
      <c r="M1317" t="s">
        <v>119</v>
      </c>
      <c r="N1317" t="s">
        <v>5460</v>
      </c>
      <c r="O1317" t="s">
        <v>66</v>
      </c>
      <c r="P1317" t="s">
        <v>66</v>
      </c>
      <c r="Q1317" t="s">
        <v>60</v>
      </c>
      <c r="R1317" t="s">
        <v>60</v>
      </c>
      <c r="S1317" t="s">
        <v>60</v>
      </c>
      <c r="T1317" t="s">
        <v>66</v>
      </c>
      <c r="U1317" t="s">
        <v>66</v>
      </c>
      <c r="V1317" t="s">
        <v>121</v>
      </c>
      <c r="W1317" t="s">
        <v>66</v>
      </c>
      <c r="X1317" t="s">
        <v>66</v>
      </c>
      <c r="Y1317" t="s">
        <v>66</v>
      </c>
      <c r="Z1317">
        <v>2018</v>
      </c>
      <c r="AA1317">
        <v>7</v>
      </c>
      <c r="AB1317">
        <v>22</v>
      </c>
      <c r="AC1317">
        <v>2018</v>
      </c>
      <c r="AD1317">
        <v>7</v>
      </c>
      <c r="AE1317">
        <v>22</v>
      </c>
      <c r="AF1317">
        <v>1</v>
      </c>
      <c r="AG1317" t="s">
        <v>66</v>
      </c>
      <c r="AH1317">
        <v>18000</v>
      </c>
      <c r="AI1317" t="s">
        <v>66</v>
      </c>
      <c r="AJ1317">
        <v>18000</v>
      </c>
      <c r="AK1317" t="s">
        <v>66</v>
      </c>
      <c r="AL1317" t="s">
        <v>66</v>
      </c>
      <c r="AM1317" t="s">
        <v>66</v>
      </c>
      <c r="AN1317" t="s">
        <v>66</v>
      </c>
      <c r="AO1317">
        <v>240000</v>
      </c>
      <c r="AP1317">
        <v>291224</v>
      </c>
      <c r="AQ1317">
        <v>82.410667961035145</v>
      </c>
      <c r="AR1317" t="s">
        <v>5461</v>
      </c>
      <c r="AS1317" t="s">
        <v>5341</v>
      </c>
      <c r="AT1317" t="s">
        <v>76</v>
      </c>
    </row>
    <row r="1318" spans="1:46" hidden="1" x14ac:dyDescent="0.2">
      <c r="A1318" t="s">
        <v>5462</v>
      </c>
      <c r="B1318" t="s">
        <v>60</v>
      </c>
      <c r="C1318" t="s">
        <v>377</v>
      </c>
      <c r="D1318" t="s">
        <v>62</v>
      </c>
      <c r="E1318" t="s">
        <v>63</v>
      </c>
      <c r="F1318" t="s">
        <v>64</v>
      </c>
      <c r="G1318" t="s">
        <v>378</v>
      </c>
      <c r="H1318" t="s">
        <v>66</v>
      </c>
      <c r="I1318" t="s">
        <v>66</v>
      </c>
      <c r="J1318" t="s">
        <v>1027</v>
      </c>
      <c r="K1318" t="s">
        <v>1028</v>
      </c>
      <c r="L1318" t="s">
        <v>69</v>
      </c>
      <c r="M1318" t="s">
        <v>70</v>
      </c>
      <c r="N1318" t="s">
        <v>5463</v>
      </c>
      <c r="O1318" t="s">
        <v>66</v>
      </c>
      <c r="P1318" t="s">
        <v>66</v>
      </c>
      <c r="Q1318" t="s">
        <v>60</v>
      </c>
      <c r="R1318" t="s">
        <v>60</v>
      </c>
      <c r="S1318" t="s">
        <v>60</v>
      </c>
      <c r="T1318" t="s">
        <v>66</v>
      </c>
      <c r="U1318" t="s">
        <v>66</v>
      </c>
      <c r="V1318" t="s">
        <v>73</v>
      </c>
      <c r="W1318" t="s">
        <v>66</v>
      </c>
      <c r="X1318" t="s">
        <v>66</v>
      </c>
      <c r="Y1318" t="s">
        <v>5464</v>
      </c>
      <c r="Z1318">
        <v>2018</v>
      </c>
      <c r="AA1318">
        <v>8</v>
      </c>
      <c r="AB1318">
        <v>1</v>
      </c>
      <c r="AC1318">
        <v>2018</v>
      </c>
      <c r="AD1318">
        <v>8</v>
      </c>
      <c r="AE1318">
        <v>10</v>
      </c>
      <c r="AF1318" t="s">
        <v>66</v>
      </c>
      <c r="AG1318" t="s">
        <v>66</v>
      </c>
      <c r="AH1318">
        <v>9700</v>
      </c>
      <c r="AI1318" t="s">
        <v>66</v>
      </c>
      <c r="AJ1318">
        <v>9700</v>
      </c>
      <c r="AK1318" t="s">
        <v>66</v>
      </c>
      <c r="AL1318" t="s">
        <v>66</v>
      </c>
      <c r="AM1318" t="s">
        <v>66</v>
      </c>
      <c r="AN1318" t="s">
        <v>66</v>
      </c>
      <c r="AO1318" t="s">
        <v>66</v>
      </c>
      <c r="AP1318" t="s">
        <v>66</v>
      </c>
      <c r="AQ1318">
        <v>82.410667961035145</v>
      </c>
      <c r="AR1318" t="s">
        <v>5465</v>
      </c>
      <c r="AS1318" t="s">
        <v>5466</v>
      </c>
      <c r="AT1318" t="s">
        <v>76</v>
      </c>
    </row>
    <row r="1319" spans="1:46" hidden="1" x14ac:dyDescent="0.2">
      <c r="A1319" t="s">
        <v>5467</v>
      </c>
      <c r="B1319" t="s">
        <v>60</v>
      </c>
      <c r="C1319" t="s">
        <v>377</v>
      </c>
      <c r="D1319" t="s">
        <v>62</v>
      </c>
      <c r="E1319" t="s">
        <v>63</v>
      </c>
      <c r="F1319" t="s">
        <v>64</v>
      </c>
      <c r="G1319" t="s">
        <v>378</v>
      </c>
      <c r="H1319" t="s">
        <v>5468</v>
      </c>
      <c r="I1319" t="s">
        <v>66</v>
      </c>
      <c r="J1319" t="s">
        <v>1267</v>
      </c>
      <c r="K1319" t="s">
        <v>1268</v>
      </c>
      <c r="L1319" t="s">
        <v>1155</v>
      </c>
      <c r="M1319" t="s">
        <v>86</v>
      </c>
      <c r="N1319" t="s">
        <v>5469</v>
      </c>
      <c r="O1319" t="s">
        <v>66</v>
      </c>
      <c r="P1319" t="s">
        <v>66</v>
      </c>
      <c r="Q1319" t="s">
        <v>60</v>
      </c>
      <c r="R1319" t="s">
        <v>60</v>
      </c>
      <c r="S1319" t="s">
        <v>60</v>
      </c>
      <c r="T1319" t="s">
        <v>66</v>
      </c>
      <c r="U1319" t="s">
        <v>66</v>
      </c>
      <c r="V1319" t="s">
        <v>73</v>
      </c>
      <c r="W1319" t="s">
        <v>66</v>
      </c>
      <c r="X1319" t="s">
        <v>66</v>
      </c>
      <c r="Y1319" t="s">
        <v>66</v>
      </c>
      <c r="Z1319">
        <v>2018</v>
      </c>
      <c r="AA1319">
        <v>7</v>
      </c>
      <c r="AB1319">
        <v>23</v>
      </c>
      <c r="AC1319">
        <v>2018</v>
      </c>
      <c r="AD1319">
        <v>7</v>
      </c>
      <c r="AE1319">
        <v>30</v>
      </c>
      <c r="AF1319">
        <v>23</v>
      </c>
      <c r="AG1319">
        <v>61</v>
      </c>
      <c r="AH1319">
        <v>45705</v>
      </c>
      <c r="AI1319">
        <v>8900</v>
      </c>
      <c r="AJ1319">
        <v>54666</v>
      </c>
      <c r="AK1319" t="s">
        <v>66</v>
      </c>
      <c r="AL1319" t="s">
        <v>66</v>
      </c>
      <c r="AM1319" t="s">
        <v>66</v>
      </c>
      <c r="AN1319" t="s">
        <v>66</v>
      </c>
      <c r="AO1319" t="s">
        <v>66</v>
      </c>
      <c r="AP1319" t="s">
        <v>66</v>
      </c>
      <c r="AQ1319">
        <v>82.410667961035145</v>
      </c>
      <c r="AR1319" t="s">
        <v>5470</v>
      </c>
      <c r="AS1319" t="s">
        <v>5471</v>
      </c>
      <c r="AT1319" t="s">
        <v>76</v>
      </c>
    </row>
    <row r="1320" spans="1:46" hidden="1" x14ac:dyDescent="0.2">
      <c r="A1320" t="s">
        <v>5472</v>
      </c>
      <c r="B1320" t="s">
        <v>60</v>
      </c>
      <c r="C1320" t="s">
        <v>225</v>
      </c>
      <c r="D1320" t="s">
        <v>62</v>
      </c>
      <c r="E1320" t="s">
        <v>63</v>
      </c>
      <c r="F1320" t="s">
        <v>64</v>
      </c>
      <c r="G1320" t="s">
        <v>226</v>
      </c>
      <c r="H1320" t="s">
        <v>5473</v>
      </c>
      <c r="I1320" t="s">
        <v>66</v>
      </c>
      <c r="J1320" t="s">
        <v>466</v>
      </c>
      <c r="K1320" t="s">
        <v>467</v>
      </c>
      <c r="L1320" t="s">
        <v>278</v>
      </c>
      <c r="M1320" t="s">
        <v>119</v>
      </c>
      <c r="N1320" t="s">
        <v>5474</v>
      </c>
      <c r="O1320" t="s">
        <v>2166</v>
      </c>
      <c r="P1320" t="s">
        <v>4811</v>
      </c>
      <c r="Q1320" t="s">
        <v>60</v>
      </c>
      <c r="R1320" t="s">
        <v>60</v>
      </c>
      <c r="S1320" t="s">
        <v>60</v>
      </c>
      <c r="T1320" t="s">
        <v>66</v>
      </c>
      <c r="U1320" t="s">
        <v>66</v>
      </c>
      <c r="V1320" t="s">
        <v>73</v>
      </c>
      <c r="W1320" t="s">
        <v>66</v>
      </c>
      <c r="X1320" t="s">
        <v>66</v>
      </c>
      <c r="Y1320" t="s">
        <v>66</v>
      </c>
      <c r="Z1320">
        <v>2018</v>
      </c>
      <c r="AA1320">
        <v>8</v>
      </c>
      <c r="AB1320">
        <v>7</v>
      </c>
      <c r="AC1320">
        <v>2018</v>
      </c>
      <c r="AD1320">
        <v>8</v>
      </c>
      <c r="AE1320">
        <v>20</v>
      </c>
      <c r="AF1320">
        <v>504</v>
      </c>
      <c r="AG1320" t="s">
        <v>66</v>
      </c>
      <c r="AH1320">
        <v>23000000</v>
      </c>
      <c r="AI1320">
        <v>220000</v>
      </c>
      <c r="AJ1320">
        <v>23220000</v>
      </c>
      <c r="AK1320" t="s">
        <v>66</v>
      </c>
      <c r="AL1320" t="s">
        <v>66</v>
      </c>
      <c r="AM1320" t="s">
        <v>66</v>
      </c>
      <c r="AN1320" t="s">
        <v>66</v>
      </c>
      <c r="AO1320">
        <v>2852480</v>
      </c>
      <c r="AP1320">
        <v>3461299</v>
      </c>
      <c r="AQ1320">
        <v>82.410667961035145</v>
      </c>
      <c r="AR1320" t="s">
        <v>5475</v>
      </c>
      <c r="AS1320" t="s">
        <v>5471</v>
      </c>
      <c r="AT1320" t="s">
        <v>76</v>
      </c>
    </row>
    <row r="1321" spans="1:46" hidden="1" x14ac:dyDescent="0.2">
      <c r="A1321" t="s">
        <v>5476</v>
      </c>
      <c r="B1321" t="s">
        <v>60</v>
      </c>
      <c r="C1321" t="s">
        <v>78</v>
      </c>
      <c r="D1321" t="s">
        <v>62</v>
      </c>
      <c r="E1321" t="s">
        <v>79</v>
      </c>
      <c r="F1321" t="s">
        <v>80</v>
      </c>
      <c r="G1321" t="s">
        <v>81</v>
      </c>
      <c r="H1321" t="s">
        <v>5477</v>
      </c>
      <c r="I1321" t="s">
        <v>82</v>
      </c>
      <c r="J1321" t="s">
        <v>761</v>
      </c>
      <c r="K1321" t="s">
        <v>762</v>
      </c>
      <c r="L1321" t="s">
        <v>85</v>
      </c>
      <c r="M1321" t="s">
        <v>86</v>
      </c>
      <c r="N1321" t="s">
        <v>5478</v>
      </c>
      <c r="O1321" t="s">
        <v>66</v>
      </c>
      <c r="P1321" t="s">
        <v>66</v>
      </c>
      <c r="Q1321" t="s">
        <v>60</v>
      </c>
      <c r="R1321" t="s">
        <v>60</v>
      </c>
      <c r="S1321" t="s">
        <v>60</v>
      </c>
      <c r="T1321" t="s">
        <v>66</v>
      </c>
      <c r="U1321" t="s">
        <v>66</v>
      </c>
      <c r="V1321" t="s">
        <v>66</v>
      </c>
      <c r="W1321" t="s">
        <v>66</v>
      </c>
      <c r="X1321" t="s">
        <v>66</v>
      </c>
      <c r="Y1321" t="s">
        <v>66</v>
      </c>
      <c r="Z1321">
        <v>2018</v>
      </c>
      <c r="AA1321">
        <v>7</v>
      </c>
      <c r="AB1321">
        <v>5</v>
      </c>
      <c r="AC1321">
        <v>2018</v>
      </c>
      <c r="AD1321">
        <v>10</v>
      </c>
      <c r="AE1321">
        <v>1</v>
      </c>
      <c r="AF1321">
        <v>78</v>
      </c>
      <c r="AG1321">
        <v>3824</v>
      </c>
      <c r="AH1321" t="s">
        <v>66</v>
      </c>
      <c r="AI1321" t="s">
        <v>66</v>
      </c>
      <c r="AJ1321">
        <v>3824</v>
      </c>
      <c r="AK1321" t="s">
        <v>66</v>
      </c>
      <c r="AL1321" t="s">
        <v>66</v>
      </c>
      <c r="AM1321" t="s">
        <v>66</v>
      </c>
      <c r="AN1321" t="s">
        <v>66</v>
      </c>
      <c r="AO1321" t="s">
        <v>66</v>
      </c>
      <c r="AP1321" t="s">
        <v>66</v>
      </c>
      <c r="AQ1321">
        <v>82.410667961035145</v>
      </c>
      <c r="AR1321" t="s">
        <v>66</v>
      </c>
      <c r="AS1321" t="s">
        <v>5479</v>
      </c>
      <c r="AT1321" t="s">
        <v>76</v>
      </c>
    </row>
    <row r="1322" spans="1:46" hidden="1" x14ac:dyDescent="0.2">
      <c r="A1322" t="s">
        <v>5480</v>
      </c>
      <c r="B1322" t="s">
        <v>60</v>
      </c>
      <c r="C1322" t="s">
        <v>388</v>
      </c>
      <c r="D1322" t="s">
        <v>62</v>
      </c>
      <c r="E1322" t="s">
        <v>95</v>
      </c>
      <c r="F1322" t="s">
        <v>137</v>
      </c>
      <c r="G1322" t="s">
        <v>389</v>
      </c>
      <c r="H1322" t="s">
        <v>66</v>
      </c>
      <c r="I1322" t="s">
        <v>66</v>
      </c>
      <c r="J1322" t="s">
        <v>963</v>
      </c>
      <c r="K1322" t="s">
        <v>964</v>
      </c>
      <c r="L1322" t="s">
        <v>202</v>
      </c>
      <c r="M1322" t="s">
        <v>70</v>
      </c>
      <c r="N1322" t="s">
        <v>5481</v>
      </c>
      <c r="O1322" t="s">
        <v>66</v>
      </c>
      <c r="P1322" t="s">
        <v>1293</v>
      </c>
      <c r="Q1322" t="s">
        <v>60</v>
      </c>
      <c r="R1322" t="s">
        <v>60</v>
      </c>
      <c r="S1322" t="s">
        <v>72</v>
      </c>
      <c r="T1322" t="s">
        <v>66</v>
      </c>
      <c r="U1322" t="s">
        <v>66</v>
      </c>
      <c r="V1322" t="s">
        <v>73</v>
      </c>
      <c r="W1322" t="s">
        <v>66</v>
      </c>
      <c r="X1322" t="s">
        <v>66</v>
      </c>
      <c r="Y1322" t="s">
        <v>66</v>
      </c>
      <c r="Z1322">
        <v>2018</v>
      </c>
      <c r="AA1322">
        <v>7</v>
      </c>
      <c r="AB1322" t="s">
        <v>66</v>
      </c>
      <c r="AC1322">
        <v>2018</v>
      </c>
      <c r="AD1322">
        <v>8</v>
      </c>
      <c r="AE1322" t="s">
        <v>66</v>
      </c>
      <c r="AF1322" t="s">
        <v>66</v>
      </c>
      <c r="AG1322" t="s">
        <v>66</v>
      </c>
      <c r="AH1322">
        <v>3000</v>
      </c>
      <c r="AI1322" t="s">
        <v>66</v>
      </c>
      <c r="AJ1322">
        <v>3000</v>
      </c>
      <c r="AK1322" t="s">
        <v>66</v>
      </c>
      <c r="AL1322" t="s">
        <v>66</v>
      </c>
      <c r="AM1322" t="s">
        <v>66</v>
      </c>
      <c r="AN1322" t="s">
        <v>66</v>
      </c>
      <c r="AO1322" t="s">
        <v>66</v>
      </c>
      <c r="AP1322" t="s">
        <v>66</v>
      </c>
      <c r="AQ1322">
        <v>82.410667961035145</v>
      </c>
      <c r="AR1322" t="s">
        <v>5146</v>
      </c>
      <c r="AS1322" t="s">
        <v>5482</v>
      </c>
      <c r="AT1322" t="s">
        <v>76</v>
      </c>
    </row>
    <row r="1323" spans="1:46" hidden="1" x14ac:dyDescent="0.2">
      <c r="A1323" t="s">
        <v>5483</v>
      </c>
      <c r="B1323" t="s">
        <v>60</v>
      </c>
      <c r="C1323" t="s">
        <v>342</v>
      </c>
      <c r="D1323" t="s">
        <v>62</v>
      </c>
      <c r="E1323" t="s">
        <v>343</v>
      </c>
      <c r="F1323" t="s">
        <v>344</v>
      </c>
      <c r="G1323" t="s">
        <v>345</v>
      </c>
      <c r="H1323" t="s">
        <v>66</v>
      </c>
      <c r="I1323" t="s">
        <v>66</v>
      </c>
      <c r="J1323" t="s">
        <v>227</v>
      </c>
      <c r="K1323" t="s">
        <v>228</v>
      </c>
      <c r="L1323" t="s">
        <v>173</v>
      </c>
      <c r="M1323" t="s">
        <v>119</v>
      </c>
      <c r="N1323" t="s">
        <v>5484</v>
      </c>
      <c r="O1323" t="s">
        <v>66</v>
      </c>
      <c r="P1323" t="s">
        <v>66</v>
      </c>
      <c r="Q1323" t="s">
        <v>60</v>
      </c>
      <c r="R1323" t="s">
        <v>60</v>
      </c>
      <c r="S1323" t="s">
        <v>60</v>
      </c>
      <c r="T1323" t="s">
        <v>66</v>
      </c>
      <c r="U1323">
        <v>6.9</v>
      </c>
      <c r="V1323" t="s">
        <v>351</v>
      </c>
      <c r="W1323">
        <v>-8.3249999999999993</v>
      </c>
      <c r="X1323">
        <v>116.577</v>
      </c>
      <c r="Y1323" t="s">
        <v>66</v>
      </c>
      <c r="Z1323">
        <v>2018</v>
      </c>
      <c r="AA1323">
        <v>8</v>
      </c>
      <c r="AB1323">
        <v>19</v>
      </c>
      <c r="AC1323">
        <v>2018</v>
      </c>
      <c r="AD1323">
        <v>8</v>
      </c>
      <c r="AE1323">
        <v>19</v>
      </c>
      <c r="AF1323">
        <v>10</v>
      </c>
      <c r="AG1323">
        <v>24</v>
      </c>
      <c r="AH1323">
        <v>755</v>
      </c>
      <c r="AI1323" t="s">
        <v>66</v>
      </c>
      <c r="AJ1323">
        <v>779</v>
      </c>
      <c r="AK1323" t="s">
        <v>66</v>
      </c>
      <c r="AL1323" t="s">
        <v>66</v>
      </c>
      <c r="AM1323" t="s">
        <v>66</v>
      </c>
      <c r="AN1323" t="s">
        <v>66</v>
      </c>
      <c r="AO1323">
        <v>5000</v>
      </c>
      <c r="AP1323">
        <v>6067</v>
      </c>
      <c r="AQ1323">
        <v>82.410667961035145</v>
      </c>
      <c r="AR1323" t="s">
        <v>5405</v>
      </c>
      <c r="AS1323" t="s">
        <v>5485</v>
      </c>
      <c r="AT1323" t="s">
        <v>76</v>
      </c>
    </row>
    <row r="1324" spans="1:46" hidden="1" x14ac:dyDescent="0.2">
      <c r="A1324" t="s">
        <v>5486</v>
      </c>
      <c r="B1324" t="s">
        <v>60</v>
      </c>
      <c r="C1324" t="s">
        <v>160</v>
      </c>
      <c r="D1324" t="s">
        <v>62</v>
      </c>
      <c r="E1324" t="s">
        <v>111</v>
      </c>
      <c r="F1324" t="s">
        <v>112</v>
      </c>
      <c r="G1324" t="s">
        <v>161</v>
      </c>
      <c r="H1324" t="s">
        <v>66</v>
      </c>
      <c r="I1324" t="s">
        <v>5487</v>
      </c>
      <c r="J1324" t="s">
        <v>347</v>
      </c>
      <c r="K1324" t="s">
        <v>348</v>
      </c>
      <c r="L1324" t="s">
        <v>349</v>
      </c>
      <c r="M1324" t="s">
        <v>119</v>
      </c>
      <c r="N1324" t="s">
        <v>5488</v>
      </c>
      <c r="O1324" t="s">
        <v>66</v>
      </c>
      <c r="P1324" t="s">
        <v>64</v>
      </c>
      <c r="Q1324" t="s">
        <v>60</v>
      </c>
      <c r="R1324" t="s">
        <v>60</v>
      </c>
      <c r="S1324" t="s">
        <v>60</v>
      </c>
      <c r="T1324" t="s">
        <v>66</v>
      </c>
      <c r="U1324" t="s">
        <v>66</v>
      </c>
      <c r="V1324" t="s">
        <v>121</v>
      </c>
      <c r="W1324" t="s">
        <v>66</v>
      </c>
      <c r="X1324" t="s">
        <v>66</v>
      </c>
      <c r="Y1324" t="s">
        <v>66</v>
      </c>
      <c r="Z1324">
        <v>2018</v>
      </c>
      <c r="AA1324">
        <v>8</v>
      </c>
      <c r="AB1324">
        <v>15</v>
      </c>
      <c r="AC1324">
        <v>2018</v>
      </c>
      <c r="AD1324">
        <v>8</v>
      </c>
      <c r="AE1324">
        <v>15</v>
      </c>
      <c r="AF1324">
        <v>2</v>
      </c>
      <c r="AG1324" t="s">
        <v>66</v>
      </c>
      <c r="AH1324" t="s">
        <v>66</v>
      </c>
      <c r="AI1324">
        <v>300</v>
      </c>
      <c r="AJ1324">
        <v>300</v>
      </c>
      <c r="AK1324" t="s">
        <v>66</v>
      </c>
      <c r="AL1324" t="s">
        <v>66</v>
      </c>
      <c r="AM1324" t="s">
        <v>66</v>
      </c>
      <c r="AN1324" t="s">
        <v>66</v>
      </c>
      <c r="AO1324">
        <v>188000</v>
      </c>
      <c r="AP1324">
        <v>228126</v>
      </c>
      <c r="AQ1324">
        <v>82.410667961035145</v>
      </c>
      <c r="AR1324" t="s">
        <v>5489</v>
      </c>
      <c r="AS1324" t="s">
        <v>5490</v>
      </c>
      <c r="AT1324" t="s">
        <v>76</v>
      </c>
    </row>
    <row r="1325" spans="1:46" hidden="1" x14ac:dyDescent="0.2">
      <c r="A1325" t="s">
        <v>5491</v>
      </c>
      <c r="B1325" t="s">
        <v>60</v>
      </c>
      <c r="C1325" t="s">
        <v>160</v>
      </c>
      <c r="D1325" t="s">
        <v>62</v>
      </c>
      <c r="E1325" t="s">
        <v>111</v>
      </c>
      <c r="F1325" t="s">
        <v>112</v>
      </c>
      <c r="G1325" t="s">
        <v>161</v>
      </c>
      <c r="H1325" t="s">
        <v>66</v>
      </c>
      <c r="I1325" t="s">
        <v>5487</v>
      </c>
      <c r="J1325" t="s">
        <v>1099</v>
      </c>
      <c r="K1325" t="s">
        <v>1100</v>
      </c>
      <c r="L1325" t="s">
        <v>173</v>
      </c>
      <c r="M1325" t="s">
        <v>119</v>
      </c>
      <c r="N1325" t="s">
        <v>5492</v>
      </c>
      <c r="O1325" t="s">
        <v>66</v>
      </c>
      <c r="P1325" t="s">
        <v>64</v>
      </c>
      <c r="Q1325" t="s">
        <v>60</v>
      </c>
      <c r="R1325" t="s">
        <v>60</v>
      </c>
      <c r="S1325" t="s">
        <v>60</v>
      </c>
      <c r="T1325" t="s">
        <v>66</v>
      </c>
      <c r="U1325" t="s">
        <v>66</v>
      </c>
      <c r="V1325" t="s">
        <v>121</v>
      </c>
      <c r="W1325" t="s">
        <v>66</v>
      </c>
      <c r="X1325" t="s">
        <v>66</v>
      </c>
      <c r="Y1325" t="s">
        <v>66</v>
      </c>
      <c r="Z1325">
        <v>2018</v>
      </c>
      <c r="AA1325">
        <v>8</v>
      </c>
      <c r="AB1325">
        <v>13</v>
      </c>
      <c r="AC1325">
        <v>2018</v>
      </c>
      <c r="AD1325">
        <v>8</v>
      </c>
      <c r="AE1325">
        <v>16</v>
      </c>
      <c r="AF1325" t="s">
        <v>66</v>
      </c>
      <c r="AG1325" t="s">
        <v>66</v>
      </c>
      <c r="AH1325">
        <v>615145</v>
      </c>
      <c r="AI1325" t="s">
        <v>66</v>
      </c>
      <c r="AJ1325">
        <v>615145</v>
      </c>
      <c r="AK1325" t="s">
        <v>66</v>
      </c>
      <c r="AL1325" t="s">
        <v>66</v>
      </c>
      <c r="AM1325" t="s">
        <v>66</v>
      </c>
      <c r="AN1325" t="s">
        <v>66</v>
      </c>
      <c r="AO1325">
        <v>225000</v>
      </c>
      <c r="AP1325">
        <v>273023</v>
      </c>
      <c r="AQ1325">
        <v>82.410667961035145</v>
      </c>
      <c r="AR1325" t="s">
        <v>5493</v>
      </c>
      <c r="AS1325" t="s">
        <v>5494</v>
      </c>
      <c r="AT1325" t="s">
        <v>76</v>
      </c>
    </row>
    <row r="1326" spans="1:46" hidden="1" x14ac:dyDescent="0.2">
      <c r="A1326" t="s">
        <v>5495</v>
      </c>
      <c r="B1326" t="s">
        <v>60</v>
      </c>
      <c r="C1326" t="s">
        <v>160</v>
      </c>
      <c r="D1326" t="s">
        <v>62</v>
      </c>
      <c r="E1326" t="s">
        <v>111</v>
      </c>
      <c r="F1326" t="s">
        <v>112</v>
      </c>
      <c r="G1326" t="s">
        <v>161</v>
      </c>
      <c r="H1326" t="s">
        <v>66</v>
      </c>
      <c r="I1326" t="s">
        <v>5487</v>
      </c>
      <c r="J1326" t="s">
        <v>921</v>
      </c>
      <c r="K1326" t="s">
        <v>922</v>
      </c>
      <c r="L1326" t="s">
        <v>173</v>
      </c>
      <c r="M1326" t="s">
        <v>119</v>
      </c>
      <c r="N1326" t="s">
        <v>5496</v>
      </c>
      <c r="O1326" t="s">
        <v>66</v>
      </c>
      <c r="P1326" t="s">
        <v>166</v>
      </c>
      <c r="Q1326" t="s">
        <v>60</v>
      </c>
      <c r="R1326" t="s">
        <v>60</v>
      </c>
      <c r="S1326" t="s">
        <v>60</v>
      </c>
      <c r="T1326" t="s">
        <v>66</v>
      </c>
      <c r="U1326" t="s">
        <v>66</v>
      </c>
      <c r="V1326" t="s">
        <v>121</v>
      </c>
      <c r="W1326" t="s">
        <v>66</v>
      </c>
      <c r="X1326" t="s">
        <v>66</v>
      </c>
      <c r="Y1326" t="s">
        <v>66</v>
      </c>
      <c r="Z1326">
        <v>2018</v>
      </c>
      <c r="AA1326">
        <v>8</v>
      </c>
      <c r="AB1326">
        <v>17</v>
      </c>
      <c r="AC1326">
        <v>2018</v>
      </c>
      <c r="AD1326">
        <v>8</v>
      </c>
      <c r="AE1326">
        <v>19</v>
      </c>
      <c r="AF1326">
        <v>13</v>
      </c>
      <c r="AG1326" t="s">
        <v>66</v>
      </c>
      <c r="AH1326">
        <v>50000</v>
      </c>
      <c r="AI1326" t="s">
        <v>66</v>
      </c>
      <c r="AJ1326">
        <v>50000</v>
      </c>
      <c r="AK1326" t="s">
        <v>66</v>
      </c>
      <c r="AL1326" t="s">
        <v>66</v>
      </c>
      <c r="AM1326" t="s">
        <v>66</v>
      </c>
      <c r="AN1326" t="s">
        <v>66</v>
      </c>
      <c r="AO1326">
        <v>2000</v>
      </c>
      <c r="AP1326">
        <v>2427</v>
      </c>
      <c r="AQ1326">
        <v>82.410667961035145</v>
      </c>
      <c r="AR1326" t="s">
        <v>5497</v>
      </c>
      <c r="AS1326" t="s">
        <v>5498</v>
      </c>
      <c r="AT1326" t="s">
        <v>76</v>
      </c>
    </row>
    <row r="1327" spans="1:46" hidden="1" x14ac:dyDescent="0.2">
      <c r="A1327" t="s">
        <v>5499</v>
      </c>
      <c r="B1327" t="s">
        <v>60</v>
      </c>
      <c r="C1327" t="s">
        <v>225</v>
      </c>
      <c r="D1327" t="s">
        <v>62</v>
      </c>
      <c r="E1327" t="s">
        <v>63</v>
      </c>
      <c r="F1327" t="s">
        <v>64</v>
      </c>
      <c r="G1327" t="s">
        <v>226</v>
      </c>
      <c r="H1327" t="s">
        <v>66</v>
      </c>
      <c r="I1327" t="s">
        <v>66</v>
      </c>
      <c r="J1327" t="s">
        <v>359</v>
      </c>
      <c r="K1327" t="s">
        <v>360</v>
      </c>
      <c r="L1327" t="s">
        <v>188</v>
      </c>
      <c r="M1327" t="s">
        <v>189</v>
      </c>
      <c r="N1327" t="s">
        <v>5500</v>
      </c>
      <c r="O1327" t="s">
        <v>66</v>
      </c>
      <c r="P1327" t="s">
        <v>66</v>
      </c>
      <c r="Q1327" t="s">
        <v>60</v>
      </c>
      <c r="R1327" t="s">
        <v>60</v>
      </c>
      <c r="S1327" t="s">
        <v>60</v>
      </c>
      <c r="T1327" t="s">
        <v>66</v>
      </c>
      <c r="U1327" t="s">
        <v>66</v>
      </c>
      <c r="V1327" t="s">
        <v>73</v>
      </c>
      <c r="W1327" t="s">
        <v>66</v>
      </c>
      <c r="X1327" t="s">
        <v>66</v>
      </c>
      <c r="Y1327" t="s">
        <v>66</v>
      </c>
      <c r="Z1327">
        <v>2018</v>
      </c>
      <c r="AA1327">
        <v>8</v>
      </c>
      <c r="AB1327">
        <v>21</v>
      </c>
      <c r="AC1327">
        <v>2018</v>
      </c>
      <c r="AD1327">
        <v>8</v>
      </c>
      <c r="AE1327">
        <v>21</v>
      </c>
      <c r="AF1327">
        <v>10</v>
      </c>
      <c r="AG1327" t="s">
        <v>66</v>
      </c>
      <c r="AH1327">
        <v>23</v>
      </c>
      <c r="AI1327" t="s">
        <v>66</v>
      </c>
      <c r="AJ1327">
        <v>23</v>
      </c>
      <c r="AK1327" t="s">
        <v>66</v>
      </c>
      <c r="AL1327" t="s">
        <v>66</v>
      </c>
      <c r="AM1327" t="s">
        <v>66</v>
      </c>
      <c r="AN1327" t="s">
        <v>66</v>
      </c>
      <c r="AO1327" t="s">
        <v>66</v>
      </c>
      <c r="AP1327" t="s">
        <v>66</v>
      </c>
      <c r="AQ1327">
        <v>82.410667961035145</v>
      </c>
      <c r="AR1327" t="s">
        <v>1822</v>
      </c>
      <c r="AS1327" t="s">
        <v>5498</v>
      </c>
      <c r="AT1327" t="s">
        <v>76</v>
      </c>
    </row>
    <row r="1328" spans="1:46" hidden="1" x14ac:dyDescent="0.2">
      <c r="A1328" t="s">
        <v>5501</v>
      </c>
      <c r="B1328" t="s">
        <v>60</v>
      </c>
      <c r="C1328" t="s">
        <v>160</v>
      </c>
      <c r="D1328" t="s">
        <v>62</v>
      </c>
      <c r="E1328" t="s">
        <v>111</v>
      </c>
      <c r="F1328" t="s">
        <v>112</v>
      </c>
      <c r="G1328" t="s">
        <v>161</v>
      </c>
      <c r="H1328" t="s">
        <v>5502</v>
      </c>
      <c r="I1328" t="s">
        <v>5503</v>
      </c>
      <c r="J1328" t="s">
        <v>347</v>
      </c>
      <c r="K1328" t="s">
        <v>348</v>
      </c>
      <c r="L1328" t="s">
        <v>349</v>
      </c>
      <c r="M1328" t="s">
        <v>119</v>
      </c>
      <c r="N1328" t="s">
        <v>66</v>
      </c>
      <c r="O1328" t="s">
        <v>66</v>
      </c>
      <c r="P1328" t="s">
        <v>66</v>
      </c>
      <c r="Q1328" t="s">
        <v>60</v>
      </c>
      <c r="R1328" t="s">
        <v>60</v>
      </c>
      <c r="S1328" t="s">
        <v>60</v>
      </c>
      <c r="T1328" t="s">
        <v>66</v>
      </c>
      <c r="U1328" t="s">
        <v>66</v>
      </c>
      <c r="V1328" t="s">
        <v>121</v>
      </c>
      <c r="W1328" t="s">
        <v>66</v>
      </c>
      <c r="X1328" t="s">
        <v>66</v>
      </c>
      <c r="Y1328" t="s">
        <v>66</v>
      </c>
      <c r="Z1328">
        <v>2018</v>
      </c>
      <c r="AA1328">
        <v>8</v>
      </c>
      <c r="AB1328">
        <v>22</v>
      </c>
      <c r="AC1328">
        <v>2018</v>
      </c>
      <c r="AD1328">
        <v>8</v>
      </c>
      <c r="AE1328">
        <v>23</v>
      </c>
      <c r="AF1328" t="s">
        <v>66</v>
      </c>
      <c r="AG1328" t="s">
        <v>66</v>
      </c>
      <c r="AH1328" t="s">
        <v>66</v>
      </c>
      <c r="AI1328" t="s">
        <v>66</v>
      </c>
      <c r="AJ1328" t="s">
        <v>66</v>
      </c>
      <c r="AK1328" t="s">
        <v>66</v>
      </c>
      <c r="AL1328" t="s">
        <v>66</v>
      </c>
      <c r="AM1328" t="s">
        <v>66</v>
      </c>
      <c r="AN1328" t="s">
        <v>66</v>
      </c>
      <c r="AO1328">
        <v>79900</v>
      </c>
      <c r="AP1328">
        <v>96953</v>
      </c>
      <c r="AQ1328">
        <v>82.410667961035145</v>
      </c>
      <c r="AR1328" t="s">
        <v>66</v>
      </c>
      <c r="AS1328" t="s">
        <v>5504</v>
      </c>
      <c r="AT1328" t="s">
        <v>76</v>
      </c>
    </row>
    <row r="1329" spans="1:46" hidden="1" x14ac:dyDescent="0.2">
      <c r="A1329" t="s">
        <v>5505</v>
      </c>
      <c r="B1329" t="s">
        <v>60</v>
      </c>
      <c r="C1329" t="s">
        <v>160</v>
      </c>
      <c r="D1329" t="s">
        <v>62</v>
      </c>
      <c r="E1329" t="s">
        <v>111</v>
      </c>
      <c r="F1329" t="s">
        <v>112</v>
      </c>
      <c r="G1329" t="s">
        <v>161</v>
      </c>
      <c r="H1329" t="s">
        <v>5502</v>
      </c>
      <c r="I1329" t="s">
        <v>5503</v>
      </c>
      <c r="J1329" t="s">
        <v>1159</v>
      </c>
      <c r="K1329" t="s">
        <v>1160</v>
      </c>
      <c r="L1329" t="s">
        <v>349</v>
      </c>
      <c r="M1329" t="s">
        <v>119</v>
      </c>
      <c r="N1329" t="s">
        <v>5506</v>
      </c>
      <c r="O1329" t="s">
        <v>66</v>
      </c>
      <c r="P1329" t="s">
        <v>64</v>
      </c>
      <c r="Q1329" t="s">
        <v>60</v>
      </c>
      <c r="R1329" t="s">
        <v>60</v>
      </c>
      <c r="S1329" t="s">
        <v>60</v>
      </c>
      <c r="T1329" t="s">
        <v>66</v>
      </c>
      <c r="U1329" t="s">
        <v>66</v>
      </c>
      <c r="V1329" t="s">
        <v>121</v>
      </c>
      <c r="W1329" t="s">
        <v>66</v>
      </c>
      <c r="X1329" t="s">
        <v>66</v>
      </c>
      <c r="Y1329" t="s">
        <v>66</v>
      </c>
      <c r="Z1329">
        <v>2018</v>
      </c>
      <c r="AA1329">
        <v>8</v>
      </c>
      <c r="AB1329">
        <v>23</v>
      </c>
      <c r="AC1329">
        <v>2018</v>
      </c>
      <c r="AD1329">
        <v>8</v>
      </c>
      <c r="AE1329">
        <v>24</v>
      </c>
      <c r="AF1329">
        <v>86</v>
      </c>
      <c r="AG1329" t="s">
        <v>66</v>
      </c>
      <c r="AH1329" t="s">
        <v>66</v>
      </c>
      <c r="AI1329" t="s">
        <v>66</v>
      </c>
      <c r="AJ1329" t="s">
        <v>66</v>
      </c>
      <c r="AK1329" t="s">
        <v>66</v>
      </c>
      <c r="AL1329" t="s">
        <v>66</v>
      </c>
      <c r="AM1329" t="s">
        <v>66</v>
      </c>
      <c r="AN1329" t="s">
        <v>66</v>
      </c>
      <c r="AO1329">
        <v>4640</v>
      </c>
      <c r="AP1329">
        <v>5630</v>
      </c>
      <c r="AQ1329">
        <v>82.410667961035145</v>
      </c>
      <c r="AR1329" t="s">
        <v>5507</v>
      </c>
      <c r="AS1329" t="s">
        <v>5347</v>
      </c>
      <c r="AT1329" t="s">
        <v>76</v>
      </c>
    </row>
    <row r="1330" spans="1:46" hidden="1" x14ac:dyDescent="0.2">
      <c r="A1330" t="s">
        <v>5508</v>
      </c>
      <c r="B1330" t="s">
        <v>60</v>
      </c>
      <c r="C1330" t="s">
        <v>342</v>
      </c>
      <c r="D1330" t="s">
        <v>62</v>
      </c>
      <c r="E1330" t="s">
        <v>343</v>
      </c>
      <c r="F1330" t="s">
        <v>344</v>
      </c>
      <c r="G1330" t="s">
        <v>345</v>
      </c>
      <c r="H1330" t="s">
        <v>66</v>
      </c>
      <c r="I1330" t="s">
        <v>66</v>
      </c>
      <c r="J1330" t="s">
        <v>372</v>
      </c>
      <c r="K1330" t="s">
        <v>373</v>
      </c>
      <c r="L1330" t="s">
        <v>278</v>
      </c>
      <c r="M1330" t="s">
        <v>119</v>
      </c>
      <c r="N1330" t="s">
        <v>5509</v>
      </c>
      <c r="O1330" t="s">
        <v>66</v>
      </c>
      <c r="P1330" t="s">
        <v>66</v>
      </c>
      <c r="Q1330" t="s">
        <v>60</v>
      </c>
      <c r="R1330" t="s">
        <v>60</v>
      </c>
      <c r="S1330" t="s">
        <v>60</v>
      </c>
      <c r="T1330" t="s">
        <v>66</v>
      </c>
      <c r="U1330">
        <v>6</v>
      </c>
      <c r="V1330" t="s">
        <v>351</v>
      </c>
      <c r="W1330">
        <v>34.662999999999997</v>
      </c>
      <c r="X1330">
        <v>46.277000000000001</v>
      </c>
      <c r="Y1330" t="s">
        <v>66</v>
      </c>
      <c r="Z1330">
        <v>2018</v>
      </c>
      <c r="AA1330">
        <v>8</v>
      </c>
      <c r="AB1330">
        <v>26</v>
      </c>
      <c r="AC1330">
        <v>2018</v>
      </c>
      <c r="AD1330">
        <v>8</v>
      </c>
      <c r="AE1330">
        <v>26</v>
      </c>
      <c r="AF1330">
        <v>2</v>
      </c>
      <c r="AG1330">
        <v>255</v>
      </c>
      <c r="AH1330">
        <v>10000</v>
      </c>
      <c r="AI1330">
        <v>3000</v>
      </c>
      <c r="AJ1330">
        <v>13255</v>
      </c>
      <c r="AK1330" t="s">
        <v>66</v>
      </c>
      <c r="AL1330" t="s">
        <v>66</v>
      </c>
      <c r="AM1330" t="s">
        <v>66</v>
      </c>
      <c r="AN1330" t="s">
        <v>66</v>
      </c>
      <c r="AO1330" t="s">
        <v>66</v>
      </c>
      <c r="AP1330" t="s">
        <v>66</v>
      </c>
      <c r="AQ1330">
        <v>82.410667961035145</v>
      </c>
      <c r="AR1330" t="s">
        <v>5450</v>
      </c>
      <c r="AS1330" t="s">
        <v>5510</v>
      </c>
      <c r="AT1330" t="s">
        <v>76</v>
      </c>
    </row>
    <row r="1331" spans="1:46" hidden="1" x14ac:dyDescent="0.2">
      <c r="A1331" t="s">
        <v>5511</v>
      </c>
      <c r="B1331" t="s">
        <v>60</v>
      </c>
      <c r="C1331" t="s">
        <v>160</v>
      </c>
      <c r="D1331" t="s">
        <v>62</v>
      </c>
      <c r="E1331" t="s">
        <v>111</v>
      </c>
      <c r="F1331" t="s">
        <v>112</v>
      </c>
      <c r="G1331" t="s">
        <v>161</v>
      </c>
      <c r="H1331" t="s">
        <v>66</v>
      </c>
      <c r="I1331" t="s">
        <v>66</v>
      </c>
      <c r="J1331" t="s">
        <v>892</v>
      </c>
      <c r="K1331" t="s">
        <v>893</v>
      </c>
      <c r="L1331" t="s">
        <v>349</v>
      </c>
      <c r="M1331" t="s">
        <v>119</v>
      </c>
      <c r="N1331" t="s">
        <v>5512</v>
      </c>
      <c r="O1331" t="s">
        <v>66</v>
      </c>
      <c r="P1331" t="s">
        <v>64</v>
      </c>
      <c r="Q1331" t="s">
        <v>60</v>
      </c>
      <c r="R1331" t="s">
        <v>60</v>
      </c>
      <c r="S1331" t="s">
        <v>60</v>
      </c>
      <c r="T1331" t="s">
        <v>66</v>
      </c>
      <c r="U1331" t="s">
        <v>66</v>
      </c>
      <c r="V1331" t="s">
        <v>121</v>
      </c>
      <c r="W1331" t="s">
        <v>66</v>
      </c>
      <c r="X1331" t="s">
        <v>66</v>
      </c>
      <c r="Y1331" t="s">
        <v>66</v>
      </c>
      <c r="Z1331">
        <v>2018</v>
      </c>
      <c r="AA1331">
        <v>8</v>
      </c>
      <c r="AB1331">
        <v>23</v>
      </c>
      <c r="AC1331">
        <v>2018</v>
      </c>
      <c r="AD1331">
        <v>8</v>
      </c>
      <c r="AE1331">
        <v>26</v>
      </c>
      <c r="AF1331">
        <v>7</v>
      </c>
      <c r="AG1331">
        <v>140</v>
      </c>
      <c r="AH1331">
        <v>6000</v>
      </c>
      <c r="AI1331" t="s">
        <v>66</v>
      </c>
      <c r="AJ1331">
        <v>6140</v>
      </c>
      <c r="AK1331" t="s">
        <v>66</v>
      </c>
      <c r="AL1331" t="s">
        <v>66</v>
      </c>
      <c r="AM1331" t="s">
        <v>66</v>
      </c>
      <c r="AN1331" t="s">
        <v>66</v>
      </c>
      <c r="AO1331">
        <v>34000</v>
      </c>
      <c r="AP1331">
        <v>41257</v>
      </c>
      <c r="AQ1331">
        <v>82.410667961035145</v>
      </c>
      <c r="AR1331" t="s">
        <v>895</v>
      </c>
      <c r="AS1331" t="s">
        <v>5510</v>
      </c>
      <c r="AT1331" t="s">
        <v>76</v>
      </c>
    </row>
    <row r="1332" spans="1:46" hidden="1" x14ac:dyDescent="0.2">
      <c r="A1332" t="s">
        <v>5513</v>
      </c>
      <c r="B1332" t="s">
        <v>60</v>
      </c>
      <c r="C1332" t="s">
        <v>377</v>
      </c>
      <c r="D1332" t="s">
        <v>62</v>
      </c>
      <c r="E1332" t="s">
        <v>63</v>
      </c>
      <c r="F1332" t="s">
        <v>64</v>
      </c>
      <c r="G1332" t="s">
        <v>378</v>
      </c>
      <c r="H1332" t="s">
        <v>66</v>
      </c>
      <c r="I1332" t="s">
        <v>66</v>
      </c>
      <c r="J1332" t="s">
        <v>510</v>
      </c>
      <c r="K1332" t="s">
        <v>511</v>
      </c>
      <c r="L1332" t="s">
        <v>173</v>
      </c>
      <c r="M1332" t="s">
        <v>119</v>
      </c>
      <c r="N1332" t="s">
        <v>5514</v>
      </c>
      <c r="O1332" t="s">
        <v>66</v>
      </c>
      <c r="P1332" t="s">
        <v>556</v>
      </c>
      <c r="Q1332" t="s">
        <v>60</v>
      </c>
      <c r="R1332" t="s">
        <v>60</v>
      </c>
      <c r="S1332" t="s">
        <v>60</v>
      </c>
      <c r="T1332" t="s">
        <v>66</v>
      </c>
      <c r="U1332" t="s">
        <v>66</v>
      </c>
      <c r="V1332" t="s">
        <v>73</v>
      </c>
      <c r="W1332" t="s">
        <v>66</v>
      </c>
      <c r="X1332" t="s">
        <v>66</v>
      </c>
      <c r="Y1332" t="s">
        <v>66</v>
      </c>
      <c r="Z1332">
        <v>2018</v>
      </c>
      <c r="AA1332">
        <v>8</v>
      </c>
      <c r="AB1332">
        <v>29</v>
      </c>
      <c r="AC1332">
        <v>2018</v>
      </c>
      <c r="AD1332">
        <v>8</v>
      </c>
      <c r="AE1332">
        <v>31</v>
      </c>
      <c r="AF1332">
        <v>7</v>
      </c>
      <c r="AG1332" t="s">
        <v>66</v>
      </c>
      <c r="AH1332">
        <v>63400</v>
      </c>
      <c r="AI1332" t="s">
        <v>66</v>
      </c>
      <c r="AJ1332">
        <v>63400</v>
      </c>
      <c r="AK1332" t="s">
        <v>66</v>
      </c>
      <c r="AL1332" t="s">
        <v>66</v>
      </c>
      <c r="AM1332" t="s">
        <v>66</v>
      </c>
      <c r="AN1332" t="s">
        <v>66</v>
      </c>
      <c r="AO1332" t="s">
        <v>66</v>
      </c>
      <c r="AP1332" t="s">
        <v>66</v>
      </c>
      <c r="AQ1332">
        <v>82.410667961035145</v>
      </c>
      <c r="AR1332" t="s">
        <v>5515</v>
      </c>
      <c r="AS1332" t="s">
        <v>5516</v>
      </c>
      <c r="AT1332" t="s">
        <v>76</v>
      </c>
    </row>
    <row r="1333" spans="1:46" hidden="1" x14ac:dyDescent="0.2">
      <c r="A1333" t="s">
        <v>5517</v>
      </c>
      <c r="B1333" t="s">
        <v>60</v>
      </c>
      <c r="C1333" t="s">
        <v>342</v>
      </c>
      <c r="D1333" t="s">
        <v>62</v>
      </c>
      <c r="E1333" t="s">
        <v>343</v>
      </c>
      <c r="F1333" t="s">
        <v>344</v>
      </c>
      <c r="G1333" t="s">
        <v>345</v>
      </c>
      <c r="H1333" t="s">
        <v>66</v>
      </c>
      <c r="I1333" t="s">
        <v>66</v>
      </c>
      <c r="J1333" t="s">
        <v>523</v>
      </c>
      <c r="K1333" t="s">
        <v>524</v>
      </c>
      <c r="L1333" t="s">
        <v>69</v>
      </c>
      <c r="M1333" t="s">
        <v>70</v>
      </c>
      <c r="N1333" t="s">
        <v>5518</v>
      </c>
      <c r="O1333" t="s">
        <v>66</v>
      </c>
      <c r="P1333" t="s">
        <v>66</v>
      </c>
      <c r="Q1333" t="s">
        <v>60</v>
      </c>
      <c r="R1333" t="s">
        <v>60</v>
      </c>
      <c r="S1333" t="s">
        <v>60</v>
      </c>
      <c r="T1333" t="s">
        <v>66</v>
      </c>
      <c r="U1333">
        <v>7.2</v>
      </c>
      <c r="V1333" t="s">
        <v>351</v>
      </c>
      <c r="W1333">
        <v>16.646000000000001</v>
      </c>
      <c r="X1333">
        <v>-97.653000000000006</v>
      </c>
      <c r="Y1333" t="s">
        <v>66</v>
      </c>
      <c r="Z1333">
        <v>2018</v>
      </c>
      <c r="AA1333">
        <v>2</v>
      </c>
      <c r="AB1333">
        <v>16</v>
      </c>
      <c r="AC1333">
        <v>2018</v>
      </c>
      <c r="AD1333">
        <v>2</v>
      </c>
      <c r="AE1333">
        <v>16</v>
      </c>
      <c r="AF1333" t="s">
        <v>66</v>
      </c>
      <c r="AG1333">
        <v>4</v>
      </c>
      <c r="AH1333">
        <v>3000</v>
      </c>
      <c r="AI1333" t="s">
        <v>66</v>
      </c>
      <c r="AJ1333">
        <v>3004</v>
      </c>
      <c r="AK1333" t="s">
        <v>66</v>
      </c>
      <c r="AL1333" t="s">
        <v>66</v>
      </c>
      <c r="AM1333" t="s">
        <v>66</v>
      </c>
      <c r="AN1333" t="s">
        <v>66</v>
      </c>
      <c r="AO1333" t="s">
        <v>66</v>
      </c>
      <c r="AP1333" t="s">
        <v>66</v>
      </c>
      <c r="AQ1333">
        <v>82.410667961035145</v>
      </c>
      <c r="AR1333" t="s">
        <v>5519</v>
      </c>
      <c r="AS1333" t="s">
        <v>5516</v>
      </c>
      <c r="AT1333" t="s">
        <v>76</v>
      </c>
    </row>
    <row r="1334" spans="1:46" hidden="1" x14ac:dyDescent="0.2">
      <c r="A1334" t="s">
        <v>5520</v>
      </c>
      <c r="B1334" t="s">
        <v>60</v>
      </c>
      <c r="C1334" t="s">
        <v>342</v>
      </c>
      <c r="D1334" t="s">
        <v>62</v>
      </c>
      <c r="E1334" t="s">
        <v>343</v>
      </c>
      <c r="F1334" t="s">
        <v>344</v>
      </c>
      <c r="G1334" t="s">
        <v>345</v>
      </c>
      <c r="H1334" t="s">
        <v>66</v>
      </c>
      <c r="I1334" t="s">
        <v>66</v>
      </c>
      <c r="J1334" t="s">
        <v>406</v>
      </c>
      <c r="K1334" t="s">
        <v>407</v>
      </c>
      <c r="L1334" t="s">
        <v>408</v>
      </c>
      <c r="M1334" t="s">
        <v>142</v>
      </c>
      <c r="N1334" t="s">
        <v>5521</v>
      </c>
      <c r="O1334" t="s">
        <v>66</v>
      </c>
      <c r="P1334" t="s">
        <v>66</v>
      </c>
      <c r="Q1334" t="s">
        <v>60</v>
      </c>
      <c r="R1334" t="s">
        <v>60</v>
      </c>
      <c r="S1334" t="s">
        <v>60</v>
      </c>
      <c r="T1334" t="s">
        <v>66</v>
      </c>
      <c r="U1334" t="s">
        <v>66</v>
      </c>
      <c r="V1334" t="s">
        <v>351</v>
      </c>
      <c r="W1334">
        <v>-6.3070000000000004</v>
      </c>
      <c r="X1334">
        <v>142.62</v>
      </c>
      <c r="Y1334" t="s">
        <v>66</v>
      </c>
      <c r="Z1334">
        <v>2018</v>
      </c>
      <c r="AA1334">
        <v>3</v>
      </c>
      <c r="AB1334">
        <v>5</v>
      </c>
      <c r="AC1334">
        <v>2018</v>
      </c>
      <c r="AD1334">
        <v>3</v>
      </c>
      <c r="AE1334">
        <v>5</v>
      </c>
      <c r="AF1334">
        <v>11</v>
      </c>
      <c r="AG1334" t="s">
        <v>66</v>
      </c>
      <c r="AH1334" t="s">
        <v>66</v>
      </c>
      <c r="AI1334" t="s">
        <v>66</v>
      </c>
      <c r="AJ1334" t="s">
        <v>66</v>
      </c>
      <c r="AK1334" t="s">
        <v>66</v>
      </c>
      <c r="AL1334" t="s">
        <v>66</v>
      </c>
      <c r="AM1334" t="s">
        <v>66</v>
      </c>
      <c r="AN1334" t="s">
        <v>66</v>
      </c>
      <c r="AO1334" t="s">
        <v>66</v>
      </c>
      <c r="AP1334" t="s">
        <v>66</v>
      </c>
      <c r="AQ1334">
        <v>82.410667961035145</v>
      </c>
      <c r="AR1334" t="s">
        <v>4930</v>
      </c>
      <c r="AS1334" t="s">
        <v>5516</v>
      </c>
      <c r="AT1334" t="s">
        <v>76</v>
      </c>
    </row>
    <row r="1335" spans="1:46" hidden="1" x14ac:dyDescent="0.2">
      <c r="A1335" t="s">
        <v>5522</v>
      </c>
      <c r="B1335" t="s">
        <v>60</v>
      </c>
      <c r="C1335" t="s">
        <v>342</v>
      </c>
      <c r="D1335" t="s">
        <v>62</v>
      </c>
      <c r="E1335" t="s">
        <v>343</v>
      </c>
      <c r="F1335" t="s">
        <v>344</v>
      </c>
      <c r="G1335" t="s">
        <v>345</v>
      </c>
      <c r="H1335" t="s">
        <v>66</v>
      </c>
      <c r="I1335" t="s">
        <v>66</v>
      </c>
      <c r="J1335" t="s">
        <v>406</v>
      </c>
      <c r="K1335" t="s">
        <v>407</v>
      </c>
      <c r="L1335" t="s">
        <v>408</v>
      </c>
      <c r="M1335" t="s">
        <v>142</v>
      </c>
      <c r="N1335" t="s">
        <v>5523</v>
      </c>
      <c r="O1335" t="s">
        <v>66</v>
      </c>
      <c r="P1335" t="s">
        <v>66</v>
      </c>
      <c r="Q1335" t="s">
        <v>60</v>
      </c>
      <c r="R1335" t="s">
        <v>60</v>
      </c>
      <c r="S1335" t="s">
        <v>60</v>
      </c>
      <c r="T1335" t="s">
        <v>66</v>
      </c>
      <c r="U1335">
        <v>6.7</v>
      </c>
      <c r="V1335" t="s">
        <v>351</v>
      </c>
      <c r="W1335">
        <v>-6.2939999999999996</v>
      </c>
      <c r="X1335">
        <v>142.607</v>
      </c>
      <c r="Y1335" t="s">
        <v>66</v>
      </c>
      <c r="Z1335">
        <v>2018</v>
      </c>
      <c r="AA1335">
        <v>3</v>
      </c>
      <c r="AB1335">
        <v>7</v>
      </c>
      <c r="AC1335">
        <v>2018</v>
      </c>
      <c r="AD1335">
        <v>3</v>
      </c>
      <c r="AE1335">
        <v>7</v>
      </c>
      <c r="AF1335">
        <v>25</v>
      </c>
      <c r="AG1335" t="s">
        <v>66</v>
      </c>
      <c r="AH1335" t="s">
        <v>66</v>
      </c>
      <c r="AI1335" t="s">
        <v>66</v>
      </c>
      <c r="AJ1335" t="s">
        <v>66</v>
      </c>
      <c r="AK1335" t="s">
        <v>66</v>
      </c>
      <c r="AL1335" t="s">
        <v>66</v>
      </c>
      <c r="AM1335" t="s">
        <v>66</v>
      </c>
      <c r="AN1335" t="s">
        <v>66</v>
      </c>
      <c r="AO1335" t="s">
        <v>66</v>
      </c>
      <c r="AP1335" t="s">
        <v>66</v>
      </c>
      <c r="AQ1335">
        <v>82.410667961035145</v>
      </c>
      <c r="AR1335" t="s">
        <v>4930</v>
      </c>
      <c r="AS1335" t="s">
        <v>5516</v>
      </c>
      <c r="AT1335" t="s">
        <v>76</v>
      </c>
    </row>
    <row r="1336" spans="1:46" hidden="1" x14ac:dyDescent="0.2">
      <c r="A1336" t="s">
        <v>5524</v>
      </c>
      <c r="B1336" t="s">
        <v>60</v>
      </c>
      <c r="C1336" t="s">
        <v>342</v>
      </c>
      <c r="D1336" t="s">
        <v>62</v>
      </c>
      <c r="E1336" t="s">
        <v>343</v>
      </c>
      <c r="F1336" t="s">
        <v>344</v>
      </c>
      <c r="G1336" t="s">
        <v>345</v>
      </c>
      <c r="H1336" t="s">
        <v>66</v>
      </c>
      <c r="I1336" t="s">
        <v>66</v>
      </c>
      <c r="J1336" t="s">
        <v>104</v>
      </c>
      <c r="K1336" t="s">
        <v>105</v>
      </c>
      <c r="L1336" t="s">
        <v>69</v>
      </c>
      <c r="M1336" t="s">
        <v>70</v>
      </c>
      <c r="N1336" t="s">
        <v>5525</v>
      </c>
      <c r="O1336" t="s">
        <v>66</v>
      </c>
      <c r="P1336" t="s">
        <v>66</v>
      </c>
      <c r="Q1336" t="s">
        <v>60</v>
      </c>
      <c r="R1336" t="s">
        <v>60</v>
      </c>
      <c r="S1336" t="s">
        <v>60</v>
      </c>
      <c r="T1336" t="s">
        <v>66</v>
      </c>
      <c r="U1336">
        <v>5.6</v>
      </c>
      <c r="V1336" t="s">
        <v>351</v>
      </c>
      <c r="W1336">
        <v>13.095000000000001</v>
      </c>
      <c r="X1336">
        <v>-88.099000000000004</v>
      </c>
      <c r="Y1336" t="s">
        <v>66</v>
      </c>
      <c r="Z1336">
        <v>2018</v>
      </c>
      <c r="AA1336">
        <v>5</v>
      </c>
      <c r="AB1336">
        <v>6</v>
      </c>
      <c r="AC1336">
        <v>2018</v>
      </c>
      <c r="AD1336">
        <v>5</v>
      </c>
      <c r="AE1336">
        <v>6</v>
      </c>
      <c r="AF1336" t="s">
        <v>66</v>
      </c>
      <c r="AG1336" t="s">
        <v>66</v>
      </c>
      <c r="AH1336">
        <v>2499</v>
      </c>
      <c r="AI1336" t="s">
        <v>66</v>
      </c>
      <c r="AJ1336">
        <v>2499</v>
      </c>
      <c r="AK1336" t="s">
        <v>66</v>
      </c>
      <c r="AL1336" t="s">
        <v>66</v>
      </c>
      <c r="AM1336" t="s">
        <v>66</v>
      </c>
      <c r="AN1336" t="s">
        <v>66</v>
      </c>
      <c r="AO1336" t="s">
        <v>66</v>
      </c>
      <c r="AP1336" t="s">
        <v>66</v>
      </c>
      <c r="AQ1336">
        <v>82.410667961035145</v>
      </c>
      <c r="AR1336" t="s">
        <v>5526</v>
      </c>
      <c r="AS1336" t="s">
        <v>5516</v>
      </c>
      <c r="AT1336" t="s">
        <v>76</v>
      </c>
    </row>
    <row r="1337" spans="1:46" hidden="1" x14ac:dyDescent="0.2">
      <c r="A1337" t="s">
        <v>5527</v>
      </c>
      <c r="B1337" t="s">
        <v>60</v>
      </c>
      <c r="C1337" t="s">
        <v>342</v>
      </c>
      <c r="D1337" t="s">
        <v>62</v>
      </c>
      <c r="E1337" t="s">
        <v>343</v>
      </c>
      <c r="F1337" t="s">
        <v>344</v>
      </c>
      <c r="G1337" t="s">
        <v>345</v>
      </c>
      <c r="H1337" t="s">
        <v>66</v>
      </c>
      <c r="I1337" t="s">
        <v>66</v>
      </c>
      <c r="J1337" t="s">
        <v>347</v>
      </c>
      <c r="K1337" t="s">
        <v>348</v>
      </c>
      <c r="L1337" t="s">
        <v>349</v>
      </c>
      <c r="M1337" t="s">
        <v>119</v>
      </c>
      <c r="N1337" t="s">
        <v>5528</v>
      </c>
      <c r="O1337" t="s">
        <v>66</v>
      </c>
      <c r="P1337" t="s">
        <v>66</v>
      </c>
      <c r="Q1337" t="s">
        <v>60</v>
      </c>
      <c r="R1337" t="s">
        <v>60</v>
      </c>
      <c r="S1337" t="s">
        <v>60</v>
      </c>
      <c r="T1337" t="s">
        <v>66</v>
      </c>
      <c r="U1337">
        <v>5</v>
      </c>
      <c r="V1337" t="s">
        <v>351</v>
      </c>
      <c r="W1337">
        <v>24.332000000000001</v>
      </c>
      <c r="X1337">
        <v>102.941</v>
      </c>
      <c r="Y1337" t="s">
        <v>66</v>
      </c>
      <c r="Z1337">
        <v>2018</v>
      </c>
      <c r="AA1337">
        <v>8</v>
      </c>
      <c r="AB1337">
        <v>13</v>
      </c>
      <c r="AC1337">
        <v>2018</v>
      </c>
      <c r="AD1337">
        <v>8</v>
      </c>
      <c r="AE1337">
        <v>13</v>
      </c>
      <c r="AF1337" t="s">
        <v>66</v>
      </c>
      <c r="AG1337">
        <v>24</v>
      </c>
      <c r="AH1337">
        <v>18000</v>
      </c>
      <c r="AI1337" t="s">
        <v>66</v>
      </c>
      <c r="AJ1337">
        <v>18024</v>
      </c>
      <c r="AK1337" t="s">
        <v>66</v>
      </c>
      <c r="AL1337" t="s">
        <v>66</v>
      </c>
      <c r="AM1337" t="s">
        <v>66</v>
      </c>
      <c r="AN1337" t="s">
        <v>66</v>
      </c>
      <c r="AO1337">
        <v>50000</v>
      </c>
      <c r="AP1337">
        <v>60672</v>
      </c>
      <c r="AQ1337">
        <v>82.410667961035145</v>
      </c>
      <c r="AR1337" t="s">
        <v>5529</v>
      </c>
      <c r="AS1337" t="s">
        <v>5516</v>
      </c>
      <c r="AT1337" t="s">
        <v>76</v>
      </c>
    </row>
    <row r="1338" spans="1:46" hidden="1" x14ac:dyDescent="0.2">
      <c r="A1338" t="s">
        <v>5530</v>
      </c>
      <c r="B1338" t="s">
        <v>60</v>
      </c>
      <c r="C1338" t="s">
        <v>160</v>
      </c>
      <c r="D1338" t="s">
        <v>62</v>
      </c>
      <c r="E1338" t="s">
        <v>111</v>
      </c>
      <c r="F1338" t="s">
        <v>112</v>
      </c>
      <c r="G1338" t="s">
        <v>161</v>
      </c>
      <c r="H1338" t="s">
        <v>66</v>
      </c>
      <c r="I1338" t="s">
        <v>5531</v>
      </c>
      <c r="J1338" t="s">
        <v>699</v>
      </c>
      <c r="K1338" t="s">
        <v>700</v>
      </c>
      <c r="L1338" t="s">
        <v>349</v>
      </c>
      <c r="M1338" t="s">
        <v>119</v>
      </c>
      <c r="N1338" t="s">
        <v>5532</v>
      </c>
      <c r="O1338" t="s">
        <v>66</v>
      </c>
      <c r="P1338" t="s">
        <v>64</v>
      </c>
      <c r="Q1338" t="s">
        <v>60</v>
      </c>
      <c r="R1338" t="s">
        <v>60</v>
      </c>
      <c r="S1338" t="s">
        <v>60</v>
      </c>
      <c r="T1338" t="s">
        <v>66</v>
      </c>
      <c r="U1338">
        <v>220</v>
      </c>
      <c r="V1338" t="s">
        <v>121</v>
      </c>
      <c r="W1338" t="s">
        <v>66</v>
      </c>
      <c r="X1338" t="s">
        <v>66</v>
      </c>
      <c r="Y1338" t="s">
        <v>66</v>
      </c>
      <c r="Z1338">
        <v>2018</v>
      </c>
      <c r="AA1338">
        <v>9</v>
      </c>
      <c r="AB1338">
        <v>4</v>
      </c>
      <c r="AC1338">
        <v>2018</v>
      </c>
      <c r="AD1338">
        <v>9</v>
      </c>
      <c r="AE1338">
        <v>5</v>
      </c>
      <c r="AF1338">
        <v>17</v>
      </c>
      <c r="AG1338">
        <v>600</v>
      </c>
      <c r="AH1338">
        <v>3300</v>
      </c>
      <c r="AI1338" t="s">
        <v>66</v>
      </c>
      <c r="AJ1338">
        <v>3900</v>
      </c>
      <c r="AK1338" t="s">
        <v>66</v>
      </c>
      <c r="AL1338" t="s">
        <v>66</v>
      </c>
      <c r="AM1338">
        <v>9000000</v>
      </c>
      <c r="AN1338">
        <v>10920916</v>
      </c>
      <c r="AO1338">
        <v>12500000</v>
      </c>
      <c r="AP1338">
        <v>15167939</v>
      </c>
      <c r="AQ1338">
        <v>82.410667961035145</v>
      </c>
      <c r="AR1338" t="s">
        <v>5533</v>
      </c>
      <c r="AS1338" t="s">
        <v>5534</v>
      </c>
      <c r="AT1338" t="s">
        <v>76</v>
      </c>
    </row>
    <row r="1339" spans="1:46" hidden="1" x14ac:dyDescent="0.2">
      <c r="A1339" t="s">
        <v>5535</v>
      </c>
      <c r="B1339" t="s">
        <v>60</v>
      </c>
      <c r="C1339" t="s">
        <v>472</v>
      </c>
      <c r="D1339" t="s">
        <v>62</v>
      </c>
      <c r="E1339" t="s">
        <v>63</v>
      </c>
      <c r="F1339" t="s">
        <v>273</v>
      </c>
      <c r="G1339" t="s">
        <v>473</v>
      </c>
      <c r="H1339" t="s">
        <v>66</v>
      </c>
      <c r="I1339" t="s">
        <v>66</v>
      </c>
      <c r="J1339" t="s">
        <v>1727</v>
      </c>
      <c r="K1339" t="s">
        <v>1728</v>
      </c>
      <c r="L1339" t="s">
        <v>85</v>
      </c>
      <c r="M1339" t="s">
        <v>86</v>
      </c>
      <c r="N1339" t="s">
        <v>5536</v>
      </c>
      <c r="O1339" t="s">
        <v>180</v>
      </c>
      <c r="P1339" t="s">
        <v>66</v>
      </c>
      <c r="Q1339" t="s">
        <v>60</v>
      </c>
      <c r="R1339" t="s">
        <v>60</v>
      </c>
      <c r="S1339" t="s">
        <v>60</v>
      </c>
      <c r="T1339" t="s">
        <v>66</v>
      </c>
      <c r="U1339" t="s">
        <v>66</v>
      </c>
      <c r="V1339" t="s">
        <v>66</v>
      </c>
      <c r="W1339" t="s">
        <v>66</v>
      </c>
      <c r="X1339" t="s">
        <v>66</v>
      </c>
      <c r="Y1339" t="s">
        <v>66</v>
      </c>
      <c r="Z1339">
        <v>2018</v>
      </c>
      <c r="AA1339">
        <v>9</v>
      </c>
      <c r="AB1339">
        <v>4</v>
      </c>
      <c r="AC1339">
        <v>2018</v>
      </c>
      <c r="AD1339">
        <v>9</v>
      </c>
      <c r="AE1339">
        <v>4</v>
      </c>
      <c r="AF1339">
        <v>12</v>
      </c>
      <c r="AG1339">
        <v>4</v>
      </c>
      <c r="AH1339" t="s">
        <v>66</v>
      </c>
      <c r="AI1339" t="s">
        <v>66</v>
      </c>
      <c r="AJ1339">
        <v>4</v>
      </c>
      <c r="AK1339" t="s">
        <v>66</v>
      </c>
      <c r="AL1339" t="s">
        <v>66</v>
      </c>
      <c r="AM1339" t="s">
        <v>66</v>
      </c>
      <c r="AN1339" t="s">
        <v>66</v>
      </c>
      <c r="AO1339">
        <v>36</v>
      </c>
      <c r="AP1339">
        <v>44</v>
      </c>
      <c r="AQ1339">
        <v>82.410667961035145</v>
      </c>
      <c r="AR1339" t="s">
        <v>5537</v>
      </c>
      <c r="AS1339" t="s">
        <v>5534</v>
      </c>
      <c r="AT1339" t="s">
        <v>76</v>
      </c>
    </row>
    <row r="1340" spans="1:46" hidden="1" x14ac:dyDescent="0.2">
      <c r="A1340" t="s">
        <v>5538</v>
      </c>
      <c r="B1340" t="s">
        <v>60</v>
      </c>
      <c r="C1340" t="s">
        <v>377</v>
      </c>
      <c r="D1340" t="s">
        <v>62</v>
      </c>
      <c r="E1340" t="s">
        <v>63</v>
      </c>
      <c r="F1340" t="s">
        <v>64</v>
      </c>
      <c r="G1340" t="s">
        <v>378</v>
      </c>
      <c r="H1340" t="s">
        <v>5539</v>
      </c>
      <c r="I1340" t="s">
        <v>66</v>
      </c>
      <c r="J1340" t="s">
        <v>1159</v>
      </c>
      <c r="K1340" t="s">
        <v>1160</v>
      </c>
      <c r="L1340" t="s">
        <v>349</v>
      </c>
      <c r="M1340" t="s">
        <v>119</v>
      </c>
      <c r="N1340" t="s">
        <v>5540</v>
      </c>
      <c r="O1340" t="s">
        <v>151</v>
      </c>
      <c r="P1340" t="s">
        <v>66</v>
      </c>
      <c r="Q1340" t="s">
        <v>60</v>
      </c>
      <c r="R1340" t="s">
        <v>60</v>
      </c>
      <c r="S1340" t="s">
        <v>60</v>
      </c>
      <c r="T1340" t="s">
        <v>66</v>
      </c>
      <c r="U1340">
        <v>25734.39</v>
      </c>
      <c r="V1340" t="s">
        <v>73</v>
      </c>
      <c r="W1340">
        <v>38.530999999999999</v>
      </c>
      <c r="X1340">
        <v>126.57299999999999</v>
      </c>
      <c r="Y1340" t="s">
        <v>66</v>
      </c>
      <c r="Z1340">
        <v>2018</v>
      </c>
      <c r="AA1340">
        <v>8</v>
      </c>
      <c r="AB1340">
        <v>24</v>
      </c>
      <c r="AC1340">
        <v>2018</v>
      </c>
      <c r="AD1340">
        <v>9</v>
      </c>
      <c r="AE1340">
        <v>6</v>
      </c>
      <c r="AF1340">
        <v>148</v>
      </c>
      <c r="AG1340" t="s">
        <v>66</v>
      </c>
      <c r="AH1340">
        <v>581268</v>
      </c>
      <c r="AI1340" t="s">
        <v>66</v>
      </c>
      <c r="AJ1340">
        <v>581268</v>
      </c>
      <c r="AK1340" t="s">
        <v>66</v>
      </c>
      <c r="AL1340" t="s">
        <v>66</v>
      </c>
      <c r="AM1340" t="s">
        <v>66</v>
      </c>
      <c r="AN1340" t="s">
        <v>66</v>
      </c>
      <c r="AO1340">
        <v>25000</v>
      </c>
      <c r="AP1340">
        <v>30336</v>
      </c>
      <c r="AQ1340">
        <v>82.410667961035145</v>
      </c>
      <c r="AR1340" t="s">
        <v>4764</v>
      </c>
      <c r="AS1340" t="s">
        <v>5541</v>
      </c>
      <c r="AT1340" t="s">
        <v>76</v>
      </c>
    </row>
    <row r="1341" spans="1:46" hidden="1" x14ac:dyDescent="0.2">
      <c r="A1341" t="s">
        <v>5542</v>
      </c>
      <c r="B1341" t="s">
        <v>60</v>
      </c>
      <c r="C1341" t="s">
        <v>342</v>
      </c>
      <c r="D1341" t="s">
        <v>62</v>
      </c>
      <c r="E1341" t="s">
        <v>343</v>
      </c>
      <c r="F1341" t="s">
        <v>344</v>
      </c>
      <c r="G1341" t="s">
        <v>345</v>
      </c>
      <c r="H1341" t="s">
        <v>66</v>
      </c>
      <c r="I1341" t="s">
        <v>66</v>
      </c>
      <c r="J1341" t="s">
        <v>699</v>
      </c>
      <c r="K1341" t="s">
        <v>700</v>
      </c>
      <c r="L1341" t="s">
        <v>349</v>
      </c>
      <c r="M1341" t="s">
        <v>119</v>
      </c>
      <c r="N1341" t="s">
        <v>5543</v>
      </c>
      <c r="O1341" t="s">
        <v>66</v>
      </c>
      <c r="P1341" t="s">
        <v>181</v>
      </c>
      <c r="Q1341" t="s">
        <v>72</v>
      </c>
      <c r="R1341" t="s">
        <v>60</v>
      </c>
      <c r="S1341" t="s">
        <v>60</v>
      </c>
      <c r="T1341" t="s">
        <v>66</v>
      </c>
      <c r="U1341">
        <v>6.6</v>
      </c>
      <c r="V1341" t="s">
        <v>351</v>
      </c>
      <c r="W1341" t="s">
        <v>66</v>
      </c>
      <c r="X1341" t="s">
        <v>66</v>
      </c>
      <c r="Y1341" t="s">
        <v>66</v>
      </c>
      <c r="Z1341">
        <v>2018</v>
      </c>
      <c r="AA1341">
        <v>9</v>
      </c>
      <c r="AB1341">
        <v>6</v>
      </c>
      <c r="AC1341">
        <v>2018</v>
      </c>
      <c r="AD1341">
        <v>9</v>
      </c>
      <c r="AE1341">
        <v>6</v>
      </c>
      <c r="AF1341">
        <v>41</v>
      </c>
      <c r="AG1341">
        <v>680</v>
      </c>
      <c r="AH1341">
        <v>5600</v>
      </c>
      <c r="AI1341" t="s">
        <v>66</v>
      </c>
      <c r="AJ1341">
        <v>6280</v>
      </c>
      <c r="AK1341" t="s">
        <v>66</v>
      </c>
      <c r="AL1341" t="s">
        <v>66</v>
      </c>
      <c r="AM1341" t="s">
        <v>66</v>
      </c>
      <c r="AN1341" t="s">
        <v>66</v>
      </c>
      <c r="AO1341">
        <v>1250000</v>
      </c>
      <c r="AP1341">
        <v>1516794</v>
      </c>
      <c r="AQ1341">
        <v>82.410667961035145</v>
      </c>
      <c r="AR1341" t="s">
        <v>5544</v>
      </c>
      <c r="AS1341" t="s">
        <v>5541</v>
      </c>
      <c r="AT1341" t="s">
        <v>76</v>
      </c>
    </row>
    <row r="1342" spans="1:46" hidden="1" x14ac:dyDescent="0.2">
      <c r="A1342" t="s">
        <v>5545</v>
      </c>
      <c r="B1342" t="s">
        <v>60</v>
      </c>
      <c r="C1342" t="s">
        <v>225</v>
      </c>
      <c r="D1342" t="s">
        <v>62</v>
      </c>
      <c r="E1342" t="s">
        <v>63</v>
      </c>
      <c r="F1342" t="s">
        <v>64</v>
      </c>
      <c r="G1342" t="s">
        <v>226</v>
      </c>
      <c r="H1342" t="s">
        <v>66</v>
      </c>
      <c r="I1342" t="s">
        <v>66</v>
      </c>
      <c r="J1342" t="s">
        <v>200</v>
      </c>
      <c r="K1342" t="s">
        <v>201</v>
      </c>
      <c r="L1342" t="s">
        <v>202</v>
      </c>
      <c r="M1342" t="s">
        <v>70</v>
      </c>
      <c r="N1342" t="s">
        <v>5546</v>
      </c>
      <c r="O1342" t="s">
        <v>5547</v>
      </c>
      <c r="P1342" t="s">
        <v>66</v>
      </c>
      <c r="Q1342" t="s">
        <v>60</v>
      </c>
      <c r="R1342" t="s">
        <v>60</v>
      </c>
      <c r="S1342" t="s">
        <v>72</v>
      </c>
      <c r="T1342" t="s">
        <v>66</v>
      </c>
      <c r="U1342" t="s">
        <v>66</v>
      </c>
      <c r="V1342" t="s">
        <v>73</v>
      </c>
      <c r="W1342" t="s">
        <v>66</v>
      </c>
      <c r="X1342" t="s">
        <v>66</v>
      </c>
      <c r="Y1342" t="s">
        <v>66</v>
      </c>
      <c r="Z1342">
        <v>2018</v>
      </c>
      <c r="AA1342">
        <v>9</v>
      </c>
      <c r="AB1342">
        <v>3</v>
      </c>
      <c r="AC1342">
        <v>2018</v>
      </c>
      <c r="AD1342">
        <v>9</v>
      </c>
      <c r="AE1342">
        <v>11</v>
      </c>
      <c r="AF1342">
        <v>2</v>
      </c>
      <c r="AG1342" t="s">
        <v>66</v>
      </c>
      <c r="AH1342" t="s">
        <v>66</v>
      </c>
      <c r="AI1342" t="s">
        <v>66</v>
      </c>
      <c r="AJ1342" t="s">
        <v>66</v>
      </c>
      <c r="AK1342" t="s">
        <v>66</v>
      </c>
      <c r="AL1342" t="s">
        <v>66</v>
      </c>
      <c r="AM1342" t="s">
        <v>66</v>
      </c>
      <c r="AN1342" t="s">
        <v>66</v>
      </c>
      <c r="AO1342">
        <v>250000</v>
      </c>
      <c r="AP1342">
        <v>303359</v>
      </c>
      <c r="AQ1342">
        <v>82.410667961035145</v>
      </c>
      <c r="AR1342" t="s">
        <v>5548</v>
      </c>
      <c r="AS1342" t="s">
        <v>5549</v>
      </c>
      <c r="AT1342" t="s">
        <v>76</v>
      </c>
    </row>
    <row r="1343" spans="1:46" hidden="1" x14ac:dyDescent="0.2">
      <c r="A1343" t="s">
        <v>5550</v>
      </c>
      <c r="B1343" t="s">
        <v>60</v>
      </c>
      <c r="C1343" t="s">
        <v>160</v>
      </c>
      <c r="D1343" t="s">
        <v>62</v>
      </c>
      <c r="E1343" t="s">
        <v>111</v>
      </c>
      <c r="F1343" t="s">
        <v>112</v>
      </c>
      <c r="G1343" t="s">
        <v>161</v>
      </c>
      <c r="H1343" t="s">
        <v>5551</v>
      </c>
      <c r="I1343" t="s">
        <v>5552</v>
      </c>
      <c r="J1343" t="s">
        <v>347</v>
      </c>
      <c r="K1343" t="s">
        <v>348</v>
      </c>
      <c r="L1343" t="s">
        <v>349</v>
      </c>
      <c r="M1343" t="s">
        <v>119</v>
      </c>
      <c r="N1343" t="s">
        <v>5553</v>
      </c>
      <c r="O1343" t="s">
        <v>66</v>
      </c>
      <c r="P1343" t="s">
        <v>66</v>
      </c>
      <c r="Q1343" t="s">
        <v>60</v>
      </c>
      <c r="R1343" t="s">
        <v>60</v>
      </c>
      <c r="S1343" t="s">
        <v>60</v>
      </c>
      <c r="T1343" t="s">
        <v>66</v>
      </c>
      <c r="U1343" t="s">
        <v>66</v>
      </c>
      <c r="V1343" t="s">
        <v>121</v>
      </c>
      <c r="W1343" t="s">
        <v>66</v>
      </c>
      <c r="X1343" t="s">
        <v>66</v>
      </c>
      <c r="Y1343" t="s">
        <v>66</v>
      </c>
      <c r="Z1343">
        <v>2018</v>
      </c>
      <c r="AA1343">
        <v>9</v>
      </c>
      <c r="AB1343">
        <v>10</v>
      </c>
      <c r="AC1343">
        <v>2018</v>
      </c>
      <c r="AD1343">
        <v>9</v>
      </c>
      <c r="AE1343">
        <v>18</v>
      </c>
      <c r="AF1343" t="s">
        <v>66</v>
      </c>
      <c r="AG1343" t="s">
        <v>66</v>
      </c>
      <c r="AH1343" t="s">
        <v>66</v>
      </c>
      <c r="AI1343" t="s">
        <v>66</v>
      </c>
      <c r="AJ1343" t="s">
        <v>66</v>
      </c>
      <c r="AK1343" t="s">
        <v>66</v>
      </c>
      <c r="AL1343" t="s">
        <v>66</v>
      </c>
      <c r="AM1343" t="s">
        <v>66</v>
      </c>
      <c r="AN1343" t="s">
        <v>66</v>
      </c>
      <c r="AO1343">
        <v>770000</v>
      </c>
      <c r="AP1343">
        <v>934345</v>
      </c>
      <c r="AQ1343">
        <v>82.410667961035145</v>
      </c>
      <c r="AR1343" t="s">
        <v>5554</v>
      </c>
      <c r="AS1343" t="s">
        <v>5555</v>
      </c>
      <c r="AT1343" t="s">
        <v>76</v>
      </c>
    </row>
    <row r="1344" spans="1:46" hidden="1" x14ac:dyDescent="0.2">
      <c r="A1344" t="s">
        <v>5556</v>
      </c>
      <c r="B1344" t="s">
        <v>60</v>
      </c>
      <c r="C1344" t="s">
        <v>160</v>
      </c>
      <c r="D1344" t="s">
        <v>62</v>
      </c>
      <c r="E1344" t="s">
        <v>111</v>
      </c>
      <c r="F1344" t="s">
        <v>112</v>
      </c>
      <c r="G1344" t="s">
        <v>161</v>
      </c>
      <c r="H1344" t="s">
        <v>5551</v>
      </c>
      <c r="I1344" t="s">
        <v>5552</v>
      </c>
      <c r="J1344" t="s">
        <v>4104</v>
      </c>
      <c r="K1344" t="s">
        <v>4105</v>
      </c>
      <c r="L1344" t="s">
        <v>349</v>
      </c>
      <c r="M1344" t="s">
        <v>119</v>
      </c>
      <c r="N1344" t="s">
        <v>66</v>
      </c>
      <c r="O1344" t="s">
        <v>66</v>
      </c>
      <c r="P1344" t="s">
        <v>66</v>
      </c>
      <c r="Q1344" t="s">
        <v>60</v>
      </c>
      <c r="R1344" t="s">
        <v>60</v>
      </c>
      <c r="S1344" t="s">
        <v>60</v>
      </c>
      <c r="T1344" t="s">
        <v>66</v>
      </c>
      <c r="U1344">
        <v>240</v>
      </c>
      <c r="V1344" t="s">
        <v>121</v>
      </c>
      <c r="W1344" t="s">
        <v>66</v>
      </c>
      <c r="X1344" t="s">
        <v>66</v>
      </c>
      <c r="Y1344" t="s">
        <v>66</v>
      </c>
      <c r="Z1344">
        <v>2018</v>
      </c>
      <c r="AA1344">
        <v>9</v>
      </c>
      <c r="AB1344">
        <v>17</v>
      </c>
      <c r="AC1344">
        <v>2018</v>
      </c>
      <c r="AD1344">
        <v>9</v>
      </c>
      <c r="AE1344">
        <v>17</v>
      </c>
      <c r="AF1344" t="s">
        <v>66</v>
      </c>
      <c r="AG1344">
        <v>300</v>
      </c>
      <c r="AH1344" t="s">
        <v>66</v>
      </c>
      <c r="AI1344" t="s">
        <v>66</v>
      </c>
      <c r="AJ1344">
        <v>300</v>
      </c>
      <c r="AK1344" t="s">
        <v>66</v>
      </c>
      <c r="AL1344" t="s">
        <v>66</v>
      </c>
      <c r="AM1344" t="s">
        <v>66</v>
      </c>
      <c r="AN1344" t="s">
        <v>66</v>
      </c>
      <c r="AO1344" t="s">
        <v>66</v>
      </c>
      <c r="AP1344" t="s">
        <v>66</v>
      </c>
      <c r="AQ1344">
        <v>82.410667961035145</v>
      </c>
      <c r="AR1344" t="s">
        <v>4530</v>
      </c>
      <c r="AS1344" t="s">
        <v>5557</v>
      </c>
      <c r="AT1344" t="s">
        <v>76</v>
      </c>
    </row>
    <row r="1345" spans="1:46" hidden="1" x14ac:dyDescent="0.2">
      <c r="A1345" t="s">
        <v>5558</v>
      </c>
      <c r="B1345" t="s">
        <v>60</v>
      </c>
      <c r="C1345" t="s">
        <v>160</v>
      </c>
      <c r="D1345" t="s">
        <v>62</v>
      </c>
      <c r="E1345" t="s">
        <v>111</v>
      </c>
      <c r="F1345" t="s">
        <v>112</v>
      </c>
      <c r="G1345" t="s">
        <v>161</v>
      </c>
      <c r="H1345" t="s">
        <v>5551</v>
      </c>
      <c r="I1345" t="s">
        <v>5552</v>
      </c>
      <c r="J1345" t="s">
        <v>171</v>
      </c>
      <c r="K1345" t="s">
        <v>172</v>
      </c>
      <c r="L1345" t="s">
        <v>173</v>
      </c>
      <c r="M1345" t="s">
        <v>119</v>
      </c>
      <c r="N1345" t="s">
        <v>5559</v>
      </c>
      <c r="O1345" t="s">
        <v>66</v>
      </c>
      <c r="P1345" t="s">
        <v>181</v>
      </c>
      <c r="Q1345" t="s">
        <v>72</v>
      </c>
      <c r="R1345" t="s">
        <v>60</v>
      </c>
      <c r="S1345" t="s">
        <v>60</v>
      </c>
      <c r="T1345" t="s">
        <v>66</v>
      </c>
      <c r="U1345">
        <v>240</v>
      </c>
      <c r="V1345" t="s">
        <v>121</v>
      </c>
      <c r="W1345" t="s">
        <v>66</v>
      </c>
      <c r="X1345" t="s">
        <v>66</v>
      </c>
      <c r="Y1345" t="s">
        <v>66</v>
      </c>
      <c r="Z1345">
        <v>2018</v>
      </c>
      <c r="AA1345">
        <v>9</v>
      </c>
      <c r="AB1345">
        <v>16</v>
      </c>
      <c r="AC1345">
        <v>2018</v>
      </c>
      <c r="AD1345">
        <v>9</v>
      </c>
      <c r="AE1345">
        <v>16</v>
      </c>
      <c r="AF1345">
        <v>84</v>
      </c>
      <c r="AG1345">
        <v>138</v>
      </c>
      <c r="AH1345">
        <v>3800000</v>
      </c>
      <c r="AI1345" t="s">
        <v>66</v>
      </c>
      <c r="AJ1345">
        <v>3800138</v>
      </c>
      <c r="AK1345" t="s">
        <v>66</v>
      </c>
      <c r="AL1345" t="s">
        <v>66</v>
      </c>
      <c r="AM1345" t="s">
        <v>66</v>
      </c>
      <c r="AN1345" t="s">
        <v>66</v>
      </c>
      <c r="AO1345">
        <v>32033</v>
      </c>
      <c r="AP1345">
        <v>38870</v>
      </c>
      <c r="AQ1345">
        <v>82.410667961035145</v>
      </c>
      <c r="AR1345" t="s">
        <v>5560</v>
      </c>
      <c r="AS1345" t="s">
        <v>5557</v>
      </c>
      <c r="AT1345" t="s">
        <v>76</v>
      </c>
    </row>
    <row r="1346" spans="1:46" hidden="1" x14ac:dyDescent="0.2">
      <c r="A1346" t="s">
        <v>5561</v>
      </c>
      <c r="B1346" t="s">
        <v>60</v>
      </c>
      <c r="C1346" t="s">
        <v>160</v>
      </c>
      <c r="D1346" t="s">
        <v>62</v>
      </c>
      <c r="E1346" t="s">
        <v>111</v>
      </c>
      <c r="F1346" t="s">
        <v>112</v>
      </c>
      <c r="G1346" t="s">
        <v>161</v>
      </c>
      <c r="H1346" t="s">
        <v>66</v>
      </c>
      <c r="I1346" t="s">
        <v>5562</v>
      </c>
      <c r="J1346" t="s">
        <v>200</v>
      </c>
      <c r="K1346" t="s">
        <v>201</v>
      </c>
      <c r="L1346" t="s">
        <v>202</v>
      </c>
      <c r="M1346" t="s">
        <v>70</v>
      </c>
      <c r="N1346" t="s">
        <v>5563</v>
      </c>
      <c r="O1346" t="s">
        <v>66</v>
      </c>
      <c r="P1346" t="s">
        <v>64</v>
      </c>
      <c r="Q1346" t="s">
        <v>60</v>
      </c>
      <c r="R1346" t="s">
        <v>60</v>
      </c>
      <c r="S1346" t="s">
        <v>72</v>
      </c>
      <c r="T1346" t="s">
        <v>66</v>
      </c>
      <c r="U1346" t="s">
        <v>66</v>
      </c>
      <c r="V1346" t="s">
        <v>121</v>
      </c>
      <c r="W1346" t="s">
        <v>66</v>
      </c>
      <c r="X1346" t="s">
        <v>66</v>
      </c>
      <c r="Y1346" t="s">
        <v>66</v>
      </c>
      <c r="Z1346">
        <v>2018</v>
      </c>
      <c r="AA1346">
        <v>9</v>
      </c>
      <c r="AB1346">
        <v>12</v>
      </c>
      <c r="AC1346">
        <v>2018</v>
      </c>
      <c r="AD1346">
        <v>9</v>
      </c>
      <c r="AE1346">
        <v>18</v>
      </c>
      <c r="AF1346">
        <v>53</v>
      </c>
      <c r="AG1346" t="s">
        <v>66</v>
      </c>
      <c r="AH1346">
        <v>1500000</v>
      </c>
      <c r="AI1346" t="s">
        <v>66</v>
      </c>
      <c r="AJ1346">
        <v>1500000</v>
      </c>
      <c r="AK1346" t="s">
        <v>66</v>
      </c>
      <c r="AL1346" t="s">
        <v>66</v>
      </c>
      <c r="AM1346">
        <v>5000000</v>
      </c>
      <c r="AN1346">
        <v>6067176</v>
      </c>
      <c r="AO1346">
        <v>14000000</v>
      </c>
      <c r="AP1346">
        <v>16988092</v>
      </c>
      <c r="AQ1346">
        <v>82.410667961035145</v>
      </c>
      <c r="AR1346" t="s">
        <v>5564</v>
      </c>
      <c r="AS1346" t="s">
        <v>5557</v>
      </c>
      <c r="AT1346" t="s">
        <v>76</v>
      </c>
    </row>
    <row r="1347" spans="1:46" hidden="1" x14ac:dyDescent="0.2">
      <c r="A1347" t="s">
        <v>5565</v>
      </c>
      <c r="B1347" t="s">
        <v>60</v>
      </c>
      <c r="C1347" t="s">
        <v>210</v>
      </c>
      <c r="D1347" t="s">
        <v>62</v>
      </c>
      <c r="E1347" t="s">
        <v>111</v>
      </c>
      <c r="F1347" t="s">
        <v>112</v>
      </c>
      <c r="G1347" t="s">
        <v>211</v>
      </c>
      <c r="H1347" t="s">
        <v>66</v>
      </c>
      <c r="I1347" t="s">
        <v>66</v>
      </c>
      <c r="J1347" t="s">
        <v>200</v>
      </c>
      <c r="K1347" t="s">
        <v>201</v>
      </c>
      <c r="L1347" t="s">
        <v>202</v>
      </c>
      <c r="M1347" t="s">
        <v>70</v>
      </c>
      <c r="N1347" t="s">
        <v>5566</v>
      </c>
      <c r="O1347" t="s">
        <v>66</v>
      </c>
      <c r="P1347" t="s">
        <v>306</v>
      </c>
      <c r="Q1347" t="s">
        <v>60</v>
      </c>
      <c r="R1347" t="s">
        <v>60</v>
      </c>
      <c r="S1347" t="s">
        <v>60</v>
      </c>
      <c r="T1347" t="s">
        <v>66</v>
      </c>
      <c r="U1347" t="s">
        <v>66</v>
      </c>
      <c r="V1347" t="s">
        <v>121</v>
      </c>
      <c r="W1347" t="s">
        <v>66</v>
      </c>
      <c r="X1347" t="s">
        <v>66</v>
      </c>
      <c r="Y1347" t="s">
        <v>66</v>
      </c>
      <c r="Z1347">
        <v>2018</v>
      </c>
      <c r="AA1347">
        <v>8</v>
      </c>
      <c r="AB1347">
        <v>6</v>
      </c>
      <c r="AC1347">
        <v>2018</v>
      </c>
      <c r="AD1347">
        <v>8</v>
      </c>
      <c r="AE1347">
        <v>7</v>
      </c>
      <c r="AF1347" t="s">
        <v>66</v>
      </c>
      <c r="AG1347">
        <v>18</v>
      </c>
      <c r="AH1347" t="s">
        <v>66</v>
      </c>
      <c r="AI1347" t="s">
        <v>66</v>
      </c>
      <c r="AJ1347">
        <v>18</v>
      </c>
      <c r="AK1347" t="s">
        <v>66</v>
      </c>
      <c r="AL1347" t="s">
        <v>66</v>
      </c>
      <c r="AM1347">
        <v>615000</v>
      </c>
      <c r="AN1347">
        <v>746263</v>
      </c>
      <c r="AO1347">
        <v>1000000</v>
      </c>
      <c r="AP1347">
        <v>1213435</v>
      </c>
      <c r="AQ1347">
        <v>82.410667961035145</v>
      </c>
      <c r="AR1347" t="s">
        <v>5567</v>
      </c>
      <c r="AS1347" t="s">
        <v>5557</v>
      </c>
      <c r="AT1347" t="s">
        <v>76</v>
      </c>
    </row>
    <row r="1348" spans="1:46" hidden="1" x14ac:dyDescent="0.2">
      <c r="A1348" t="s">
        <v>5568</v>
      </c>
      <c r="B1348" t="s">
        <v>60</v>
      </c>
      <c r="C1348" t="s">
        <v>377</v>
      </c>
      <c r="D1348" t="s">
        <v>62</v>
      </c>
      <c r="E1348" t="s">
        <v>63</v>
      </c>
      <c r="F1348" t="s">
        <v>64</v>
      </c>
      <c r="G1348" t="s">
        <v>378</v>
      </c>
      <c r="H1348" t="s">
        <v>66</v>
      </c>
      <c r="I1348" t="s">
        <v>66</v>
      </c>
      <c r="J1348" t="s">
        <v>466</v>
      </c>
      <c r="K1348" t="s">
        <v>467</v>
      </c>
      <c r="L1348" t="s">
        <v>278</v>
      </c>
      <c r="M1348" t="s">
        <v>119</v>
      </c>
      <c r="N1348" t="s">
        <v>5569</v>
      </c>
      <c r="O1348" t="s">
        <v>66</v>
      </c>
      <c r="P1348" t="s">
        <v>66</v>
      </c>
      <c r="Q1348" t="s">
        <v>60</v>
      </c>
      <c r="R1348" t="s">
        <v>60</v>
      </c>
      <c r="S1348" t="s">
        <v>60</v>
      </c>
      <c r="T1348" t="s">
        <v>66</v>
      </c>
      <c r="U1348" t="s">
        <v>66</v>
      </c>
      <c r="V1348" t="s">
        <v>73</v>
      </c>
      <c r="W1348" t="s">
        <v>66</v>
      </c>
      <c r="X1348" t="s">
        <v>66</v>
      </c>
      <c r="Y1348" t="s">
        <v>66</v>
      </c>
      <c r="Z1348">
        <v>2018</v>
      </c>
      <c r="AA1348">
        <v>8</v>
      </c>
      <c r="AB1348">
        <v>2</v>
      </c>
      <c r="AC1348">
        <v>2018</v>
      </c>
      <c r="AD1348">
        <v>8</v>
      </c>
      <c r="AE1348">
        <v>6</v>
      </c>
      <c r="AF1348">
        <v>3</v>
      </c>
      <c r="AG1348" t="s">
        <v>66</v>
      </c>
      <c r="AH1348">
        <v>25000</v>
      </c>
      <c r="AI1348" t="s">
        <v>66</v>
      </c>
      <c r="AJ1348">
        <v>25000</v>
      </c>
      <c r="AK1348" t="s">
        <v>66</v>
      </c>
      <c r="AL1348" t="s">
        <v>66</v>
      </c>
      <c r="AM1348" t="s">
        <v>66</v>
      </c>
      <c r="AN1348" t="s">
        <v>66</v>
      </c>
      <c r="AO1348" t="s">
        <v>66</v>
      </c>
      <c r="AP1348" t="s">
        <v>66</v>
      </c>
      <c r="AQ1348">
        <v>82.410667961035145</v>
      </c>
      <c r="AR1348" t="s">
        <v>5570</v>
      </c>
      <c r="AS1348" t="s">
        <v>5490</v>
      </c>
      <c r="AT1348" t="s">
        <v>76</v>
      </c>
    </row>
    <row r="1349" spans="1:46" hidden="1" x14ac:dyDescent="0.2">
      <c r="A1349" t="s">
        <v>5571</v>
      </c>
      <c r="B1349" t="s">
        <v>60</v>
      </c>
      <c r="C1349" t="s">
        <v>160</v>
      </c>
      <c r="D1349" t="s">
        <v>62</v>
      </c>
      <c r="E1349" t="s">
        <v>111</v>
      </c>
      <c r="F1349" t="s">
        <v>112</v>
      </c>
      <c r="G1349" t="s">
        <v>161</v>
      </c>
      <c r="H1349" t="s">
        <v>66</v>
      </c>
      <c r="I1349" t="s">
        <v>5572</v>
      </c>
      <c r="J1349" t="s">
        <v>347</v>
      </c>
      <c r="K1349" t="s">
        <v>348</v>
      </c>
      <c r="L1349" t="s">
        <v>349</v>
      </c>
      <c r="M1349" t="s">
        <v>119</v>
      </c>
      <c r="N1349" t="s">
        <v>5573</v>
      </c>
      <c r="O1349" t="s">
        <v>66</v>
      </c>
      <c r="P1349" t="s">
        <v>64</v>
      </c>
      <c r="Q1349" t="s">
        <v>60</v>
      </c>
      <c r="R1349" t="s">
        <v>60</v>
      </c>
      <c r="S1349" t="s">
        <v>60</v>
      </c>
      <c r="T1349" t="s">
        <v>66</v>
      </c>
      <c r="U1349" t="s">
        <v>66</v>
      </c>
      <c r="V1349" t="s">
        <v>121</v>
      </c>
      <c r="W1349" t="s">
        <v>66</v>
      </c>
      <c r="X1349" t="s">
        <v>66</v>
      </c>
      <c r="Y1349" t="s">
        <v>66</v>
      </c>
      <c r="Z1349">
        <v>2018</v>
      </c>
      <c r="AA1349">
        <v>8</v>
      </c>
      <c r="AB1349">
        <v>12</v>
      </c>
      <c r="AC1349">
        <v>2018</v>
      </c>
      <c r="AD1349">
        <v>8</v>
      </c>
      <c r="AE1349">
        <v>12</v>
      </c>
      <c r="AF1349">
        <v>3</v>
      </c>
      <c r="AG1349" t="s">
        <v>66</v>
      </c>
      <c r="AH1349">
        <v>2400</v>
      </c>
      <c r="AI1349" t="s">
        <v>66</v>
      </c>
      <c r="AJ1349">
        <v>2400</v>
      </c>
      <c r="AK1349" t="s">
        <v>66</v>
      </c>
      <c r="AL1349" t="s">
        <v>66</v>
      </c>
      <c r="AM1349" t="s">
        <v>66</v>
      </c>
      <c r="AN1349" t="s">
        <v>66</v>
      </c>
      <c r="AO1349">
        <v>367000</v>
      </c>
      <c r="AP1349">
        <v>445331</v>
      </c>
      <c r="AQ1349">
        <v>82.410667961035145</v>
      </c>
      <c r="AR1349" t="s">
        <v>5574</v>
      </c>
      <c r="AS1349" t="s">
        <v>5490</v>
      </c>
      <c r="AT1349" t="s">
        <v>76</v>
      </c>
    </row>
    <row r="1350" spans="1:46" hidden="1" x14ac:dyDescent="0.2">
      <c r="A1350" t="s">
        <v>5575</v>
      </c>
      <c r="B1350" t="s">
        <v>60</v>
      </c>
      <c r="C1350" t="s">
        <v>160</v>
      </c>
      <c r="D1350" t="s">
        <v>62</v>
      </c>
      <c r="E1350" t="s">
        <v>111</v>
      </c>
      <c r="F1350" t="s">
        <v>112</v>
      </c>
      <c r="G1350" t="s">
        <v>161</v>
      </c>
      <c r="H1350" t="s">
        <v>66</v>
      </c>
      <c r="I1350" t="s">
        <v>5572</v>
      </c>
      <c r="J1350" t="s">
        <v>171</v>
      </c>
      <c r="K1350" t="s">
        <v>172</v>
      </c>
      <c r="L1350" t="s">
        <v>173</v>
      </c>
      <c r="M1350" t="s">
        <v>119</v>
      </c>
      <c r="N1350" t="s">
        <v>5576</v>
      </c>
      <c r="O1350" t="s">
        <v>66</v>
      </c>
      <c r="P1350" t="s">
        <v>66</v>
      </c>
      <c r="Q1350" t="s">
        <v>60</v>
      </c>
      <c r="R1350" t="s">
        <v>60</v>
      </c>
      <c r="S1350" t="s">
        <v>60</v>
      </c>
      <c r="T1350" t="s">
        <v>66</v>
      </c>
      <c r="U1350" t="s">
        <v>66</v>
      </c>
      <c r="V1350" t="s">
        <v>121</v>
      </c>
      <c r="W1350" t="s">
        <v>66</v>
      </c>
      <c r="X1350" t="s">
        <v>66</v>
      </c>
      <c r="Y1350" t="s">
        <v>66</v>
      </c>
      <c r="Z1350">
        <v>2018</v>
      </c>
      <c r="AA1350">
        <v>9</v>
      </c>
      <c r="AB1350">
        <v>19</v>
      </c>
      <c r="AC1350">
        <v>2018</v>
      </c>
      <c r="AD1350">
        <v>9</v>
      </c>
      <c r="AE1350">
        <v>19</v>
      </c>
      <c r="AF1350">
        <v>5</v>
      </c>
      <c r="AG1350" t="s">
        <v>66</v>
      </c>
      <c r="AH1350">
        <v>1709511</v>
      </c>
      <c r="AI1350" t="s">
        <v>66</v>
      </c>
      <c r="AJ1350">
        <v>1709511</v>
      </c>
      <c r="AK1350" t="s">
        <v>66</v>
      </c>
      <c r="AL1350" t="s">
        <v>66</v>
      </c>
      <c r="AM1350" t="s">
        <v>66</v>
      </c>
      <c r="AN1350" t="s">
        <v>66</v>
      </c>
      <c r="AO1350">
        <v>19000</v>
      </c>
      <c r="AP1350">
        <v>23055</v>
      </c>
      <c r="AQ1350">
        <v>82.410667961035145</v>
      </c>
      <c r="AR1350" t="s">
        <v>5577</v>
      </c>
      <c r="AS1350" t="s">
        <v>5490</v>
      </c>
      <c r="AT1350" t="s">
        <v>76</v>
      </c>
    </row>
    <row r="1351" spans="1:46" hidden="1" x14ac:dyDescent="0.2">
      <c r="A1351" t="s">
        <v>5578</v>
      </c>
      <c r="B1351" t="s">
        <v>60</v>
      </c>
      <c r="C1351" t="s">
        <v>160</v>
      </c>
      <c r="D1351" t="s">
        <v>62</v>
      </c>
      <c r="E1351" t="s">
        <v>111</v>
      </c>
      <c r="F1351" t="s">
        <v>112</v>
      </c>
      <c r="G1351" t="s">
        <v>161</v>
      </c>
      <c r="H1351" t="s">
        <v>66</v>
      </c>
      <c r="I1351" t="s">
        <v>5579</v>
      </c>
      <c r="J1351" t="s">
        <v>347</v>
      </c>
      <c r="K1351" t="s">
        <v>348</v>
      </c>
      <c r="L1351" t="s">
        <v>349</v>
      </c>
      <c r="M1351" t="s">
        <v>119</v>
      </c>
      <c r="N1351" t="s">
        <v>5580</v>
      </c>
      <c r="O1351" t="s">
        <v>66</v>
      </c>
      <c r="P1351" t="s">
        <v>64</v>
      </c>
      <c r="Q1351" t="s">
        <v>60</v>
      </c>
      <c r="R1351" t="s">
        <v>60</v>
      </c>
      <c r="S1351" t="s">
        <v>60</v>
      </c>
      <c r="T1351" t="s">
        <v>66</v>
      </c>
      <c r="U1351" t="s">
        <v>66</v>
      </c>
      <c r="V1351" t="s">
        <v>121</v>
      </c>
      <c r="W1351" t="s">
        <v>66</v>
      </c>
      <c r="X1351" t="s">
        <v>66</v>
      </c>
      <c r="Y1351" t="s">
        <v>66</v>
      </c>
      <c r="Z1351">
        <v>2018</v>
      </c>
      <c r="AA1351">
        <v>8</v>
      </c>
      <c r="AB1351">
        <v>15</v>
      </c>
      <c r="AC1351">
        <v>2018</v>
      </c>
      <c r="AD1351">
        <v>8</v>
      </c>
      <c r="AE1351">
        <v>17</v>
      </c>
      <c r="AF1351">
        <v>53</v>
      </c>
      <c r="AG1351" t="s">
        <v>66</v>
      </c>
      <c r="AH1351">
        <v>39600</v>
      </c>
      <c r="AI1351" t="s">
        <v>66</v>
      </c>
      <c r="AJ1351">
        <v>39600</v>
      </c>
      <c r="AK1351" t="s">
        <v>66</v>
      </c>
      <c r="AL1351" t="s">
        <v>66</v>
      </c>
      <c r="AM1351" t="s">
        <v>66</v>
      </c>
      <c r="AN1351" t="s">
        <v>66</v>
      </c>
      <c r="AO1351">
        <v>5400000</v>
      </c>
      <c r="AP1351">
        <v>6552550</v>
      </c>
      <c r="AQ1351">
        <v>82.410667961035145</v>
      </c>
      <c r="AR1351" t="s">
        <v>5581</v>
      </c>
      <c r="AS1351" t="s">
        <v>5490</v>
      </c>
      <c r="AT1351" t="s">
        <v>76</v>
      </c>
    </row>
    <row r="1352" spans="1:46" hidden="1" x14ac:dyDescent="0.2">
      <c r="A1352" t="s">
        <v>5582</v>
      </c>
      <c r="B1352" t="s">
        <v>60</v>
      </c>
      <c r="C1352" t="s">
        <v>225</v>
      </c>
      <c r="D1352" t="s">
        <v>62</v>
      </c>
      <c r="E1352" t="s">
        <v>63</v>
      </c>
      <c r="F1352" t="s">
        <v>64</v>
      </c>
      <c r="G1352" t="s">
        <v>226</v>
      </c>
      <c r="H1352" t="s">
        <v>66</v>
      </c>
      <c r="I1352" t="s">
        <v>66</v>
      </c>
      <c r="J1352" t="s">
        <v>276</v>
      </c>
      <c r="K1352" t="s">
        <v>277</v>
      </c>
      <c r="L1352" t="s">
        <v>278</v>
      </c>
      <c r="M1352" t="s">
        <v>119</v>
      </c>
      <c r="N1352" t="s">
        <v>5583</v>
      </c>
      <c r="O1352" t="s">
        <v>66</v>
      </c>
      <c r="P1352" t="s">
        <v>66</v>
      </c>
      <c r="Q1352" t="s">
        <v>60</v>
      </c>
      <c r="R1352" t="s">
        <v>60</v>
      </c>
      <c r="S1352" t="s">
        <v>60</v>
      </c>
      <c r="T1352" t="s">
        <v>66</v>
      </c>
      <c r="U1352" t="s">
        <v>66</v>
      </c>
      <c r="V1352" t="s">
        <v>73</v>
      </c>
      <c r="W1352" t="s">
        <v>66</v>
      </c>
      <c r="X1352" t="s">
        <v>66</v>
      </c>
      <c r="Y1352" t="s">
        <v>66</v>
      </c>
      <c r="Z1352">
        <v>2018</v>
      </c>
      <c r="AA1352">
        <v>8</v>
      </c>
      <c r="AB1352">
        <v>24</v>
      </c>
      <c r="AC1352">
        <v>2018</v>
      </c>
      <c r="AD1352">
        <v>8</v>
      </c>
      <c r="AE1352">
        <v>24</v>
      </c>
      <c r="AF1352">
        <v>11</v>
      </c>
      <c r="AG1352" t="s">
        <v>66</v>
      </c>
      <c r="AH1352" t="s">
        <v>66</v>
      </c>
      <c r="AI1352" t="s">
        <v>66</v>
      </c>
      <c r="AJ1352" t="s">
        <v>66</v>
      </c>
      <c r="AK1352" t="s">
        <v>66</v>
      </c>
      <c r="AL1352" t="s">
        <v>66</v>
      </c>
      <c r="AM1352" t="s">
        <v>66</v>
      </c>
      <c r="AN1352" t="s">
        <v>66</v>
      </c>
      <c r="AO1352" t="s">
        <v>66</v>
      </c>
      <c r="AP1352" t="s">
        <v>66</v>
      </c>
      <c r="AQ1352">
        <v>82.410667961035145</v>
      </c>
      <c r="AR1352" t="s">
        <v>5584</v>
      </c>
      <c r="AS1352" t="s">
        <v>5490</v>
      </c>
      <c r="AT1352" t="s">
        <v>76</v>
      </c>
    </row>
    <row r="1353" spans="1:46" hidden="1" x14ac:dyDescent="0.2">
      <c r="A1353" t="s">
        <v>5585</v>
      </c>
      <c r="B1353" t="s">
        <v>60</v>
      </c>
      <c r="C1353" t="s">
        <v>1372</v>
      </c>
      <c r="D1353" t="s">
        <v>62</v>
      </c>
      <c r="E1353" t="s">
        <v>343</v>
      </c>
      <c r="F1353" t="s">
        <v>344</v>
      </c>
      <c r="G1353" t="s">
        <v>1373</v>
      </c>
      <c r="H1353" t="s">
        <v>5403</v>
      </c>
      <c r="I1353" t="s">
        <v>66</v>
      </c>
      <c r="J1353" t="s">
        <v>227</v>
      </c>
      <c r="K1353" t="s">
        <v>228</v>
      </c>
      <c r="L1353" t="s">
        <v>173</v>
      </c>
      <c r="M1353" t="s">
        <v>119</v>
      </c>
      <c r="N1353" t="s">
        <v>5586</v>
      </c>
      <c r="O1353" t="s">
        <v>66</v>
      </c>
      <c r="P1353" t="s">
        <v>5587</v>
      </c>
      <c r="Q1353" t="s">
        <v>72</v>
      </c>
      <c r="R1353" t="s">
        <v>72</v>
      </c>
      <c r="S1353" t="s">
        <v>72</v>
      </c>
      <c r="T1353" t="s">
        <v>66</v>
      </c>
      <c r="U1353">
        <v>7.5</v>
      </c>
      <c r="V1353" t="s">
        <v>351</v>
      </c>
      <c r="W1353">
        <v>-0.25600000000000001</v>
      </c>
      <c r="X1353">
        <v>119.846</v>
      </c>
      <c r="Y1353" t="s">
        <v>66</v>
      </c>
      <c r="Z1353">
        <v>2018</v>
      </c>
      <c r="AA1353">
        <v>9</v>
      </c>
      <c r="AB1353">
        <v>28</v>
      </c>
      <c r="AC1353">
        <v>2018</v>
      </c>
      <c r="AD1353">
        <v>9</v>
      </c>
      <c r="AE1353">
        <v>28</v>
      </c>
      <c r="AF1353">
        <v>4140</v>
      </c>
      <c r="AG1353" t="s">
        <v>66</v>
      </c>
      <c r="AH1353">
        <v>2000000</v>
      </c>
      <c r="AI1353" t="s">
        <v>66</v>
      </c>
      <c r="AJ1353">
        <v>2000000</v>
      </c>
      <c r="AK1353">
        <v>1600000</v>
      </c>
      <c r="AL1353">
        <v>1941496</v>
      </c>
      <c r="AM1353" t="s">
        <v>66</v>
      </c>
      <c r="AN1353" t="s">
        <v>66</v>
      </c>
      <c r="AO1353">
        <v>1450000</v>
      </c>
      <c r="AP1353">
        <v>1759481</v>
      </c>
      <c r="AQ1353">
        <v>82.410667961035145</v>
      </c>
      <c r="AR1353" t="s">
        <v>5588</v>
      </c>
      <c r="AS1353" t="s">
        <v>5589</v>
      </c>
      <c r="AT1353" t="s">
        <v>76</v>
      </c>
    </row>
    <row r="1354" spans="1:46" hidden="1" x14ac:dyDescent="0.2">
      <c r="A1354" t="s">
        <v>5590</v>
      </c>
      <c r="B1354" t="s">
        <v>60</v>
      </c>
      <c r="C1354" t="s">
        <v>160</v>
      </c>
      <c r="D1354" t="s">
        <v>62</v>
      </c>
      <c r="E1354" t="s">
        <v>111</v>
      </c>
      <c r="F1354" t="s">
        <v>112</v>
      </c>
      <c r="G1354" t="s">
        <v>161</v>
      </c>
      <c r="H1354" t="s">
        <v>66</v>
      </c>
      <c r="I1354" t="s">
        <v>5591</v>
      </c>
      <c r="J1354" t="s">
        <v>699</v>
      </c>
      <c r="K1354" t="s">
        <v>700</v>
      </c>
      <c r="L1354" t="s">
        <v>349</v>
      </c>
      <c r="M1354" t="s">
        <v>119</v>
      </c>
      <c r="N1354" t="s">
        <v>5592</v>
      </c>
      <c r="O1354" t="s">
        <v>66</v>
      </c>
      <c r="P1354" t="s">
        <v>64</v>
      </c>
      <c r="Q1354" t="s">
        <v>60</v>
      </c>
      <c r="R1354" t="s">
        <v>60</v>
      </c>
      <c r="S1354" t="s">
        <v>60</v>
      </c>
      <c r="T1354" t="s">
        <v>66</v>
      </c>
      <c r="U1354">
        <v>216</v>
      </c>
      <c r="V1354" t="s">
        <v>121</v>
      </c>
      <c r="W1354" t="s">
        <v>66</v>
      </c>
      <c r="X1354" t="s">
        <v>66</v>
      </c>
      <c r="Y1354" t="s">
        <v>66</v>
      </c>
      <c r="Z1354">
        <v>2018</v>
      </c>
      <c r="AA1354">
        <v>9</v>
      </c>
      <c r="AB1354">
        <v>28</v>
      </c>
      <c r="AC1354">
        <v>2018</v>
      </c>
      <c r="AD1354">
        <v>10</v>
      </c>
      <c r="AE1354">
        <v>1</v>
      </c>
      <c r="AF1354">
        <v>4</v>
      </c>
      <c r="AG1354">
        <v>200</v>
      </c>
      <c r="AH1354">
        <v>18000</v>
      </c>
      <c r="AI1354" t="s">
        <v>66</v>
      </c>
      <c r="AJ1354">
        <v>18200</v>
      </c>
      <c r="AK1354" t="s">
        <v>66</v>
      </c>
      <c r="AL1354" t="s">
        <v>66</v>
      </c>
      <c r="AM1354" t="s">
        <v>66</v>
      </c>
      <c r="AN1354" t="s">
        <v>66</v>
      </c>
      <c r="AO1354">
        <v>4500000</v>
      </c>
      <c r="AP1354">
        <v>5460458</v>
      </c>
      <c r="AQ1354">
        <v>82.410667961035145</v>
      </c>
      <c r="AR1354" t="s">
        <v>5593</v>
      </c>
      <c r="AS1354" t="s">
        <v>5589</v>
      </c>
      <c r="AT1354" t="s">
        <v>76</v>
      </c>
    </row>
    <row r="1355" spans="1:46" hidden="1" x14ac:dyDescent="0.2">
      <c r="A1355" t="s">
        <v>5594</v>
      </c>
      <c r="B1355" t="s">
        <v>60</v>
      </c>
      <c r="C1355" t="s">
        <v>342</v>
      </c>
      <c r="D1355" t="s">
        <v>62</v>
      </c>
      <c r="E1355" t="s">
        <v>343</v>
      </c>
      <c r="F1355" t="s">
        <v>344</v>
      </c>
      <c r="G1355" t="s">
        <v>345</v>
      </c>
      <c r="H1355" t="s">
        <v>66</v>
      </c>
      <c r="I1355" t="s">
        <v>66</v>
      </c>
      <c r="J1355" t="s">
        <v>495</v>
      </c>
      <c r="K1355" t="s">
        <v>496</v>
      </c>
      <c r="L1355" t="s">
        <v>69</v>
      </c>
      <c r="M1355" t="s">
        <v>70</v>
      </c>
      <c r="N1355" t="s">
        <v>5595</v>
      </c>
      <c r="O1355" t="s">
        <v>66</v>
      </c>
      <c r="P1355" t="s">
        <v>66</v>
      </c>
      <c r="Q1355" t="s">
        <v>60</v>
      </c>
      <c r="R1355" t="s">
        <v>60</v>
      </c>
      <c r="S1355" t="s">
        <v>60</v>
      </c>
      <c r="T1355" t="s">
        <v>66</v>
      </c>
      <c r="U1355">
        <v>5.9</v>
      </c>
      <c r="V1355" t="s">
        <v>351</v>
      </c>
      <c r="W1355">
        <v>20.033999999999999</v>
      </c>
      <c r="X1355">
        <v>-73.013000000000005</v>
      </c>
      <c r="Y1355" t="s">
        <v>66</v>
      </c>
      <c r="Z1355">
        <v>2018</v>
      </c>
      <c r="AA1355">
        <v>10</v>
      </c>
      <c r="AB1355">
        <v>6</v>
      </c>
      <c r="AC1355">
        <v>2018</v>
      </c>
      <c r="AD1355">
        <v>10</v>
      </c>
      <c r="AE1355">
        <v>6</v>
      </c>
      <c r="AF1355">
        <v>17</v>
      </c>
      <c r="AG1355">
        <v>421</v>
      </c>
      <c r="AH1355">
        <v>38915</v>
      </c>
      <c r="AI1355" t="s">
        <v>66</v>
      </c>
      <c r="AJ1355">
        <v>39336</v>
      </c>
      <c r="AK1355" t="s">
        <v>66</v>
      </c>
      <c r="AL1355" t="s">
        <v>66</v>
      </c>
      <c r="AM1355" t="s">
        <v>66</v>
      </c>
      <c r="AN1355" t="s">
        <v>66</v>
      </c>
      <c r="AO1355" t="s">
        <v>66</v>
      </c>
      <c r="AP1355" t="s">
        <v>66</v>
      </c>
      <c r="AQ1355">
        <v>82.410667961035145</v>
      </c>
      <c r="AR1355" t="s">
        <v>5596</v>
      </c>
      <c r="AS1355" t="s">
        <v>5597</v>
      </c>
      <c r="AT1355" t="s">
        <v>76</v>
      </c>
    </row>
    <row r="1356" spans="1:46" hidden="1" x14ac:dyDescent="0.2">
      <c r="A1356" t="s">
        <v>5598</v>
      </c>
      <c r="B1356" t="s">
        <v>60</v>
      </c>
      <c r="C1356" t="s">
        <v>377</v>
      </c>
      <c r="D1356" t="s">
        <v>62</v>
      </c>
      <c r="E1356" t="s">
        <v>63</v>
      </c>
      <c r="F1356" t="s">
        <v>64</v>
      </c>
      <c r="G1356" t="s">
        <v>378</v>
      </c>
      <c r="H1356" t="s">
        <v>5599</v>
      </c>
      <c r="I1356" t="s">
        <v>66</v>
      </c>
      <c r="J1356" t="s">
        <v>1420</v>
      </c>
      <c r="K1356" t="s">
        <v>1421</v>
      </c>
      <c r="L1356" t="s">
        <v>188</v>
      </c>
      <c r="M1356" t="s">
        <v>189</v>
      </c>
      <c r="N1356" t="s">
        <v>5600</v>
      </c>
      <c r="O1356" t="s">
        <v>66</v>
      </c>
      <c r="P1356" t="s">
        <v>66</v>
      </c>
      <c r="Q1356" t="s">
        <v>60</v>
      </c>
      <c r="R1356" t="s">
        <v>60</v>
      </c>
      <c r="S1356" t="s">
        <v>60</v>
      </c>
      <c r="T1356" t="s">
        <v>66</v>
      </c>
      <c r="U1356">
        <v>2882.25</v>
      </c>
      <c r="V1356" t="s">
        <v>73</v>
      </c>
      <c r="W1356">
        <v>39.591000000000001</v>
      </c>
      <c r="X1356">
        <v>2.9359999999999999</v>
      </c>
      <c r="Y1356" t="s">
        <v>66</v>
      </c>
      <c r="Z1356">
        <v>2018</v>
      </c>
      <c r="AA1356">
        <v>10</v>
      </c>
      <c r="AB1356">
        <v>9</v>
      </c>
      <c r="AC1356">
        <v>2018</v>
      </c>
      <c r="AD1356">
        <v>10</v>
      </c>
      <c r="AE1356">
        <v>11</v>
      </c>
      <c r="AF1356">
        <v>13</v>
      </c>
      <c r="AG1356" t="s">
        <v>66</v>
      </c>
      <c r="AH1356">
        <v>200</v>
      </c>
      <c r="AI1356" t="s">
        <v>66</v>
      </c>
      <c r="AJ1356">
        <v>200</v>
      </c>
      <c r="AK1356" t="s">
        <v>66</v>
      </c>
      <c r="AL1356" t="s">
        <v>66</v>
      </c>
      <c r="AM1356">
        <v>31000</v>
      </c>
      <c r="AN1356">
        <v>37616</v>
      </c>
      <c r="AO1356">
        <v>150000</v>
      </c>
      <c r="AP1356">
        <v>182015</v>
      </c>
      <c r="AQ1356">
        <v>82.410667961035145</v>
      </c>
      <c r="AR1356" t="s">
        <v>5601</v>
      </c>
      <c r="AS1356" t="s">
        <v>5602</v>
      </c>
      <c r="AT1356" t="s">
        <v>330</v>
      </c>
    </row>
    <row r="1357" spans="1:46" hidden="1" x14ac:dyDescent="0.2">
      <c r="A1357" t="s">
        <v>5603</v>
      </c>
      <c r="B1357" t="s">
        <v>60</v>
      </c>
      <c r="C1357" t="s">
        <v>757</v>
      </c>
      <c r="D1357" t="s">
        <v>62</v>
      </c>
      <c r="E1357" t="s">
        <v>79</v>
      </c>
      <c r="F1357" t="s">
        <v>80</v>
      </c>
      <c r="G1357" t="s">
        <v>758</v>
      </c>
      <c r="H1357" t="s">
        <v>66</v>
      </c>
      <c r="I1357" t="s">
        <v>5400</v>
      </c>
      <c r="J1357" t="s">
        <v>1126</v>
      </c>
      <c r="K1357" t="s">
        <v>1127</v>
      </c>
      <c r="L1357" t="s">
        <v>85</v>
      </c>
      <c r="M1357" t="s">
        <v>86</v>
      </c>
      <c r="N1357" t="s">
        <v>5604</v>
      </c>
      <c r="O1357" t="s">
        <v>66</v>
      </c>
      <c r="P1357" t="s">
        <v>66</v>
      </c>
      <c r="Q1357" t="s">
        <v>72</v>
      </c>
      <c r="R1357" t="s">
        <v>60</v>
      </c>
      <c r="S1357" t="s">
        <v>60</v>
      </c>
      <c r="T1357" t="s">
        <v>66</v>
      </c>
      <c r="U1357">
        <v>301779</v>
      </c>
      <c r="V1357" t="s">
        <v>764</v>
      </c>
      <c r="W1357" t="s">
        <v>66</v>
      </c>
      <c r="X1357" t="s">
        <v>66</v>
      </c>
      <c r="Y1357" t="s">
        <v>66</v>
      </c>
      <c r="Z1357">
        <v>2018</v>
      </c>
      <c r="AA1357">
        <v>8</v>
      </c>
      <c r="AB1357">
        <v>1</v>
      </c>
      <c r="AC1357">
        <v>2019</v>
      </c>
      <c r="AD1357">
        <v>12</v>
      </c>
      <c r="AE1357">
        <v>13</v>
      </c>
      <c r="AF1357">
        <v>2287</v>
      </c>
      <c r="AG1357">
        <v>3470</v>
      </c>
      <c r="AH1357" t="s">
        <v>66</v>
      </c>
      <c r="AI1357" t="s">
        <v>66</v>
      </c>
      <c r="AJ1357">
        <v>3470</v>
      </c>
      <c r="AK1357" t="s">
        <v>66</v>
      </c>
      <c r="AL1357" t="s">
        <v>66</v>
      </c>
      <c r="AM1357" t="s">
        <v>66</v>
      </c>
      <c r="AN1357" t="s">
        <v>66</v>
      </c>
      <c r="AO1357" t="s">
        <v>66</v>
      </c>
      <c r="AP1357" t="s">
        <v>66</v>
      </c>
      <c r="AQ1357">
        <v>82.410667961035145</v>
      </c>
      <c r="AR1357" t="s">
        <v>66</v>
      </c>
      <c r="AS1357" t="s">
        <v>5602</v>
      </c>
      <c r="AT1357" t="s">
        <v>76</v>
      </c>
    </row>
    <row r="1358" spans="1:46" hidden="1" x14ac:dyDescent="0.2">
      <c r="A1358" t="s">
        <v>5605</v>
      </c>
      <c r="B1358" t="s">
        <v>60</v>
      </c>
      <c r="C1358" t="s">
        <v>225</v>
      </c>
      <c r="D1358" t="s">
        <v>62</v>
      </c>
      <c r="E1358" t="s">
        <v>63</v>
      </c>
      <c r="F1358" t="s">
        <v>64</v>
      </c>
      <c r="G1358" t="s">
        <v>226</v>
      </c>
      <c r="H1358" t="s">
        <v>5606</v>
      </c>
      <c r="I1358" t="s">
        <v>66</v>
      </c>
      <c r="J1358" t="s">
        <v>4031</v>
      </c>
      <c r="K1358" t="s">
        <v>4032</v>
      </c>
      <c r="L1358" t="s">
        <v>1155</v>
      </c>
      <c r="M1358" t="s">
        <v>86</v>
      </c>
      <c r="N1358" t="s">
        <v>5607</v>
      </c>
      <c r="O1358" t="s">
        <v>381</v>
      </c>
      <c r="P1358" t="s">
        <v>66</v>
      </c>
      <c r="Q1358" t="s">
        <v>60</v>
      </c>
      <c r="R1358" t="s">
        <v>60</v>
      </c>
      <c r="S1358" t="s">
        <v>60</v>
      </c>
      <c r="T1358" t="s">
        <v>66</v>
      </c>
      <c r="U1358" t="s">
        <v>66</v>
      </c>
      <c r="V1358" t="s">
        <v>73</v>
      </c>
      <c r="W1358" t="s">
        <v>66</v>
      </c>
      <c r="X1358" t="s">
        <v>66</v>
      </c>
      <c r="Y1358" t="s">
        <v>66</v>
      </c>
      <c r="Z1358">
        <v>2018</v>
      </c>
      <c r="AA1358">
        <v>9</v>
      </c>
      <c r="AB1358">
        <v>21</v>
      </c>
      <c r="AC1358">
        <v>2018</v>
      </c>
      <c r="AD1358">
        <v>9</v>
      </c>
      <c r="AE1358">
        <v>23</v>
      </c>
      <c r="AF1358">
        <v>6</v>
      </c>
      <c r="AG1358" t="s">
        <v>66</v>
      </c>
      <c r="AH1358">
        <v>30000</v>
      </c>
      <c r="AI1358" t="s">
        <v>66</v>
      </c>
      <c r="AJ1358">
        <v>30000</v>
      </c>
      <c r="AK1358" t="s">
        <v>66</v>
      </c>
      <c r="AL1358" t="s">
        <v>66</v>
      </c>
      <c r="AM1358" t="s">
        <v>66</v>
      </c>
      <c r="AN1358" t="s">
        <v>66</v>
      </c>
      <c r="AO1358">
        <v>36000</v>
      </c>
      <c r="AP1358">
        <v>43684</v>
      </c>
      <c r="AQ1358">
        <v>82.410667961035145</v>
      </c>
      <c r="AR1358" t="s">
        <v>5608</v>
      </c>
      <c r="AS1358" t="s">
        <v>5602</v>
      </c>
      <c r="AT1358" t="s">
        <v>76</v>
      </c>
    </row>
    <row r="1359" spans="1:46" hidden="1" x14ac:dyDescent="0.2">
      <c r="A1359" t="s">
        <v>5609</v>
      </c>
      <c r="B1359" t="s">
        <v>60</v>
      </c>
      <c r="C1359" t="s">
        <v>377</v>
      </c>
      <c r="D1359" t="s">
        <v>62</v>
      </c>
      <c r="E1359" t="s">
        <v>63</v>
      </c>
      <c r="F1359" t="s">
        <v>64</v>
      </c>
      <c r="G1359" t="s">
        <v>378</v>
      </c>
      <c r="H1359" t="s">
        <v>5610</v>
      </c>
      <c r="I1359" t="s">
        <v>66</v>
      </c>
      <c r="J1359" t="s">
        <v>832</v>
      </c>
      <c r="K1359" t="s">
        <v>833</v>
      </c>
      <c r="L1359" t="s">
        <v>85</v>
      </c>
      <c r="M1359" t="s">
        <v>86</v>
      </c>
      <c r="N1359" t="s">
        <v>5611</v>
      </c>
      <c r="O1359" t="s">
        <v>180</v>
      </c>
      <c r="P1359" t="s">
        <v>66</v>
      </c>
      <c r="Q1359" t="s">
        <v>60</v>
      </c>
      <c r="R1359" t="s">
        <v>60</v>
      </c>
      <c r="S1359" t="s">
        <v>72</v>
      </c>
      <c r="T1359" t="s">
        <v>66</v>
      </c>
      <c r="U1359">
        <v>257477.37</v>
      </c>
      <c r="V1359" t="s">
        <v>73</v>
      </c>
      <c r="W1359">
        <v>10.475</v>
      </c>
      <c r="X1359">
        <v>8.2379999999999995</v>
      </c>
      <c r="Y1359" t="s">
        <v>66</v>
      </c>
      <c r="Z1359">
        <v>2018</v>
      </c>
      <c r="AA1359">
        <v>9</v>
      </c>
      <c r="AB1359">
        <v>20</v>
      </c>
      <c r="AC1359">
        <v>2018</v>
      </c>
      <c r="AD1359">
        <v>10</v>
      </c>
      <c r="AE1359">
        <v>2</v>
      </c>
      <c r="AF1359">
        <v>199</v>
      </c>
      <c r="AG1359">
        <v>1306</v>
      </c>
      <c r="AH1359">
        <v>1921026</v>
      </c>
      <c r="AI1359" t="s">
        <v>66</v>
      </c>
      <c r="AJ1359">
        <v>1922332</v>
      </c>
      <c r="AK1359" t="s">
        <v>66</v>
      </c>
      <c r="AL1359" t="s">
        <v>66</v>
      </c>
      <c r="AM1359" t="s">
        <v>66</v>
      </c>
      <c r="AN1359" t="s">
        <v>66</v>
      </c>
      <c r="AO1359">
        <v>275000</v>
      </c>
      <c r="AP1359">
        <v>333695</v>
      </c>
      <c r="AQ1359">
        <v>82.410667961035145</v>
      </c>
      <c r="AR1359" t="s">
        <v>5612</v>
      </c>
      <c r="AS1359" t="s">
        <v>5602</v>
      </c>
      <c r="AT1359" t="s">
        <v>76</v>
      </c>
    </row>
    <row r="1360" spans="1:46" hidden="1" x14ac:dyDescent="0.2">
      <c r="A1360" t="s">
        <v>5613</v>
      </c>
      <c r="B1360" t="s">
        <v>60</v>
      </c>
      <c r="C1360" t="s">
        <v>533</v>
      </c>
      <c r="D1360" t="s">
        <v>62</v>
      </c>
      <c r="E1360" t="s">
        <v>111</v>
      </c>
      <c r="F1360" t="s">
        <v>112</v>
      </c>
      <c r="G1360" t="s">
        <v>534</v>
      </c>
      <c r="H1360" t="s">
        <v>66</v>
      </c>
      <c r="I1360" t="s">
        <v>66</v>
      </c>
      <c r="J1360" t="s">
        <v>963</v>
      </c>
      <c r="K1360" t="s">
        <v>964</v>
      </c>
      <c r="L1360" t="s">
        <v>202</v>
      </c>
      <c r="M1360" t="s">
        <v>70</v>
      </c>
      <c r="N1360" t="s">
        <v>5614</v>
      </c>
      <c r="O1360" t="s">
        <v>66</v>
      </c>
      <c r="P1360" t="s">
        <v>66</v>
      </c>
      <c r="Q1360" t="s">
        <v>60</v>
      </c>
      <c r="R1360" t="s">
        <v>60</v>
      </c>
      <c r="S1360" t="s">
        <v>60</v>
      </c>
      <c r="T1360" t="s">
        <v>66</v>
      </c>
      <c r="U1360">
        <v>250</v>
      </c>
      <c r="V1360" t="s">
        <v>121</v>
      </c>
      <c r="W1360" t="s">
        <v>66</v>
      </c>
      <c r="X1360" t="s">
        <v>66</v>
      </c>
      <c r="Y1360" t="s">
        <v>66</v>
      </c>
      <c r="Z1360">
        <v>2018</v>
      </c>
      <c r="AA1360">
        <v>9</v>
      </c>
      <c r="AB1360">
        <v>21</v>
      </c>
      <c r="AC1360">
        <v>2018</v>
      </c>
      <c r="AD1360">
        <v>9</v>
      </c>
      <c r="AE1360">
        <v>21</v>
      </c>
      <c r="AF1360" t="s">
        <v>66</v>
      </c>
      <c r="AG1360">
        <v>30</v>
      </c>
      <c r="AH1360">
        <v>900</v>
      </c>
      <c r="AI1360" t="s">
        <v>66</v>
      </c>
      <c r="AJ1360">
        <v>930</v>
      </c>
      <c r="AK1360" t="s">
        <v>66</v>
      </c>
      <c r="AL1360" t="s">
        <v>66</v>
      </c>
      <c r="AM1360" t="s">
        <v>66</v>
      </c>
      <c r="AN1360" t="s">
        <v>66</v>
      </c>
      <c r="AO1360">
        <v>325000</v>
      </c>
      <c r="AP1360">
        <v>394366</v>
      </c>
      <c r="AQ1360">
        <v>82.410667961035145</v>
      </c>
      <c r="AR1360" t="s">
        <v>5615</v>
      </c>
      <c r="AS1360" t="s">
        <v>5602</v>
      </c>
      <c r="AT1360" t="s">
        <v>76</v>
      </c>
    </row>
    <row r="1361" spans="1:46" hidden="1" x14ac:dyDescent="0.2">
      <c r="A1361" t="s">
        <v>5616</v>
      </c>
      <c r="B1361" t="s">
        <v>60</v>
      </c>
      <c r="C1361" t="s">
        <v>225</v>
      </c>
      <c r="D1361" t="s">
        <v>62</v>
      </c>
      <c r="E1361" t="s">
        <v>63</v>
      </c>
      <c r="F1361" t="s">
        <v>64</v>
      </c>
      <c r="G1361" t="s">
        <v>226</v>
      </c>
      <c r="H1361" t="s">
        <v>66</v>
      </c>
      <c r="I1361" t="s">
        <v>66</v>
      </c>
      <c r="J1361" t="s">
        <v>523</v>
      </c>
      <c r="K1361" t="s">
        <v>524</v>
      </c>
      <c r="L1361" t="s">
        <v>69</v>
      </c>
      <c r="M1361" t="s">
        <v>70</v>
      </c>
      <c r="N1361" t="s">
        <v>5617</v>
      </c>
      <c r="O1361" t="s">
        <v>5618</v>
      </c>
      <c r="P1361" t="s">
        <v>66</v>
      </c>
      <c r="Q1361" t="s">
        <v>60</v>
      </c>
      <c r="R1361" t="s">
        <v>60</v>
      </c>
      <c r="S1361" t="s">
        <v>60</v>
      </c>
      <c r="T1361" t="s">
        <v>66</v>
      </c>
      <c r="U1361" t="s">
        <v>66</v>
      </c>
      <c r="V1361" t="s">
        <v>73</v>
      </c>
      <c r="W1361" t="s">
        <v>66</v>
      </c>
      <c r="X1361" t="s">
        <v>66</v>
      </c>
      <c r="Y1361" t="s">
        <v>5619</v>
      </c>
      <c r="Z1361">
        <v>2018</v>
      </c>
      <c r="AA1361">
        <v>9</v>
      </c>
      <c r="AB1361">
        <v>20</v>
      </c>
      <c r="AC1361">
        <v>2018</v>
      </c>
      <c r="AD1361">
        <v>9</v>
      </c>
      <c r="AE1361">
        <v>23</v>
      </c>
      <c r="AF1361">
        <v>20</v>
      </c>
      <c r="AG1361" t="s">
        <v>66</v>
      </c>
      <c r="AH1361" t="s">
        <v>66</v>
      </c>
      <c r="AI1361">
        <v>120</v>
      </c>
      <c r="AJ1361">
        <v>120</v>
      </c>
      <c r="AK1361" t="s">
        <v>66</v>
      </c>
      <c r="AL1361" t="s">
        <v>66</v>
      </c>
      <c r="AM1361" t="s">
        <v>66</v>
      </c>
      <c r="AN1361" t="s">
        <v>66</v>
      </c>
      <c r="AO1361" t="s">
        <v>66</v>
      </c>
      <c r="AP1361" t="s">
        <v>66</v>
      </c>
      <c r="AQ1361">
        <v>82.410667961035145</v>
      </c>
      <c r="AR1361" t="s">
        <v>5620</v>
      </c>
      <c r="AS1361" t="s">
        <v>5555</v>
      </c>
      <c r="AT1361" t="s">
        <v>76</v>
      </c>
    </row>
    <row r="1362" spans="1:46" hidden="1" x14ac:dyDescent="0.2">
      <c r="A1362" t="s">
        <v>5621</v>
      </c>
      <c r="B1362" t="s">
        <v>60</v>
      </c>
      <c r="C1362" t="s">
        <v>377</v>
      </c>
      <c r="D1362" t="s">
        <v>62</v>
      </c>
      <c r="E1362" t="s">
        <v>63</v>
      </c>
      <c r="F1362" t="s">
        <v>64</v>
      </c>
      <c r="G1362" t="s">
        <v>378</v>
      </c>
      <c r="H1362" t="s">
        <v>5622</v>
      </c>
      <c r="I1362" t="s">
        <v>66</v>
      </c>
      <c r="J1362" t="s">
        <v>819</v>
      </c>
      <c r="K1362" t="s">
        <v>820</v>
      </c>
      <c r="L1362" t="s">
        <v>85</v>
      </c>
      <c r="M1362" t="s">
        <v>86</v>
      </c>
      <c r="N1362" t="s">
        <v>5623</v>
      </c>
      <c r="O1362" t="s">
        <v>180</v>
      </c>
      <c r="P1362" t="s">
        <v>556</v>
      </c>
      <c r="Q1362" t="s">
        <v>60</v>
      </c>
      <c r="R1362" t="s">
        <v>60</v>
      </c>
      <c r="S1362" t="s">
        <v>60</v>
      </c>
      <c r="T1362" t="s">
        <v>66</v>
      </c>
      <c r="U1362">
        <v>83997.78</v>
      </c>
      <c r="V1362" t="s">
        <v>73</v>
      </c>
      <c r="W1362">
        <v>9.5380000000000003</v>
      </c>
      <c r="X1362">
        <v>-1.0660000000000001</v>
      </c>
      <c r="Y1362" t="s">
        <v>66</v>
      </c>
      <c r="Z1362">
        <v>2018</v>
      </c>
      <c r="AA1362">
        <v>8</v>
      </c>
      <c r="AB1362">
        <v>31</v>
      </c>
      <c r="AC1362">
        <v>2018</v>
      </c>
      <c r="AD1362">
        <v>10</v>
      </c>
      <c r="AE1362">
        <v>2</v>
      </c>
      <c r="AF1362">
        <v>34</v>
      </c>
      <c r="AG1362" t="s">
        <v>66</v>
      </c>
      <c r="AH1362">
        <v>100000</v>
      </c>
      <c r="AI1362" t="s">
        <v>66</v>
      </c>
      <c r="AJ1362">
        <v>100000</v>
      </c>
      <c r="AK1362" t="s">
        <v>66</v>
      </c>
      <c r="AL1362" t="s">
        <v>66</v>
      </c>
      <c r="AM1362" t="s">
        <v>66</v>
      </c>
      <c r="AN1362" t="s">
        <v>66</v>
      </c>
      <c r="AO1362" t="s">
        <v>66</v>
      </c>
      <c r="AP1362" t="s">
        <v>66</v>
      </c>
      <c r="AQ1362">
        <v>82.410667961035145</v>
      </c>
      <c r="AR1362" t="s">
        <v>5624</v>
      </c>
      <c r="AS1362" t="s">
        <v>5555</v>
      </c>
      <c r="AT1362" t="s">
        <v>76</v>
      </c>
    </row>
    <row r="1363" spans="1:46" hidden="1" x14ac:dyDescent="0.2">
      <c r="A1363" t="s">
        <v>5625</v>
      </c>
      <c r="B1363" t="s">
        <v>60</v>
      </c>
      <c r="C1363" t="s">
        <v>377</v>
      </c>
      <c r="D1363" t="s">
        <v>62</v>
      </c>
      <c r="E1363" t="s">
        <v>63</v>
      </c>
      <c r="F1363" t="s">
        <v>64</v>
      </c>
      <c r="G1363" t="s">
        <v>378</v>
      </c>
      <c r="H1363" t="s">
        <v>66</v>
      </c>
      <c r="I1363" t="s">
        <v>66</v>
      </c>
      <c r="J1363" t="s">
        <v>347</v>
      </c>
      <c r="K1363" t="s">
        <v>348</v>
      </c>
      <c r="L1363" t="s">
        <v>349</v>
      </c>
      <c r="M1363" t="s">
        <v>119</v>
      </c>
      <c r="N1363" t="s">
        <v>66</v>
      </c>
      <c r="O1363" t="s">
        <v>66</v>
      </c>
      <c r="P1363" t="s">
        <v>66</v>
      </c>
      <c r="Q1363" t="s">
        <v>60</v>
      </c>
      <c r="R1363" t="s">
        <v>60</v>
      </c>
      <c r="S1363" t="s">
        <v>60</v>
      </c>
      <c r="T1363" t="s">
        <v>66</v>
      </c>
      <c r="U1363" t="s">
        <v>66</v>
      </c>
      <c r="V1363" t="s">
        <v>73</v>
      </c>
      <c r="W1363" t="s">
        <v>66</v>
      </c>
      <c r="X1363" t="s">
        <v>66</v>
      </c>
      <c r="Y1363" t="s">
        <v>66</v>
      </c>
      <c r="Z1363">
        <v>2018</v>
      </c>
      <c r="AA1363">
        <v>8</v>
      </c>
      <c r="AB1363">
        <v>29</v>
      </c>
      <c r="AC1363">
        <v>2018</v>
      </c>
      <c r="AD1363">
        <v>9</v>
      </c>
      <c r="AE1363">
        <v>5</v>
      </c>
      <c r="AF1363">
        <v>18</v>
      </c>
      <c r="AG1363" t="s">
        <v>66</v>
      </c>
      <c r="AH1363">
        <v>11400</v>
      </c>
      <c r="AI1363" t="s">
        <v>66</v>
      </c>
      <c r="AJ1363">
        <v>11400</v>
      </c>
      <c r="AK1363" t="s">
        <v>66</v>
      </c>
      <c r="AL1363" t="s">
        <v>66</v>
      </c>
      <c r="AM1363" t="s">
        <v>66</v>
      </c>
      <c r="AN1363" t="s">
        <v>66</v>
      </c>
      <c r="AO1363">
        <v>790000</v>
      </c>
      <c r="AP1363">
        <v>958614</v>
      </c>
      <c r="AQ1363">
        <v>82.410667961035145</v>
      </c>
      <c r="AR1363" t="s">
        <v>66</v>
      </c>
      <c r="AS1363" t="s">
        <v>5555</v>
      </c>
      <c r="AT1363" t="s">
        <v>76</v>
      </c>
    </row>
    <row r="1364" spans="1:46" hidden="1" x14ac:dyDescent="0.2">
      <c r="A1364" t="s">
        <v>5626</v>
      </c>
      <c r="B1364" t="s">
        <v>60</v>
      </c>
      <c r="C1364" t="s">
        <v>377</v>
      </c>
      <c r="D1364" t="s">
        <v>62</v>
      </c>
      <c r="E1364" t="s">
        <v>63</v>
      </c>
      <c r="F1364" t="s">
        <v>64</v>
      </c>
      <c r="G1364" t="s">
        <v>378</v>
      </c>
      <c r="H1364" t="s">
        <v>66</v>
      </c>
      <c r="I1364" t="s">
        <v>66</v>
      </c>
      <c r="J1364" t="s">
        <v>921</v>
      </c>
      <c r="K1364" t="s">
        <v>922</v>
      </c>
      <c r="L1364" t="s">
        <v>173</v>
      </c>
      <c r="M1364" t="s">
        <v>119</v>
      </c>
      <c r="N1364" t="s">
        <v>5627</v>
      </c>
      <c r="O1364" t="s">
        <v>180</v>
      </c>
      <c r="P1364" t="s">
        <v>181</v>
      </c>
      <c r="Q1364" t="s">
        <v>60</v>
      </c>
      <c r="R1364" t="s">
        <v>60</v>
      </c>
      <c r="S1364" t="s">
        <v>60</v>
      </c>
      <c r="T1364" t="s">
        <v>66</v>
      </c>
      <c r="U1364" t="s">
        <v>66</v>
      </c>
      <c r="V1364" t="s">
        <v>73</v>
      </c>
      <c r="W1364" t="s">
        <v>66</v>
      </c>
      <c r="X1364" t="s">
        <v>66</v>
      </c>
      <c r="Y1364" t="s">
        <v>66</v>
      </c>
      <c r="Z1364">
        <v>2018</v>
      </c>
      <c r="AA1364">
        <v>8</v>
      </c>
      <c r="AB1364">
        <v>29</v>
      </c>
      <c r="AC1364">
        <v>2018</v>
      </c>
      <c r="AD1364">
        <v>9</v>
      </c>
      <c r="AE1364">
        <v>5</v>
      </c>
      <c r="AF1364">
        <v>20</v>
      </c>
      <c r="AG1364" t="s">
        <v>66</v>
      </c>
      <c r="AH1364">
        <v>6000</v>
      </c>
      <c r="AI1364" t="s">
        <v>66</v>
      </c>
      <c r="AJ1364">
        <v>6000</v>
      </c>
      <c r="AK1364" t="s">
        <v>66</v>
      </c>
      <c r="AL1364" t="s">
        <v>66</v>
      </c>
      <c r="AM1364" t="s">
        <v>66</v>
      </c>
      <c r="AN1364" t="s">
        <v>66</v>
      </c>
      <c r="AO1364" t="s">
        <v>66</v>
      </c>
      <c r="AP1364" t="s">
        <v>66</v>
      </c>
      <c r="AQ1364">
        <v>82.410667961035145</v>
      </c>
      <c r="AR1364" t="s">
        <v>5628</v>
      </c>
      <c r="AS1364" t="s">
        <v>5555</v>
      </c>
      <c r="AT1364" t="s">
        <v>4902</v>
      </c>
    </row>
    <row r="1365" spans="1:46" hidden="1" x14ac:dyDescent="0.2">
      <c r="A1365" t="s">
        <v>5629</v>
      </c>
      <c r="B1365" t="s">
        <v>60</v>
      </c>
      <c r="C1365" t="s">
        <v>377</v>
      </c>
      <c r="D1365" t="s">
        <v>62</v>
      </c>
      <c r="E1365" t="s">
        <v>63</v>
      </c>
      <c r="F1365" t="s">
        <v>64</v>
      </c>
      <c r="G1365" t="s">
        <v>378</v>
      </c>
      <c r="H1365" t="s">
        <v>66</v>
      </c>
      <c r="I1365" t="s">
        <v>66</v>
      </c>
      <c r="J1365" t="s">
        <v>466</v>
      </c>
      <c r="K1365" t="s">
        <v>467</v>
      </c>
      <c r="L1365" t="s">
        <v>278</v>
      </c>
      <c r="M1365" t="s">
        <v>119</v>
      </c>
      <c r="N1365" t="s">
        <v>5630</v>
      </c>
      <c r="O1365" t="s">
        <v>66</v>
      </c>
      <c r="P1365" t="s">
        <v>66</v>
      </c>
      <c r="Q1365" t="s">
        <v>60</v>
      </c>
      <c r="R1365" t="s">
        <v>60</v>
      </c>
      <c r="S1365" t="s">
        <v>60</v>
      </c>
      <c r="T1365" t="s">
        <v>66</v>
      </c>
      <c r="U1365" t="s">
        <v>66</v>
      </c>
      <c r="V1365" t="s">
        <v>73</v>
      </c>
      <c r="W1365" t="s">
        <v>66</v>
      </c>
      <c r="X1365" t="s">
        <v>66</v>
      </c>
      <c r="Y1365" t="s">
        <v>66</v>
      </c>
      <c r="Z1365">
        <v>2018</v>
      </c>
      <c r="AA1365">
        <v>9</v>
      </c>
      <c r="AB1365">
        <v>1</v>
      </c>
      <c r="AC1365">
        <v>2018</v>
      </c>
      <c r="AD1365">
        <v>10</v>
      </c>
      <c r="AE1365">
        <v>6</v>
      </c>
      <c r="AF1365">
        <v>46</v>
      </c>
      <c r="AG1365" t="s">
        <v>66</v>
      </c>
      <c r="AH1365" t="s">
        <v>66</v>
      </c>
      <c r="AI1365">
        <v>3050</v>
      </c>
      <c r="AJ1365">
        <v>3050</v>
      </c>
      <c r="AK1365" t="s">
        <v>66</v>
      </c>
      <c r="AL1365" t="s">
        <v>66</v>
      </c>
      <c r="AM1365" t="s">
        <v>66</v>
      </c>
      <c r="AN1365" t="s">
        <v>66</v>
      </c>
      <c r="AO1365" t="s">
        <v>66</v>
      </c>
      <c r="AP1365" t="s">
        <v>66</v>
      </c>
      <c r="AQ1365">
        <v>82.410667961035145</v>
      </c>
      <c r="AR1365" t="s">
        <v>5631</v>
      </c>
      <c r="AS1365" t="s">
        <v>5555</v>
      </c>
      <c r="AT1365" t="s">
        <v>76</v>
      </c>
    </row>
    <row r="1366" spans="1:46" hidden="1" x14ac:dyDescent="0.2">
      <c r="A1366" t="s">
        <v>5632</v>
      </c>
      <c r="B1366" t="s">
        <v>60</v>
      </c>
      <c r="C1366" t="s">
        <v>377</v>
      </c>
      <c r="D1366" t="s">
        <v>62</v>
      </c>
      <c r="E1366" t="s">
        <v>63</v>
      </c>
      <c r="F1366" t="s">
        <v>64</v>
      </c>
      <c r="G1366" t="s">
        <v>378</v>
      </c>
      <c r="H1366" t="s">
        <v>66</v>
      </c>
      <c r="I1366" t="s">
        <v>66</v>
      </c>
      <c r="J1366" t="s">
        <v>466</v>
      </c>
      <c r="K1366" t="s">
        <v>467</v>
      </c>
      <c r="L1366" t="s">
        <v>278</v>
      </c>
      <c r="M1366" t="s">
        <v>119</v>
      </c>
      <c r="N1366" t="s">
        <v>5633</v>
      </c>
      <c r="O1366" t="s">
        <v>66</v>
      </c>
      <c r="P1366" t="s">
        <v>181</v>
      </c>
      <c r="Q1366" t="s">
        <v>60</v>
      </c>
      <c r="R1366" t="s">
        <v>60</v>
      </c>
      <c r="S1366" t="s">
        <v>60</v>
      </c>
      <c r="T1366" t="s">
        <v>66</v>
      </c>
      <c r="U1366" t="s">
        <v>66</v>
      </c>
      <c r="V1366" t="s">
        <v>73</v>
      </c>
      <c r="W1366" t="s">
        <v>66</v>
      </c>
      <c r="X1366" t="s">
        <v>66</v>
      </c>
      <c r="Y1366" t="s">
        <v>66</v>
      </c>
      <c r="Z1366">
        <v>2018</v>
      </c>
      <c r="AA1366">
        <v>9</v>
      </c>
      <c r="AB1366">
        <v>23</v>
      </c>
      <c r="AC1366">
        <v>2018</v>
      </c>
      <c r="AD1366">
        <v>9</v>
      </c>
      <c r="AE1366">
        <v>24</v>
      </c>
      <c r="AF1366">
        <v>25</v>
      </c>
      <c r="AG1366" t="s">
        <v>66</v>
      </c>
      <c r="AH1366" t="s">
        <v>66</v>
      </c>
      <c r="AI1366" t="s">
        <v>66</v>
      </c>
      <c r="AJ1366" t="s">
        <v>66</v>
      </c>
      <c r="AK1366" t="s">
        <v>66</v>
      </c>
      <c r="AL1366" t="s">
        <v>66</v>
      </c>
      <c r="AM1366" t="s">
        <v>66</v>
      </c>
      <c r="AN1366" t="s">
        <v>66</v>
      </c>
      <c r="AO1366" t="s">
        <v>66</v>
      </c>
      <c r="AP1366" t="s">
        <v>66</v>
      </c>
      <c r="AQ1366">
        <v>82.410667961035145</v>
      </c>
      <c r="AR1366" t="s">
        <v>5634</v>
      </c>
      <c r="AS1366" t="s">
        <v>5555</v>
      </c>
      <c r="AT1366" t="s">
        <v>76</v>
      </c>
    </row>
    <row r="1367" spans="1:46" hidden="1" x14ac:dyDescent="0.2">
      <c r="A1367" t="s">
        <v>5635</v>
      </c>
      <c r="B1367" t="s">
        <v>60</v>
      </c>
      <c r="C1367" t="s">
        <v>160</v>
      </c>
      <c r="D1367" t="s">
        <v>62</v>
      </c>
      <c r="E1367" t="s">
        <v>111</v>
      </c>
      <c r="F1367" t="s">
        <v>112</v>
      </c>
      <c r="G1367" t="s">
        <v>161</v>
      </c>
      <c r="H1367" t="s">
        <v>66</v>
      </c>
      <c r="I1367" t="s">
        <v>5636</v>
      </c>
      <c r="J1367" t="s">
        <v>676</v>
      </c>
      <c r="K1367" t="s">
        <v>677</v>
      </c>
      <c r="L1367" t="s">
        <v>69</v>
      </c>
      <c r="M1367" t="s">
        <v>70</v>
      </c>
      <c r="N1367" t="s">
        <v>5637</v>
      </c>
      <c r="O1367" t="s">
        <v>66</v>
      </c>
      <c r="P1367" t="s">
        <v>66</v>
      </c>
      <c r="Q1367" t="s">
        <v>60</v>
      </c>
      <c r="R1367" t="s">
        <v>60</v>
      </c>
      <c r="S1367" t="s">
        <v>60</v>
      </c>
      <c r="T1367" t="s">
        <v>66</v>
      </c>
      <c r="U1367" t="s">
        <v>66</v>
      </c>
      <c r="V1367" t="s">
        <v>121</v>
      </c>
      <c r="W1367" t="s">
        <v>66</v>
      </c>
      <c r="X1367" t="s">
        <v>66</v>
      </c>
      <c r="Y1367" t="s">
        <v>66</v>
      </c>
      <c r="Z1367">
        <v>2018</v>
      </c>
      <c r="AA1367">
        <v>10</v>
      </c>
      <c r="AB1367">
        <v>10</v>
      </c>
      <c r="AC1367">
        <v>2018</v>
      </c>
      <c r="AD1367">
        <v>10</v>
      </c>
      <c r="AE1367">
        <v>11</v>
      </c>
      <c r="AF1367" t="s">
        <v>66</v>
      </c>
      <c r="AG1367" t="s">
        <v>66</v>
      </c>
      <c r="AH1367">
        <v>540</v>
      </c>
      <c r="AI1367" t="s">
        <v>66</v>
      </c>
      <c r="AJ1367">
        <v>540</v>
      </c>
      <c r="AK1367" t="s">
        <v>66</v>
      </c>
      <c r="AL1367" t="s">
        <v>66</v>
      </c>
      <c r="AM1367" t="s">
        <v>66</v>
      </c>
      <c r="AN1367" t="s">
        <v>66</v>
      </c>
      <c r="AO1367" t="s">
        <v>66</v>
      </c>
      <c r="AP1367" t="s">
        <v>66</v>
      </c>
      <c r="AQ1367">
        <v>82.410667961035145</v>
      </c>
      <c r="AR1367" t="s">
        <v>5638</v>
      </c>
      <c r="AS1367" t="s">
        <v>5555</v>
      </c>
      <c r="AT1367" t="s">
        <v>76</v>
      </c>
    </row>
    <row r="1368" spans="1:46" hidden="1" x14ac:dyDescent="0.2">
      <c r="A1368" t="s">
        <v>5639</v>
      </c>
      <c r="B1368" t="s">
        <v>60</v>
      </c>
      <c r="C1368" t="s">
        <v>160</v>
      </c>
      <c r="D1368" t="s">
        <v>62</v>
      </c>
      <c r="E1368" t="s">
        <v>111</v>
      </c>
      <c r="F1368" t="s">
        <v>112</v>
      </c>
      <c r="G1368" t="s">
        <v>161</v>
      </c>
      <c r="H1368" t="s">
        <v>66</v>
      </c>
      <c r="I1368" t="s">
        <v>5636</v>
      </c>
      <c r="J1368" t="s">
        <v>200</v>
      </c>
      <c r="K1368" t="s">
        <v>201</v>
      </c>
      <c r="L1368" t="s">
        <v>202</v>
      </c>
      <c r="M1368" t="s">
        <v>70</v>
      </c>
      <c r="N1368" t="s">
        <v>5640</v>
      </c>
      <c r="O1368" t="s">
        <v>66</v>
      </c>
      <c r="P1368" t="s">
        <v>423</v>
      </c>
      <c r="Q1368" t="s">
        <v>60</v>
      </c>
      <c r="R1368" t="s">
        <v>60</v>
      </c>
      <c r="S1368" t="s">
        <v>60</v>
      </c>
      <c r="T1368" t="s">
        <v>66</v>
      </c>
      <c r="U1368">
        <v>250</v>
      </c>
      <c r="V1368" t="s">
        <v>121</v>
      </c>
      <c r="W1368" t="s">
        <v>66</v>
      </c>
      <c r="X1368" t="s">
        <v>66</v>
      </c>
      <c r="Y1368" t="s">
        <v>66</v>
      </c>
      <c r="Z1368">
        <v>2018</v>
      </c>
      <c r="AA1368">
        <v>10</v>
      </c>
      <c r="AB1368">
        <v>10</v>
      </c>
      <c r="AC1368">
        <v>2018</v>
      </c>
      <c r="AD1368">
        <v>10</v>
      </c>
      <c r="AE1368">
        <v>11</v>
      </c>
      <c r="AF1368">
        <v>49</v>
      </c>
      <c r="AG1368" t="s">
        <v>66</v>
      </c>
      <c r="AH1368">
        <v>5000</v>
      </c>
      <c r="AI1368" t="s">
        <v>66</v>
      </c>
      <c r="AJ1368">
        <v>5000</v>
      </c>
      <c r="AK1368" t="s">
        <v>66</v>
      </c>
      <c r="AL1368" t="s">
        <v>66</v>
      </c>
      <c r="AM1368">
        <v>10000000</v>
      </c>
      <c r="AN1368">
        <v>12134351</v>
      </c>
      <c r="AO1368">
        <v>16000000</v>
      </c>
      <c r="AP1368">
        <v>19414962</v>
      </c>
      <c r="AQ1368">
        <v>82.410667961035145</v>
      </c>
      <c r="AR1368" t="s">
        <v>5641</v>
      </c>
      <c r="AS1368" t="s">
        <v>5555</v>
      </c>
      <c r="AT1368" t="s">
        <v>76</v>
      </c>
    </row>
    <row r="1369" spans="1:46" hidden="1" x14ac:dyDescent="0.2">
      <c r="A1369" t="s">
        <v>5642</v>
      </c>
      <c r="B1369" t="s">
        <v>60</v>
      </c>
      <c r="C1369" t="s">
        <v>377</v>
      </c>
      <c r="D1369" t="s">
        <v>62</v>
      </c>
      <c r="E1369" t="s">
        <v>63</v>
      </c>
      <c r="F1369" t="s">
        <v>64</v>
      </c>
      <c r="G1369" t="s">
        <v>378</v>
      </c>
      <c r="H1369" t="s">
        <v>5643</v>
      </c>
      <c r="I1369" t="s">
        <v>66</v>
      </c>
      <c r="J1369" t="s">
        <v>98</v>
      </c>
      <c r="K1369" t="s">
        <v>99</v>
      </c>
      <c r="L1369" t="s">
        <v>69</v>
      </c>
      <c r="M1369" t="s">
        <v>70</v>
      </c>
      <c r="N1369" t="s">
        <v>5644</v>
      </c>
      <c r="O1369" t="s">
        <v>66</v>
      </c>
      <c r="P1369" t="s">
        <v>181</v>
      </c>
      <c r="Q1369" t="s">
        <v>60</v>
      </c>
      <c r="R1369" t="s">
        <v>60</v>
      </c>
      <c r="S1369" t="s">
        <v>60</v>
      </c>
      <c r="T1369" t="s">
        <v>66</v>
      </c>
      <c r="U1369" t="s">
        <v>66</v>
      </c>
      <c r="V1369" t="s">
        <v>73</v>
      </c>
      <c r="W1369" t="s">
        <v>66</v>
      </c>
      <c r="X1369" t="s">
        <v>66</v>
      </c>
      <c r="Y1369" t="s">
        <v>5645</v>
      </c>
      <c r="Z1369">
        <v>2018</v>
      </c>
      <c r="AA1369">
        <v>10</v>
      </c>
      <c r="AB1369">
        <v>2</v>
      </c>
      <c r="AC1369">
        <v>2018</v>
      </c>
      <c r="AD1369">
        <v>10</v>
      </c>
      <c r="AE1369">
        <v>11</v>
      </c>
      <c r="AF1369">
        <v>1</v>
      </c>
      <c r="AG1369" t="s">
        <v>66</v>
      </c>
      <c r="AH1369">
        <v>125190</v>
      </c>
      <c r="AI1369" t="s">
        <v>66</v>
      </c>
      <c r="AJ1369">
        <v>125190</v>
      </c>
      <c r="AK1369" t="s">
        <v>66</v>
      </c>
      <c r="AL1369" t="s">
        <v>66</v>
      </c>
      <c r="AM1369" t="s">
        <v>66</v>
      </c>
      <c r="AN1369" t="s">
        <v>66</v>
      </c>
      <c r="AO1369" t="s">
        <v>66</v>
      </c>
      <c r="AP1369" t="s">
        <v>66</v>
      </c>
      <c r="AQ1369">
        <v>82.410667961035145</v>
      </c>
      <c r="AR1369" t="s">
        <v>5646</v>
      </c>
      <c r="AS1369" t="s">
        <v>5555</v>
      </c>
      <c r="AT1369" t="s">
        <v>76</v>
      </c>
    </row>
    <row r="1370" spans="1:46" hidden="1" x14ac:dyDescent="0.2">
      <c r="A1370" t="s">
        <v>5647</v>
      </c>
      <c r="B1370" t="s">
        <v>60</v>
      </c>
      <c r="C1370" t="s">
        <v>377</v>
      </c>
      <c r="D1370" t="s">
        <v>62</v>
      </c>
      <c r="E1370" t="s">
        <v>63</v>
      </c>
      <c r="F1370" t="s">
        <v>64</v>
      </c>
      <c r="G1370" t="s">
        <v>378</v>
      </c>
      <c r="H1370" t="s">
        <v>5643</v>
      </c>
      <c r="I1370" t="s">
        <v>66</v>
      </c>
      <c r="J1370" t="s">
        <v>1180</v>
      </c>
      <c r="K1370" t="s">
        <v>1181</v>
      </c>
      <c r="L1370" t="s">
        <v>69</v>
      </c>
      <c r="M1370" t="s">
        <v>70</v>
      </c>
      <c r="N1370" t="s">
        <v>5648</v>
      </c>
      <c r="O1370" t="s">
        <v>66</v>
      </c>
      <c r="P1370" t="s">
        <v>181</v>
      </c>
      <c r="Q1370" t="s">
        <v>60</v>
      </c>
      <c r="R1370" t="s">
        <v>60</v>
      </c>
      <c r="S1370" t="s">
        <v>60</v>
      </c>
      <c r="T1370" t="s">
        <v>66</v>
      </c>
      <c r="U1370" t="s">
        <v>66</v>
      </c>
      <c r="V1370" t="s">
        <v>73</v>
      </c>
      <c r="W1370" t="s">
        <v>66</v>
      </c>
      <c r="X1370" t="s">
        <v>66</v>
      </c>
      <c r="Y1370" t="s">
        <v>66</v>
      </c>
      <c r="Z1370">
        <v>2018</v>
      </c>
      <c r="AA1370">
        <v>10</v>
      </c>
      <c r="AB1370">
        <v>1</v>
      </c>
      <c r="AC1370">
        <v>2018</v>
      </c>
      <c r="AD1370">
        <v>10</v>
      </c>
      <c r="AE1370">
        <v>18</v>
      </c>
      <c r="AF1370" t="s">
        <v>66</v>
      </c>
      <c r="AG1370" t="s">
        <v>66</v>
      </c>
      <c r="AH1370">
        <v>100</v>
      </c>
      <c r="AI1370" t="s">
        <v>66</v>
      </c>
      <c r="AJ1370">
        <v>100</v>
      </c>
      <c r="AK1370" t="s">
        <v>66</v>
      </c>
      <c r="AL1370" t="s">
        <v>66</v>
      </c>
      <c r="AM1370" t="s">
        <v>66</v>
      </c>
      <c r="AN1370" t="s">
        <v>66</v>
      </c>
      <c r="AO1370" t="s">
        <v>66</v>
      </c>
      <c r="AP1370" t="s">
        <v>66</v>
      </c>
      <c r="AQ1370">
        <v>82.410667961035145</v>
      </c>
      <c r="AR1370" t="s">
        <v>5649</v>
      </c>
      <c r="AS1370" t="s">
        <v>5650</v>
      </c>
      <c r="AT1370" t="s">
        <v>76</v>
      </c>
    </row>
    <row r="1371" spans="1:46" hidden="1" x14ac:dyDescent="0.2">
      <c r="A1371" t="s">
        <v>5651</v>
      </c>
      <c r="B1371" t="s">
        <v>60</v>
      </c>
      <c r="C1371" t="s">
        <v>377</v>
      </c>
      <c r="D1371" t="s">
        <v>62</v>
      </c>
      <c r="E1371" t="s">
        <v>63</v>
      </c>
      <c r="F1371" t="s">
        <v>64</v>
      </c>
      <c r="G1371" t="s">
        <v>378</v>
      </c>
      <c r="H1371" t="s">
        <v>5643</v>
      </c>
      <c r="I1371" t="s">
        <v>66</v>
      </c>
      <c r="J1371" t="s">
        <v>2626</v>
      </c>
      <c r="K1371" t="s">
        <v>2627</v>
      </c>
      <c r="L1371" t="s">
        <v>69</v>
      </c>
      <c r="M1371" t="s">
        <v>70</v>
      </c>
      <c r="N1371" t="s">
        <v>5652</v>
      </c>
      <c r="O1371" t="s">
        <v>66</v>
      </c>
      <c r="P1371" t="s">
        <v>181</v>
      </c>
      <c r="Q1371" t="s">
        <v>60</v>
      </c>
      <c r="R1371" t="s">
        <v>60</v>
      </c>
      <c r="S1371" t="s">
        <v>60</v>
      </c>
      <c r="T1371" t="s">
        <v>66</v>
      </c>
      <c r="U1371" t="s">
        <v>66</v>
      </c>
      <c r="V1371" t="s">
        <v>73</v>
      </c>
      <c r="W1371" t="s">
        <v>66</v>
      </c>
      <c r="X1371" t="s">
        <v>66</v>
      </c>
      <c r="Y1371" t="s">
        <v>66</v>
      </c>
      <c r="Z1371">
        <v>2018</v>
      </c>
      <c r="AA1371">
        <v>10</v>
      </c>
      <c r="AB1371">
        <v>11</v>
      </c>
      <c r="AC1371">
        <v>2018</v>
      </c>
      <c r="AD1371">
        <v>10</v>
      </c>
      <c r="AE1371">
        <v>11</v>
      </c>
      <c r="AF1371">
        <v>6</v>
      </c>
      <c r="AG1371" t="s">
        <v>66</v>
      </c>
      <c r="AH1371">
        <v>6948</v>
      </c>
      <c r="AI1371" t="s">
        <v>66</v>
      </c>
      <c r="AJ1371">
        <v>6948</v>
      </c>
      <c r="AK1371" t="s">
        <v>66</v>
      </c>
      <c r="AL1371" t="s">
        <v>66</v>
      </c>
      <c r="AM1371" t="s">
        <v>66</v>
      </c>
      <c r="AN1371" t="s">
        <v>66</v>
      </c>
      <c r="AO1371" t="s">
        <v>66</v>
      </c>
      <c r="AP1371" t="s">
        <v>66</v>
      </c>
      <c r="AQ1371">
        <v>82.410667961035145</v>
      </c>
      <c r="AR1371" t="s">
        <v>5653</v>
      </c>
      <c r="AS1371" t="s">
        <v>5555</v>
      </c>
      <c r="AT1371" t="s">
        <v>76</v>
      </c>
    </row>
    <row r="1372" spans="1:46" hidden="1" x14ac:dyDescent="0.2">
      <c r="A1372" t="s">
        <v>5654</v>
      </c>
      <c r="B1372" t="s">
        <v>60</v>
      </c>
      <c r="C1372" t="s">
        <v>377</v>
      </c>
      <c r="D1372" t="s">
        <v>62</v>
      </c>
      <c r="E1372" t="s">
        <v>63</v>
      </c>
      <c r="F1372" t="s">
        <v>64</v>
      </c>
      <c r="G1372" t="s">
        <v>378</v>
      </c>
      <c r="H1372" t="s">
        <v>5643</v>
      </c>
      <c r="I1372" t="s">
        <v>66</v>
      </c>
      <c r="J1372" t="s">
        <v>1406</v>
      </c>
      <c r="K1372" t="s">
        <v>1407</v>
      </c>
      <c r="L1372" t="s">
        <v>69</v>
      </c>
      <c r="M1372" t="s">
        <v>70</v>
      </c>
      <c r="N1372" t="s">
        <v>5655</v>
      </c>
      <c r="O1372" t="s">
        <v>66</v>
      </c>
      <c r="P1372" t="s">
        <v>181</v>
      </c>
      <c r="Q1372" t="s">
        <v>60</v>
      </c>
      <c r="R1372" t="s">
        <v>60</v>
      </c>
      <c r="S1372" t="s">
        <v>60</v>
      </c>
      <c r="T1372" t="s">
        <v>66</v>
      </c>
      <c r="U1372" t="s">
        <v>66</v>
      </c>
      <c r="V1372" t="s">
        <v>73</v>
      </c>
      <c r="W1372" t="s">
        <v>66</v>
      </c>
      <c r="X1372" t="s">
        <v>66</v>
      </c>
      <c r="Y1372" t="s">
        <v>66</v>
      </c>
      <c r="Z1372">
        <v>2018</v>
      </c>
      <c r="AA1372">
        <v>10</v>
      </c>
      <c r="AB1372">
        <v>1</v>
      </c>
      <c r="AC1372">
        <v>2018</v>
      </c>
      <c r="AD1372">
        <v>10</v>
      </c>
      <c r="AE1372">
        <v>19</v>
      </c>
      <c r="AF1372">
        <v>4</v>
      </c>
      <c r="AG1372" t="s">
        <v>66</v>
      </c>
      <c r="AH1372">
        <v>13000</v>
      </c>
      <c r="AI1372" t="s">
        <v>66</v>
      </c>
      <c r="AJ1372">
        <v>13000</v>
      </c>
      <c r="AK1372" t="s">
        <v>66</v>
      </c>
      <c r="AL1372" t="s">
        <v>66</v>
      </c>
      <c r="AM1372" t="s">
        <v>66</v>
      </c>
      <c r="AN1372" t="s">
        <v>66</v>
      </c>
      <c r="AO1372" t="s">
        <v>66</v>
      </c>
      <c r="AP1372" t="s">
        <v>66</v>
      </c>
      <c r="AQ1372">
        <v>82.410667961035145</v>
      </c>
      <c r="AR1372" t="s">
        <v>5656</v>
      </c>
      <c r="AS1372" t="s">
        <v>5555</v>
      </c>
      <c r="AT1372" t="s">
        <v>76</v>
      </c>
    </row>
    <row r="1373" spans="1:46" hidden="1" x14ac:dyDescent="0.2">
      <c r="A1373" t="s">
        <v>5657</v>
      </c>
      <c r="B1373" t="s">
        <v>60</v>
      </c>
      <c r="C1373" t="s">
        <v>377</v>
      </c>
      <c r="D1373" t="s">
        <v>62</v>
      </c>
      <c r="E1373" t="s">
        <v>63</v>
      </c>
      <c r="F1373" t="s">
        <v>64</v>
      </c>
      <c r="G1373" t="s">
        <v>378</v>
      </c>
      <c r="H1373" t="s">
        <v>5643</v>
      </c>
      <c r="I1373" t="s">
        <v>66</v>
      </c>
      <c r="J1373" t="s">
        <v>104</v>
      </c>
      <c r="K1373" t="s">
        <v>105</v>
      </c>
      <c r="L1373" t="s">
        <v>69</v>
      </c>
      <c r="M1373" t="s">
        <v>70</v>
      </c>
      <c r="N1373" t="s">
        <v>5658</v>
      </c>
      <c r="O1373" t="s">
        <v>5659</v>
      </c>
      <c r="P1373" t="s">
        <v>181</v>
      </c>
      <c r="Q1373" t="s">
        <v>60</v>
      </c>
      <c r="R1373" t="s">
        <v>60</v>
      </c>
      <c r="S1373" t="s">
        <v>60</v>
      </c>
      <c r="T1373" t="s">
        <v>66</v>
      </c>
      <c r="U1373" t="s">
        <v>66</v>
      </c>
      <c r="V1373" t="s">
        <v>73</v>
      </c>
      <c r="W1373" t="s">
        <v>66</v>
      </c>
      <c r="X1373" t="s">
        <v>66</v>
      </c>
      <c r="Y1373" t="s">
        <v>66</v>
      </c>
      <c r="Z1373">
        <v>2018</v>
      </c>
      <c r="AA1373">
        <v>10</v>
      </c>
      <c r="AB1373">
        <v>6</v>
      </c>
      <c r="AC1373">
        <v>2018</v>
      </c>
      <c r="AD1373">
        <v>10</v>
      </c>
      <c r="AE1373">
        <v>11</v>
      </c>
      <c r="AF1373">
        <v>4</v>
      </c>
      <c r="AG1373">
        <v>14</v>
      </c>
      <c r="AH1373">
        <v>7085</v>
      </c>
      <c r="AI1373" t="s">
        <v>66</v>
      </c>
      <c r="AJ1373">
        <v>7099</v>
      </c>
      <c r="AK1373" t="s">
        <v>66</v>
      </c>
      <c r="AL1373" t="s">
        <v>66</v>
      </c>
      <c r="AM1373" t="s">
        <v>66</v>
      </c>
      <c r="AN1373" t="s">
        <v>66</v>
      </c>
      <c r="AO1373" t="s">
        <v>66</v>
      </c>
      <c r="AP1373" t="s">
        <v>66</v>
      </c>
      <c r="AQ1373">
        <v>82.410667961035145</v>
      </c>
      <c r="AR1373" t="s">
        <v>5660</v>
      </c>
      <c r="AS1373" t="s">
        <v>5555</v>
      </c>
      <c r="AT1373" t="s">
        <v>76</v>
      </c>
    </row>
    <row r="1374" spans="1:46" hidden="1" x14ac:dyDescent="0.2">
      <c r="A1374" t="s">
        <v>5661</v>
      </c>
      <c r="B1374" t="s">
        <v>60</v>
      </c>
      <c r="C1374" t="s">
        <v>377</v>
      </c>
      <c r="D1374" t="s">
        <v>62</v>
      </c>
      <c r="E1374" t="s">
        <v>63</v>
      </c>
      <c r="F1374" t="s">
        <v>64</v>
      </c>
      <c r="G1374" t="s">
        <v>378</v>
      </c>
      <c r="H1374" t="s">
        <v>66</v>
      </c>
      <c r="I1374" t="s">
        <v>66</v>
      </c>
      <c r="J1374" t="s">
        <v>1311</v>
      </c>
      <c r="K1374" t="s">
        <v>1312</v>
      </c>
      <c r="L1374" t="s">
        <v>1307</v>
      </c>
      <c r="M1374" t="s">
        <v>189</v>
      </c>
      <c r="N1374" t="s">
        <v>5662</v>
      </c>
      <c r="O1374" t="s">
        <v>5663</v>
      </c>
      <c r="P1374" t="s">
        <v>66</v>
      </c>
      <c r="Q1374" t="s">
        <v>60</v>
      </c>
      <c r="R1374" t="s">
        <v>60</v>
      </c>
      <c r="S1374" t="s">
        <v>60</v>
      </c>
      <c r="T1374" t="s">
        <v>66</v>
      </c>
      <c r="U1374" t="s">
        <v>66</v>
      </c>
      <c r="V1374" t="s">
        <v>73</v>
      </c>
      <c r="W1374" t="s">
        <v>66</v>
      </c>
      <c r="X1374" t="s">
        <v>66</v>
      </c>
      <c r="Y1374" t="s">
        <v>66</v>
      </c>
      <c r="Z1374">
        <v>2018</v>
      </c>
      <c r="AA1374">
        <v>10</v>
      </c>
      <c r="AB1374">
        <v>14</v>
      </c>
      <c r="AC1374">
        <v>2018</v>
      </c>
      <c r="AD1374">
        <v>10</v>
      </c>
      <c r="AE1374">
        <v>15</v>
      </c>
      <c r="AF1374">
        <v>14</v>
      </c>
      <c r="AG1374">
        <v>76</v>
      </c>
      <c r="AH1374">
        <v>1400</v>
      </c>
      <c r="AI1374" t="s">
        <v>66</v>
      </c>
      <c r="AJ1374">
        <v>1476</v>
      </c>
      <c r="AK1374" t="s">
        <v>66</v>
      </c>
      <c r="AL1374" t="s">
        <v>66</v>
      </c>
      <c r="AM1374">
        <v>230000</v>
      </c>
      <c r="AN1374">
        <v>279090</v>
      </c>
      <c r="AO1374">
        <v>340000</v>
      </c>
      <c r="AP1374">
        <v>412568</v>
      </c>
      <c r="AQ1374">
        <v>82.410667961035145</v>
      </c>
      <c r="AR1374" t="s">
        <v>5664</v>
      </c>
      <c r="AS1374" t="s">
        <v>5665</v>
      </c>
      <c r="AT1374" t="s">
        <v>76</v>
      </c>
    </row>
    <row r="1375" spans="1:46" hidden="1" x14ac:dyDescent="0.2">
      <c r="A1375" t="s">
        <v>5666</v>
      </c>
      <c r="B1375" t="s">
        <v>60</v>
      </c>
      <c r="C1375" t="s">
        <v>160</v>
      </c>
      <c r="D1375" t="s">
        <v>62</v>
      </c>
      <c r="E1375" t="s">
        <v>111</v>
      </c>
      <c r="F1375" t="s">
        <v>112</v>
      </c>
      <c r="G1375" t="s">
        <v>161</v>
      </c>
      <c r="H1375" t="s">
        <v>66</v>
      </c>
      <c r="I1375" t="s">
        <v>5667</v>
      </c>
      <c r="J1375" t="s">
        <v>1684</v>
      </c>
      <c r="K1375" t="s">
        <v>1685</v>
      </c>
      <c r="L1375" t="s">
        <v>188</v>
      </c>
      <c r="M1375" t="s">
        <v>189</v>
      </c>
      <c r="N1375" t="s">
        <v>5668</v>
      </c>
      <c r="O1375" t="s">
        <v>66</v>
      </c>
      <c r="P1375" t="s">
        <v>66</v>
      </c>
      <c r="Q1375" t="s">
        <v>60</v>
      </c>
      <c r="R1375" t="s">
        <v>60</v>
      </c>
      <c r="S1375" t="s">
        <v>60</v>
      </c>
      <c r="T1375" t="s">
        <v>66</v>
      </c>
      <c r="U1375">
        <v>176</v>
      </c>
      <c r="V1375" t="s">
        <v>121</v>
      </c>
      <c r="W1375" t="s">
        <v>66</v>
      </c>
      <c r="X1375" t="s">
        <v>66</v>
      </c>
      <c r="Y1375" t="s">
        <v>66</v>
      </c>
      <c r="Z1375">
        <v>2018</v>
      </c>
      <c r="AA1375">
        <v>10</v>
      </c>
      <c r="AB1375">
        <v>14</v>
      </c>
      <c r="AC1375">
        <v>2018</v>
      </c>
      <c r="AD1375">
        <v>10</v>
      </c>
      <c r="AE1375">
        <v>16</v>
      </c>
      <c r="AF1375">
        <v>2</v>
      </c>
      <c r="AG1375">
        <v>28</v>
      </c>
      <c r="AH1375">
        <v>60</v>
      </c>
      <c r="AI1375" t="s">
        <v>66</v>
      </c>
      <c r="AJ1375">
        <v>88</v>
      </c>
      <c r="AK1375" t="s">
        <v>66</v>
      </c>
      <c r="AL1375" t="s">
        <v>66</v>
      </c>
      <c r="AM1375">
        <v>60000</v>
      </c>
      <c r="AN1375">
        <v>72806</v>
      </c>
      <c r="AO1375">
        <v>115500</v>
      </c>
      <c r="AP1375">
        <v>140152</v>
      </c>
      <c r="AQ1375">
        <v>82.410667961035145</v>
      </c>
      <c r="AR1375" t="s">
        <v>5669</v>
      </c>
      <c r="AS1375" t="s">
        <v>5665</v>
      </c>
      <c r="AT1375" t="s">
        <v>76</v>
      </c>
    </row>
    <row r="1376" spans="1:46" hidden="1" x14ac:dyDescent="0.2">
      <c r="A1376" t="s">
        <v>5670</v>
      </c>
      <c r="B1376" t="s">
        <v>60</v>
      </c>
      <c r="C1376" t="s">
        <v>225</v>
      </c>
      <c r="D1376" t="s">
        <v>62</v>
      </c>
      <c r="E1376" t="s">
        <v>63</v>
      </c>
      <c r="F1376" t="s">
        <v>64</v>
      </c>
      <c r="G1376" t="s">
        <v>226</v>
      </c>
      <c r="H1376" t="s">
        <v>5671</v>
      </c>
      <c r="I1376" t="s">
        <v>66</v>
      </c>
      <c r="J1376" t="s">
        <v>372</v>
      </c>
      <c r="K1376" t="s">
        <v>373</v>
      </c>
      <c r="L1376" t="s">
        <v>278</v>
      </c>
      <c r="M1376" t="s">
        <v>119</v>
      </c>
      <c r="N1376" t="s">
        <v>5672</v>
      </c>
      <c r="O1376" t="s">
        <v>151</v>
      </c>
      <c r="P1376" t="s">
        <v>181</v>
      </c>
      <c r="Q1376" t="s">
        <v>60</v>
      </c>
      <c r="R1376" t="s">
        <v>60</v>
      </c>
      <c r="S1376" t="s">
        <v>60</v>
      </c>
      <c r="T1376" t="s">
        <v>66</v>
      </c>
      <c r="U1376">
        <v>340197.41</v>
      </c>
      <c r="V1376" t="s">
        <v>73</v>
      </c>
      <c r="W1376">
        <v>35.606000000000002</v>
      </c>
      <c r="X1376">
        <v>52.429000000000002</v>
      </c>
      <c r="Y1376" t="s">
        <v>66</v>
      </c>
      <c r="Z1376">
        <v>2018</v>
      </c>
      <c r="AA1376">
        <v>10</v>
      </c>
      <c r="AB1376">
        <v>5</v>
      </c>
      <c r="AC1376">
        <v>2018</v>
      </c>
      <c r="AD1376">
        <v>10</v>
      </c>
      <c r="AE1376">
        <v>6</v>
      </c>
      <c r="AF1376">
        <v>9</v>
      </c>
      <c r="AG1376">
        <v>145</v>
      </c>
      <c r="AH1376">
        <v>6990</v>
      </c>
      <c r="AI1376" t="s">
        <v>66</v>
      </c>
      <c r="AJ1376">
        <v>7135</v>
      </c>
      <c r="AK1376" t="s">
        <v>66</v>
      </c>
      <c r="AL1376" t="s">
        <v>66</v>
      </c>
      <c r="AM1376" t="s">
        <v>66</v>
      </c>
      <c r="AN1376" t="s">
        <v>66</v>
      </c>
      <c r="AO1376">
        <v>166000</v>
      </c>
      <c r="AP1376">
        <v>201430</v>
      </c>
      <c r="AQ1376">
        <v>82.410667961035145</v>
      </c>
      <c r="AR1376" t="s">
        <v>5673</v>
      </c>
      <c r="AS1376" t="s">
        <v>5674</v>
      </c>
      <c r="AT1376" t="s">
        <v>76</v>
      </c>
    </row>
    <row r="1377" spans="1:46" hidden="1" x14ac:dyDescent="0.2">
      <c r="A1377" t="s">
        <v>5675</v>
      </c>
      <c r="B1377" t="s">
        <v>60</v>
      </c>
      <c r="C1377" t="s">
        <v>377</v>
      </c>
      <c r="D1377" t="s">
        <v>62</v>
      </c>
      <c r="E1377" t="s">
        <v>63</v>
      </c>
      <c r="F1377" t="s">
        <v>64</v>
      </c>
      <c r="G1377" t="s">
        <v>378</v>
      </c>
      <c r="H1377" t="s">
        <v>5676</v>
      </c>
      <c r="I1377" t="s">
        <v>66</v>
      </c>
      <c r="J1377" t="s">
        <v>1668</v>
      </c>
      <c r="K1377" t="s">
        <v>1669</v>
      </c>
      <c r="L1377" t="s">
        <v>278</v>
      </c>
      <c r="M1377" t="s">
        <v>119</v>
      </c>
      <c r="N1377" t="s">
        <v>5677</v>
      </c>
      <c r="O1377" t="s">
        <v>151</v>
      </c>
      <c r="P1377" t="s">
        <v>181</v>
      </c>
      <c r="Q1377" t="s">
        <v>60</v>
      </c>
      <c r="R1377" t="s">
        <v>60</v>
      </c>
      <c r="S1377" t="s">
        <v>60</v>
      </c>
      <c r="T1377" t="s">
        <v>66</v>
      </c>
      <c r="U1377">
        <v>29246.23</v>
      </c>
      <c r="V1377" t="s">
        <v>73</v>
      </c>
      <c r="W1377">
        <v>6.806</v>
      </c>
      <c r="X1377">
        <v>80.637</v>
      </c>
      <c r="Y1377" t="s">
        <v>66</v>
      </c>
      <c r="Z1377">
        <v>2018</v>
      </c>
      <c r="AA1377">
        <v>10</v>
      </c>
      <c r="AB1377">
        <v>6</v>
      </c>
      <c r="AC1377">
        <v>2018</v>
      </c>
      <c r="AD1377">
        <v>10</v>
      </c>
      <c r="AE1377">
        <v>12</v>
      </c>
      <c r="AF1377">
        <v>12</v>
      </c>
      <c r="AG1377" t="s">
        <v>66</v>
      </c>
      <c r="AH1377">
        <v>75000</v>
      </c>
      <c r="AI1377" t="s">
        <v>66</v>
      </c>
      <c r="AJ1377">
        <v>75000</v>
      </c>
      <c r="AK1377" t="s">
        <v>66</v>
      </c>
      <c r="AL1377" t="s">
        <v>66</v>
      </c>
      <c r="AM1377" t="s">
        <v>66</v>
      </c>
      <c r="AN1377" t="s">
        <v>66</v>
      </c>
      <c r="AO1377" t="s">
        <v>66</v>
      </c>
      <c r="AP1377" t="s">
        <v>66</v>
      </c>
      <c r="AQ1377">
        <v>82.410667961035145</v>
      </c>
      <c r="AR1377" t="s">
        <v>5678</v>
      </c>
      <c r="AS1377" t="s">
        <v>5674</v>
      </c>
      <c r="AT1377" t="s">
        <v>76</v>
      </c>
    </row>
    <row r="1378" spans="1:46" hidden="1" x14ac:dyDescent="0.2">
      <c r="A1378" t="s">
        <v>5679</v>
      </c>
      <c r="B1378" t="s">
        <v>60</v>
      </c>
      <c r="C1378" t="s">
        <v>160</v>
      </c>
      <c r="D1378" t="s">
        <v>62</v>
      </c>
      <c r="E1378" t="s">
        <v>111</v>
      </c>
      <c r="F1378" t="s">
        <v>112</v>
      </c>
      <c r="G1378" t="s">
        <v>161</v>
      </c>
      <c r="H1378" t="s">
        <v>5680</v>
      </c>
      <c r="I1378" t="s">
        <v>5681</v>
      </c>
      <c r="J1378" t="s">
        <v>466</v>
      </c>
      <c r="K1378" t="s">
        <v>467</v>
      </c>
      <c r="L1378" t="s">
        <v>278</v>
      </c>
      <c r="M1378" t="s">
        <v>119</v>
      </c>
      <c r="N1378" t="s">
        <v>5682</v>
      </c>
      <c r="O1378" t="s">
        <v>66</v>
      </c>
      <c r="P1378" t="s">
        <v>622</v>
      </c>
      <c r="Q1378" t="s">
        <v>60</v>
      </c>
      <c r="R1378" t="s">
        <v>60</v>
      </c>
      <c r="S1378" t="s">
        <v>60</v>
      </c>
      <c r="T1378" t="s">
        <v>66</v>
      </c>
      <c r="U1378">
        <v>126</v>
      </c>
      <c r="V1378" t="s">
        <v>121</v>
      </c>
      <c r="W1378" t="s">
        <v>66</v>
      </c>
      <c r="X1378" t="s">
        <v>66</v>
      </c>
      <c r="Y1378" t="s">
        <v>66</v>
      </c>
      <c r="Z1378">
        <v>2018</v>
      </c>
      <c r="AA1378">
        <v>10</v>
      </c>
      <c r="AB1378">
        <v>11</v>
      </c>
      <c r="AC1378">
        <v>2018</v>
      </c>
      <c r="AD1378">
        <v>10</v>
      </c>
      <c r="AE1378">
        <v>12</v>
      </c>
      <c r="AF1378">
        <v>85</v>
      </c>
      <c r="AG1378">
        <v>200</v>
      </c>
      <c r="AH1378">
        <v>300000</v>
      </c>
      <c r="AI1378" t="s">
        <v>66</v>
      </c>
      <c r="AJ1378">
        <v>300200</v>
      </c>
      <c r="AK1378" t="s">
        <v>66</v>
      </c>
      <c r="AL1378" t="s">
        <v>66</v>
      </c>
      <c r="AM1378" t="s">
        <v>66</v>
      </c>
      <c r="AN1378" t="s">
        <v>66</v>
      </c>
      <c r="AO1378">
        <v>920000</v>
      </c>
      <c r="AP1378">
        <v>1116360</v>
      </c>
      <c r="AQ1378">
        <v>82.410667961035145</v>
      </c>
      <c r="AR1378" t="s">
        <v>5683</v>
      </c>
      <c r="AS1378" t="s">
        <v>5674</v>
      </c>
      <c r="AT1378" t="s">
        <v>76</v>
      </c>
    </row>
    <row r="1379" spans="1:46" hidden="1" x14ac:dyDescent="0.2">
      <c r="A1379" t="s">
        <v>5684</v>
      </c>
      <c r="B1379" t="s">
        <v>60</v>
      </c>
      <c r="C1379" t="s">
        <v>225</v>
      </c>
      <c r="D1379" t="s">
        <v>62</v>
      </c>
      <c r="E1379" t="s">
        <v>63</v>
      </c>
      <c r="F1379" t="s">
        <v>64</v>
      </c>
      <c r="G1379" t="s">
        <v>226</v>
      </c>
      <c r="H1379" t="s">
        <v>5685</v>
      </c>
      <c r="I1379" t="s">
        <v>66</v>
      </c>
      <c r="J1379" t="s">
        <v>1027</v>
      </c>
      <c r="K1379" t="s">
        <v>1028</v>
      </c>
      <c r="L1379" t="s">
        <v>69</v>
      </c>
      <c r="M1379" t="s">
        <v>70</v>
      </c>
      <c r="N1379" t="s">
        <v>5686</v>
      </c>
      <c r="O1379" t="s">
        <v>381</v>
      </c>
      <c r="P1379" t="s">
        <v>66</v>
      </c>
      <c r="Q1379" t="s">
        <v>60</v>
      </c>
      <c r="R1379" t="s">
        <v>60</v>
      </c>
      <c r="S1379" t="s">
        <v>60</v>
      </c>
      <c r="T1379" t="s">
        <v>66</v>
      </c>
      <c r="U1379">
        <v>3147.09</v>
      </c>
      <c r="V1379" t="s">
        <v>73</v>
      </c>
      <c r="W1379">
        <v>10.426</v>
      </c>
      <c r="X1379">
        <v>-66.55</v>
      </c>
      <c r="Y1379" t="s">
        <v>66</v>
      </c>
      <c r="Z1379">
        <v>2018</v>
      </c>
      <c r="AA1379">
        <v>9</v>
      </c>
      <c r="AB1379">
        <v>25</v>
      </c>
      <c r="AC1379">
        <v>2018</v>
      </c>
      <c r="AD1379">
        <v>9</v>
      </c>
      <c r="AE1379">
        <v>28</v>
      </c>
      <c r="AF1379">
        <v>2</v>
      </c>
      <c r="AG1379" t="s">
        <v>66</v>
      </c>
      <c r="AH1379">
        <v>1000</v>
      </c>
      <c r="AI1379" t="s">
        <v>66</v>
      </c>
      <c r="AJ1379">
        <v>1000</v>
      </c>
      <c r="AK1379" t="s">
        <v>66</v>
      </c>
      <c r="AL1379" t="s">
        <v>66</v>
      </c>
      <c r="AM1379" t="s">
        <v>66</v>
      </c>
      <c r="AN1379" t="s">
        <v>66</v>
      </c>
      <c r="AO1379" t="s">
        <v>66</v>
      </c>
      <c r="AP1379" t="s">
        <v>66</v>
      </c>
      <c r="AQ1379">
        <v>82.410667961035145</v>
      </c>
      <c r="AR1379" t="s">
        <v>5687</v>
      </c>
      <c r="AS1379" t="s">
        <v>5674</v>
      </c>
      <c r="AT1379" t="s">
        <v>76</v>
      </c>
    </row>
    <row r="1380" spans="1:46" hidden="1" x14ac:dyDescent="0.2">
      <c r="A1380" t="s">
        <v>5688</v>
      </c>
      <c r="B1380" t="s">
        <v>60</v>
      </c>
      <c r="C1380" t="s">
        <v>225</v>
      </c>
      <c r="D1380" t="s">
        <v>62</v>
      </c>
      <c r="E1380" t="s">
        <v>63</v>
      </c>
      <c r="F1380" t="s">
        <v>64</v>
      </c>
      <c r="G1380" t="s">
        <v>226</v>
      </c>
      <c r="H1380" t="s">
        <v>5689</v>
      </c>
      <c r="I1380" t="s">
        <v>66</v>
      </c>
      <c r="J1380" t="s">
        <v>1267</v>
      </c>
      <c r="K1380" t="s">
        <v>1268</v>
      </c>
      <c r="L1380" t="s">
        <v>1155</v>
      </c>
      <c r="M1380" t="s">
        <v>86</v>
      </c>
      <c r="N1380" t="s">
        <v>5690</v>
      </c>
      <c r="O1380" t="s">
        <v>66</v>
      </c>
      <c r="P1380" t="s">
        <v>66</v>
      </c>
      <c r="Q1380" t="s">
        <v>60</v>
      </c>
      <c r="R1380" t="s">
        <v>60</v>
      </c>
      <c r="S1380" t="s">
        <v>60</v>
      </c>
      <c r="T1380" t="s">
        <v>66</v>
      </c>
      <c r="U1380">
        <v>629241.72</v>
      </c>
      <c r="V1380" t="s">
        <v>73</v>
      </c>
      <c r="W1380">
        <v>13.487</v>
      </c>
      <c r="X1380">
        <v>31.942</v>
      </c>
      <c r="Y1380" t="s">
        <v>66</v>
      </c>
      <c r="Z1380">
        <v>2018</v>
      </c>
      <c r="AA1380">
        <v>8</v>
      </c>
      <c r="AB1380">
        <v>1</v>
      </c>
      <c r="AC1380">
        <v>2018</v>
      </c>
      <c r="AD1380">
        <v>9</v>
      </c>
      <c r="AE1380">
        <v>4</v>
      </c>
      <c r="AF1380">
        <v>23</v>
      </c>
      <c r="AG1380">
        <v>60</v>
      </c>
      <c r="AH1380">
        <v>70000</v>
      </c>
      <c r="AI1380" t="s">
        <v>66</v>
      </c>
      <c r="AJ1380">
        <v>70060</v>
      </c>
      <c r="AK1380" t="s">
        <v>66</v>
      </c>
      <c r="AL1380" t="s">
        <v>66</v>
      </c>
      <c r="AM1380" t="s">
        <v>66</v>
      </c>
      <c r="AN1380" t="s">
        <v>66</v>
      </c>
      <c r="AO1380" t="s">
        <v>66</v>
      </c>
      <c r="AP1380" t="s">
        <v>66</v>
      </c>
      <c r="AQ1380">
        <v>82.410667961035145</v>
      </c>
      <c r="AR1380" t="s">
        <v>5691</v>
      </c>
      <c r="AS1380" t="s">
        <v>5674</v>
      </c>
      <c r="AT1380" t="s">
        <v>76</v>
      </c>
    </row>
    <row r="1381" spans="1:46" hidden="1" x14ac:dyDescent="0.2">
      <c r="A1381" t="s">
        <v>5692</v>
      </c>
      <c r="B1381" t="s">
        <v>60</v>
      </c>
      <c r="C1381" t="s">
        <v>225</v>
      </c>
      <c r="D1381" t="s">
        <v>62</v>
      </c>
      <c r="E1381" t="s">
        <v>63</v>
      </c>
      <c r="F1381" t="s">
        <v>64</v>
      </c>
      <c r="G1381" t="s">
        <v>226</v>
      </c>
      <c r="H1381" t="s">
        <v>66</v>
      </c>
      <c r="I1381" t="s">
        <v>66</v>
      </c>
      <c r="J1381" t="s">
        <v>4031</v>
      </c>
      <c r="K1381" t="s">
        <v>4032</v>
      </c>
      <c r="L1381" t="s">
        <v>1155</v>
      </c>
      <c r="M1381" t="s">
        <v>86</v>
      </c>
      <c r="N1381" t="s">
        <v>5693</v>
      </c>
      <c r="O1381" t="s">
        <v>180</v>
      </c>
      <c r="P1381" t="s">
        <v>66</v>
      </c>
      <c r="Q1381" t="s">
        <v>60</v>
      </c>
      <c r="R1381" t="s">
        <v>60</v>
      </c>
      <c r="S1381" t="s">
        <v>60</v>
      </c>
      <c r="T1381" t="s">
        <v>66</v>
      </c>
      <c r="U1381" t="s">
        <v>66</v>
      </c>
      <c r="V1381" t="s">
        <v>73</v>
      </c>
      <c r="W1381" t="s">
        <v>66</v>
      </c>
      <c r="X1381" t="s">
        <v>66</v>
      </c>
      <c r="Y1381" t="s">
        <v>66</v>
      </c>
      <c r="Z1381">
        <v>2018</v>
      </c>
      <c r="AA1381">
        <v>10</v>
      </c>
      <c r="AB1381">
        <v>17</v>
      </c>
      <c r="AC1381">
        <v>2018</v>
      </c>
      <c r="AD1381">
        <v>10</v>
      </c>
      <c r="AE1381">
        <v>18</v>
      </c>
      <c r="AF1381">
        <v>7</v>
      </c>
      <c r="AG1381" t="s">
        <v>66</v>
      </c>
      <c r="AH1381" t="s">
        <v>66</v>
      </c>
      <c r="AI1381" t="s">
        <v>66</v>
      </c>
      <c r="AJ1381" t="s">
        <v>66</v>
      </c>
      <c r="AK1381" t="s">
        <v>66</v>
      </c>
      <c r="AL1381" t="s">
        <v>66</v>
      </c>
      <c r="AM1381" t="s">
        <v>66</v>
      </c>
      <c r="AN1381" t="s">
        <v>66</v>
      </c>
      <c r="AO1381" t="s">
        <v>66</v>
      </c>
      <c r="AP1381" t="s">
        <v>66</v>
      </c>
      <c r="AQ1381">
        <v>82.410667961035145</v>
      </c>
      <c r="AR1381" t="s">
        <v>5694</v>
      </c>
      <c r="AS1381" t="s">
        <v>5695</v>
      </c>
      <c r="AT1381" t="s">
        <v>76</v>
      </c>
    </row>
    <row r="1382" spans="1:46" hidden="1" x14ac:dyDescent="0.2">
      <c r="A1382" t="s">
        <v>5696</v>
      </c>
      <c r="B1382" t="s">
        <v>60</v>
      </c>
      <c r="C1382" t="s">
        <v>225</v>
      </c>
      <c r="D1382" t="s">
        <v>62</v>
      </c>
      <c r="E1382" t="s">
        <v>63</v>
      </c>
      <c r="F1382" t="s">
        <v>64</v>
      </c>
      <c r="G1382" t="s">
        <v>226</v>
      </c>
      <c r="H1382" t="s">
        <v>66</v>
      </c>
      <c r="I1382" t="s">
        <v>66</v>
      </c>
      <c r="J1382" t="s">
        <v>5697</v>
      </c>
      <c r="K1382" t="s">
        <v>5698</v>
      </c>
      <c r="L1382" t="s">
        <v>118</v>
      </c>
      <c r="M1382" t="s">
        <v>119</v>
      </c>
      <c r="N1382" t="s">
        <v>5699</v>
      </c>
      <c r="O1382" t="s">
        <v>180</v>
      </c>
      <c r="P1382" t="s">
        <v>66</v>
      </c>
      <c r="Q1382" t="s">
        <v>60</v>
      </c>
      <c r="R1382" t="s">
        <v>60</v>
      </c>
      <c r="S1382" t="s">
        <v>60</v>
      </c>
      <c r="T1382" t="s">
        <v>66</v>
      </c>
      <c r="U1382" t="s">
        <v>66</v>
      </c>
      <c r="V1382" t="s">
        <v>73</v>
      </c>
      <c r="W1382" t="s">
        <v>66</v>
      </c>
      <c r="X1382" t="s">
        <v>66</v>
      </c>
      <c r="Y1382" t="s">
        <v>66</v>
      </c>
      <c r="Z1382">
        <v>2018</v>
      </c>
      <c r="AA1382">
        <v>10</v>
      </c>
      <c r="AB1382">
        <v>20</v>
      </c>
      <c r="AC1382">
        <v>2018</v>
      </c>
      <c r="AD1382">
        <v>10</v>
      </c>
      <c r="AE1382">
        <v>20</v>
      </c>
      <c r="AF1382" t="s">
        <v>66</v>
      </c>
      <c r="AG1382" t="s">
        <v>66</v>
      </c>
      <c r="AH1382">
        <v>1500</v>
      </c>
      <c r="AI1382" t="s">
        <v>66</v>
      </c>
      <c r="AJ1382">
        <v>1500</v>
      </c>
      <c r="AK1382" t="s">
        <v>66</v>
      </c>
      <c r="AL1382" t="s">
        <v>66</v>
      </c>
      <c r="AM1382" t="s">
        <v>66</v>
      </c>
      <c r="AN1382" t="s">
        <v>66</v>
      </c>
      <c r="AO1382">
        <v>10000</v>
      </c>
      <c r="AP1382">
        <v>12134</v>
      </c>
      <c r="AQ1382">
        <v>82.410667961035145</v>
      </c>
      <c r="AR1382" t="s">
        <v>5700</v>
      </c>
      <c r="AS1382" t="s">
        <v>5650</v>
      </c>
      <c r="AT1382" t="s">
        <v>76</v>
      </c>
    </row>
    <row r="1383" spans="1:46" hidden="1" x14ac:dyDescent="0.2">
      <c r="A1383" t="s">
        <v>5701</v>
      </c>
      <c r="B1383" t="s">
        <v>60</v>
      </c>
      <c r="C1383" t="s">
        <v>160</v>
      </c>
      <c r="D1383" t="s">
        <v>62</v>
      </c>
      <c r="E1383" t="s">
        <v>111</v>
      </c>
      <c r="F1383" t="s">
        <v>112</v>
      </c>
      <c r="G1383" t="s">
        <v>161</v>
      </c>
      <c r="H1383" t="s">
        <v>66</v>
      </c>
      <c r="I1383" t="s">
        <v>5702</v>
      </c>
      <c r="J1383" t="s">
        <v>220</v>
      </c>
      <c r="K1383" t="s">
        <v>221</v>
      </c>
      <c r="L1383" t="s">
        <v>118</v>
      </c>
      <c r="M1383" t="s">
        <v>119</v>
      </c>
      <c r="N1383" t="s">
        <v>5703</v>
      </c>
      <c r="O1383" t="s">
        <v>66</v>
      </c>
      <c r="P1383" t="s">
        <v>64</v>
      </c>
      <c r="Q1383" t="s">
        <v>60</v>
      </c>
      <c r="R1383" t="s">
        <v>60</v>
      </c>
      <c r="S1383" t="s">
        <v>60</v>
      </c>
      <c r="T1383" t="s">
        <v>66</v>
      </c>
      <c r="U1383" t="s">
        <v>66</v>
      </c>
      <c r="V1383" t="s">
        <v>121</v>
      </c>
      <c r="W1383" t="s">
        <v>66</v>
      </c>
      <c r="X1383" t="s">
        <v>66</v>
      </c>
      <c r="Y1383" t="s">
        <v>66</v>
      </c>
      <c r="Z1383">
        <v>2018</v>
      </c>
      <c r="AA1383">
        <v>10</v>
      </c>
      <c r="AB1383">
        <v>14</v>
      </c>
      <c r="AC1383">
        <v>2018</v>
      </c>
      <c r="AD1383">
        <v>10</v>
      </c>
      <c r="AE1383">
        <v>14</v>
      </c>
      <c r="AF1383" t="s">
        <v>66</v>
      </c>
      <c r="AG1383" t="s">
        <v>66</v>
      </c>
      <c r="AH1383" t="s">
        <v>66</v>
      </c>
      <c r="AI1383" t="s">
        <v>66</v>
      </c>
      <c r="AJ1383" t="s">
        <v>66</v>
      </c>
      <c r="AK1383" t="s">
        <v>66</v>
      </c>
      <c r="AL1383" t="s">
        <v>66</v>
      </c>
      <c r="AM1383" t="s">
        <v>66</v>
      </c>
      <c r="AN1383" t="s">
        <v>66</v>
      </c>
      <c r="AO1383" t="s">
        <v>66</v>
      </c>
      <c r="AP1383" t="s">
        <v>66</v>
      </c>
      <c r="AQ1383">
        <v>82.410667961035145</v>
      </c>
      <c r="AR1383" t="s">
        <v>5704</v>
      </c>
      <c r="AS1383" t="s">
        <v>5705</v>
      </c>
      <c r="AT1383" t="s">
        <v>76</v>
      </c>
    </row>
    <row r="1384" spans="1:46" hidden="1" x14ac:dyDescent="0.2">
      <c r="A1384" t="s">
        <v>5706</v>
      </c>
      <c r="B1384" t="s">
        <v>60</v>
      </c>
      <c r="C1384" t="s">
        <v>160</v>
      </c>
      <c r="D1384" t="s">
        <v>62</v>
      </c>
      <c r="E1384" t="s">
        <v>111</v>
      </c>
      <c r="F1384" t="s">
        <v>112</v>
      </c>
      <c r="G1384" t="s">
        <v>161</v>
      </c>
      <c r="H1384" t="s">
        <v>66</v>
      </c>
      <c r="I1384" t="s">
        <v>5702</v>
      </c>
      <c r="J1384" t="s">
        <v>1038</v>
      </c>
      <c r="K1384" t="s">
        <v>1039</v>
      </c>
      <c r="L1384" t="s">
        <v>118</v>
      </c>
      <c r="M1384" t="s">
        <v>119</v>
      </c>
      <c r="N1384" t="s">
        <v>5707</v>
      </c>
      <c r="O1384" t="s">
        <v>66</v>
      </c>
      <c r="P1384" t="s">
        <v>64</v>
      </c>
      <c r="Q1384" t="s">
        <v>60</v>
      </c>
      <c r="R1384" t="s">
        <v>60</v>
      </c>
      <c r="S1384" t="s">
        <v>60</v>
      </c>
      <c r="T1384" t="s">
        <v>66</v>
      </c>
      <c r="U1384" t="s">
        <v>66</v>
      </c>
      <c r="V1384" t="s">
        <v>121</v>
      </c>
      <c r="W1384" t="s">
        <v>66</v>
      </c>
      <c r="X1384" t="s">
        <v>66</v>
      </c>
      <c r="Y1384" t="s">
        <v>66</v>
      </c>
      <c r="Z1384">
        <v>2018</v>
      </c>
      <c r="AA1384">
        <v>10</v>
      </c>
      <c r="AB1384">
        <v>14</v>
      </c>
      <c r="AC1384">
        <v>2018</v>
      </c>
      <c r="AD1384">
        <v>10</v>
      </c>
      <c r="AE1384">
        <v>15</v>
      </c>
      <c r="AF1384">
        <v>25</v>
      </c>
      <c r="AG1384">
        <v>124</v>
      </c>
      <c r="AH1384">
        <v>15000</v>
      </c>
      <c r="AI1384" t="s">
        <v>66</v>
      </c>
      <c r="AJ1384">
        <v>15124</v>
      </c>
      <c r="AK1384" t="s">
        <v>66</v>
      </c>
      <c r="AL1384" t="s">
        <v>66</v>
      </c>
      <c r="AM1384" t="s">
        <v>66</v>
      </c>
      <c r="AN1384" t="s">
        <v>66</v>
      </c>
      <c r="AO1384" t="s">
        <v>66</v>
      </c>
      <c r="AP1384" t="s">
        <v>66</v>
      </c>
      <c r="AQ1384">
        <v>82.410667961035145</v>
      </c>
      <c r="AR1384" t="s">
        <v>5708</v>
      </c>
      <c r="AS1384" t="s">
        <v>5650</v>
      </c>
      <c r="AT1384" t="s">
        <v>76</v>
      </c>
    </row>
    <row r="1385" spans="1:46" hidden="1" x14ac:dyDescent="0.2">
      <c r="A1385" t="s">
        <v>5709</v>
      </c>
      <c r="B1385" t="s">
        <v>60</v>
      </c>
      <c r="C1385" t="s">
        <v>377</v>
      </c>
      <c r="D1385" t="s">
        <v>62</v>
      </c>
      <c r="E1385" t="s">
        <v>63</v>
      </c>
      <c r="F1385" t="s">
        <v>64</v>
      </c>
      <c r="G1385" t="s">
        <v>378</v>
      </c>
      <c r="H1385" t="s">
        <v>5710</v>
      </c>
      <c r="I1385" t="s">
        <v>66</v>
      </c>
      <c r="J1385" t="s">
        <v>5711</v>
      </c>
      <c r="K1385" t="s">
        <v>5712</v>
      </c>
      <c r="L1385" t="s">
        <v>69</v>
      </c>
      <c r="M1385" t="s">
        <v>70</v>
      </c>
      <c r="N1385" t="s">
        <v>5713</v>
      </c>
      <c r="O1385" t="s">
        <v>151</v>
      </c>
      <c r="P1385" t="s">
        <v>181</v>
      </c>
      <c r="Q1385" t="s">
        <v>60</v>
      </c>
      <c r="R1385" t="s">
        <v>60</v>
      </c>
      <c r="S1385" t="s">
        <v>72</v>
      </c>
      <c r="T1385" t="s">
        <v>66</v>
      </c>
      <c r="U1385" t="s">
        <v>66</v>
      </c>
      <c r="V1385" t="s">
        <v>73</v>
      </c>
      <c r="W1385" t="s">
        <v>66</v>
      </c>
      <c r="X1385" t="s">
        <v>66</v>
      </c>
      <c r="Y1385" t="s">
        <v>66</v>
      </c>
      <c r="Z1385">
        <v>2018</v>
      </c>
      <c r="AA1385">
        <v>10</v>
      </c>
      <c r="AB1385">
        <v>19</v>
      </c>
      <c r="AC1385">
        <v>2018</v>
      </c>
      <c r="AD1385">
        <v>10</v>
      </c>
      <c r="AE1385">
        <v>23</v>
      </c>
      <c r="AF1385" t="s">
        <v>66</v>
      </c>
      <c r="AG1385" t="s">
        <v>66</v>
      </c>
      <c r="AH1385">
        <v>150000</v>
      </c>
      <c r="AI1385" t="s">
        <v>66</v>
      </c>
      <c r="AJ1385">
        <v>150000</v>
      </c>
      <c r="AK1385" t="s">
        <v>66</v>
      </c>
      <c r="AL1385" t="s">
        <v>66</v>
      </c>
      <c r="AM1385" t="s">
        <v>66</v>
      </c>
      <c r="AN1385" t="s">
        <v>66</v>
      </c>
      <c r="AO1385">
        <v>3700</v>
      </c>
      <c r="AP1385">
        <v>4490</v>
      </c>
      <c r="AQ1385">
        <v>82.410667961035145</v>
      </c>
      <c r="AR1385" t="s">
        <v>5714</v>
      </c>
      <c r="AS1385" t="s">
        <v>5650</v>
      </c>
      <c r="AT1385" t="s">
        <v>76</v>
      </c>
    </row>
    <row r="1386" spans="1:46" hidden="1" x14ac:dyDescent="0.2">
      <c r="A1386" t="s">
        <v>5715</v>
      </c>
      <c r="B1386" t="s">
        <v>60</v>
      </c>
      <c r="C1386" t="s">
        <v>377</v>
      </c>
      <c r="D1386" t="s">
        <v>62</v>
      </c>
      <c r="E1386" t="s">
        <v>63</v>
      </c>
      <c r="F1386" t="s">
        <v>64</v>
      </c>
      <c r="G1386" t="s">
        <v>378</v>
      </c>
      <c r="H1386" t="s">
        <v>66</v>
      </c>
      <c r="I1386" t="s">
        <v>66</v>
      </c>
      <c r="J1386" t="s">
        <v>366</v>
      </c>
      <c r="K1386" t="s">
        <v>367</v>
      </c>
      <c r="L1386" t="s">
        <v>69</v>
      </c>
      <c r="M1386" t="s">
        <v>70</v>
      </c>
      <c r="N1386" t="s">
        <v>5716</v>
      </c>
      <c r="O1386" t="s">
        <v>66</v>
      </c>
      <c r="P1386" t="s">
        <v>181</v>
      </c>
      <c r="Q1386" t="s">
        <v>60</v>
      </c>
      <c r="R1386" t="s">
        <v>60</v>
      </c>
      <c r="S1386" t="s">
        <v>60</v>
      </c>
      <c r="T1386" t="s">
        <v>66</v>
      </c>
      <c r="U1386" t="s">
        <v>66</v>
      </c>
      <c r="V1386" t="s">
        <v>73</v>
      </c>
      <c r="W1386" t="s">
        <v>66</v>
      </c>
      <c r="X1386" t="s">
        <v>66</v>
      </c>
      <c r="Y1386" t="s">
        <v>66</v>
      </c>
      <c r="Z1386">
        <v>2018</v>
      </c>
      <c r="AA1386">
        <v>10</v>
      </c>
      <c r="AB1386">
        <v>1</v>
      </c>
      <c r="AC1386">
        <v>2018</v>
      </c>
      <c r="AD1386">
        <v>10</v>
      </c>
      <c r="AE1386">
        <v>17</v>
      </c>
      <c r="AF1386">
        <v>12</v>
      </c>
      <c r="AG1386" t="s">
        <v>66</v>
      </c>
      <c r="AH1386">
        <v>60000</v>
      </c>
      <c r="AI1386" t="s">
        <v>66</v>
      </c>
      <c r="AJ1386">
        <v>60000</v>
      </c>
      <c r="AK1386" t="s">
        <v>66</v>
      </c>
      <c r="AL1386" t="s">
        <v>66</v>
      </c>
      <c r="AM1386" t="s">
        <v>66</v>
      </c>
      <c r="AN1386" t="s">
        <v>66</v>
      </c>
      <c r="AO1386" t="s">
        <v>66</v>
      </c>
      <c r="AP1386" t="s">
        <v>66</v>
      </c>
      <c r="AQ1386">
        <v>82.410667961035145</v>
      </c>
      <c r="AR1386" t="s">
        <v>5717</v>
      </c>
      <c r="AS1386" t="s">
        <v>5650</v>
      </c>
      <c r="AT1386" t="s">
        <v>76</v>
      </c>
    </row>
    <row r="1387" spans="1:46" hidden="1" x14ac:dyDescent="0.2">
      <c r="A1387" t="s">
        <v>5718</v>
      </c>
      <c r="B1387" t="s">
        <v>60</v>
      </c>
      <c r="C1387" t="s">
        <v>3502</v>
      </c>
      <c r="D1387" t="s">
        <v>62</v>
      </c>
      <c r="E1387" t="s">
        <v>111</v>
      </c>
      <c r="F1387" t="s">
        <v>112</v>
      </c>
      <c r="G1387" t="s">
        <v>3503</v>
      </c>
      <c r="H1387" t="s">
        <v>66</v>
      </c>
      <c r="I1387" t="s">
        <v>5719</v>
      </c>
      <c r="J1387" t="s">
        <v>1311</v>
      </c>
      <c r="K1387" t="s">
        <v>1312</v>
      </c>
      <c r="L1387" t="s">
        <v>1307</v>
      </c>
      <c r="M1387" t="s">
        <v>189</v>
      </c>
      <c r="N1387" t="s">
        <v>5720</v>
      </c>
      <c r="O1387" t="s">
        <v>66</v>
      </c>
      <c r="P1387" t="s">
        <v>66</v>
      </c>
      <c r="Q1387" t="s">
        <v>60</v>
      </c>
      <c r="R1387" t="s">
        <v>60</v>
      </c>
      <c r="S1387" t="s">
        <v>60</v>
      </c>
      <c r="T1387" t="s">
        <v>66</v>
      </c>
      <c r="U1387" t="s">
        <v>66</v>
      </c>
      <c r="V1387" t="s">
        <v>121</v>
      </c>
      <c r="W1387" t="s">
        <v>66</v>
      </c>
      <c r="X1387" t="s">
        <v>66</v>
      </c>
      <c r="Y1387" t="s">
        <v>66</v>
      </c>
      <c r="Z1387">
        <v>2018</v>
      </c>
      <c r="AA1387">
        <v>10</v>
      </c>
      <c r="AB1387">
        <v>30</v>
      </c>
      <c r="AC1387">
        <v>2018</v>
      </c>
      <c r="AD1387">
        <v>10</v>
      </c>
      <c r="AE1387">
        <v>30</v>
      </c>
      <c r="AF1387" t="s">
        <v>66</v>
      </c>
      <c r="AG1387" t="s">
        <v>66</v>
      </c>
      <c r="AH1387" t="s">
        <v>66</v>
      </c>
      <c r="AI1387" t="s">
        <v>66</v>
      </c>
      <c r="AJ1387" t="s">
        <v>66</v>
      </c>
      <c r="AK1387" t="s">
        <v>66</v>
      </c>
      <c r="AL1387" t="s">
        <v>66</v>
      </c>
      <c r="AM1387" t="s">
        <v>66</v>
      </c>
      <c r="AN1387" t="s">
        <v>66</v>
      </c>
      <c r="AO1387" t="s">
        <v>66</v>
      </c>
      <c r="AP1387" t="s">
        <v>66</v>
      </c>
      <c r="AQ1387">
        <v>82.410667961035145</v>
      </c>
      <c r="AR1387" t="s">
        <v>5721</v>
      </c>
      <c r="AS1387" t="s">
        <v>5722</v>
      </c>
      <c r="AT1387" t="s">
        <v>76</v>
      </c>
    </row>
    <row r="1388" spans="1:46" hidden="1" x14ac:dyDescent="0.2">
      <c r="A1388" t="s">
        <v>5723</v>
      </c>
      <c r="B1388" t="s">
        <v>60</v>
      </c>
      <c r="C1388" t="s">
        <v>3502</v>
      </c>
      <c r="D1388" t="s">
        <v>62</v>
      </c>
      <c r="E1388" t="s">
        <v>111</v>
      </c>
      <c r="F1388" t="s">
        <v>112</v>
      </c>
      <c r="G1388" t="s">
        <v>3503</v>
      </c>
      <c r="H1388" t="s">
        <v>66</v>
      </c>
      <c r="I1388" t="s">
        <v>5719</v>
      </c>
      <c r="J1388" t="s">
        <v>359</v>
      </c>
      <c r="K1388" t="s">
        <v>360</v>
      </c>
      <c r="L1388" t="s">
        <v>188</v>
      </c>
      <c r="M1388" t="s">
        <v>189</v>
      </c>
      <c r="N1388" t="s">
        <v>5724</v>
      </c>
      <c r="O1388" t="s">
        <v>66</v>
      </c>
      <c r="P1388" t="s">
        <v>166</v>
      </c>
      <c r="Q1388" t="s">
        <v>60</v>
      </c>
      <c r="R1388" t="s">
        <v>60</v>
      </c>
      <c r="S1388" t="s">
        <v>72</v>
      </c>
      <c r="T1388" t="s">
        <v>66</v>
      </c>
      <c r="U1388" t="s">
        <v>66</v>
      </c>
      <c r="V1388" t="s">
        <v>121</v>
      </c>
      <c r="W1388" t="s">
        <v>66</v>
      </c>
      <c r="X1388" t="s">
        <v>66</v>
      </c>
      <c r="Y1388" t="s">
        <v>66</v>
      </c>
      <c r="Z1388">
        <v>2018</v>
      </c>
      <c r="AA1388">
        <v>10</v>
      </c>
      <c r="AB1388">
        <v>29</v>
      </c>
      <c r="AC1388">
        <v>2018</v>
      </c>
      <c r="AD1388">
        <v>11</v>
      </c>
      <c r="AE1388">
        <v>4</v>
      </c>
      <c r="AF1388">
        <v>12</v>
      </c>
      <c r="AG1388" t="s">
        <v>66</v>
      </c>
      <c r="AH1388">
        <v>2200</v>
      </c>
      <c r="AI1388" t="s">
        <v>66</v>
      </c>
      <c r="AJ1388">
        <v>2200</v>
      </c>
      <c r="AK1388" t="s">
        <v>66</v>
      </c>
      <c r="AL1388" t="s">
        <v>66</v>
      </c>
      <c r="AM1388" t="s">
        <v>66</v>
      </c>
      <c r="AN1388" t="s">
        <v>66</v>
      </c>
      <c r="AO1388">
        <v>1100000</v>
      </c>
      <c r="AP1388">
        <v>1334779</v>
      </c>
      <c r="AQ1388">
        <v>82.410667961035145</v>
      </c>
      <c r="AR1388" t="s">
        <v>5725</v>
      </c>
      <c r="AS1388" t="s">
        <v>5726</v>
      </c>
      <c r="AT1388" t="s">
        <v>76</v>
      </c>
    </row>
    <row r="1389" spans="1:46" hidden="1" x14ac:dyDescent="0.2">
      <c r="A1389" t="s">
        <v>5727</v>
      </c>
      <c r="B1389" t="s">
        <v>60</v>
      </c>
      <c r="C1389" t="s">
        <v>160</v>
      </c>
      <c r="D1389" t="s">
        <v>62</v>
      </c>
      <c r="E1389" t="s">
        <v>111</v>
      </c>
      <c r="F1389" t="s">
        <v>112</v>
      </c>
      <c r="G1389" t="s">
        <v>161</v>
      </c>
      <c r="H1389" t="s">
        <v>66</v>
      </c>
      <c r="I1389" t="s">
        <v>5728</v>
      </c>
      <c r="J1389" t="s">
        <v>1143</v>
      </c>
      <c r="K1389" t="s">
        <v>1144</v>
      </c>
      <c r="L1389" t="s">
        <v>401</v>
      </c>
      <c r="M1389" t="s">
        <v>142</v>
      </c>
      <c r="N1389" t="s">
        <v>5729</v>
      </c>
      <c r="O1389" t="s">
        <v>66</v>
      </c>
      <c r="P1389" t="s">
        <v>66</v>
      </c>
      <c r="Q1389" t="s">
        <v>60</v>
      </c>
      <c r="R1389" t="s">
        <v>60</v>
      </c>
      <c r="S1389" t="s">
        <v>60</v>
      </c>
      <c r="T1389" t="s">
        <v>66</v>
      </c>
      <c r="U1389">
        <v>290</v>
      </c>
      <c r="V1389" t="s">
        <v>121</v>
      </c>
      <c r="W1389" t="s">
        <v>66</v>
      </c>
      <c r="X1389" t="s">
        <v>66</v>
      </c>
      <c r="Y1389" t="s">
        <v>66</v>
      </c>
      <c r="Z1389">
        <v>2018</v>
      </c>
      <c r="AA1389">
        <v>10</v>
      </c>
      <c r="AB1389">
        <v>25</v>
      </c>
      <c r="AC1389">
        <v>2018</v>
      </c>
      <c r="AD1389">
        <v>10</v>
      </c>
      <c r="AE1389">
        <v>25</v>
      </c>
      <c r="AF1389">
        <v>2</v>
      </c>
      <c r="AG1389" t="s">
        <v>66</v>
      </c>
      <c r="AH1389" t="s">
        <v>66</v>
      </c>
      <c r="AI1389" t="s">
        <v>66</v>
      </c>
      <c r="AJ1389" t="s">
        <v>66</v>
      </c>
      <c r="AK1389" t="s">
        <v>66</v>
      </c>
      <c r="AL1389" t="s">
        <v>66</v>
      </c>
      <c r="AM1389" t="s">
        <v>66</v>
      </c>
      <c r="AN1389" t="s">
        <v>66</v>
      </c>
      <c r="AO1389" t="s">
        <v>66</v>
      </c>
      <c r="AP1389" t="s">
        <v>66</v>
      </c>
      <c r="AQ1389">
        <v>82.410667961035145</v>
      </c>
      <c r="AR1389" t="s">
        <v>1146</v>
      </c>
      <c r="AS1389" t="s">
        <v>5730</v>
      </c>
      <c r="AT1389" t="s">
        <v>76</v>
      </c>
    </row>
    <row r="1390" spans="1:46" hidden="1" x14ac:dyDescent="0.2">
      <c r="A1390" t="s">
        <v>5731</v>
      </c>
      <c r="B1390" t="s">
        <v>60</v>
      </c>
      <c r="C1390" t="s">
        <v>160</v>
      </c>
      <c r="D1390" t="s">
        <v>62</v>
      </c>
      <c r="E1390" t="s">
        <v>111</v>
      </c>
      <c r="F1390" t="s">
        <v>112</v>
      </c>
      <c r="G1390" t="s">
        <v>161</v>
      </c>
      <c r="H1390" t="s">
        <v>66</v>
      </c>
      <c r="I1390" t="s">
        <v>5728</v>
      </c>
      <c r="J1390" t="s">
        <v>171</v>
      </c>
      <c r="K1390" t="s">
        <v>172</v>
      </c>
      <c r="L1390" t="s">
        <v>173</v>
      </c>
      <c r="M1390" t="s">
        <v>119</v>
      </c>
      <c r="N1390" t="s">
        <v>5732</v>
      </c>
      <c r="O1390" t="s">
        <v>66</v>
      </c>
      <c r="P1390" t="s">
        <v>181</v>
      </c>
      <c r="Q1390" t="s">
        <v>60</v>
      </c>
      <c r="R1390" t="s">
        <v>60</v>
      </c>
      <c r="S1390" t="s">
        <v>60</v>
      </c>
      <c r="T1390" t="s">
        <v>66</v>
      </c>
      <c r="U1390">
        <v>210</v>
      </c>
      <c r="V1390" t="s">
        <v>121</v>
      </c>
      <c r="W1390" t="s">
        <v>66</v>
      </c>
      <c r="X1390" t="s">
        <v>66</v>
      </c>
      <c r="Y1390" t="s">
        <v>66</v>
      </c>
      <c r="Z1390">
        <v>2018</v>
      </c>
      <c r="AA1390">
        <v>10</v>
      </c>
      <c r="AB1390">
        <v>30</v>
      </c>
      <c r="AC1390">
        <v>2018</v>
      </c>
      <c r="AD1390">
        <v>10</v>
      </c>
      <c r="AE1390">
        <v>30</v>
      </c>
      <c r="AF1390">
        <v>12</v>
      </c>
      <c r="AG1390">
        <v>2</v>
      </c>
      <c r="AH1390">
        <v>253298</v>
      </c>
      <c r="AI1390" t="s">
        <v>66</v>
      </c>
      <c r="AJ1390">
        <v>253300</v>
      </c>
      <c r="AK1390" t="s">
        <v>66</v>
      </c>
      <c r="AL1390" t="s">
        <v>66</v>
      </c>
      <c r="AM1390" t="s">
        <v>66</v>
      </c>
      <c r="AN1390" t="s">
        <v>66</v>
      </c>
      <c r="AO1390">
        <v>305000</v>
      </c>
      <c r="AP1390">
        <v>370098</v>
      </c>
      <c r="AQ1390">
        <v>82.410667961035145</v>
      </c>
      <c r="AR1390" t="s">
        <v>5733</v>
      </c>
      <c r="AS1390" t="s">
        <v>5726</v>
      </c>
      <c r="AT1390" t="s">
        <v>76</v>
      </c>
    </row>
    <row r="1391" spans="1:46" hidden="1" x14ac:dyDescent="0.2">
      <c r="A1391" t="s">
        <v>5734</v>
      </c>
      <c r="B1391" t="s">
        <v>60</v>
      </c>
      <c r="C1391" t="s">
        <v>225</v>
      </c>
      <c r="D1391" t="s">
        <v>62</v>
      </c>
      <c r="E1391" t="s">
        <v>63</v>
      </c>
      <c r="F1391" t="s">
        <v>64</v>
      </c>
      <c r="G1391" t="s">
        <v>226</v>
      </c>
      <c r="H1391" t="s">
        <v>66</v>
      </c>
      <c r="I1391" t="s">
        <v>66</v>
      </c>
      <c r="J1391" t="s">
        <v>5735</v>
      </c>
      <c r="K1391" t="s">
        <v>5736</v>
      </c>
      <c r="L1391" t="s">
        <v>118</v>
      </c>
      <c r="M1391" t="s">
        <v>119</v>
      </c>
      <c r="N1391" t="s">
        <v>5737</v>
      </c>
      <c r="O1391" t="s">
        <v>381</v>
      </c>
      <c r="P1391" t="s">
        <v>66</v>
      </c>
      <c r="Q1391" t="s">
        <v>60</v>
      </c>
      <c r="R1391" t="s">
        <v>60</v>
      </c>
      <c r="S1391" t="s">
        <v>60</v>
      </c>
      <c r="T1391" t="s">
        <v>66</v>
      </c>
      <c r="U1391" t="s">
        <v>66</v>
      </c>
      <c r="V1391" t="s">
        <v>73</v>
      </c>
      <c r="W1391" t="s">
        <v>66</v>
      </c>
      <c r="X1391" t="s">
        <v>66</v>
      </c>
      <c r="Y1391" t="s">
        <v>66</v>
      </c>
      <c r="Z1391">
        <v>2018</v>
      </c>
      <c r="AA1391">
        <v>10</v>
      </c>
      <c r="AB1391">
        <v>25</v>
      </c>
      <c r="AC1391">
        <v>2018</v>
      </c>
      <c r="AD1391">
        <v>10</v>
      </c>
      <c r="AE1391">
        <v>26</v>
      </c>
      <c r="AF1391">
        <v>21</v>
      </c>
      <c r="AG1391">
        <v>35</v>
      </c>
      <c r="AH1391" t="s">
        <v>66</v>
      </c>
      <c r="AI1391" t="s">
        <v>66</v>
      </c>
      <c r="AJ1391">
        <v>35</v>
      </c>
      <c r="AK1391" t="s">
        <v>66</v>
      </c>
      <c r="AL1391" t="s">
        <v>66</v>
      </c>
      <c r="AM1391" t="s">
        <v>66</v>
      </c>
      <c r="AN1391" t="s">
        <v>66</v>
      </c>
      <c r="AO1391" t="s">
        <v>66</v>
      </c>
      <c r="AP1391" t="s">
        <v>66</v>
      </c>
      <c r="AQ1391">
        <v>82.410667961035145</v>
      </c>
      <c r="AR1391" t="s">
        <v>5738</v>
      </c>
      <c r="AS1391" t="s">
        <v>5722</v>
      </c>
      <c r="AT1391" t="s">
        <v>4902</v>
      </c>
    </row>
    <row r="1392" spans="1:46" hidden="1" x14ac:dyDescent="0.2">
      <c r="A1392" t="s">
        <v>5739</v>
      </c>
      <c r="B1392" t="s">
        <v>60</v>
      </c>
      <c r="C1392" t="s">
        <v>160</v>
      </c>
      <c r="D1392" t="s">
        <v>62</v>
      </c>
      <c r="E1392" t="s">
        <v>111</v>
      </c>
      <c r="F1392" t="s">
        <v>112</v>
      </c>
      <c r="G1392" t="s">
        <v>161</v>
      </c>
      <c r="H1392" t="s">
        <v>66</v>
      </c>
      <c r="I1392" t="s">
        <v>5740</v>
      </c>
      <c r="J1392" t="s">
        <v>523</v>
      </c>
      <c r="K1392" t="s">
        <v>524</v>
      </c>
      <c r="L1392" t="s">
        <v>69</v>
      </c>
      <c r="M1392" t="s">
        <v>70</v>
      </c>
      <c r="N1392" t="s">
        <v>5741</v>
      </c>
      <c r="O1392" t="s">
        <v>66</v>
      </c>
      <c r="P1392" t="s">
        <v>66</v>
      </c>
      <c r="Q1392" t="s">
        <v>60</v>
      </c>
      <c r="R1392" t="s">
        <v>60</v>
      </c>
      <c r="S1392" t="s">
        <v>60</v>
      </c>
      <c r="T1392" t="s">
        <v>66</v>
      </c>
      <c r="U1392">
        <v>195</v>
      </c>
      <c r="V1392" t="s">
        <v>121</v>
      </c>
      <c r="W1392" t="s">
        <v>66</v>
      </c>
      <c r="X1392" t="s">
        <v>66</v>
      </c>
      <c r="Y1392" t="s">
        <v>66</v>
      </c>
      <c r="Z1392">
        <v>2018</v>
      </c>
      <c r="AA1392">
        <v>10</v>
      </c>
      <c r="AB1392">
        <v>23</v>
      </c>
      <c r="AC1392">
        <v>2018</v>
      </c>
      <c r="AD1392">
        <v>10</v>
      </c>
      <c r="AE1392">
        <v>23</v>
      </c>
      <c r="AF1392">
        <v>6</v>
      </c>
      <c r="AG1392" t="s">
        <v>66</v>
      </c>
      <c r="AH1392">
        <v>10000</v>
      </c>
      <c r="AI1392" t="s">
        <v>66</v>
      </c>
      <c r="AJ1392">
        <v>10000</v>
      </c>
      <c r="AK1392" t="s">
        <v>66</v>
      </c>
      <c r="AL1392" t="s">
        <v>66</v>
      </c>
      <c r="AM1392" t="s">
        <v>66</v>
      </c>
      <c r="AN1392" t="s">
        <v>66</v>
      </c>
      <c r="AO1392">
        <v>536800</v>
      </c>
      <c r="AP1392">
        <v>651372</v>
      </c>
      <c r="AQ1392">
        <v>82.410667961035145</v>
      </c>
      <c r="AR1392" t="s">
        <v>5742</v>
      </c>
      <c r="AS1392" t="s">
        <v>5722</v>
      </c>
      <c r="AT1392" t="s">
        <v>76</v>
      </c>
    </row>
    <row r="1393" spans="1:46" hidden="1" x14ac:dyDescent="0.2">
      <c r="A1393" t="s">
        <v>5743</v>
      </c>
      <c r="B1393" t="s">
        <v>60</v>
      </c>
      <c r="C1393" t="s">
        <v>377</v>
      </c>
      <c r="D1393" t="s">
        <v>62</v>
      </c>
      <c r="E1393" t="s">
        <v>63</v>
      </c>
      <c r="F1393" t="s">
        <v>64</v>
      </c>
      <c r="G1393" t="s">
        <v>378</v>
      </c>
      <c r="H1393" t="s">
        <v>66</v>
      </c>
      <c r="I1393" t="s">
        <v>66</v>
      </c>
      <c r="J1393" t="s">
        <v>577</v>
      </c>
      <c r="K1393" t="s">
        <v>578</v>
      </c>
      <c r="L1393" t="s">
        <v>238</v>
      </c>
      <c r="M1393" t="s">
        <v>189</v>
      </c>
      <c r="N1393" t="s">
        <v>5744</v>
      </c>
      <c r="O1393" t="s">
        <v>66</v>
      </c>
      <c r="P1393" t="s">
        <v>112</v>
      </c>
      <c r="Q1393" t="s">
        <v>60</v>
      </c>
      <c r="R1393" t="s">
        <v>60</v>
      </c>
      <c r="S1393" t="s">
        <v>72</v>
      </c>
      <c r="T1393" t="s">
        <v>66</v>
      </c>
      <c r="U1393" t="s">
        <v>66</v>
      </c>
      <c r="V1393" t="s">
        <v>73</v>
      </c>
      <c r="W1393" t="s">
        <v>66</v>
      </c>
      <c r="X1393" t="s">
        <v>66</v>
      </c>
      <c r="Y1393" t="s">
        <v>66</v>
      </c>
      <c r="Z1393">
        <v>2018</v>
      </c>
      <c r="AA1393">
        <v>10</v>
      </c>
      <c r="AB1393">
        <v>24</v>
      </c>
      <c r="AC1393">
        <v>2018</v>
      </c>
      <c r="AD1393">
        <v>10</v>
      </c>
      <c r="AE1393">
        <v>26</v>
      </c>
      <c r="AF1393">
        <v>8</v>
      </c>
      <c r="AG1393">
        <v>3</v>
      </c>
      <c r="AH1393">
        <v>11300</v>
      </c>
      <c r="AI1393" t="s">
        <v>66</v>
      </c>
      <c r="AJ1393">
        <v>11303</v>
      </c>
      <c r="AK1393" t="s">
        <v>66</v>
      </c>
      <c r="AL1393" t="s">
        <v>66</v>
      </c>
      <c r="AM1393" t="s">
        <v>66</v>
      </c>
      <c r="AN1393" t="s">
        <v>66</v>
      </c>
      <c r="AO1393">
        <v>10000</v>
      </c>
      <c r="AP1393">
        <v>12134</v>
      </c>
      <c r="AQ1393">
        <v>82.410667961035145</v>
      </c>
      <c r="AR1393" t="s">
        <v>867</v>
      </c>
      <c r="AS1393" t="s">
        <v>5722</v>
      </c>
      <c r="AT1393" t="s">
        <v>76</v>
      </c>
    </row>
    <row r="1394" spans="1:46" hidden="1" x14ac:dyDescent="0.2">
      <c r="A1394" t="s">
        <v>5745</v>
      </c>
      <c r="B1394" t="s">
        <v>60</v>
      </c>
      <c r="C1394" t="s">
        <v>388</v>
      </c>
      <c r="D1394" t="s">
        <v>62</v>
      </c>
      <c r="E1394" t="s">
        <v>95</v>
      </c>
      <c r="F1394" t="s">
        <v>137</v>
      </c>
      <c r="G1394" t="s">
        <v>389</v>
      </c>
      <c r="H1394" t="s">
        <v>66</v>
      </c>
      <c r="I1394" t="s">
        <v>5746</v>
      </c>
      <c r="J1394" t="s">
        <v>200</v>
      </c>
      <c r="K1394" t="s">
        <v>201</v>
      </c>
      <c r="L1394" t="s">
        <v>202</v>
      </c>
      <c r="M1394" t="s">
        <v>70</v>
      </c>
      <c r="N1394" t="s">
        <v>5747</v>
      </c>
      <c r="O1394" t="s">
        <v>66</v>
      </c>
      <c r="P1394" t="s">
        <v>66</v>
      </c>
      <c r="Q1394" t="s">
        <v>60</v>
      </c>
      <c r="R1394" t="s">
        <v>60</v>
      </c>
      <c r="S1394" t="s">
        <v>72</v>
      </c>
      <c r="T1394" t="s">
        <v>66</v>
      </c>
      <c r="U1394" t="s">
        <v>66</v>
      </c>
      <c r="V1394" t="s">
        <v>73</v>
      </c>
      <c r="W1394" t="s">
        <v>66</v>
      </c>
      <c r="X1394" t="s">
        <v>66</v>
      </c>
      <c r="Y1394" t="s">
        <v>66</v>
      </c>
      <c r="Z1394">
        <v>2018</v>
      </c>
      <c r="AA1394">
        <v>6</v>
      </c>
      <c r="AB1394">
        <v>1</v>
      </c>
      <c r="AC1394">
        <v>2018</v>
      </c>
      <c r="AD1394">
        <v>12</v>
      </c>
      <c r="AE1394">
        <v>31</v>
      </c>
      <c r="AF1394">
        <v>88</v>
      </c>
      <c r="AG1394" t="s">
        <v>66</v>
      </c>
      <c r="AH1394">
        <v>250000</v>
      </c>
      <c r="AI1394" t="s">
        <v>66</v>
      </c>
      <c r="AJ1394">
        <v>250000</v>
      </c>
      <c r="AK1394" t="s">
        <v>66</v>
      </c>
      <c r="AL1394" t="s">
        <v>66</v>
      </c>
      <c r="AM1394">
        <v>12500000</v>
      </c>
      <c r="AN1394">
        <v>15167939</v>
      </c>
      <c r="AO1394">
        <v>16500000</v>
      </c>
      <c r="AP1394">
        <v>20021680</v>
      </c>
      <c r="AQ1394">
        <v>82.410667961035145</v>
      </c>
      <c r="AR1394" t="s">
        <v>5748</v>
      </c>
      <c r="AS1394" t="s">
        <v>5749</v>
      </c>
      <c r="AT1394" t="s">
        <v>76</v>
      </c>
    </row>
    <row r="1395" spans="1:46" hidden="1" x14ac:dyDescent="0.2">
      <c r="A1395" t="s">
        <v>5750</v>
      </c>
      <c r="B1395" t="s">
        <v>60</v>
      </c>
      <c r="C1395" t="s">
        <v>377</v>
      </c>
      <c r="D1395" t="s">
        <v>62</v>
      </c>
      <c r="E1395" t="s">
        <v>63</v>
      </c>
      <c r="F1395" t="s">
        <v>64</v>
      </c>
      <c r="G1395" t="s">
        <v>378</v>
      </c>
      <c r="H1395" t="s">
        <v>66</v>
      </c>
      <c r="I1395" t="s">
        <v>66</v>
      </c>
      <c r="J1395" t="s">
        <v>5735</v>
      </c>
      <c r="K1395" t="s">
        <v>5736</v>
      </c>
      <c r="L1395" t="s">
        <v>118</v>
      </c>
      <c r="M1395" t="s">
        <v>119</v>
      </c>
      <c r="N1395" t="s">
        <v>5751</v>
      </c>
      <c r="O1395" t="s">
        <v>66</v>
      </c>
      <c r="P1395" t="s">
        <v>66</v>
      </c>
      <c r="Q1395" t="s">
        <v>60</v>
      </c>
      <c r="R1395" t="s">
        <v>60</v>
      </c>
      <c r="S1395" t="s">
        <v>60</v>
      </c>
      <c r="T1395" t="s">
        <v>66</v>
      </c>
      <c r="U1395" t="s">
        <v>66</v>
      </c>
      <c r="V1395" t="s">
        <v>73</v>
      </c>
      <c r="W1395" t="s">
        <v>66</v>
      </c>
      <c r="X1395" t="s">
        <v>66</v>
      </c>
      <c r="Y1395" t="s">
        <v>66</v>
      </c>
      <c r="Z1395">
        <v>2018</v>
      </c>
      <c r="AA1395">
        <v>11</v>
      </c>
      <c r="AB1395">
        <v>9</v>
      </c>
      <c r="AC1395">
        <v>2018</v>
      </c>
      <c r="AD1395">
        <v>11</v>
      </c>
      <c r="AE1395">
        <v>9</v>
      </c>
      <c r="AF1395">
        <v>13</v>
      </c>
      <c r="AG1395">
        <v>29</v>
      </c>
      <c r="AH1395" t="s">
        <v>66</v>
      </c>
      <c r="AI1395" t="s">
        <v>66</v>
      </c>
      <c r="AJ1395">
        <v>29</v>
      </c>
      <c r="AK1395" t="s">
        <v>66</v>
      </c>
      <c r="AL1395" t="s">
        <v>66</v>
      </c>
      <c r="AM1395" t="s">
        <v>66</v>
      </c>
      <c r="AN1395" t="s">
        <v>66</v>
      </c>
      <c r="AO1395" t="s">
        <v>66</v>
      </c>
      <c r="AP1395" t="s">
        <v>66</v>
      </c>
      <c r="AQ1395">
        <v>82.410667961035145</v>
      </c>
      <c r="AR1395" t="s">
        <v>5752</v>
      </c>
      <c r="AS1395" t="s">
        <v>5753</v>
      </c>
      <c r="AT1395" t="s">
        <v>76</v>
      </c>
    </row>
    <row r="1396" spans="1:46" hidden="1" x14ac:dyDescent="0.2">
      <c r="A1396" t="s">
        <v>5754</v>
      </c>
      <c r="B1396" t="s">
        <v>60</v>
      </c>
      <c r="C1396" t="s">
        <v>377</v>
      </c>
      <c r="D1396" t="s">
        <v>62</v>
      </c>
      <c r="E1396" t="s">
        <v>63</v>
      </c>
      <c r="F1396" t="s">
        <v>64</v>
      </c>
      <c r="G1396" t="s">
        <v>378</v>
      </c>
      <c r="H1396" t="s">
        <v>66</v>
      </c>
      <c r="I1396" t="s">
        <v>66</v>
      </c>
      <c r="J1396" t="s">
        <v>5755</v>
      </c>
      <c r="K1396" t="s">
        <v>5756</v>
      </c>
      <c r="L1396" t="s">
        <v>118</v>
      </c>
      <c r="M1396" t="s">
        <v>119</v>
      </c>
      <c r="N1396" t="s">
        <v>66</v>
      </c>
      <c r="O1396" t="s">
        <v>66</v>
      </c>
      <c r="P1396" t="s">
        <v>66</v>
      </c>
      <c r="Q1396" t="s">
        <v>60</v>
      </c>
      <c r="R1396" t="s">
        <v>60</v>
      </c>
      <c r="S1396" t="s">
        <v>60</v>
      </c>
      <c r="T1396" t="s">
        <v>66</v>
      </c>
      <c r="U1396" t="s">
        <v>66</v>
      </c>
      <c r="V1396" t="s">
        <v>73</v>
      </c>
      <c r="W1396" t="s">
        <v>66</v>
      </c>
      <c r="X1396" t="s">
        <v>66</v>
      </c>
      <c r="Y1396" t="s">
        <v>66</v>
      </c>
      <c r="Z1396">
        <v>2018</v>
      </c>
      <c r="AA1396">
        <v>11</v>
      </c>
      <c r="AB1396">
        <v>9</v>
      </c>
      <c r="AC1396">
        <v>2018</v>
      </c>
      <c r="AD1396">
        <v>11</v>
      </c>
      <c r="AE1396">
        <v>9</v>
      </c>
      <c r="AF1396">
        <v>1</v>
      </c>
      <c r="AG1396" t="s">
        <v>66</v>
      </c>
      <c r="AH1396" t="s">
        <v>66</v>
      </c>
      <c r="AI1396" t="s">
        <v>66</v>
      </c>
      <c r="AJ1396" t="s">
        <v>66</v>
      </c>
      <c r="AK1396" t="s">
        <v>66</v>
      </c>
      <c r="AL1396" t="s">
        <v>66</v>
      </c>
      <c r="AM1396" t="s">
        <v>66</v>
      </c>
      <c r="AN1396" t="s">
        <v>66</v>
      </c>
      <c r="AO1396" t="s">
        <v>66</v>
      </c>
      <c r="AP1396" t="s">
        <v>66</v>
      </c>
      <c r="AQ1396">
        <v>82.410667961035145</v>
      </c>
      <c r="AR1396" t="s">
        <v>66</v>
      </c>
      <c r="AS1396" t="s">
        <v>5757</v>
      </c>
      <c r="AT1396" t="s">
        <v>76</v>
      </c>
    </row>
    <row r="1397" spans="1:46" hidden="1" x14ac:dyDescent="0.2">
      <c r="A1397" t="s">
        <v>5758</v>
      </c>
      <c r="B1397" t="s">
        <v>60</v>
      </c>
      <c r="C1397" t="s">
        <v>472</v>
      </c>
      <c r="D1397" t="s">
        <v>62</v>
      </c>
      <c r="E1397" t="s">
        <v>63</v>
      </c>
      <c r="F1397" t="s">
        <v>273</v>
      </c>
      <c r="G1397" t="s">
        <v>473</v>
      </c>
      <c r="H1397" t="s">
        <v>66</v>
      </c>
      <c r="I1397" t="s">
        <v>66</v>
      </c>
      <c r="J1397" t="s">
        <v>646</v>
      </c>
      <c r="K1397" t="s">
        <v>647</v>
      </c>
      <c r="L1397" t="s">
        <v>69</v>
      </c>
      <c r="M1397" t="s">
        <v>70</v>
      </c>
      <c r="N1397" t="s">
        <v>5759</v>
      </c>
      <c r="O1397" t="s">
        <v>180</v>
      </c>
      <c r="P1397" t="s">
        <v>66</v>
      </c>
      <c r="Q1397" t="s">
        <v>60</v>
      </c>
      <c r="R1397" t="s">
        <v>60</v>
      </c>
      <c r="S1397" t="s">
        <v>60</v>
      </c>
      <c r="T1397" t="s">
        <v>66</v>
      </c>
      <c r="U1397" t="s">
        <v>66</v>
      </c>
      <c r="V1397" t="s">
        <v>66</v>
      </c>
      <c r="W1397" t="s">
        <v>66</v>
      </c>
      <c r="X1397" t="s">
        <v>66</v>
      </c>
      <c r="Y1397" t="s">
        <v>66</v>
      </c>
      <c r="Z1397">
        <v>2018</v>
      </c>
      <c r="AA1397">
        <v>11</v>
      </c>
      <c r="AB1397">
        <v>10</v>
      </c>
      <c r="AC1397">
        <v>2018</v>
      </c>
      <c r="AD1397">
        <v>11</v>
      </c>
      <c r="AE1397">
        <v>10</v>
      </c>
      <c r="AF1397">
        <v>15</v>
      </c>
      <c r="AG1397" t="s">
        <v>66</v>
      </c>
      <c r="AH1397" t="s">
        <v>66</v>
      </c>
      <c r="AI1397">
        <v>300</v>
      </c>
      <c r="AJ1397">
        <v>300</v>
      </c>
      <c r="AK1397" t="s">
        <v>66</v>
      </c>
      <c r="AL1397" t="s">
        <v>66</v>
      </c>
      <c r="AM1397" t="s">
        <v>66</v>
      </c>
      <c r="AN1397" t="s">
        <v>66</v>
      </c>
      <c r="AO1397" t="s">
        <v>66</v>
      </c>
      <c r="AP1397" t="s">
        <v>66</v>
      </c>
      <c r="AQ1397">
        <v>82.410667961035145</v>
      </c>
      <c r="AR1397" t="s">
        <v>5760</v>
      </c>
      <c r="AS1397" t="s">
        <v>5753</v>
      </c>
      <c r="AT1397" t="s">
        <v>76</v>
      </c>
    </row>
    <row r="1398" spans="1:46" hidden="1" x14ac:dyDescent="0.2">
      <c r="A1398" t="s">
        <v>5761</v>
      </c>
      <c r="B1398" t="s">
        <v>60</v>
      </c>
      <c r="C1398" t="s">
        <v>61</v>
      </c>
      <c r="D1398" t="s">
        <v>62</v>
      </c>
      <c r="E1398" t="s">
        <v>63</v>
      </c>
      <c r="F1398" t="s">
        <v>64</v>
      </c>
      <c r="G1398" t="s">
        <v>65</v>
      </c>
      <c r="H1398" t="s">
        <v>66</v>
      </c>
      <c r="I1398" t="s">
        <v>66</v>
      </c>
      <c r="J1398" t="s">
        <v>200</v>
      </c>
      <c r="K1398" t="s">
        <v>201</v>
      </c>
      <c r="L1398" t="s">
        <v>202</v>
      </c>
      <c r="M1398" t="s">
        <v>70</v>
      </c>
      <c r="N1398" t="s">
        <v>5762</v>
      </c>
      <c r="O1398" t="s">
        <v>180</v>
      </c>
      <c r="P1398" t="s">
        <v>112</v>
      </c>
      <c r="Q1398" t="s">
        <v>60</v>
      </c>
      <c r="R1398" t="s">
        <v>60</v>
      </c>
      <c r="S1398" t="s">
        <v>72</v>
      </c>
      <c r="T1398" t="s">
        <v>66</v>
      </c>
      <c r="U1398" t="s">
        <v>66</v>
      </c>
      <c r="V1398" t="s">
        <v>73</v>
      </c>
      <c r="W1398" t="s">
        <v>66</v>
      </c>
      <c r="X1398" t="s">
        <v>66</v>
      </c>
      <c r="Y1398" t="s">
        <v>66</v>
      </c>
      <c r="Z1398">
        <v>2018</v>
      </c>
      <c r="AA1398">
        <v>10</v>
      </c>
      <c r="AB1398">
        <v>15</v>
      </c>
      <c r="AC1398">
        <v>2018</v>
      </c>
      <c r="AD1398">
        <v>10</v>
      </c>
      <c r="AE1398">
        <v>20</v>
      </c>
      <c r="AF1398">
        <v>5</v>
      </c>
      <c r="AG1398" t="s">
        <v>66</v>
      </c>
      <c r="AH1398" t="s">
        <v>66</v>
      </c>
      <c r="AI1398" t="s">
        <v>66</v>
      </c>
      <c r="AJ1398" t="s">
        <v>66</v>
      </c>
      <c r="AK1398" t="s">
        <v>66</v>
      </c>
      <c r="AL1398" t="s">
        <v>66</v>
      </c>
      <c r="AM1398" t="s">
        <v>66</v>
      </c>
      <c r="AN1398" t="s">
        <v>66</v>
      </c>
      <c r="AO1398">
        <v>400000</v>
      </c>
      <c r="AP1398">
        <v>485374</v>
      </c>
      <c r="AQ1398">
        <v>82.410667961035145</v>
      </c>
      <c r="AR1398" t="s">
        <v>5763</v>
      </c>
      <c r="AS1398" t="s">
        <v>5705</v>
      </c>
      <c r="AT1398" t="s">
        <v>76</v>
      </c>
    </row>
    <row r="1399" spans="1:46" hidden="1" x14ac:dyDescent="0.2">
      <c r="A1399" t="s">
        <v>5764</v>
      </c>
      <c r="B1399" t="s">
        <v>60</v>
      </c>
      <c r="C1399" t="s">
        <v>160</v>
      </c>
      <c r="D1399" t="s">
        <v>62</v>
      </c>
      <c r="E1399" t="s">
        <v>111</v>
      </c>
      <c r="F1399" t="s">
        <v>112</v>
      </c>
      <c r="G1399" t="s">
        <v>161</v>
      </c>
      <c r="H1399" t="s">
        <v>66</v>
      </c>
      <c r="I1399" t="s">
        <v>5765</v>
      </c>
      <c r="J1399" t="s">
        <v>523</v>
      </c>
      <c r="K1399" t="s">
        <v>524</v>
      </c>
      <c r="L1399" t="s">
        <v>69</v>
      </c>
      <c r="M1399" t="s">
        <v>70</v>
      </c>
      <c r="N1399" t="s">
        <v>5766</v>
      </c>
      <c r="O1399" t="s">
        <v>66</v>
      </c>
      <c r="P1399" t="s">
        <v>64</v>
      </c>
      <c r="Q1399" t="s">
        <v>60</v>
      </c>
      <c r="R1399" t="s">
        <v>60</v>
      </c>
      <c r="S1399" t="s">
        <v>60</v>
      </c>
      <c r="T1399" t="s">
        <v>66</v>
      </c>
      <c r="U1399" t="s">
        <v>66</v>
      </c>
      <c r="V1399" t="s">
        <v>121</v>
      </c>
      <c r="W1399" t="s">
        <v>66</v>
      </c>
      <c r="X1399" t="s">
        <v>66</v>
      </c>
      <c r="Y1399" t="s">
        <v>66</v>
      </c>
      <c r="Z1399">
        <v>2018</v>
      </c>
      <c r="AA1399">
        <v>10</v>
      </c>
      <c r="AB1399">
        <v>19</v>
      </c>
      <c r="AC1399">
        <v>2018</v>
      </c>
      <c r="AD1399">
        <v>10</v>
      </c>
      <c r="AE1399">
        <v>23</v>
      </c>
      <c r="AF1399">
        <v>14</v>
      </c>
      <c r="AG1399" t="s">
        <v>66</v>
      </c>
      <c r="AH1399" t="s">
        <v>66</v>
      </c>
      <c r="AI1399" t="s">
        <v>66</v>
      </c>
      <c r="AJ1399" t="s">
        <v>66</v>
      </c>
      <c r="AK1399" t="s">
        <v>66</v>
      </c>
      <c r="AL1399" t="s">
        <v>66</v>
      </c>
      <c r="AM1399" t="s">
        <v>66</v>
      </c>
      <c r="AN1399" t="s">
        <v>66</v>
      </c>
      <c r="AO1399">
        <v>7005</v>
      </c>
      <c r="AP1399">
        <v>8500</v>
      </c>
      <c r="AQ1399">
        <v>82.410667961035145</v>
      </c>
      <c r="AR1399" t="s">
        <v>5767</v>
      </c>
      <c r="AS1399" t="s">
        <v>5705</v>
      </c>
      <c r="AT1399" t="s">
        <v>76</v>
      </c>
    </row>
    <row r="1400" spans="1:46" hidden="1" x14ac:dyDescent="0.2">
      <c r="A1400" t="s">
        <v>5768</v>
      </c>
      <c r="B1400" t="s">
        <v>60</v>
      </c>
      <c r="C1400" t="s">
        <v>515</v>
      </c>
      <c r="D1400" t="s">
        <v>62</v>
      </c>
      <c r="E1400" t="s">
        <v>63</v>
      </c>
      <c r="F1400" t="s">
        <v>273</v>
      </c>
      <c r="G1400" t="s">
        <v>516</v>
      </c>
      <c r="H1400" t="s">
        <v>66</v>
      </c>
      <c r="I1400" t="s">
        <v>66</v>
      </c>
      <c r="J1400" t="s">
        <v>2264</v>
      </c>
      <c r="K1400" t="s">
        <v>2265</v>
      </c>
      <c r="L1400" t="s">
        <v>85</v>
      </c>
      <c r="M1400" t="s">
        <v>86</v>
      </c>
      <c r="N1400" t="s">
        <v>5769</v>
      </c>
      <c r="O1400" t="s">
        <v>66</v>
      </c>
      <c r="P1400" t="s">
        <v>64</v>
      </c>
      <c r="Q1400" t="s">
        <v>60</v>
      </c>
      <c r="R1400" t="s">
        <v>60</v>
      </c>
      <c r="S1400" t="s">
        <v>60</v>
      </c>
      <c r="T1400" t="s">
        <v>66</v>
      </c>
      <c r="U1400" t="s">
        <v>66</v>
      </c>
      <c r="V1400" t="s">
        <v>66</v>
      </c>
      <c r="W1400" t="s">
        <v>66</v>
      </c>
      <c r="X1400" t="s">
        <v>66</v>
      </c>
      <c r="Y1400" t="s">
        <v>66</v>
      </c>
      <c r="Z1400">
        <v>2018</v>
      </c>
      <c r="AA1400">
        <v>10</v>
      </c>
      <c r="AB1400">
        <v>11</v>
      </c>
      <c r="AC1400">
        <v>2018</v>
      </c>
      <c r="AD1400">
        <v>10</v>
      </c>
      <c r="AE1400">
        <v>11</v>
      </c>
      <c r="AF1400">
        <v>51</v>
      </c>
      <c r="AG1400" t="s">
        <v>66</v>
      </c>
      <c r="AH1400" t="s">
        <v>66</v>
      </c>
      <c r="AI1400" t="s">
        <v>66</v>
      </c>
      <c r="AJ1400" t="s">
        <v>66</v>
      </c>
      <c r="AK1400" t="s">
        <v>66</v>
      </c>
      <c r="AL1400" t="s">
        <v>66</v>
      </c>
      <c r="AM1400" t="s">
        <v>66</v>
      </c>
      <c r="AN1400" t="s">
        <v>66</v>
      </c>
      <c r="AO1400" t="s">
        <v>66</v>
      </c>
      <c r="AP1400" t="s">
        <v>66</v>
      </c>
      <c r="AQ1400">
        <v>82.410667961035145</v>
      </c>
      <c r="AR1400" t="s">
        <v>5770</v>
      </c>
      <c r="AS1400" t="s">
        <v>5730</v>
      </c>
      <c r="AT1400" t="s">
        <v>76</v>
      </c>
    </row>
    <row r="1401" spans="1:46" hidden="1" x14ac:dyDescent="0.2">
      <c r="A1401" t="s">
        <v>5771</v>
      </c>
      <c r="B1401" t="s">
        <v>60</v>
      </c>
      <c r="C1401" t="s">
        <v>160</v>
      </c>
      <c r="D1401" t="s">
        <v>62</v>
      </c>
      <c r="E1401" t="s">
        <v>111</v>
      </c>
      <c r="F1401" t="s">
        <v>112</v>
      </c>
      <c r="G1401" t="s">
        <v>161</v>
      </c>
      <c r="H1401" t="s">
        <v>66</v>
      </c>
      <c r="I1401" t="s">
        <v>5772</v>
      </c>
      <c r="J1401" t="s">
        <v>699</v>
      </c>
      <c r="K1401" t="s">
        <v>700</v>
      </c>
      <c r="L1401" t="s">
        <v>349</v>
      </c>
      <c r="M1401" t="s">
        <v>119</v>
      </c>
      <c r="N1401" t="s">
        <v>66</v>
      </c>
      <c r="O1401" t="s">
        <v>66</v>
      </c>
      <c r="P1401" t="s">
        <v>66</v>
      </c>
      <c r="Q1401" t="s">
        <v>60</v>
      </c>
      <c r="R1401" t="s">
        <v>60</v>
      </c>
      <c r="S1401" t="s">
        <v>60</v>
      </c>
      <c r="T1401" t="s">
        <v>66</v>
      </c>
      <c r="U1401" t="s">
        <v>66</v>
      </c>
      <c r="V1401" t="s">
        <v>121</v>
      </c>
      <c r="W1401" t="s">
        <v>66</v>
      </c>
      <c r="X1401" t="s">
        <v>66</v>
      </c>
      <c r="Y1401" t="s">
        <v>66</v>
      </c>
      <c r="Z1401">
        <v>2018</v>
      </c>
      <c r="AA1401">
        <v>10</v>
      </c>
      <c r="AB1401">
        <v>6</v>
      </c>
      <c r="AC1401">
        <v>2018</v>
      </c>
      <c r="AD1401">
        <v>10</v>
      </c>
      <c r="AE1401">
        <v>7</v>
      </c>
      <c r="AF1401">
        <v>3</v>
      </c>
      <c r="AG1401" t="s">
        <v>66</v>
      </c>
      <c r="AH1401">
        <v>4200</v>
      </c>
      <c r="AI1401" t="s">
        <v>66</v>
      </c>
      <c r="AJ1401">
        <v>4200</v>
      </c>
      <c r="AK1401" t="s">
        <v>66</v>
      </c>
      <c r="AL1401" t="s">
        <v>66</v>
      </c>
      <c r="AM1401" t="s">
        <v>66</v>
      </c>
      <c r="AN1401" t="s">
        <v>66</v>
      </c>
      <c r="AO1401" t="s">
        <v>66</v>
      </c>
      <c r="AP1401" t="s">
        <v>66</v>
      </c>
      <c r="AQ1401">
        <v>82.410667961035145</v>
      </c>
      <c r="AR1401" t="s">
        <v>5773</v>
      </c>
      <c r="AS1401" t="s">
        <v>5730</v>
      </c>
      <c r="AT1401" t="s">
        <v>76</v>
      </c>
    </row>
    <row r="1402" spans="1:46" hidden="1" x14ac:dyDescent="0.2">
      <c r="A1402" t="s">
        <v>5774</v>
      </c>
      <c r="B1402" t="s">
        <v>60</v>
      </c>
      <c r="C1402" t="s">
        <v>225</v>
      </c>
      <c r="D1402" t="s">
        <v>62</v>
      </c>
      <c r="E1402" t="s">
        <v>63</v>
      </c>
      <c r="F1402" t="s">
        <v>64</v>
      </c>
      <c r="G1402" t="s">
        <v>226</v>
      </c>
      <c r="H1402" t="s">
        <v>66</v>
      </c>
      <c r="I1402" t="s">
        <v>66</v>
      </c>
      <c r="J1402" t="s">
        <v>227</v>
      </c>
      <c r="K1402" t="s">
        <v>228</v>
      </c>
      <c r="L1402" t="s">
        <v>173</v>
      </c>
      <c r="M1402" t="s">
        <v>119</v>
      </c>
      <c r="N1402" t="s">
        <v>5775</v>
      </c>
      <c r="O1402" t="s">
        <v>180</v>
      </c>
      <c r="P1402" t="s">
        <v>181</v>
      </c>
      <c r="Q1402" t="s">
        <v>60</v>
      </c>
      <c r="R1402" t="s">
        <v>60</v>
      </c>
      <c r="S1402" t="s">
        <v>60</v>
      </c>
      <c r="T1402" t="s">
        <v>66</v>
      </c>
      <c r="U1402" t="s">
        <v>66</v>
      </c>
      <c r="V1402" t="s">
        <v>73</v>
      </c>
      <c r="W1402" t="s">
        <v>66</v>
      </c>
      <c r="X1402" t="s">
        <v>66</v>
      </c>
      <c r="Y1402" t="s">
        <v>66</v>
      </c>
      <c r="Z1402">
        <v>2018</v>
      </c>
      <c r="AA1402">
        <v>10</v>
      </c>
      <c r="AB1402">
        <v>11</v>
      </c>
      <c r="AC1402">
        <v>2018</v>
      </c>
      <c r="AD1402">
        <v>10</v>
      </c>
      <c r="AE1402">
        <v>12</v>
      </c>
      <c r="AF1402">
        <v>35</v>
      </c>
      <c r="AG1402" t="s">
        <v>66</v>
      </c>
      <c r="AH1402">
        <v>20000</v>
      </c>
      <c r="AI1402" t="s">
        <v>66</v>
      </c>
      <c r="AJ1402">
        <v>20000</v>
      </c>
      <c r="AK1402" t="s">
        <v>66</v>
      </c>
      <c r="AL1402" t="s">
        <v>66</v>
      </c>
      <c r="AM1402" t="s">
        <v>66</v>
      </c>
      <c r="AN1402" t="s">
        <v>66</v>
      </c>
      <c r="AO1402" t="s">
        <v>66</v>
      </c>
      <c r="AP1402" t="s">
        <v>66</v>
      </c>
      <c r="AQ1402">
        <v>82.410667961035145</v>
      </c>
      <c r="AR1402" t="s">
        <v>5776</v>
      </c>
      <c r="AS1402" t="s">
        <v>5730</v>
      </c>
      <c r="AT1402" t="s">
        <v>76</v>
      </c>
    </row>
    <row r="1403" spans="1:46" hidden="1" x14ac:dyDescent="0.2">
      <c r="A1403" t="s">
        <v>5777</v>
      </c>
      <c r="B1403" t="s">
        <v>60</v>
      </c>
      <c r="C1403" t="s">
        <v>342</v>
      </c>
      <c r="D1403" t="s">
        <v>62</v>
      </c>
      <c r="E1403" t="s">
        <v>343</v>
      </c>
      <c r="F1403" t="s">
        <v>344</v>
      </c>
      <c r="G1403" t="s">
        <v>345</v>
      </c>
      <c r="H1403" t="s">
        <v>5778</v>
      </c>
      <c r="I1403" t="s">
        <v>66</v>
      </c>
      <c r="J1403" t="s">
        <v>372</v>
      </c>
      <c r="K1403" t="s">
        <v>373</v>
      </c>
      <c r="L1403" t="s">
        <v>278</v>
      </c>
      <c r="M1403" t="s">
        <v>119</v>
      </c>
      <c r="N1403" t="s">
        <v>5779</v>
      </c>
      <c r="O1403" t="s">
        <v>66</v>
      </c>
      <c r="P1403" t="s">
        <v>66</v>
      </c>
      <c r="Q1403" t="s">
        <v>60</v>
      </c>
      <c r="R1403" t="s">
        <v>60</v>
      </c>
      <c r="S1403" t="s">
        <v>60</v>
      </c>
      <c r="T1403" t="s">
        <v>66</v>
      </c>
      <c r="U1403">
        <v>6.3</v>
      </c>
      <c r="V1403" t="s">
        <v>351</v>
      </c>
      <c r="W1403">
        <v>34.304000000000002</v>
      </c>
      <c r="X1403">
        <v>45.74</v>
      </c>
      <c r="Y1403" t="s">
        <v>66</v>
      </c>
      <c r="Z1403">
        <v>2018</v>
      </c>
      <c r="AA1403">
        <v>11</v>
      </c>
      <c r="AB1403">
        <v>25</v>
      </c>
      <c r="AC1403">
        <v>2018</v>
      </c>
      <c r="AD1403">
        <v>11</v>
      </c>
      <c r="AE1403">
        <v>25</v>
      </c>
      <c r="AF1403" t="s">
        <v>66</v>
      </c>
      <c r="AG1403">
        <v>716</v>
      </c>
      <c r="AH1403" t="s">
        <v>66</v>
      </c>
      <c r="AI1403" t="s">
        <v>66</v>
      </c>
      <c r="AJ1403">
        <v>716</v>
      </c>
      <c r="AK1403" t="s">
        <v>66</v>
      </c>
      <c r="AL1403" t="s">
        <v>66</v>
      </c>
      <c r="AM1403" t="s">
        <v>66</v>
      </c>
      <c r="AN1403" t="s">
        <v>66</v>
      </c>
      <c r="AO1403">
        <v>10000</v>
      </c>
      <c r="AP1403">
        <v>12134</v>
      </c>
      <c r="AQ1403">
        <v>82.410667961035145</v>
      </c>
      <c r="AR1403" t="s">
        <v>5780</v>
      </c>
      <c r="AS1403" t="s">
        <v>5730</v>
      </c>
      <c r="AT1403" t="s">
        <v>6</v>
      </c>
    </row>
    <row r="1404" spans="1:46" hidden="1" x14ac:dyDescent="0.2">
      <c r="A1404" t="s">
        <v>5781</v>
      </c>
      <c r="B1404" t="s">
        <v>60</v>
      </c>
      <c r="C1404" t="s">
        <v>225</v>
      </c>
      <c r="D1404" t="s">
        <v>62</v>
      </c>
      <c r="E1404" t="s">
        <v>63</v>
      </c>
      <c r="F1404" t="s">
        <v>64</v>
      </c>
      <c r="G1404" t="s">
        <v>226</v>
      </c>
      <c r="H1404" t="s">
        <v>66</v>
      </c>
      <c r="I1404" t="s">
        <v>66</v>
      </c>
      <c r="J1404" t="s">
        <v>1542</v>
      </c>
      <c r="K1404" t="s">
        <v>1543</v>
      </c>
      <c r="L1404" t="s">
        <v>118</v>
      </c>
      <c r="M1404" t="s">
        <v>119</v>
      </c>
      <c r="N1404" t="s">
        <v>5782</v>
      </c>
      <c r="O1404" t="s">
        <v>180</v>
      </c>
      <c r="P1404" t="s">
        <v>66</v>
      </c>
      <c r="Q1404" t="s">
        <v>60</v>
      </c>
      <c r="R1404" t="s">
        <v>60</v>
      </c>
      <c r="S1404" t="s">
        <v>60</v>
      </c>
      <c r="T1404" t="s">
        <v>66</v>
      </c>
      <c r="U1404" t="s">
        <v>66</v>
      </c>
      <c r="V1404" t="s">
        <v>73</v>
      </c>
      <c r="W1404" t="s">
        <v>66</v>
      </c>
      <c r="X1404" t="s">
        <v>66</v>
      </c>
      <c r="Y1404" t="s">
        <v>66</v>
      </c>
      <c r="Z1404">
        <v>2018</v>
      </c>
      <c r="AA1404">
        <v>11</v>
      </c>
      <c r="AB1404">
        <v>22</v>
      </c>
      <c r="AC1404">
        <v>2018</v>
      </c>
      <c r="AD1404">
        <v>11</v>
      </c>
      <c r="AE1404">
        <v>23</v>
      </c>
      <c r="AF1404">
        <v>21</v>
      </c>
      <c r="AG1404" t="s">
        <v>66</v>
      </c>
      <c r="AH1404">
        <v>25000</v>
      </c>
      <c r="AI1404" t="s">
        <v>66</v>
      </c>
      <c r="AJ1404">
        <v>25000</v>
      </c>
      <c r="AK1404" t="s">
        <v>66</v>
      </c>
      <c r="AL1404" t="s">
        <v>66</v>
      </c>
      <c r="AM1404" t="s">
        <v>66</v>
      </c>
      <c r="AN1404" t="s">
        <v>66</v>
      </c>
      <c r="AO1404" t="s">
        <v>66</v>
      </c>
      <c r="AP1404" t="s">
        <v>66</v>
      </c>
      <c r="AQ1404">
        <v>82.410667961035145</v>
      </c>
      <c r="AR1404" t="s">
        <v>5783</v>
      </c>
      <c r="AS1404" t="s">
        <v>5730</v>
      </c>
      <c r="AT1404" t="s">
        <v>76</v>
      </c>
    </row>
    <row r="1405" spans="1:46" hidden="1" x14ac:dyDescent="0.2">
      <c r="A1405" t="s">
        <v>5784</v>
      </c>
      <c r="B1405" t="s">
        <v>60</v>
      </c>
      <c r="C1405" t="s">
        <v>160</v>
      </c>
      <c r="D1405" t="s">
        <v>62</v>
      </c>
      <c r="E1405" t="s">
        <v>111</v>
      </c>
      <c r="F1405" t="s">
        <v>112</v>
      </c>
      <c r="G1405" t="s">
        <v>161</v>
      </c>
      <c r="H1405" t="s">
        <v>5785</v>
      </c>
      <c r="I1405" t="s">
        <v>5786</v>
      </c>
      <c r="J1405" t="s">
        <v>466</v>
      </c>
      <c r="K1405" t="s">
        <v>467</v>
      </c>
      <c r="L1405" t="s">
        <v>278</v>
      </c>
      <c r="M1405" t="s">
        <v>119</v>
      </c>
      <c r="N1405" t="s">
        <v>5787</v>
      </c>
      <c r="O1405" t="s">
        <v>66</v>
      </c>
      <c r="P1405" t="s">
        <v>66</v>
      </c>
      <c r="Q1405" t="s">
        <v>60</v>
      </c>
      <c r="R1405" t="s">
        <v>60</v>
      </c>
      <c r="S1405" t="s">
        <v>60</v>
      </c>
      <c r="T1405" t="s">
        <v>66</v>
      </c>
      <c r="U1405">
        <v>120</v>
      </c>
      <c r="V1405" t="s">
        <v>121</v>
      </c>
      <c r="W1405" t="s">
        <v>66</v>
      </c>
      <c r="X1405" t="s">
        <v>66</v>
      </c>
      <c r="Y1405" t="s">
        <v>66</v>
      </c>
      <c r="Z1405">
        <v>2018</v>
      </c>
      <c r="AA1405">
        <v>11</v>
      </c>
      <c r="AB1405">
        <v>16</v>
      </c>
      <c r="AC1405">
        <v>2018</v>
      </c>
      <c r="AD1405">
        <v>11</v>
      </c>
      <c r="AE1405">
        <v>16</v>
      </c>
      <c r="AF1405">
        <v>45</v>
      </c>
      <c r="AG1405" t="s">
        <v>66</v>
      </c>
      <c r="AH1405">
        <v>500000</v>
      </c>
      <c r="AI1405" t="s">
        <v>66</v>
      </c>
      <c r="AJ1405">
        <v>500000</v>
      </c>
      <c r="AK1405" t="s">
        <v>66</v>
      </c>
      <c r="AL1405" t="s">
        <v>66</v>
      </c>
      <c r="AM1405" t="s">
        <v>66</v>
      </c>
      <c r="AN1405" t="s">
        <v>66</v>
      </c>
      <c r="AO1405">
        <v>775000</v>
      </c>
      <c r="AP1405">
        <v>940412</v>
      </c>
      <c r="AQ1405">
        <v>82.410667961035145</v>
      </c>
      <c r="AR1405" t="s">
        <v>5788</v>
      </c>
      <c r="AS1405" t="s">
        <v>5789</v>
      </c>
      <c r="AT1405" t="s">
        <v>76</v>
      </c>
    </row>
    <row r="1406" spans="1:46" hidden="1" x14ac:dyDescent="0.2">
      <c r="A1406" t="s">
        <v>5790</v>
      </c>
      <c r="B1406" t="s">
        <v>60</v>
      </c>
      <c r="C1406" t="s">
        <v>757</v>
      </c>
      <c r="D1406" t="s">
        <v>62</v>
      </c>
      <c r="E1406" t="s">
        <v>79</v>
      </c>
      <c r="F1406" t="s">
        <v>80</v>
      </c>
      <c r="G1406" t="s">
        <v>758</v>
      </c>
      <c r="H1406" t="s">
        <v>5791</v>
      </c>
      <c r="I1406" t="s">
        <v>760</v>
      </c>
      <c r="J1406" t="s">
        <v>163</v>
      </c>
      <c r="K1406" t="s">
        <v>164</v>
      </c>
      <c r="L1406" t="s">
        <v>85</v>
      </c>
      <c r="M1406" t="s">
        <v>86</v>
      </c>
      <c r="N1406" t="s">
        <v>5792</v>
      </c>
      <c r="O1406" t="s">
        <v>66</v>
      </c>
      <c r="P1406" t="s">
        <v>66</v>
      </c>
      <c r="Q1406" t="s">
        <v>60</v>
      </c>
      <c r="R1406" t="s">
        <v>60</v>
      </c>
      <c r="S1406" t="s">
        <v>72</v>
      </c>
      <c r="T1406" t="s">
        <v>66</v>
      </c>
      <c r="U1406" t="s">
        <v>66</v>
      </c>
      <c r="V1406" t="s">
        <v>764</v>
      </c>
      <c r="W1406" t="s">
        <v>66</v>
      </c>
      <c r="X1406" t="s">
        <v>66</v>
      </c>
      <c r="Y1406" t="s">
        <v>66</v>
      </c>
      <c r="Z1406">
        <v>2018</v>
      </c>
      <c r="AA1406">
        <v>10</v>
      </c>
      <c r="AB1406">
        <v>4</v>
      </c>
      <c r="AC1406">
        <v>2019</v>
      </c>
      <c r="AD1406">
        <v>1</v>
      </c>
      <c r="AE1406">
        <v>7</v>
      </c>
      <c r="AF1406" t="s">
        <v>66</v>
      </c>
      <c r="AG1406">
        <v>98415</v>
      </c>
      <c r="AH1406" t="s">
        <v>66</v>
      </c>
      <c r="AI1406" t="s">
        <v>66</v>
      </c>
      <c r="AJ1406">
        <v>98415</v>
      </c>
      <c r="AK1406" t="s">
        <v>66</v>
      </c>
      <c r="AL1406" t="s">
        <v>66</v>
      </c>
      <c r="AM1406" t="s">
        <v>66</v>
      </c>
      <c r="AN1406" t="s">
        <v>66</v>
      </c>
      <c r="AO1406" t="s">
        <v>66</v>
      </c>
      <c r="AP1406" t="s">
        <v>66</v>
      </c>
      <c r="AQ1406">
        <v>82.410667961035145</v>
      </c>
      <c r="AR1406" t="s">
        <v>66</v>
      </c>
      <c r="AS1406" t="s">
        <v>5793</v>
      </c>
      <c r="AT1406" t="s">
        <v>76</v>
      </c>
    </row>
    <row r="1407" spans="1:46" hidden="1" x14ac:dyDescent="0.2">
      <c r="A1407" t="s">
        <v>5794</v>
      </c>
      <c r="B1407" t="s">
        <v>60</v>
      </c>
      <c r="C1407" t="s">
        <v>757</v>
      </c>
      <c r="D1407" t="s">
        <v>62</v>
      </c>
      <c r="E1407" t="s">
        <v>79</v>
      </c>
      <c r="F1407" t="s">
        <v>80</v>
      </c>
      <c r="G1407" t="s">
        <v>758</v>
      </c>
      <c r="H1407" t="s">
        <v>66</v>
      </c>
      <c r="I1407" t="s">
        <v>5795</v>
      </c>
      <c r="J1407" t="s">
        <v>90</v>
      </c>
      <c r="K1407" t="s">
        <v>91</v>
      </c>
      <c r="L1407" t="s">
        <v>85</v>
      </c>
      <c r="M1407" t="s">
        <v>86</v>
      </c>
      <c r="N1407" t="s">
        <v>5796</v>
      </c>
      <c r="O1407" t="s">
        <v>66</v>
      </c>
      <c r="P1407" t="s">
        <v>66</v>
      </c>
      <c r="Q1407" t="s">
        <v>60</v>
      </c>
      <c r="R1407" t="s">
        <v>60</v>
      </c>
      <c r="S1407" t="s">
        <v>60</v>
      </c>
      <c r="T1407" t="s">
        <v>66</v>
      </c>
      <c r="U1407" t="s">
        <v>66</v>
      </c>
      <c r="V1407" t="s">
        <v>764</v>
      </c>
      <c r="W1407" t="s">
        <v>66</v>
      </c>
      <c r="X1407" t="s">
        <v>66</v>
      </c>
      <c r="Y1407" t="s">
        <v>66</v>
      </c>
      <c r="Z1407">
        <v>2018</v>
      </c>
      <c r="AA1407">
        <v>8</v>
      </c>
      <c r="AB1407">
        <v>7</v>
      </c>
      <c r="AC1407">
        <v>2018</v>
      </c>
      <c r="AD1407">
        <v>11</v>
      </c>
      <c r="AE1407">
        <v>16</v>
      </c>
      <c r="AF1407">
        <v>12</v>
      </c>
      <c r="AG1407">
        <v>5164</v>
      </c>
      <c r="AH1407" t="s">
        <v>66</v>
      </c>
      <c r="AI1407" t="s">
        <v>66</v>
      </c>
      <c r="AJ1407">
        <v>5164</v>
      </c>
      <c r="AK1407" t="s">
        <v>66</v>
      </c>
      <c r="AL1407" t="s">
        <v>66</v>
      </c>
      <c r="AM1407" t="s">
        <v>66</v>
      </c>
      <c r="AN1407" t="s">
        <v>66</v>
      </c>
      <c r="AO1407" t="s">
        <v>66</v>
      </c>
      <c r="AP1407" t="s">
        <v>66</v>
      </c>
      <c r="AQ1407">
        <v>82.410667961035145</v>
      </c>
      <c r="AR1407" t="s">
        <v>66</v>
      </c>
      <c r="AS1407" t="s">
        <v>5793</v>
      </c>
      <c r="AT1407" t="s">
        <v>76</v>
      </c>
    </row>
    <row r="1408" spans="1:46" hidden="1" x14ac:dyDescent="0.2">
      <c r="A1408" t="s">
        <v>5797</v>
      </c>
      <c r="B1408" t="s">
        <v>60</v>
      </c>
      <c r="C1408" t="s">
        <v>78</v>
      </c>
      <c r="D1408" t="s">
        <v>62</v>
      </c>
      <c r="E1408" t="s">
        <v>79</v>
      </c>
      <c r="F1408" t="s">
        <v>80</v>
      </c>
      <c r="G1408" t="s">
        <v>81</v>
      </c>
      <c r="H1408" t="s">
        <v>66</v>
      </c>
      <c r="I1408" t="s">
        <v>82</v>
      </c>
      <c r="J1408" t="s">
        <v>1005</v>
      </c>
      <c r="K1408" t="s">
        <v>1006</v>
      </c>
      <c r="L1408" t="s">
        <v>85</v>
      </c>
      <c r="M1408" t="s">
        <v>86</v>
      </c>
      <c r="N1408" t="s">
        <v>5798</v>
      </c>
      <c r="O1408" t="s">
        <v>66</v>
      </c>
      <c r="P1408" t="s">
        <v>66</v>
      </c>
      <c r="Q1408" t="s">
        <v>60</v>
      </c>
      <c r="R1408" t="s">
        <v>60</v>
      </c>
      <c r="S1408" t="s">
        <v>60</v>
      </c>
      <c r="T1408" t="s">
        <v>66</v>
      </c>
      <c r="U1408" t="s">
        <v>66</v>
      </c>
      <c r="V1408" t="s">
        <v>66</v>
      </c>
      <c r="W1408" t="s">
        <v>66</v>
      </c>
      <c r="X1408" t="s">
        <v>66</v>
      </c>
      <c r="Y1408" t="s">
        <v>66</v>
      </c>
      <c r="Z1408">
        <v>2018</v>
      </c>
      <c r="AA1408">
        <v>5</v>
      </c>
      <c r="AB1408">
        <v>18</v>
      </c>
      <c r="AC1408">
        <v>2018</v>
      </c>
      <c r="AD1408">
        <v>11</v>
      </c>
      <c r="AE1408">
        <v>23</v>
      </c>
      <c r="AF1408">
        <v>57</v>
      </c>
      <c r="AG1408">
        <v>942</v>
      </c>
      <c r="AH1408" t="s">
        <v>66</v>
      </c>
      <c r="AI1408" t="s">
        <v>66</v>
      </c>
      <c r="AJ1408">
        <v>942</v>
      </c>
      <c r="AK1408" t="s">
        <v>66</v>
      </c>
      <c r="AL1408" t="s">
        <v>66</v>
      </c>
      <c r="AM1408" t="s">
        <v>66</v>
      </c>
      <c r="AN1408" t="s">
        <v>66</v>
      </c>
      <c r="AO1408" t="s">
        <v>66</v>
      </c>
      <c r="AP1408" t="s">
        <v>66</v>
      </c>
      <c r="AQ1408">
        <v>82.410667961035145</v>
      </c>
      <c r="AR1408" t="s">
        <v>66</v>
      </c>
      <c r="AS1408" t="s">
        <v>5793</v>
      </c>
      <c r="AT1408" t="s">
        <v>76</v>
      </c>
    </row>
    <row r="1409" spans="1:46" hidden="1" x14ac:dyDescent="0.2">
      <c r="A1409" t="s">
        <v>5799</v>
      </c>
      <c r="B1409" t="s">
        <v>60</v>
      </c>
      <c r="C1409" t="s">
        <v>78</v>
      </c>
      <c r="D1409" t="s">
        <v>62</v>
      </c>
      <c r="E1409" t="s">
        <v>79</v>
      </c>
      <c r="F1409" t="s">
        <v>80</v>
      </c>
      <c r="G1409" t="s">
        <v>81</v>
      </c>
      <c r="H1409" t="s">
        <v>66</v>
      </c>
      <c r="I1409" t="s">
        <v>82</v>
      </c>
      <c r="J1409" t="s">
        <v>332</v>
      </c>
      <c r="K1409" t="s">
        <v>333</v>
      </c>
      <c r="L1409" t="s">
        <v>85</v>
      </c>
      <c r="M1409" t="s">
        <v>86</v>
      </c>
      <c r="N1409" t="s">
        <v>5800</v>
      </c>
      <c r="O1409" t="s">
        <v>66</v>
      </c>
      <c r="P1409" t="s">
        <v>66</v>
      </c>
      <c r="Q1409" t="s">
        <v>60</v>
      </c>
      <c r="R1409" t="s">
        <v>60</v>
      </c>
      <c r="S1409" t="s">
        <v>60</v>
      </c>
      <c r="T1409" t="s">
        <v>66</v>
      </c>
      <c r="U1409" t="s">
        <v>66</v>
      </c>
      <c r="V1409" t="s">
        <v>66</v>
      </c>
      <c r="W1409" t="s">
        <v>66</v>
      </c>
      <c r="X1409" t="s">
        <v>66</v>
      </c>
      <c r="Y1409" t="s">
        <v>66</v>
      </c>
      <c r="Z1409">
        <v>2018</v>
      </c>
      <c r="AA1409">
        <v>10</v>
      </c>
      <c r="AB1409">
        <v>9</v>
      </c>
      <c r="AC1409">
        <v>2018</v>
      </c>
      <c r="AD1409">
        <v>11</v>
      </c>
      <c r="AE1409">
        <v>12</v>
      </c>
      <c r="AF1409">
        <v>2</v>
      </c>
      <c r="AG1409" t="s">
        <v>66</v>
      </c>
      <c r="AH1409">
        <v>139</v>
      </c>
      <c r="AI1409" t="s">
        <v>66</v>
      </c>
      <c r="AJ1409">
        <v>139</v>
      </c>
      <c r="AK1409" t="s">
        <v>66</v>
      </c>
      <c r="AL1409" t="s">
        <v>66</v>
      </c>
      <c r="AM1409" t="s">
        <v>66</v>
      </c>
      <c r="AN1409" t="s">
        <v>66</v>
      </c>
      <c r="AO1409" t="s">
        <v>66</v>
      </c>
      <c r="AP1409" t="s">
        <v>66</v>
      </c>
      <c r="AQ1409">
        <v>82.410667961035145</v>
      </c>
      <c r="AR1409" t="s">
        <v>66</v>
      </c>
      <c r="AS1409" t="s">
        <v>5793</v>
      </c>
      <c r="AT1409" t="s">
        <v>76</v>
      </c>
    </row>
    <row r="1410" spans="1:46" hidden="1" x14ac:dyDescent="0.2">
      <c r="A1410" t="s">
        <v>5801</v>
      </c>
      <c r="B1410" t="s">
        <v>60</v>
      </c>
      <c r="C1410" t="s">
        <v>757</v>
      </c>
      <c r="D1410" t="s">
        <v>62</v>
      </c>
      <c r="E1410" t="s">
        <v>79</v>
      </c>
      <c r="F1410" t="s">
        <v>80</v>
      </c>
      <c r="G1410" t="s">
        <v>758</v>
      </c>
      <c r="H1410" t="s">
        <v>66</v>
      </c>
      <c r="I1410" t="s">
        <v>3989</v>
      </c>
      <c r="J1410" t="s">
        <v>1175</v>
      </c>
      <c r="K1410" t="s">
        <v>1176</v>
      </c>
      <c r="L1410" t="s">
        <v>85</v>
      </c>
      <c r="M1410" t="s">
        <v>86</v>
      </c>
      <c r="N1410" t="s">
        <v>5802</v>
      </c>
      <c r="O1410" t="s">
        <v>66</v>
      </c>
      <c r="P1410" t="s">
        <v>66</v>
      </c>
      <c r="Q1410" t="s">
        <v>60</v>
      </c>
      <c r="R1410" t="s">
        <v>60</v>
      </c>
      <c r="S1410" t="s">
        <v>60</v>
      </c>
      <c r="T1410" t="s">
        <v>66</v>
      </c>
      <c r="U1410" t="s">
        <v>66</v>
      </c>
      <c r="V1410" t="s">
        <v>764</v>
      </c>
      <c r="W1410" t="s">
        <v>66</v>
      </c>
      <c r="X1410" t="s">
        <v>66</v>
      </c>
      <c r="Y1410" t="s">
        <v>66</v>
      </c>
      <c r="Z1410">
        <v>2018</v>
      </c>
      <c r="AA1410">
        <v>9</v>
      </c>
      <c r="AB1410">
        <v>10</v>
      </c>
      <c r="AC1410">
        <v>2018</v>
      </c>
      <c r="AD1410">
        <v>11</v>
      </c>
      <c r="AE1410">
        <v>18</v>
      </c>
      <c r="AF1410">
        <v>1</v>
      </c>
      <c r="AG1410">
        <v>119</v>
      </c>
      <c r="AH1410" t="s">
        <v>66</v>
      </c>
      <c r="AI1410" t="s">
        <v>66</v>
      </c>
      <c r="AJ1410">
        <v>119</v>
      </c>
      <c r="AK1410" t="s">
        <v>66</v>
      </c>
      <c r="AL1410" t="s">
        <v>66</v>
      </c>
      <c r="AM1410" t="s">
        <v>66</v>
      </c>
      <c r="AN1410" t="s">
        <v>66</v>
      </c>
      <c r="AO1410" t="s">
        <v>66</v>
      </c>
      <c r="AP1410" t="s">
        <v>66</v>
      </c>
      <c r="AQ1410">
        <v>82.410667961035145</v>
      </c>
      <c r="AR1410" t="s">
        <v>66</v>
      </c>
      <c r="AS1410" t="s">
        <v>5793</v>
      </c>
      <c r="AT1410" t="s">
        <v>76</v>
      </c>
    </row>
    <row r="1411" spans="1:46" hidden="1" x14ac:dyDescent="0.2">
      <c r="A1411" t="s">
        <v>5803</v>
      </c>
      <c r="B1411" t="s">
        <v>60</v>
      </c>
      <c r="C1411" t="s">
        <v>757</v>
      </c>
      <c r="D1411" t="s">
        <v>62</v>
      </c>
      <c r="E1411" t="s">
        <v>79</v>
      </c>
      <c r="F1411" t="s">
        <v>80</v>
      </c>
      <c r="G1411" t="s">
        <v>758</v>
      </c>
      <c r="H1411" t="s">
        <v>66</v>
      </c>
      <c r="I1411" t="s">
        <v>760</v>
      </c>
      <c r="J1411" t="s">
        <v>4397</v>
      </c>
      <c r="K1411" t="s">
        <v>4398</v>
      </c>
      <c r="L1411" t="s">
        <v>85</v>
      </c>
      <c r="M1411" t="s">
        <v>86</v>
      </c>
      <c r="N1411" t="s">
        <v>5804</v>
      </c>
      <c r="O1411" t="s">
        <v>66</v>
      </c>
      <c r="P1411" t="s">
        <v>66</v>
      </c>
      <c r="Q1411" t="s">
        <v>60</v>
      </c>
      <c r="R1411" t="s">
        <v>60</v>
      </c>
      <c r="S1411" t="s">
        <v>60</v>
      </c>
      <c r="T1411" t="s">
        <v>66</v>
      </c>
      <c r="U1411" t="s">
        <v>66</v>
      </c>
      <c r="V1411" t="s">
        <v>764</v>
      </c>
      <c r="W1411" t="s">
        <v>66</v>
      </c>
      <c r="X1411" t="s">
        <v>66</v>
      </c>
      <c r="Y1411" t="s">
        <v>66</v>
      </c>
      <c r="Z1411">
        <v>2018</v>
      </c>
      <c r="AA1411">
        <v>5</v>
      </c>
      <c r="AB1411">
        <v>30</v>
      </c>
      <c r="AC1411">
        <v>2019</v>
      </c>
      <c r="AD1411">
        <v>4</v>
      </c>
      <c r="AE1411">
        <v>12</v>
      </c>
      <c r="AF1411">
        <v>90</v>
      </c>
      <c r="AG1411">
        <v>4227</v>
      </c>
      <c r="AH1411" t="s">
        <v>66</v>
      </c>
      <c r="AI1411" t="s">
        <v>66</v>
      </c>
      <c r="AJ1411">
        <v>4227</v>
      </c>
      <c r="AK1411" t="s">
        <v>66</v>
      </c>
      <c r="AL1411" t="s">
        <v>66</v>
      </c>
      <c r="AM1411" t="s">
        <v>66</v>
      </c>
      <c r="AN1411" t="s">
        <v>66</v>
      </c>
      <c r="AO1411" t="s">
        <v>66</v>
      </c>
      <c r="AP1411" t="s">
        <v>66</v>
      </c>
      <c r="AQ1411">
        <v>82.410667961035145</v>
      </c>
      <c r="AR1411" t="s">
        <v>66</v>
      </c>
      <c r="AS1411" t="s">
        <v>5793</v>
      </c>
      <c r="AT1411" t="s">
        <v>76</v>
      </c>
    </row>
    <row r="1412" spans="1:46" hidden="1" x14ac:dyDescent="0.2">
      <c r="A1412" t="s">
        <v>5805</v>
      </c>
      <c r="B1412" t="s">
        <v>60</v>
      </c>
      <c r="C1412" t="s">
        <v>225</v>
      </c>
      <c r="D1412" t="s">
        <v>62</v>
      </c>
      <c r="E1412" t="s">
        <v>63</v>
      </c>
      <c r="F1412" t="s">
        <v>64</v>
      </c>
      <c r="G1412" t="s">
        <v>226</v>
      </c>
      <c r="H1412" t="s">
        <v>66</v>
      </c>
      <c r="I1412" t="s">
        <v>66</v>
      </c>
      <c r="J1412" t="s">
        <v>257</v>
      </c>
      <c r="K1412" t="s">
        <v>258</v>
      </c>
      <c r="L1412" t="s">
        <v>69</v>
      </c>
      <c r="M1412" t="s">
        <v>70</v>
      </c>
      <c r="N1412" t="s">
        <v>5806</v>
      </c>
      <c r="O1412" t="s">
        <v>180</v>
      </c>
      <c r="P1412" t="s">
        <v>112</v>
      </c>
      <c r="Q1412" t="s">
        <v>60</v>
      </c>
      <c r="R1412" t="s">
        <v>60</v>
      </c>
      <c r="S1412" t="s">
        <v>60</v>
      </c>
      <c r="T1412" t="s">
        <v>66</v>
      </c>
      <c r="U1412" t="s">
        <v>66</v>
      </c>
      <c r="V1412" t="s">
        <v>73</v>
      </c>
      <c r="W1412" t="s">
        <v>66</v>
      </c>
      <c r="X1412" t="s">
        <v>66</v>
      </c>
      <c r="Y1412" t="s">
        <v>66</v>
      </c>
      <c r="Z1412">
        <v>2018</v>
      </c>
      <c r="AA1412">
        <v>11</v>
      </c>
      <c r="AB1412">
        <v>12</v>
      </c>
      <c r="AC1412">
        <v>2018</v>
      </c>
      <c r="AD1412">
        <v>11</v>
      </c>
      <c r="AE1412">
        <v>12</v>
      </c>
      <c r="AF1412" t="s">
        <v>66</v>
      </c>
      <c r="AG1412" t="s">
        <v>66</v>
      </c>
      <c r="AH1412">
        <v>1420</v>
      </c>
      <c r="AI1412" t="s">
        <v>66</v>
      </c>
      <c r="AJ1412">
        <v>1420</v>
      </c>
      <c r="AK1412" t="s">
        <v>66</v>
      </c>
      <c r="AL1412" t="s">
        <v>66</v>
      </c>
      <c r="AM1412" t="s">
        <v>66</v>
      </c>
      <c r="AN1412" t="s">
        <v>66</v>
      </c>
      <c r="AO1412" t="s">
        <v>66</v>
      </c>
      <c r="AP1412" t="s">
        <v>66</v>
      </c>
      <c r="AQ1412">
        <v>82.410667961035145</v>
      </c>
      <c r="AR1412" t="s">
        <v>5807</v>
      </c>
      <c r="AS1412" t="s">
        <v>5757</v>
      </c>
      <c r="AT1412" t="s">
        <v>76</v>
      </c>
    </row>
    <row r="1413" spans="1:46" hidden="1" x14ac:dyDescent="0.2">
      <c r="A1413" t="s">
        <v>5808</v>
      </c>
      <c r="B1413" t="s">
        <v>60</v>
      </c>
      <c r="C1413" t="s">
        <v>377</v>
      </c>
      <c r="D1413" t="s">
        <v>62</v>
      </c>
      <c r="E1413" t="s">
        <v>63</v>
      </c>
      <c r="F1413" t="s">
        <v>64</v>
      </c>
      <c r="G1413" t="s">
        <v>378</v>
      </c>
      <c r="H1413" t="s">
        <v>5809</v>
      </c>
      <c r="I1413" t="s">
        <v>66</v>
      </c>
      <c r="J1413" t="s">
        <v>1131</v>
      </c>
      <c r="K1413" t="s">
        <v>1132</v>
      </c>
      <c r="L1413" t="s">
        <v>85</v>
      </c>
      <c r="M1413" t="s">
        <v>86</v>
      </c>
      <c r="N1413" t="s">
        <v>5810</v>
      </c>
      <c r="O1413" t="s">
        <v>180</v>
      </c>
      <c r="P1413" t="s">
        <v>66</v>
      </c>
      <c r="Q1413" t="s">
        <v>60</v>
      </c>
      <c r="R1413" t="s">
        <v>60</v>
      </c>
      <c r="S1413" t="s">
        <v>60</v>
      </c>
      <c r="T1413" t="s">
        <v>66</v>
      </c>
      <c r="U1413" t="s">
        <v>66</v>
      </c>
      <c r="V1413" t="s">
        <v>73</v>
      </c>
      <c r="W1413" t="s">
        <v>66</v>
      </c>
      <c r="X1413" t="s">
        <v>66</v>
      </c>
      <c r="Y1413" t="s">
        <v>66</v>
      </c>
      <c r="Z1413">
        <v>2018</v>
      </c>
      <c r="AA1413">
        <v>8</v>
      </c>
      <c r="AB1413">
        <v>7</v>
      </c>
      <c r="AC1413">
        <v>2018</v>
      </c>
      <c r="AD1413">
        <v>8</v>
      </c>
      <c r="AE1413">
        <v>19</v>
      </c>
      <c r="AF1413" t="s">
        <v>66</v>
      </c>
      <c r="AG1413" t="s">
        <v>66</v>
      </c>
      <c r="AH1413">
        <v>13150</v>
      </c>
      <c r="AI1413" t="s">
        <v>66</v>
      </c>
      <c r="AJ1413">
        <v>13150</v>
      </c>
      <c r="AK1413" t="s">
        <v>66</v>
      </c>
      <c r="AL1413" t="s">
        <v>66</v>
      </c>
      <c r="AM1413" t="s">
        <v>66</v>
      </c>
      <c r="AN1413" t="s">
        <v>66</v>
      </c>
      <c r="AO1413" t="s">
        <v>66</v>
      </c>
      <c r="AP1413" t="s">
        <v>66</v>
      </c>
      <c r="AQ1413">
        <v>82.410667961035145</v>
      </c>
      <c r="AR1413" t="s">
        <v>5811</v>
      </c>
      <c r="AS1413" t="s">
        <v>5812</v>
      </c>
      <c r="AT1413" t="s">
        <v>76</v>
      </c>
    </row>
    <row r="1414" spans="1:46" hidden="1" x14ac:dyDescent="0.2">
      <c r="A1414" t="s">
        <v>5813</v>
      </c>
      <c r="B1414" t="s">
        <v>60</v>
      </c>
      <c r="C1414" t="s">
        <v>377</v>
      </c>
      <c r="D1414" t="s">
        <v>62</v>
      </c>
      <c r="E1414" t="s">
        <v>63</v>
      </c>
      <c r="F1414" t="s">
        <v>64</v>
      </c>
      <c r="G1414" t="s">
        <v>378</v>
      </c>
      <c r="H1414" t="s">
        <v>5814</v>
      </c>
      <c r="I1414" t="s">
        <v>66</v>
      </c>
      <c r="J1414" t="s">
        <v>717</v>
      </c>
      <c r="K1414" t="s">
        <v>718</v>
      </c>
      <c r="L1414" t="s">
        <v>69</v>
      </c>
      <c r="M1414" t="s">
        <v>70</v>
      </c>
      <c r="N1414" t="s">
        <v>5815</v>
      </c>
      <c r="O1414" t="s">
        <v>66</v>
      </c>
      <c r="P1414" t="s">
        <v>66</v>
      </c>
      <c r="Q1414" t="s">
        <v>60</v>
      </c>
      <c r="R1414" t="s">
        <v>60</v>
      </c>
      <c r="S1414" t="s">
        <v>60</v>
      </c>
      <c r="T1414" t="s">
        <v>66</v>
      </c>
      <c r="U1414" t="s">
        <v>66</v>
      </c>
      <c r="V1414" t="s">
        <v>73</v>
      </c>
      <c r="W1414" t="s">
        <v>66</v>
      </c>
      <c r="X1414" t="s">
        <v>66</v>
      </c>
      <c r="Y1414" t="s">
        <v>5816</v>
      </c>
      <c r="Z1414">
        <v>2018</v>
      </c>
      <c r="AA1414">
        <v>11</v>
      </c>
      <c r="AB1414">
        <v>1</v>
      </c>
      <c r="AC1414">
        <v>2018</v>
      </c>
      <c r="AD1414">
        <v>11</v>
      </c>
      <c r="AE1414">
        <v>19</v>
      </c>
      <c r="AF1414" t="s">
        <v>66</v>
      </c>
      <c r="AG1414" t="s">
        <v>66</v>
      </c>
      <c r="AH1414">
        <v>41300</v>
      </c>
      <c r="AI1414" t="s">
        <v>66</v>
      </c>
      <c r="AJ1414">
        <v>41300</v>
      </c>
      <c r="AK1414" t="s">
        <v>66</v>
      </c>
      <c r="AL1414" t="s">
        <v>66</v>
      </c>
      <c r="AM1414" t="s">
        <v>66</v>
      </c>
      <c r="AN1414" t="s">
        <v>66</v>
      </c>
      <c r="AO1414" t="s">
        <v>66</v>
      </c>
      <c r="AP1414" t="s">
        <v>66</v>
      </c>
      <c r="AQ1414">
        <v>82.410667961035145</v>
      </c>
      <c r="AR1414" t="s">
        <v>4967</v>
      </c>
      <c r="AS1414" t="s">
        <v>5812</v>
      </c>
      <c r="AT1414" t="s">
        <v>76</v>
      </c>
    </row>
    <row r="1415" spans="1:46" hidden="1" x14ac:dyDescent="0.2">
      <c r="A1415" t="s">
        <v>5817</v>
      </c>
      <c r="B1415" t="s">
        <v>60</v>
      </c>
      <c r="C1415" t="s">
        <v>110</v>
      </c>
      <c r="D1415" t="s">
        <v>62</v>
      </c>
      <c r="E1415" t="s">
        <v>111</v>
      </c>
      <c r="F1415" t="s">
        <v>112</v>
      </c>
      <c r="G1415" t="s">
        <v>113</v>
      </c>
      <c r="H1415" t="s">
        <v>66</v>
      </c>
      <c r="I1415" t="s">
        <v>66</v>
      </c>
      <c r="J1415" t="s">
        <v>1662</v>
      </c>
      <c r="K1415" t="s">
        <v>1663</v>
      </c>
      <c r="L1415" t="s">
        <v>349</v>
      </c>
      <c r="M1415" t="s">
        <v>119</v>
      </c>
      <c r="N1415" t="s">
        <v>5818</v>
      </c>
      <c r="O1415" t="s">
        <v>66</v>
      </c>
      <c r="P1415" t="s">
        <v>66</v>
      </c>
      <c r="Q1415" t="s">
        <v>60</v>
      </c>
      <c r="R1415" t="s">
        <v>60</v>
      </c>
      <c r="S1415" t="s">
        <v>60</v>
      </c>
      <c r="T1415" t="s">
        <v>66</v>
      </c>
      <c r="U1415" t="s">
        <v>66</v>
      </c>
      <c r="V1415" t="s">
        <v>121</v>
      </c>
      <c r="W1415" t="s">
        <v>66</v>
      </c>
      <c r="X1415" t="s">
        <v>66</v>
      </c>
      <c r="Y1415" t="s">
        <v>66</v>
      </c>
      <c r="Z1415">
        <v>2018</v>
      </c>
      <c r="AA1415">
        <v>11</v>
      </c>
      <c r="AB1415">
        <v>25</v>
      </c>
      <c r="AC1415">
        <v>2018</v>
      </c>
      <c r="AD1415">
        <v>11</v>
      </c>
      <c r="AE1415">
        <v>28</v>
      </c>
      <c r="AF1415" t="s">
        <v>66</v>
      </c>
      <c r="AG1415" t="s">
        <v>66</v>
      </c>
      <c r="AH1415" t="s">
        <v>66</v>
      </c>
      <c r="AI1415" t="s">
        <v>66</v>
      </c>
      <c r="AJ1415" t="s">
        <v>66</v>
      </c>
      <c r="AK1415" t="s">
        <v>66</v>
      </c>
      <c r="AL1415" t="s">
        <v>66</v>
      </c>
      <c r="AM1415" t="s">
        <v>66</v>
      </c>
      <c r="AN1415" t="s">
        <v>66</v>
      </c>
      <c r="AO1415" t="s">
        <v>66</v>
      </c>
      <c r="AP1415" t="s">
        <v>66</v>
      </c>
      <c r="AQ1415">
        <v>82.410667961035145</v>
      </c>
      <c r="AR1415" t="s">
        <v>5819</v>
      </c>
      <c r="AS1415" t="s">
        <v>5812</v>
      </c>
      <c r="AT1415" t="s">
        <v>76</v>
      </c>
    </row>
    <row r="1416" spans="1:46" hidden="1" x14ac:dyDescent="0.2">
      <c r="A1416" t="s">
        <v>5820</v>
      </c>
      <c r="B1416" t="s">
        <v>60</v>
      </c>
      <c r="C1416" t="s">
        <v>225</v>
      </c>
      <c r="D1416" t="s">
        <v>62</v>
      </c>
      <c r="E1416" t="s">
        <v>63</v>
      </c>
      <c r="F1416" t="s">
        <v>64</v>
      </c>
      <c r="G1416" t="s">
        <v>226</v>
      </c>
      <c r="H1416" t="s">
        <v>66</v>
      </c>
      <c r="I1416" t="s">
        <v>66</v>
      </c>
      <c r="J1416" t="s">
        <v>921</v>
      </c>
      <c r="K1416" t="s">
        <v>922</v>
      </c>
      <c r="L1416" t="s">
        <v>173</v>
      </c>
      <c r="M1416" t="s">
        <v>119</v>
      </c>
      <c r="N1416" t="s">
        <v>5821</v>
      </c>
      <c r="O1416" t="s">
        <v>180</v>
      </c>
      <c r="P1416" t="s">
        <v>66</v>
      </c>
      <c r="Q1416" t="s">
        <v>60</v>
      </c>
      <c r="R1416" t="s">
        <v>60</v>
      </c>
      <c r="S1416" t="s">
        <v>60</v>
      </c>
      <c r="T1416" t="s">
        <v>66</v>
      </c>
      <c r="U1416" t="s">
        <v>66</v>
      </c>
      <c r="V1416" t="s">
        <v>73</v>
      </c>
      <c r="W1416" t="s">
        <v>66</v>
      </c>
      <c r="X1416" t="s">
        <v>66</v>
      </c>
      <c r="Y1416" t="s">
        <v>66</v>
      </c>
      <c r="Z1416">
        <v>2018</v>
      </c>
      <c r="AA1416">
        <v>12</v>
      </c>
      <c r="AB1416">
        <v>8</v>
      </c>
      <c r="AC1416">
        <v>2018</v>
      </c>
      <c r="AD1416">
        <v>12</v>
      </c>
      <c r="AE1416">
        <v>10</v>
      </c>
      <c r="AF1416">
        <v>14</v>
      </c>
      <c r="AG1416" t="s">
        <v>66</v>
      </c>
      <c r="AH1416">
        <v>105000</v>
      </c>
      <c r="AI1416" t="s">
        <v>66</v>
      </c>
      <c r="AJ1416">
        <v>105000</v>
      </c>
      <c r="AK1416" t="s">
        <v>66</v>
      </c>
      <c r="AL1416" t="s">
        <v>66</v>
      </c>
      <c r="AM1416" t="s">
        <v>66</v>
      </c>
      <c r="AN1416" t="s">
        <v>66</v>
      </c>
      <c r="AO1416">
        <v>25000</v>
      </c>
      <c r="AP1416">
        <v>30336</v>
      </c>
      <c r="AQ1416">
        <v>82.410667961035145</v>
      </c>
      <c r="AR1416" t="s">
        <v>5822</v>
      </c>
      <c r="AS1416" t="s">
        <v>5823</v>
      </c>
      <c r="AT1416" t="s">
        <v>76</v>
      </c>
    </row>
    <row r="1417" spans="1:46" hidden="1" x14ac:dyDescent="0.2">
      <c r="A1417" t="s">
        <v>5824</v>
      </c>
      <c r="B1417" t="s">
        <v>60</v>
      </c>
      <c r="C1417" t="s">
        <v>472</v>
      </c>
      <c r="D1417" t="s">
        <v>62</v>
      </c>
      <c r="E1417" t="s">
        <v>63</v>
      </c>
      <c r="F1417" t="s">
        <v>273</v>
      </c>
      <c r="G1417" t="s">
        <v>473</v>
      </c>
      <c r="H1417" t="s">
        <v>66</v>
      </c>
      <c r="I1417" t="s">
        <v>66</v>
      </c>
      <c r="J1417" t="s">
        <v>227</v>
      </c>
      <c r="K1417" t="s">
        <v>228</v>
      </c>
      <c r="L1417" t="s">
        <v>173</v>
      </c>
      <c r="M1417" t="s">
        <v>119</v>
      </c>
      <c r="N1417" t="s">
        <v>5825</v>
      </c>
      <c r="O1417" t="s">
        <v>180</v>
      </c>
      <c r="P1417" t="s">
        <v>66</v>
      </c>
      <c r="Q1417" t="s">
        <v>60</v>
      </c>
      <c r="R1417" t="s">
        <v>60</v>
      </c>
      <c r="S1417" t="s">
        <v>60</v>
      </c>
      <c r="T1417" t="s">
        <v>66</v>
      </c>
      <c r="U1417" t="s">
        <v>66</v>
      </c>
      <c r="V1417" t="s">
        <v>66</v>
      </c>
      <c r="W1417" t="s">
        <v>66</v>
      </c>
      <c r="X1417" t="s">
        <v>66</v>
      </c>
      <c r="Y1417" t="s">
        <v>66</v>
      </c>
      <c r="Z1417">
        <v>2018</v>
      </c>
      <c r="AA1417">
        <v>12</v>
      </c>
      <c r="AB1417">
        <v>31</v>
      </c>
      <c r="AC1417">
        <v>2019</v>
      </c>
      <c r="AD1417">
        <v>1</v>
      </c>
      <c r="AE1417">
        <v>1</v>
      </c>
      <c r="AF1417">
        <v>33</v>
      </c>
      <c r="AG1417" t="s">
        <v>66</v>
      </c>
      <c r="AH1417" t="s">
        <v>66</v>
      </c>
      <c r="AI1417" t="s">
        <v>66</v>
      </c>
      <c r="AJ1417" t="s">
        <v>66</v>
      </c>
      <c r="AK1417" t="s">
        <v>66</v>
      </c>
      <c r="AL1417" t="s">
        <v>66</v>
      </c>
      <c r="AM1417" t="s">
        <v>66</v>
      </c>
      <c r="AN1417" t="s">
        <v>66</v>
      </c>
      <c r="AO1417" t="s">
        <v>66</v>
      </c>
      <c r="AP1417" t="s">
        <v>66</v>
      </c>
      <c r="AQ1417">
        <v>82.410667961035145</v>
      </c>
      <c r="AR1417" t="s">
        <v>484</v>
      </c>
      <c r="AS1417" t="s">
        <v>5504</v>
      </c>
      <c r="AT1417" t="s">
        <v>76</v>
      </c>
    </row>
    <row r="1418" spans="1:46" hidden="1" x14ac:dyDescent="0.2">
      <c r="A1418" t="s">
        <v>5826</v>
      </c>
      <c r="B1418" t="s">
        <v>60</v>
      </c>
      <c r="C1418" t="s">
        <v>160</v>
      </c>
      <c r="D1418" t="s">
        <v>62</v>
      </c>
      <c r="E1418" t="s">
        <v>111</v>
      </c>
      <c r="F1418" t="s">
        <v>112</v>
      </c>
      <c r="G1418" t="s">
        <v>161</v>
      </c>
      <c r="H1418" t="s">
        <v>5827</v>
      </c>
      <c r="I1418" t="s">
        <v>5828</v>
      </c>
      <c r="J1418" t="s">
        <v>171</v>
      </c>
      <c r="K1418" t="s">
        <v>172</v>
      </c>
      <c r="L1418" t="s">
        <v>173</v>
      </c>
      <c r="M1418" t="s">
        <v>119</v>
      </c>
      <c r="N1418" t="s">
        <v>5829</v>
      </c>
      <c r="O1418" t="s">
        <v>66</v>
      </c>
      <c r="P1418" t="s">
        <v>166</v>
      </c>
      <c r="Q1418" t="s">
        <v>60</v>
      </c>
      <c r="R1418" t="s">
        <v>60</v>
      </c>
      <c r="S1418" t="s">
        <v>72</v>
      </c>
      <c r="T1418" t="s">
        <v>66</v>
      </c>
      <c r="U1418" t="s">
        <v>66</v>
      </c>
      <c r="V1418" t="s">
        <v>121</v>
      </c>
      <c r="W1418" t="s">
        <v>66</v>
      </c>
      <c r="X1418" t="s">
        <v>66</v>
      </c>
      <c r="Y1418" t="s">
        <v>66</v>
      </c>
      <c r="Z1418">
        <v>2018</v>
      </c>
      <c r="AA1418">
        <v>12</v>
      </c>
      <c r="AB1418">
        <v>28</v>
      </c>
      <c r="AC1418">
        <v>2018</v>
      </c>
      <c r="AD1418">
        <v>12</v>
      </c>
      <c r="AE1418">
        <v>31</v>
      </c>
      <c r="AF1418">
        <v>182</v>
      </c>
      <c r="AG1418">
        <v>105</v>
      </c>
      <c r="AH1418">
        <v>1015958</v>
      </c>
      <c r="AI1418" t="s">
        <v>66</v>
      </c>
      <c r="AJ1418">
        <v>1016063</v>
      </c>
      <c r="AK1418" t="s">
        <v>66</v>
      </c>
      <c r="AL1418" t="s">
        <v>66</v>
      </c>
      <c r="AM1418" t="s">
        <v>66</v>
      </c>
      <c r="AN1418" t="s">
        <v>66</v>
      </c>
      <c r="AO1418">
        <v>106753</v>
      </c>
      <c r="AP1418">
        <v>129538</v>
      </c>
      <c r="AQ1418">
        <v>82.410667961035145</v>
      </c>
      <c r="AR1418" t="s">
        <v>5830</v>
      </c>
      <c r="AS1418" t="s">
        <v>5504</v>
      </c>
      <c r="AT1418" t="s">
        <v>76</v>
      </c>
    </row>
    <row r="1419" spans="1:46" hidden="1" x14ac:dyDescent="0.2">
      <c r="A1419" t="s">
        <v>5831</v>
      </c>
      <c r="B1419" t="s">
        <v>60</v>
      </c>
      <c r="C1419" t="s">
        <v>435</v>
      </c>
      <c r="D1419" t="s">
        <v>62</v>
      </c>
      <c r="E1419" t="s">
        <v>343</v>
      </c>
      <c r="F1419" t="s">
        <v>436</v>
      </c>
      <c r="G1419" t="s">
        <v>437</v>
      </c>
      <c r="H1419" t="s">
        <v>5832</v>
      </c>
      <c r="I1419" t="s">
        <v>5833</v>
      </c>
      <c r="J1419" t="s">
        <v>426</v>
      </c>
      <c r="K1419" t="s">
        <v>427</v>
      </c>
      <c r="L1419" t="s">
        <v>408</v>
      </c>
      <c r="M1419" t="s">
        <v>142</v>
      </c>
      <c r="N1419" t="s">
        <v>5834</v>
      </c>
      <c r="O1419" t="s">
        <v>66</v>
      </c>
      <c r="P1419" t="s">
        <v>344</v>
      </c>
      <c r="Q1419" t="s">
        <v>60</v>
      </c>
      <c r="R1419" t="s">
        <v>60</v>
      </c>
      <c r="S1419" t="s">
        <v>60</v>
      </c>
      <c r="T1419" t="s">
        <v>66</v>
      </c>
      <c r="U1419" t="s">
        <v>66</v>
      </c>
      <c r="V1419" t="s">
        <v>66</v>
      </c>
      <c r="W1419" t="s">
        <v>66</v>
      </c>
      <c r="X1419" t="s">
        <v>66</v>
      </c>
      <c r="Y1419" t="s">
        <v>66</v>
      </c>
      <c r="Z1419">
        <v>2018</v>
      </c>
      <c r="AA1419">
        <v>12</v>
      </c>
      <c r="AB1419">
        <v>15</v>
      </c>
      <c r="AC1419">
        <v>2018</v>
      </c>
      <c r="AD1419">
        <v>12</v>
      </c>
      <c r="AE1419">
        <v>18</v>
      </c>
      <c r="AF1419" t="s">
        <v>66</v>
      </c>
      <c r="AG1419" t="s">
        <v>66</v>
      </c>
      <c r="AH1419">
        <v>7286</v>
      </c>
      <c r="AI1419" t="s">
        <v>66</v>
      </c>
      <c r="AJ1419">
        <v>7286</v>
      </c>
      <c r="AK1419" t="s">
        <v>66</v>
      </c>
      <c r="AL1419" t="s">
        <v>66</v>
      </c>
      <c r="AM1419" t="s">
        <v>66</v>
      </c>
      <c r="AN1419" t="s">
        <v>66</v>
      </c>
      <c r="AO1419" t="s">
        <v>66</v>
      </c>
      <c r="AP1419" t="s">
        <v>66</v>
      </c>
      <c r="AQ1419">
        <v>82.410667961035145</v>
      </c>
      <c r="AR1419" t="s">
        <v>5835</v>
      </c>
      <c r="AS1419" t="s">
        <v>5504</v>
      </c>
      <c r="AT1419" t="s">
        <v>76</v>
      </c>
    </row>
    <row r="1420" spans="1:46" hidden="1" x14ac:dyDescent="0.2">
      <c r="A1420" t="s">
        <v>5836</v>
      </c>
      <c r="B1420" t="s">
        <v>60</v>
      </c>
      <c r="C1420" t="s">
        <v>110</v>
      </c>
      <c r="D1420" t="s">
        <v>62</v>
      </c>
      <c r="E1420" t="s">
        <v>111</v>
      </c>
      <c r="F1420" t="s">
        <v>112</v>
      </c>
      <c r="G1420" t="s">
        <v>113</v>
      </c>
      <c r="H1420" t="s">
        <v>66</v>
      </c>
      <c r="I1420" t="s">
        <v>66</v>
      </c>
      <c r="J1420" t="s">
        <v>200</v>
      </c>
      <c r="K1420" t="s">
        <v>201</v>
      </c>
      <c r="L1420" t="s">
        <v>202</v>
      </c>
      <c r="M1420" t="s">
        <v>70</v>
      </c>
      <c r="N1420" t="s">
        <v>5837</v>
      </c>
      <c r="O1420" t="s">
        <v>66</v>
      </c>
      <c r="P1420" t="s">
        <v>64</v>
      </c>
      <c r="Q1420" t="s">
        <v>60</v>
      </c>
      <c r="R1420" t="s">
        <v>60</v>
      </c>
      <c r="S1420" t="s">
        <v>60</v>
      </c>
      <c r="T1420" t="s">
        <v>66</v>
      </c>
      <c r="U1420" t="s">
        <v>66</v>
      </c>
      <c r="V1420" t="s">
        <v>121</v>
      </c>
      <c r="W1420" t="s">
        <v>66</v>
      </c>
      <c r="X1420" t="s">
        <v>66</v>
      </c>
      <c r="Y1420" t="s">
        <v>66</v>
      </c>
      <c r="Z1420">
        <v>2018</v>
      </c>
      <c r="AA1420">
        <v>12</v>
      </c>
      <c r="AB1420">
        <v>26</v>
      </c>
      <c r="AC1420">
        <v>2018</v>
      </c>
      <c r="AD1420">
        <v>12</v>
      </c>
      <c r="AE1420">
        <v>28</v>
      </c>
      <c r="AF1420">
        <v>2</v>
      </c>
      <c r="AG1420" t="s">
        <v>66</v>
      </c>
      <c r="AH1420" t="s">
        <v>66</v>
      </c>
      <c r="AI1420" t="s">
        <v>66</v>
      </c>
      <c r="AJ1420" t="s">
        <v>66</v>
      </c>
      <c r="AK1420" t="s">
        <v>66</v>
      </c>
      <c r="AL1420" t="s">
        <v>66</v>
      </c>
      <c r="AM1420" t="s">
        <v>66</v>
      </c>
      <c r="AN1420" t="s">
        <v>66</v>
      </c>
      <c r="AO1420">
        <v>150000</v>
      </c>
      <c r="AP1420">
        <v>182015</v>
      </c>
      <c r="AQ1420">
        <v>82.410667961035145</v>
      </c>
      <c r="AR1420" t="s">
        <v>5838</v>
      </c>
      <c r="AS1420" t="s">
        <v>5504</v>
      </c>
      <c r="AT1420" t="s">
        <v>76</v>
      </c>
    </row>
    <row r="1421" spans="1:46" hidden="1" x14ac:dyDescent="0.2">
      <c r="A1421" t="s">
        <v>5839</v>
      </c>
      <c r="B1421" t="s">
        <v>60</v>
      </c>
      <c r="C1421" t="s">
        <v>1736</v>
      </c>
      <c r="D1421" t="s">
        <v>62</v>
      </c>
      <c r="E1421" t="s">
        <v>343</v>
      </c>
      <c r="F1421" t="s">
        <v>436</v>
      </c>
      <c r="G1421" t="s">
        <v>1737</v>
      </c>
      <c r="H1421" t="s">
        <v>66</v>
      </c>
      <c r="I1421" t="s">
        <v>5840</v>
      </c>
      <c r="J1421" t="s">
        <v>227</v>
      </c>
      <c r="K1421" t="s">
        <v>228</v>
      </c>
      <c r="L1421" t="s">
        <v>173</v>
      </c>
      <c r="M1421" t="s">
        <v>119</v>
      </c>
      <c r="N1421" t="s">
        <v>5841</v>
      </c>
      <c r="O1421" t="s">
        <v>66</v>
      </c>
      <c r="P1421" t="s">
        <v>1376</v>
      </c>
      <c r="Q1421" t="s">
        <v>60</v>
      </c>
      <c r="R1421" t="s">
        <v>60</v>
      </c>
      <c r="S1421" t="s">
        <v>60</v>
      </c>
      <c r="T1421" t="s">
        <v>66</v>
      </c>
      <c r="U1421" t="s">
        <v>66</v>
      </c>
      <c r="V1421" t="s">
        <v>66</v>
      </c>
      <c r="W1421" t="s">
        <v>66</v>
      </c>
      <c r="X1421" t="s">
        <v>66</v>
      </c>
      <c r="Y1421" t="s">
        <v>66</v>
      </c>
      <c r="Z1421">
        <v>2018</v>
      </c>
      <c r="AA1421">
        <v>12</v>
      </c>
      <c r="AB1421">
        <v>22</v>
      </c>
      <c r="AC1421">
        <v>2018</v>
      </c>
      <c r="AD1421">
        <v>12</v>
      </c>
      <c r="AE1421">
        <v>22</v>
      </c>
      <c r="AF1421">
        <v>453</v>
      </c>
      <c r="AG1421">
        <v>14059</v>
      </c>
      <c r="AH1421">
        <v>33719</v>
      </c>
      <c r="AI1421" t="s">
        <v>66</v>
      </c>
      <c r="AJ1421">
        <v>47778</v>
      </c>
      <c r="AK1421" t="s">
        <v>66</v>
      </c>
      <c r="AL1421" t="s">
        <v>66</v>
      </c>
      <c r="AM1421" t="s">
        <v>66</v>
      </c>
      <c r="AN1421" t="s">
        <v>66</v>
      </c>
      <c r="AO1421">
        <v>250000</v>
      </c>
      <c r="AP1421">
        <v>303359</v>
      </c>
      <c r="AQ1421">
        <v>82.410667961035145</v>
      </c>
      <c r="AR1421" t="s">
        <v>5842</v>
      </c>
      <c r="AS1421" t="s">
        <v>5504</v>
      </c>
      <c r="AT1421" t="s">
        <v>76</v>
      </c>
    </row>
    <row r="1422" spans="1:46" hidden="1" x14ac:dyDescent="0.2">
      <c r="A1422" t="s">
        <v>5843</v>
      </c>
      <c r="B1422" t="s">
        <v>60</v>
      </c>
      <c r="C1422" t="s">
        <v>734</v>
      </c>
      <c r="D1422" t="s">
        <v>62</v>
      </c>
      <c r="E1422" t="s">
        <v>111</v>
      </c>
      <c r="F1422" t="s">
        <v>735</v>
      </c>
      <c r="G1422" t="s">
        <v>736</v>
      </c>
      <c r="H1422" t="s">
        <v>66</v>
      </c>
      <c r="I1422" t="s">
        <v>66</v>
      </c>
      <c r="J1422" t="s">
        <v>139</v>
      </c>
      <c r="K1422" t="s">
        <v>140</v>
      </c>
      <c r="L1422" t="s">
        <v>141</v>
      </c>
      <c r="M1422" t="s">
        <v>142</v>
      </c>
      <c r="N1422" t="s">
        <v>66</v>
      </c>
      <c r="O1422" t="s">
        <v>66</v>
      </c>
      <c r="P1422" t="s">
        <v>66</v>
      </c>
      <c r="Q1422" t="s">
        <v>60</v>
      </c>
      <c r="R1422" t="s">
        <v>60</v>
      </c>
      <c r="S1422" t="s">
        <v>60</v>
      </c>
      <c r="T1422" t="s">
        <v>66</v>
      </c>
      <c r="U1422">
        <v>49.3</v>
      </c>
      <c r="V1422" t="s">
        <v>738</v>
      </c>
      <c r="W1422" t="s">
        <v>66</v>
      </c>
      <c r="X1422" t="s">
        <v>66</v>
      </c>
      <c r="Y1422" t="s">
        <v>66</v>
      </c>
      <c r="Z1422">
        <v>2018</v>
      </c>
      <c r="AA1422">
        <v>12</v>
      </c>
      <c r="AB1422" t="s">
        <v>66</v>
      </c>
      <c r="AC1422">
        <v>2019</v>
      </c>
      <c r="AD1422">
        <v>1</v>
      </c>
      <c r="AE1422" t="s">
        <v>66</v>
      </c>
      <c r="AF1422" t="s">
        <v>66</v>
      </c>
      <c r="AG1422" t="s">
        <v>66</v>
      </c>
      <c r="AH1422" t="s">
        <v>66</v>
      </c>
      <c r="AI1422" t="s">
        <v>66</v>
      </c>
      <c r="AJ1422" t="s">
        <v>66</v>
      </c>
      <c r="AK1422" t="s">
        <v>66</v>
      </c>
      <c r="AL1422" t="s">
        <v>66</v>
      </c>
      <c r="AM1422" t="s">
        <v>66</v>
      </c>
      <c r="AN1422" t="s">
        <v>66</v>
      </c>
      <c r="AO1422" t="s">
        <v>66</v>
      </c>
      <c r="AP1422" t="s">
        <v>66</v>
      </c>
      <c r="AQ1422">
        <v>82.410667961035145</v>
      </c>
      <c r="AR1422" t="s">
        <v>66</v>
      </c>
      <c r="AS1422" t="s">
        <v>5504</v>
      </c>
      <c r="AT1422" t="s">
        <v>76</v>
      </c>
    </row>
    <row r="1423" spans="1:46" hidden="1" x14ac:dyDescent="0.2">
      <c r="A1423" t="s">
        <v>5844</v>
      </c>
      <c r="B1423" t="s">
        <v>60</v>
      </c>
      <c r="C1423" t="s">
        <v>1736</v>
      </c>
      <c r="D1423" t="s">
        <v>62</v>
      </c>
      <c r="E1423" t="s">
        <v>343</v>
      </c>
      <c r="F1423" t="s">
        <v>436</v>
      </c>
      <c r="G1423" t="s">
        <v>1737</v>
      </c>
      <c r="H1423" t="s">
        <v>66</v>
      </c>
      <c r="I1423" t="s">
        <v>5845</v>
      </c>
      <c r="J1423" t="s">
        <v>359</v>
      </c>
      <c r="K1423" t="s">
        <v>360</v>
      </c>
      <c r="L1423" t="s">
        <v>188</v>
      </c>
      <c r="M1423" t="s">
        <v>189</v>
      </c>
      <c r="N1423" t="s">
        <v>5846</v>
      </c>
      <c r="O1423" t="s">
        <v>66</v>
      </c>
      <c r="P1423" t="s">
        <v>344</v>
      </c>
      <c r="Q1423" t="s">
        <v>60</v>
      </c>
      <c r="R1423" t="s">
        <v>60</v>
      </c>
      <c r="S1423" t="s">
        <v>60</v>
      </c>
      <c r="T1423" t="s">
        <v>66</v>
      </c>
      <c r="U1423" t="s">
        <v>66</v>
      </c>
      <c r="V1423" t="s">
        <v>66</v>
      </c>
      <c r="W1423" t="s">
        <v>66</v>
      </c>
      <c r="X1423" t="s">
        <v>66</v>
      </c>
      <c r="Y1423" t="s">
        <v>66</v>
      </c>
      <c r="Z1423">
        <v>2018</v>
      </c>
      <c r="AA1423">
        <v>12</v>
      </c>
      <c r="AB1423">
        <v>24</v>
      </c>
      <c r="AC1423">
        <v>2018</v>
      </c>
      <c r="AD1423">
        <v>12</v>
      </c>
      <c r="AE1423">
        <v>26</v>
      </c>
      <c r="AF1423" t="s">
        <v>66</v>
      </c>
      <c r="AG1423">
        <v>28</v>
      </c>
      <c r="AH1423">
        <v>300</v>
      </c>
      <c r="AI1423" t="s">
        <v>66</v>
      </c>
      <c r="AJ1423">
        <v>328</v>
      </c>
      <c r="AK1423" t="s">
        <v>66</v>
      </c>
      <c r="AL1423" t="s">
        <v>66</v>
      </c>
      <c r="AM1423" t="s">
        <v>66</v>
      </c>
      <c r="AN1423" t="s">
        <v>66</v>
      </c>
      <c r="AO1423">
        <v>115000</v>
      </c>
      <c r="AP1423">
        <v>139545</v>
      </c>
      <c r="AQ1423">
        <v>82.410667961035145</v>
      </c>
      <c r="AR1423" t="s">
        <v>5847</v>
      </c>
      <c r="AS1423" t="s">
        <v>5504</v>
      </c>
      <c r="AT1423" t="s">
        <v>76</v>
      </c>
    </row>
    <row r="1424" spans="1:46" hidden="1" x14ac:dyDescent="0.2">
      <c r="A1424" t="s">
        <v>5848</v>
      </c>
      <c r="B1424" t="s">
        <v>60</v>
      </c>
      <c r="C1424" t="s">
        <v>225</v>
      </c>
      <c r="D1424" t="s">
        <v>62</v>
      </c>
      <c r="E1424" t="s">
        <v>63</v>
      </c>
      <c r="F1424" t="s">
        <v>64</v>
      </c>
      <c r="G1424" t="s">
        <v>226</v>
      </c>
      <c r="H1424" t="s">
        <v>66</v>
      </c>
      <c r="I1424" t="s">
        <v>66</v>
      </c>
      <c r="J1424" t="s">
        <v>1668</v>
      </c>
      <c r="K1424" t="s">
        <v>1669</v>
      </c>
      <c r="L1424" t="s">
        <v>278</v>
      </c>
      <c r="M1424" t="s">
        <v>119</v>
      </c>
      <c r="N1424" t="s">
        <v>5849</v>
      </c>
      <c r="O1424" t="s">
        <v>180</v>
      </c>
      <c r="P1424" t="s">
        <v>66</v>
      </c>
      <c r="Q1424" t="s">
        <v>60</v>
      </c>
      <c r="R1424" t="s">
        <v>60</v>
      </c>
      <c r="S1424" t="s">
        <v>60</v>
      </c>
      <c r="T1424" t="s">
        <v>66</v>
      </c>
      <c r="U1424" t="s">
        <v>66</v>
      </c>
      <c r="V1424" t="s">
        <v>73</v>
      </c>
      <c r="W1424" t="s">
        <v>66</v>
      </c>
      <c r="X1424" t="s">
        <v>66</v>
      </c>
      <c r="Y1424" t="s">
        <v>66</v>
      </c>
      <c r="Z1424">
        <v>2018</v>
      </c>
      <c r="AA1424">
        <v>12</v>
      </c>
      <c r="AB1424">
        <v>22</v>
      </c>
      <c r="AC1424">
        <v>2018</v>
      </c>
      <c r="AD1424">
        <v>12</v>
      </c>
      <c r="AE1424">
        <v>25</v>
      </c>
      <c r="AF1424">
        <v>2</v>
      </c>
      <c r="AG1424" t="s">
        <v>66</v>
      </c>
      <c r="AH1424">
        <v>75000</v>
      </c>
      <c r="AI1424" t="s">
        <v>66</v>
      </c>
      <c r="AJ1424">
        <v>75000</v>
      </c>
      <c r="AK1424" t="s">
        <v>66</v>
      </c>
      <c r="AL1424" t="s">
        <v>66</v>
      </c>
      <c r="AM1424" t="s">
        <v>66</v>
      </c>
      <c r="AN1424" t="s">
        <v>66</v>
      </c>
      <c r="AO1424" t="s">
        <v>66</v>
      </c>
      <c r="AP1424" t="s">
        <v>66</v>
      </c>
      <c r="AQ1424">
        <v>82.410667961035145</v>
      </c>
      <c r="AR1424" t="s">
        <v>5850</v>
      </c>
      <c r="AS1424" t="s">
        <v>5504</v>
      </c>
      <c r="AT1424" t="s">
        <v>76</v>
      </c>
    </row>
    <row r="1425" spans="1:46" hidden="1" x14ac:dyDescent="0.2">
      <c r="A1425" t="s">
        <v>5851</v>
      </c>
      <c r="B1425" t="s">
        <v>60</v>
      </c>
      <c r="C1425" t="s">
        <v>1064</v>
      </c>
      <c r="D1425" t="s">
        <v>62</v>
      </c>
      <c r="E1425" t="s">
        <v>95</v>
      </c>
      <c r="F1425" t="s">
        <v>137</v>
      </c>
      <c r="G1425" t="s">
        <v>1065</v>
      </c>
      <c r="H1425" t="s">
        <v>66</v>
      </c>
      <c r="I1425" t="s">
        <v>5852</v>
      </c>
      <c r="J1425" t="s">
        <v>200</v>
      </c>
      <c r="K1425" t="s">
        <v>201</v>
      </c>
      <c r="L1425" t="s">
        <v>202</v>
      </c>
      <c r="M1425" t="s">
        <v>70</v>
      </c>
      <c r="N1425" t="s">
        <v>5853</v>
      </c>
      <c r="O1425" t="s">
        <v>66</v>
      </c>
      <c r="P1425" t="s">
        <v>66</v>
      </c>
      <c r="Q1425" t="s">
        <v>60</v>
      </c>
      <c r="R1425" t="s">
        <v>60</v>
      </c>
      <c r="S1425" t="s">
        <v>60</v>
      </c>
      <c r="T1425" t="s">
        <v>66</v>
      </c>
      <c r="U1425" t="s">
        <v>66</v>
      </c>
      <c r="V1425" t="s">
        <v>73</v>
      </c>
      <c r="W1425" t="s">
        <v>66</v>
      </c>
      <c r="X1425" t="s">
        <v>66</v>
      </c>
      <c r="Y1425" t="s">
        <v>66</v>
      </c>
      <c r="Z1425">
        <v>2018</v>
      </c>
      <c r="AA1425">
        <v>11</v>
      </c>
      <c r="AB1425">
        <v>8</v>
      </c>
      <c r="AC1425">
        <v>2018</v>
      </c>
      <c r="AD1425">
        <v>11</v>
      </c>
      <c r="AE1425">
        <v>21</v>
      </c>
      <c r="AF1425">
        <v>2</v>
      </c>
      <c r="AG1425">
        <v>3</v>
      </c>
      <c r="AH1425" t="s">
        <v>66</v>
      </c>
      <c r="AI1425" t="s">
        <v>66</v>
      </c>
      <c r="AJ1425">
        <v>3</v>
      </c>
      <c r="AK1425" t="s">
        <v>66</v>
      </c>
      <c r="AL1425" t="s">
        <v>66</v>
      </c>
      <c r="AM1425">
        <v>4000000</v>
      </c>
      <c r="AN1425">
        <v>4853741</v>
      </c>
      <c r="AO1425">
        <v>5200000</v>
      </c>
      <c r="AP1425">
        <v>6309863</v>
      </c>
      <c r="AQ1425">
        <v>82.410667961035145</v>
      </c>
      <c r="AR1425" t="s">
        <v>5854</v>
      </c>
      <c r="AS1425" t="s">
        <v>5855</v>
      </c>
      <c r="AT1425" t="s">
        <v>76</v>
      </c>
    </row>
    <row r="1426" spans="1:46" hidden="1" x14ac:dyDescent="0.2">
      <c r="A1426" t="s">
        <v>5856</v>
      </c>
      <c r="B1426" t="s">
        <v>60</v>
      </c>
      <c r="C1426" t="s">
        <v>160</v>
      </c>
      <c r="D1426" t="s">
        <v>62</v>
      </c>
      <c r="E1426" t="s">
        <v>111</v>
      </c>
      <c r="F1426" t="s">
        <v>112</v>
      </c>
      <c r="G1426" t="s">
        <v>161</v>
      </c>
      <c r="H1426" t="s">
        <v>5857</v>
      </c>
      <c r="I1426" t="s">
        <v>5858</v>
      </c>
      <c r="J1426" t="s">
        <v>1951</v>
      </c>
      <c r="K1426" t="s">
        <v>1952</v>
      </c>
      <c r="L1426" t="s">
        <v>401</v>
      </c>
      <c r="M1426" t="s">
        <v>142</v>
      </c>
      <c r="N1426" t="s">
        <v>66</v>
      </c>
      <c r="O1426" t="s">
        <v>66</v>
      </c>
      <c r="P1426" t="s">
        <v>66</v>
      </c>
      <c r="Q1426" t="s">
        <v>60</v>
      </c>
      <c r="R1426" t="s">
        <v>60</v>
      </c>
      <c r="S1426" t="s">
        <v>72</v>
      </c>
      <c r="T1426" t="s">
        <v>66</v>
      </c>
      <c r="U1426" t="s">
        <v>66</v>
      </c>
      <c r="V1426" t="s">
        <v>121</v>
      </c>
      <c r="W1426" t="s">
        <v>66</v>
      </c>
      <c r="X1426" t="s">
        <v>66</v>
      </c>
      <c r="Y1426" t="s">
        <v>66</v>
      </c>
      <c r="Z1426">
        <v>2019</v>
      </c>
      <c r="AA1426">
        <v>1</v>
      </c>
      <c r="AB1426">
        <v>5</v>
      </c>
      <c r="AC1426">
        <v>2019</v>
      </c>
      <c r="AD1426">
        <v>1</v>
      </c>
      <c r="AE1426">
        <v>5</v>
      </c>
      <c r="AF1426" t="s">
        <v>66</v>
      </c>
      <c r="AG1426" t="s">
        <v>66</v>
      </c>
      <c r="AH1426" t="s">
        <v>66</v>
      </c>
      <c r="AI1426" t="s">
        <v>66</v>
      </c>
      <c r="AJ1426" t="s">
        <v>66</v>
      </c>
      <c r="AK1426" t="s">
        <v>66</v>
      </c>
      <c r="AL1426" t="s">
        <v>66</v>
      </c>
      <c r="AM1426" t="s">
        <v>66</v>
      </c>
      <c r="AN1426" t="s">
        <v>66</v>
      </c>
      <c r="AO1426" t="s">
        <v>66</v>
      </c>
      <c r="AP1426" t="s">
        <v>66</v>
      </c>
      <c r="AQ1426">
        <v>83.90417006010567</v>
      </c>
      <c r="AR1426" t="s">
        <v>5859</v>
      </c>
      <c r="AS1426" t="s">
        <v>5860</v>
      </c>
      <c r="AT1426" t="s">
        <v>76</v>
      </c>
    </row>
    <row r="1427" spans="1:46" hidden="1" x14ac:dyDescent="0.2">
      <c r="A1427" t="s">
        <v>5861</v>
      </c>
      <c r="B1427" t="s">
        <v>60</v>
      </c>
      <c r="C1427" t="s">
        <v>160</v>
      </c>
      <c r="D1427" t="s">
        <v>62</v>
      </c>
      <c r="E1427" t="s">
        <v>111</v>
      </c>
      <c r="F1427" t="s">
        <v>112</v>
      </c>
      <c r="G1427" t="s">
        <v>161</v>
      </c>
      <c r="H1427" t="s">
        <v>5857</v>
      </c>
      <c r="I1427" t="s">
        <v>5858</v>
      </c>
      <c r="J1427" t="s">
        <v>413</v>
      </c>
      <c r="K1427" t="s">
        <v>414</v>
      </c>
      <c r="L1427" t="s">
        <v>408</v>
      </c>
      <c r="M1427" t="s">
        <v>142</v>
      </c>
      <c r="N1427" t="s">
        <v>5862</v>
      </c>
      <c r="O1427" t="s">
        <v>66</v>
      </c>
      <c r="P1427" t="s">
        <v>64</v>
      </c>
      <c r="Q1427" t="s">
        <v>60</v>
      </c>
      <c r="R1427" t="s">
        <v>60</v>
      </c>
      <c r="S1427" t="s">
        <v>60</v>
      </c>
      <c r="T1427" t="s">
        <v>66</v>
      </c>
      <c r="U1427" t="s">
        <v>66</v>
      </c>
      <c r="V1427" t="s">
        <v>121</v>
      </c>
      <c r="W1427" t="s">
        <v>66</v>
      </c>
      <c r="X1427" t="s">
        <v>66</v>
      </c>
      <c r="Y1427" t="s">
        <v>66</v>
      </c>
      <c r="Z1427">
        <v>2018</v>
      </c>
      <c r="AA1427">
        <v>12</v>
      </c>
      <c r="AB1427">
        <v>29</v>
      </c>
      <c r="AC1427">
        <v>2018</v>
      </c>
      <c r="AD1427">
        <v>12</v>
      </c>
      <c r="AE1427">
        <v>29</v>
      </c>
      <c r="AF1427" t="s">
        <v>66</v>
      </c>
      <c r="AG1427" t="s">
        <v>66</v>
      </c>
      <c r="AH1427">
        <v>1000</v>
      </c>
      <c r="AI1427" t="s">
        <v>66</v>
      </c>
      <c r="AJ1427">
        <v>1000</v>
      </c>
      <c r="AK1427" t="s">
        <v>66</v>
      </c>
      <c r="AL1427" t="s">
        <v>66</v>
      </c>
      <c r="AM1427" t="s">
        <v>66</v>
      </c>
      <c r="AN1427" t="s">
        <v>66</v>
      </c>
      <c r="AO1427" t="s">
        <v>66</v>
      </c>
      <c r="AP1427" t="s">
        <v>66</v>
      </c>
      <c r="AQ1427">
        <v>82.410667961035145</v>
      </c>
      <c r="AR1427" t="s">
        <v>416</v>
      </c>
      <c r="AS1427" t="s">
        <v>5863</v>
      </c>
      <c r="AT1427" t="s">
        <v>76</v>
      </c>
    </row>
    <row r="1428" spans="1:46" hidden="1" x14ac:dyDescent="0.2">
      <c r="A1428" t="s">
        <v>5864</v>
      </c>
      <c r="B1428" t="s">
        <v>60</v>
      </c>
      <c r="C1428" t="s">
        <v>225</v>
      </c>
      <c r="D1428" t="s">
        <v>62</v>
      </c>
      <c r="E1428" t="s">
        <v>63</v>
      </c>
      <c r="F1428" t="s">
        <v>64</v>
      </c>
      <c r="G1428" t="s">
        <v>226</v>
      </c>
      <c r="H1428" t="s">
        <v>66</v>
      </c>
      <c r="I1428" t="s">
        <v>66</v>
      </c>
      <c r="J1428" t="s">
        <v>227</v>
      </c>
      <c r="K1428" t="s">
        <v>228</v>
      </c>
      <c r="L1428" t="s">
        <v>173</v>
      </c>
      <c r="M1428" t="s">
        <v>119</v>
      </c>
      <c r="N1428" t="s">
        <v>5865</v>
      </c>
      <c r="O1428" t="s">
        <v>180</v>
      </c>
      <c r="P1428" t="s">
        <v>181</v>
      </c>
      <c r="Q1428" t="s">
        <v>60</v>
      </c>
      <c r="R1428" t="s">
        <v>60</v>
      </c>
      <c r="S1428" t="s">
        <v>60</v>
      </c>
      <c r="T1428" t="s">
        <v>66</v>
      </c>
      <c r="U1428" t="s">
        <v>66</v>
      </c>
      <c r="V1428" t="s">
        <v>73</v>
      </c>
      <c r="W1428" t="s">
        <v>66</v>
      </c>
      <c r="X1428" t="s">
        <v>66</v>
      </c>
      <c r="Y1428" t="s">
        <v>66</v>
      </c>
      <c r="Z1428">
        <v>2018</v>
      </c>
      <c r="AA1428">
        <v>11</v>
      </c>
      <c r="AB1428">
        <v>26</v>
      </c>
      <c r="AC1428">
        <v>2018</v>
      </c>
      <c r="AD1428">
        <v>12</v>
      </c>
      <c r="AE1428">
        <v>4</v>
      </c>
      <c r="AF1428">
        <v>13</v>
      </c>
      <c r="AG1428" t="s">
        <v>66</v>
      </c>
      <c r="AH1428">
        <v>3000</v>
      </c>
      <c r="AI1428" t="s">
        <v>66</v>
      </c>
      <c r="AJ1428">
        <v>3000</v>
      </c>
      <c r="AK1428" t="s">
        <v>66</v>
      </c>
      <c r="AL1428" t="s">
        <v>66</v>
      </c>
      <c r="AM1428" t="s">
        <v>66</v>
      </c>
      <c r="AN1428" t="s">
        <v>66</v>
      </c>
      <c r="AO1428" t="s">
        <v>66</v>
      </c>
      <c r="AP1428" t="s">
        <v>66</v>
      </c>
      <c r="AQ1428">
        <v>82.410667961035145</v>
      </c>
      <c r="AR1428" t="s">
        <v>5866</v>
      </c>
      <c r="AS1428" t="s">
        <v>5867</v>
      </c>
      <c r="AT1428" t="s">
        <v>4902</v>
      </c>
    </row>
    <row r="1429" spans="1:46" hidden="1" x14ac:dyDescent="0.2">
      <c r="A1429" t="s">
        <v>5868</v>
      </c>
      <c r="B1429" t="s">
        <v>60</v>
      </c>
      <c r="C1429" t="s">
        <v>377</v>
      </c>
      <c r="D1429" t="s">
        <v>62</v>
      </c>
      <c r="E1429" t="s">
        <v>63</v>
      </c>
      <c r="F1429" t="s">
        <v>64</v>
      </c>
      <c r="G1429" t="s">
        <v>378</v>
      </c>
      <c r="H1429" t="s">
        <v>66</v>
      </c>
      <c r="I1429" t="s">
        <v>66</v>
      </c>
      <c r="J1429" t="s">
        <v>227</v>
      </c>
      <c r="K1429" t="s">
        <v>228</v>
      </c>
      <c r="L1429" t="s">
        <v>173</v>
      </c>
      <c r="M1429" t="s">
        <v>119</v>
      </c>
      <c r="N1429" t="s">
        <v>5869</v>
      </c>
      <c r="O1429" t="s">
        <v>66</v>
      </c>
      <c r="P1429" t="s">
        <v>181</v>
      </c>
      <c r="Q1429" t="s">
        <v>60</v>
      </c>
      <c r="R1429" t="s">
        <v>60</v>
      </c>
      <c r="S1429" t="s">
        <v>60</v>
      </c>
      <c r="T1429" t="s">
        <v>66</v>
      </c>
      <c r="U1429" t="s">
        <v>66</v>
      </c>
      <c r="V1429" t="s">
        <v>73</v>
      </c>
      <c r="W1429" t="s">
        <v>66</v>
      </c>
      <c r="X1429" t="s">
        <v>66</v>
      </c>
      <c r="Y1429" t="s">
        <v>66</v>
      </c>
      <c r="Z1429">
        <v>2018</v>
      </c>
      <c r="AA1429">
        <v>12</v>
      </c>
      <c r="AB1429">
        <v>6</v>
      </c>
      <c r="AC1429">
        <v>2018</v>
      </c>
      <c r="AD1429">
        <v>12</v>
      </c>
      <c r="AE1429">
        <v>10</v>
      </c>
      <c r="AF1429">
        <v>9</v>
      </c>
      <c r="AG1429" t="s">
        <v>66</v>
      </c>
      <c r="AH1429">
        <v>5463</v>
      </c>
      <c r="AI1429" t="s">
        <v>66</v>
      </c>
      <c r="AJ1429">
        <v>5463</v>
      </c>
      <c r="AK1429" t="s">
        <v>66</v>
      </c>
      <c r="AL1429" t="s">
        <v>66</v>
      </c>
      <c r="AM1429" t="s">
        <v>66</v>
      </c>
      <c r="AN1429" t="s">
        <v>66</v>
      </c>
      <c r="AO1429" t="s">
        <v>66</v>
      </c>
      <c r="AP1429" t="s">
        <v>66</v>
      </c>
      <c r="AQ1429">
        <v>82.410667961035145</v>
      </c>
      <c r="AR1429" t="s">
        <v>5870</v>
      </c>
      <c r="AS1429" t="s">
        <v>5867</v>
      </c>
      <c r="AT1429" t="s">
        <v>76</v>
      </c>
    </row>
    <row r="1430" spans="1:46" hidden="1" x14ac:dyDescent="0.2">
      <c r="A1430" t="s">
        <v>5871</v>
      </c>
      <c r="B1430" t="s">
        <v>60</v>
      </c>
      <c r="C1430" t="s">
        <v>160</v>
      </c>
      <c r="D1430" t="s">
        <v>62</v>
      </c>
      <c r="E1430" t="s">
        <v>111</v>
      </c>
      <c r="F1430" t="s">
        <v>112</v>
      </c>
      <c r="G1430" t="s">
        <v>161</v>
      </c>
      <c r="H1430" t="s">
        <v>66</v>
      </c>
      <c r="I1430" t="s">
        <v>5872</v>
      </c>
      <c r="J1430" t="s">
        <v>466</v>
      </c>
      <c r="K1430" t="s">
        <v>467</v>
      </c>
      <c r="L1430" t="s">
        <v>278</v>
      </c>
      <c r="M1430" t="s">
        <v>119</v>
      </c>
      <c r="N1430" t="s">
        <v>5873</v>
      </c>
      <c r="O1430" t="s">
        <v>66</v>
      </c>
      <c r="P1430" t="s">
        <v>66</v>
      </c>
      <c r="Q1430" t="s">
        <v>60</v>
      </c>
      <c r="R1430" t="s">
        <v>60</v>
      </c>
      <c r="S1430" t="s">
        <v>60</v>
      </c>
      <c r="T1430" t="s">
        <v>66</v>
      </c>
      <c r="U1430">
        <v>100</v>
      </c>
      <c r="V1430" t="s">
        <v>121</v>
      </c>
      <c r="W1430" t="s">
        <v>66</v>
      </c>
      <c r="X1430" t="s">
        <v>66</v>
      </c>
      <c r="Y1430" t="s">
        <v>66</v>
      </c>
      <c r="Z1430">
        <v>2018</v>
      </c>
      <c r="AA1430">
        <v>12</v>
      </c>
      <c r="AB1430">
        <v>17</v>
      </c>
      <c r="AC1430">
        <v>2018</v>
      </c>
      <c r="AD1430">
        <v>12</v>
      </c>
      <c r="AE1430">
        <v>19</v>
      </c>
      <c r="AF1430">
        <v>8</v>
      </c>
      <c r="AG1430" t="s">
        <v>66</v>
      </c>
      <c r="AH1430">
        <v>10000</v>
      </c>
      <c r="AI1430" t="s">
        <v>66</v>
      </c>
      <c r="AJ1430">
        <v>10000</v>
      </c>
      <c r="AK1430" t="s">
        <v>66</v>
      </c>
      <c r="AL1430" t="s">
        <v>66</v>
      </c>
      <c r="AM1430" t="s">
        <v>66</v>
      </c>
      <c r="AN1430" t="s">
        <v>66</v>
      </c>
      <c r="AO1430">
        <v>100000</v>
      </c>
      <c r="AP1430">
        <v>121344</v>
      </c>
      <c r="AQ1430">
        <v>82.410667961035145</v>
      </c>
      <c r="AR1430" t="s">
        <v>5874</v>
      </c>
      <c r="AS1430" t="s">
        <v>5867</v>
      </c>
      <c r="AT1430" t="s">
        <v>76</v>
      </c>
    </row>
    <row r="1431" spans="1:46" hidden="1" x14ac:dyDescent="0.2">
      <c r="A1431" t="s">
        <v>5875</v>
      </c>
      <c r="B1431" t="s">
        <v>60</v>
      </c>
      <c r="C1431" t="s">
        <v>110</v>
      </c>
      <c r="D1431" t="s">
        <v>62</v>
      </c>
      <c r="E1431" t="s">
        <v>111</v>
      </c>
      <c r="F1431" t="s">
        <v>112</v>
      </c>
      <c r="G1431" t="s">
        <v>113</v>
      </c>
      <c r="H1431" t="s">
        <v>66</v>
      </c>
      <c r="I1431" t="s">
        <v>66</v>
      </c>
      <c r="J1431" t="s">
        <v>347</v>
      </c>
      <c r="K1431" t="s">
        <v>348</v>
      </c>
      <c r="L1431" t="s">
        <v>349</v>
      </c>
      <c r="M1431" t="s">
        <v>119</v>
      </c>
      <c r="N1431" t="s">
        <v>5876</v>
      </c>
      <c r="O1431" t="s">
        <v>66</v>
      </c>
      <c r="P1431" t="s">
        <v>66</v>
      </c>
      <c r="Q1431" t="s">
        <v>60</v>
      </c>
      <c r="R1431" t="s">
        <v>60</v>
      </c>
      <c r="S1431" t="s">
        <v>60</v>
      </c>
      <c r="T1431" t="s">
        <v>66</v>
      </c>
      <c r="U1431" t="s">
        <v>66</v>
      </c>
      <c r="V1431" t="s">
        <v>121</v>
      </c>
      <c r="W1431" t="s">
        <v>66</v>
      </c>
      <c r="X1431" t="s">
        <v>66</v>
      </c>
      <c r="Y1431" t="s">
        <v>66</v>
      </c>
      <c r="Z1431">
        <v>2018</v>
      </c>
      <c r="AA1431">
        <v>12</v>
      </c>
      <c r="AB1431">
        <v>27</v>
      </c>
      <c r="AC1431">
        <v>2018</v>
      </c>
      <c r="AD1431">
        <v>12</v>
      </c>
      <c r="AE1431">
        <v>31</v>
      </c>
      <c r="AF1431" t="s">
        <v>66</v>
      </c>
      <c r="AG1431" t="s">
        <v>66</v>
      </c>
      <c r="AH1431">
        <v>1800000</v>
      </c>
      <c r="AI1431" t="s">
        <v>66</v>
      </c>
      <c r="AJ1431">
        <v>1800000</v>
      </c>
      <c r="AK1431" t="s">
        <v>66</v>
      </c>
      <c r="AL1431" t="s">
        <v>66</v>
      </c>
      <c r="AM1431" t="s">
        <v>66</v>
      </c>
      <c r="AN1431" t="s">
        <v>66</v>
      </c>
      <c r="AO1431">
        <v>119300</v>
      </c>
      <c r="AP1431">
        <v>144763</v>
      </c>
      <c r="AQ1431">
        <v>82.410667961035145</v>
      </c>
      <c r="AR1431" t="s">
        <v>5877</v>
      </c>
      <c r="AS1431" t="s">
        <v>5867</v>
      </c>
      <c r="AT1431" t="s">
        <v>76</v>
      </c>
    </row>
    <row r="1432" spans="1:46" hidden="1" x14ac:dyDescent="0.2">
      <c r="A1432" t="s">
        <v>5878</v>
      </c>
      <c r="B1432" t="s">
        <v>60</v>
      </c>
      <c r="C1432" t="s">
        <v>377</v>
      </c>
      <c r="D1432" t="s">
        <v>62</v>
      </c>
      <c r="E1432" t="s">
        <v>63</v>
      </c>
      <c r="F1432" t="s">
        <v>64</v>
      </c>
      <c r="G1432" t="s">
        <v>378</v>
      </c>
      <c r="H1432" t="s">
        <v>66</v>
      </c>
      <c r="I1432" t="s">
        <v>66</v>
      </c>
      <c r="J1432" t="s">
        <v>630</v>
      </c>
      <c r="K1432" t="s">
        <v>631</v>
      </c>
      <c r="L1432" t="s">
        <v>85</v>
      </c>
      <c r="M1432" t="s">
        <v>86</v>
      </c>
      <c r="N1432" t="s">
        <v>66</v>
      </c>
      <c r="O1432" t="s">
        <v>66</v>
      </c>
      <c r="P1432" t="s">
        <v>66</v>
      </c>
      <c r="Q1432" t="s">
        <v>60</v>
      </c>
      <c r="R1432" t="s">
        <v>60</v>
      </c>
      <c r="S1432" t="s">
        <v>60</v>
      </c>
      <c r="T1432" t="s">
        <v>66</v>
      </c>
      <c r="U1432" t="s">
        <v>66</v>
      </c>
      <c r="V1432" t="s">
        <v>73</v>
      </c>
      <c r="W1432" t="s">
        <v>66</v>
      </c>
      <c r="X1432" t="s">
        <v>66</v>
      </c>
      <c r="Y1432" t="s">
        <v>66</v>
      </c>
      <c r="Z1432">
        <v>2018</v>
      </c>
      <c r="AA1432">
        <v>4</v>
      </c>
      <c r="AB1432">
        <v>1</v>
      </c>
      <c r="AC1432">
        <v>2018</v>
      </c>
      <c r="AD1432">
        <v>4</v>
      </c>
      <c r="AE1432">
        <v>16</v>
      </c>
      <c r="AF1432">
        <v>10</v>
      </c>
      <c r="AG1432" t="s">
        <v>66</v>
      </c>
      <c r="AH1432" t="s">
        <v>66</v>
      </c>
      <c r="AI1432" t="s">
        <v>66</v>
      </c>
      <c r="AJ1432" t="s">
        <v>66</v>
      </c>
      <c r="AK1432" t="s">
        <v>66</v>
      </c>
      <c r="AL1432" t="s">
        <v>66</v>
      </c>
      <c r="AM1432" t="s">
        <v>66</v>
      </c>
      <c r="AN1432" t="s">
        <v>66</v>
      </c>
      <c r="AO1432">
        <v>11000</v>
      </c>
      <c r="AP1432">
        <v>13348</v>
      </c>
      <c r="AQ1432">
        <v>82.410667961035145</v>
      </c>
      <c r="AR1432" t="s">
        <v>66</v>
      </c>
      <c r="AS1432" t="s">
        <v>5879</v>
      </c>
      <c r="AT1432" t="s">
        <v>76</v>
      </c>
    </row>
    <row r="1433" spans="1:46" hidden="1" x14ac:dyDescent="0.2">
      <c r="A1433" t="s">
        <v>5880</v>
      </c>
      <c r="B1433" t="s">
        <v>60</v>
      </c>
      <c r="C1433" t="s">
        <v>757</v>
      </c>
      <c r="D1433" t="s">
        <v>62</v>
      </c>
      <c r="E1433" t="s">
        <v>79</v>
      </c>
      <c r="F1433" t="s">
        <v>80</v>
      </c>
      <c r="G1433" t="s">
        <v>758</v>
      </c>
      <c r="H1433" t="s">
        <v>5881</v>
      </c>
      <c r="I1433" t="s">
        <v>5882</v>
      </c>
      <c r="J1433" t="s">
        <v>67</v>
      </c>
      <c r="K1433" t="s">
        <v>68</v>
      </c>
      <c r="L1433" t="s">
        <v>69</v>
      </c>
      <c r="M1433" t="s">
        <v>70</v>
      </c>
      <c r="N1433" t="s">
        <v>5883</v>
      </c>
      <c r="O1433" t="s">
        <v>66</v>
      </c>
      <c r="P1433" t="s">
        <v>66</v>
      </c>
      <c r="Q1433" t="s">
        <v>60</v>
      </c>
      <c r="R1433" t="s">
        <v>60</v>
      </c>
      <c r="S1433" t="s">
        <v>60</v>
      </c>
      <c r="T1433" t="s">
        <v>66</v>
      </c>
      <c r="U1433" t="s">
        <v>66</v>
      </c>
      <c r="V1433" t="s">
        <v>764</v>
      </c>
      <c r="W1433" t="s">
        <v>66</v>
      </c>
      <c r="X1433" t="s">
        <v>66</v>
      </c>
      <c r="Y1433" t="s">
        <v>66</v>
      </c>
      <c r="Z1433">
        <v>2018</v>
      </c>
      <c r="AA1433">
        <v>4</v>
      </c>
      <c r="AB1433">
        <v>15</v>
      </c>
      <c r="AC1433">
        <v>2019</v>
      </c>
      <c r="AD1433">
        <v>6</v>
      </c>
      <c r="AE1433">
        <v>2</v>
      </c>
      <c r="AF1433">
        <v>23</v>
      </c>
      <c r="AG1433">
        <v>1428</v>
      </c>
      <c r="AH1433" t="s">
        <v>66</v>
      </c>
      <c r="AI1433" t="s">
        <v>66</v>
      </c>
      <c r="AJ1433">
        <v>1428</v>
      </c>
      <c r="AK1433" t="s">
        <v>66</v>
      </c>
      <c r="AL1433" t="s">
        <v>66</v>
      </c>
      <c r="AM1433" t="s">
        <v>66</v>
      </c>
      <c r="AN1433" t="s">
        <v>66</v>
      </c>
      <c r="AO1433" t="s">
        <v>66</v>
      </c>
      <c r="AP1433" t="s">
        <v>66</v>
      </c>
      <c r="AQ1433">
        <v>82.410667961035145</v>
      </c>
      <c r="AR1433" t="s">
        <v>66</v>
      </c>
      <c r="AS1433" t="s">
        <v>5884</v>
      </c>
      <c r="AT1433" t="s">
        <v>76</v>
      </c>
    </row>
    <row r="1434" spans="1:46" hidden="1" x14ac:dyDescent="0.2">
      <c r="A1434" t="s">
        <v>5885</v>
      </c>
      <c r="B1434" t="s">
        <v>60</v>
      </c>
      <c r="C1434" t="s">
        <v>377</v>
      </c>
      <c r="D1434" t="s">
        <v>62</v>
      </c>
      <c r="E1434" t="s">
        <v>63</v>
      </c>
      <c r="F1434" t="s">
        <v>64</v>
      </c>
      <c r="G1434" t="s">
        <v>378</v>
      </c>
      <c r="H1434" t="s">
        <v>5886</v>
      </c>
      <c r="I1434" t="s">
        <v>66</v>
      </c>
      <c r="J1434" t="s">
        <v>475</v>
      </c>
      <c r="K1434" t="s">
        <v>476</v>
      </c>
      <c r="L1434" t="s">
        <v>85</v>
      </c>
      <c r="M1434" t="s">
        <v>86</v>
      </c>
      <c r="N1434" t="s">
        <v>5887</v>
      </c>
      <c r="O1434" t="s">
        <v>5888</v>
      </c>
      <c r="P1434" t="s">
        <v>66</v>
      </c>
      <c r="Q1434" t="s">
        <v>60</v>
      </c>
      <c r="R1434" t="s">
        <v>60</v>
      </c>
      <c r="S1434" t="s">
        <v>60</v>
      </c>
      <c r="T1434" t="s">
        <v>66</v>
      </c>
      <c r="U1434" t="s">
        <v>66</v>
      </c>
      <c r="V1434" t="s">
        <v>73</v>
      </c>
      <c r="W1434" t="s">
        <v>66</v>
      </c>
      <c r="X1434" t="s">
        <v>66</v>
      </c>
      <c r="Y1434" t="s">
        <v>66</v>
      </c>
      <c r="Z1434">
        <v>2018</v>
      </c>
      <c r="AA1434">
        <v>5</v>
      </c>
      <c r="AB1434">
        <v>4</v>
      </c>
      <c r="AC1434">
        <v>2018</v>
      </c>
      <c r="AD1434">
        <v>5</v>
      </c>
      <c r="AE1434">
        <v>9</v>
      </c>
      <c r="AF1434" t="s">
        <v>66</v>
      </c>
      <c r="AG1434" t="s">
        <v>66</v>
      </c>
      <c r="AH1434">
        <v>12956</v>
      </c>
      <c r="AI1434" t="s">
        <v>66</v>
      </c>
      <c r="AJ1434">
        <v>12956</v>
      </c>
      <c r="AK1434" t="s">
        <v>66</v>
      </c>
      <c r="AL1434" t="s">
        <v>66</v>
      </c>
      <c r="AM1434" t="s">
        <v>66</v>
      </c>
      <c r="AN1434" t="s">
        <v>66</v>
      </c>
      <c r="AO1434" t="s">
        <v>66</v>
      </c>
      <c r="AP1434" t="s">
        <v>66</v>
      </c>
      <c r="AQ1434">
        <v>82.410667961035145</v>
      </c>
      <c r="AR1434" t="s">
        <v>1800</v>
      </c>
      <c r="AS1434" t="s">
        <v>5889</v>
      </c>
      <c r="AT1434" t="s">
        <v>76</v>
      </c>
    </row>
    <row r="1435" spans="1:46" hidden="1" x14ac:dyDescent="0.2">
      <c r="A1435" t="s">
        <v>5890</v>
      </c>
      <c r="B1435" t="s">
        <v>60</v>
      </c>
      <c r="C1435" t="s">
        <v>305</v>
      </c>
      <c r="D1435" t="s">
        <v>62</v>
      </c>
      <c r="E1435" t="s">
        <v>111</v>
      </c>
      <c r="F1435" t="s">
        <v>112</v>
      </c>
      <c r="G1435" t="s">
        <v>306</v>
      </c>
      <c r="H1435" t="s">
        <v>5891</v>
      </c>
      <c r="I1435" t="s">
        <v>66</v>
      </c>
      <c r="J1435" t="s">
        <v>3096</v>
      </c>
      <c r="K1435" t="s">
        <v>3097</v>
      </c>
      <c r="L1435" t="s">
        <v>118</v>
      </c>
      <c r="M1435" t="s">
        <v>119</v>
      </c>
      <c r="N1435" t="s">
        <v>5892</v>
      </c>
      <c r="O1435" t="s">
        <v>66</v>
      </c>
      <c r="P1435" t="s">
        <v>66</v>
      </c>
      <c r="Q1435" t="s">
        <v>60</v>
      </c>
      <c r="R1435" t="s">
        <v>60</v>
      </c>
      <c r="S1435" t="s">
        <v>60</v>
      </c>
      <c r="T1435" t="s">
        <v>66</v>
      </c>
      <c r="U1435" t="s">
        <v>66</v>
      </c>
      <c r="V1435" t="s">
        <v>121</v>
      </c>
      <c r="W1435" t="s">
        <v>66</v>
      </c>
      <c r="X1435" t="s">
        <v>66</v>
      </c>
      <c r="Y1435" t="s">
        <v>66</v>
      </c>
      <c r="Z1435">
        <v>2018</v>
      </c>
      <c r="AA1435">
        <v>8</v>
      </c>
      <c r="AB1435">
        <v>17</v>
      </c>
      <c r="AC1435">
        <v>2018</v>
      </c>
      <c r="AD1435">
        <v>8</v>
      </c>
      <c r="AE1435">
        <v>18</v>
      </c>
      <c r="AF1435" t="s">
        <v>66</v>
      </c>
      <c r="AG1435" t="s">
        <v>66</v>
      </c>
      <c r="AH1435">
        <v>9900</v>
      </c>
      <c r="AI1435" t="s">
        <v>66</v>
      </c>
      <c r="AJ1435">
        <v>9900</v>
      </c>
      <c r="AK1435" t="s">
        <v>66</v>
      </c>
      <c r="AL1435" t="s">
        <v>66</v>
      </c>
      <c r="AM1435" t="s">
        <v>66</v>
      </c>
      <c r="AN1435" t="s">
        <v>66</v>
      </c>
      <c r="AO1435">
        <v>1822</v>
      </c>
      <c r="AP1435">
        <v>2211</v>
      </c>
      <c r="AQ1435">
        <v>82.410667961035145</v>
      </c>
      <c r="AR1435" t="s">
        <v>5893</v>
      </c>
      <c r="AS1435" t="s">
        <v>5191</v>
      </c>
      <c r="AT1435" t="s">
        <v>76</v>
      </c>
    </row>
    <row r="1436" spans="1:46" hidden="1" x14ac:dyDescent="0.2">
      <c r="A1436" t="s">
        <v>5894</v>
      </c>
      <c r="B1436" t="s">
        <v>60</v>
      </c>
      <c r="C1436" t="s">
        <v>757</v>
      </c>
      <c r="D1436" t="s">
        <v>62</v>
      </c>
      <c r="E1436" t="s">
        <v>79</v>
      </c>
      <c r="F1436" t="s">
        <v>80</v>
      </c>
      <c r="G1436" t="s">
        <v>758</v>
      </c>
      <c r="H1436" t="s">
        <v>66</v>
      </c>
      <c r="I1436" t="s">
        <v>2675</v>
      </c>
      <c r="J1436" t="s">
        <v>1998</v>
      </c>
      <c r="K1436" t="s">
        <v>1999</v>
      </c>
      <c r="L1436" t="s">
        <v>401</v>
      </c>
      <c r="M1436" t="s">
        <v>142</v>
      </c>
      <c r="N1436" t="s">
        <v>5895</v>
      </c>
      <c r="O1436" t="s">
        <v>66</v>
      </c>
      <c r="P1436" t="s">
        <v>66</v>
      </c>
      <c r="Q1436" t="s">
        <v>60</v>
      </c>
      <c r="R1436" t="s">
        <v>60</v>
      </c>
      <c r="S1436" t="s">
        <v>60</v>
      </c>
      <c r="T1436" t="s">
        <v>66</v>
      </c>
      <c r="U1436" t="s">
        <v>66</v>
      </c>
      <c r="V1436" t="s">
        <v>764</v>
      </c>
      <c r="W1436" t="s">
        <v>66</v>
      </c>
      <c r="X1436" t="s">
        <v>66</v>
      </c>
      <c r="Y1436" t="s">
        <v>66</v>
      </c>
      <c r="Z1436">
        <v>2018</v>
      </c>
      <c r="AA1436">
        <v>12</v>
      </c>
      <c r="AB1436">
        <v>7</v>
      </c>
      <c r="AC1436">
        <v>2019</v>
      </c>
      <c r="AD1436">
        <v>3</v>
      </c>
      <c r="AE1436">
        <v>17</v>
      </c>
      <c r="AF1436" t="s">
        <v>66</v>
      </c>
      <c r="AG1436">
        <v>124</v>
      </c>
      <c r="AH1436" t="s">
        <v>66</v>
      </c>
      <c r="AI1436" t="s">
        <v>66</v>
      </c>
      <c r="AJ1436">
        <v>124</v>
      </c>
      <c r="AK1436" t="s">
        <v>66</v>
      </c>
      <c r="AL1436" t="s">
        <v>66</v>
      </c>
      <c r="AM1436" t="s">
        <v>66</v>
      </c>
      <c r="AN1436" t="s">
        <v>66</v>
      </c>
      <c r="AO1436" t="s">
        <v>66</v>
      </c>
      <c r="AP1436" t="s">
        <v>66</v>
      </c>
      <c r="AQ1436">
        <v>82.410667961035145</v>
      </c>
      <c r="AR1436" t="s">
        <v>66</v>
      </c>
      <c r="AS1436" t="s">
        <v>5896</v>
      </c>
      <c r="AT1436" t="s">
        <v>76</v>
      </c>
    </row>
    <row r="1437" spans="1:46" hidden="1" x14ac:dyDescent="0.2">
      <c r="A1437" t="s">
        <v>5897</v>
      </c>
      <c r="B1437" t="s">
        <v>60</v>
      </c>
      <c r="C1437" t="s">
        <v>377</v>
      </c>
      <c r="D1437" t="s">
        <v>62</v>
      </c>
      <c r="E1437" t="s">
        <v>63</v>
      </c>
      <c r="F1437" t="s">
        <v>64</v>
      </c>
      <c r="G1437" t="s">
        <v>378</v>
      </c>
      <c r="H1437" t="s">
        <v>66</v>
      </c>
      <c r="I1437" t="s">
        <v>66</v>
      </c>
      <c r="J1437" t="s">
        <v>227</v>
      </c>
      <c r="K1437" t="s">
        <v>228</v>
      </c>
      <c r="L1437" t="s">
        <v>173</v>
      </c>
      <c r="M1437" t="s">
        <v>119</v>
      </c>
      <c r="N1437" t="s">
        <v>5898</v>
      </c>
      <c r="O1437" t="s">
        <v>151</v>
      </c>
      <c r="P1437" t="s">
        <v>181</v>
      </c>
      <c r="Q1437" t="s">
        <v>60</v>
      </c>
      <c r="R1437" t="s">
        <v>60</v>
      </c>
      <c r="S1437" t="s">
        <v>60</v>
      </c>
      <c r="T1437" t="s">
        <v>66</v>
      </c>
      <c r="U1437" t="s">
        <v>66</v>
      </c>
      <c r="V1437" t="s">
        <v>73</v>
      </c>
      <c r="W1437" t="s">
        <v>66</v>
      </c>
      <c r="X1437" t="s">
        <v>66</v>
      </c>
      <c r="Y1437" t="s">
        <v>66</v>
      </c>
      <c r="Z1437">
        <v>2018</v>
      </c>
      <c r="AA1437">
        <v>2</v>
      </c>
      <c r="AB1437">
        <v>21</v>
      </c>
      <c r="AC1437">
        <v>2018</v>
      </c>
      <c r="AD1437">
        <v>2</v>
      </c>
      <c r="AE1437">
        <v>23</v>
      </c>
      <c r="AF1437">
        <v>20</v>
      </c>
      <c r="AG1437" t="s">
        <v>66</v>
      </c>
      <c r="AH1437">
        <v>100000</v>
      </c>
      <c r="AI1437" t="s">
        <v>66</v>
      </c>
      <c r="AJ1437">
        <v>100000</v>
      </c>
      <c r="AK1437" t="s">
        <v>66</v>
      </c>
      <c r="AL1437" t="s">
        <v>66</v>
      </c>
      <c r="AM1437" t="s">
        <v>66</v>
      </c>
      <c r="AN1437" t="s">
        <v>66</v>
      </c>
      <c r="AO1437" t="s">
        <v>66</v>
      </c>
      <c r="AP1437" t="s">
        <v>66</v>
      </c>
      <c r="AQ1437">
        <v>82.410667961035145</v>
      </c>
      <c r="AR1437" t="s">
        <v>5899</v>
      </c>
      <c r="AS1437" t="s">
        <v>5900</v>
      </c>
      <c r="AT1437" t="s">
        <v>76</v>
      </c>
    </row>
    <row r="1438" spans="1:46" hidden="1" x14ac:dyDescent="0.2">
      <c r="A1438" t="s">
        <v>5901</v>
      </c>
      <c r="B1438" t="s">
        <v>60</v>
      </c>
      <c r="C1438" t="s">
        <v>160</v>
      </c>
      <c r="D1438" t="s">
        <v>62</v>
      </c>
      <c r="E1438" t="s">
        <v>111</v>
      </c>
      <c r="F1438" t="s">
        <v>112</v>
      </c>
      <c r="G1438" t="s">
        <v>161</v>
      </c>
      <c r="H1438" t="s">
        <v>66</v>
      </c>
      <c r="I1438" t="s">
        <v>5902</v>
      </c>
      <c r="J1438" t="s">
        <v>921</v>
      </c>
      <c r="K1438" t="s">
        <v>922</v>
      </c>
      <c r="L1438" t="s">
        <v>173</v>
      </c>
      <c r="M1438" t="s">
        <v>119</v>
      </c>
      <c r="N1438" t="s">
        <v>5903</v>
      </c>
      <c r="O1438" t="s">
        <v>66</v>
      </c>
      <c r="P1438" t="s">
        <v>66</v>
      </c>
      <c r="Q1438" t="s">
        <v>60</v>
      </c>
      <c r="R1438" t="s">
        <v>60</v>
      </c>
      <c r="S1438" t="s">
        <v>60</v>
      </c>
      <c r="T1438" t="s">
        <v>66</v>
      </c>
      <c r="U1438" t="s">
        <v>66</v>
      </c>
      <c r="V1438" t="s">
        <v>121</v>
      </c>
      <c r="W1438" t="s">
        <v>66</v>
      </c>
      <c r="X1438" t="s">
        <v>66</v>
      </c>
      <c r="Y1438" t="s">
        <v>66</v>
      </c>
      <c r="Z1438">
        <v>2018</v>
      </c>
      <c r="AA1438">
        <v>11</v>
      </c>
      <c r="AB1438">
        <v>17</v>
      </c>
      <c r="AC1438">
        <v>2018</v>
      </c>
      <c r="AD1438">
        <v>11</v>
      </c>
      <c r="AE1438">
        <v>18</v>
      </c>
      <c r="AF1438">
        <v>19</v>
      </c>
      <c r="AG1438">
        <v>28</v>
      </c>
      <c r="AH1438">
        <v>10000</v>
      </c>
      <c r="AI1438" t="s">
        <v>66</v>
      </c>
      <c r="AJ1438">
        <v>10028</v>
      </c>
      <c r="AK1438" t="s">
        <v>66</v>
      </c>
      <c r="AL1438" t="s">
        <v>66</v>
      </c>
      <c r="AM1438" t="s">
        <v>66</v>
      </c>
      <c r="AN1438" t="s">
        <v>66</v>
      </c>
      <c r="AO1438">
        <v>17200</v>
      </c>
      <c r="AP1438">
        <v>20871</v>
      </c>
      <c r="AQ1438">
        <v>82.410667961035145</v>
      </c>
      <c r="AR1438" t="s">
        <v>5904</v>
      </c>
      <c r="AS1438" t="s">
        <v>5900</v>
      </c>
      <c r="AT1438" t="s">
        <v>76</v>
      </c>
    </row>
    <row r="1439" spans="1:46" hidden="1" x14ac:dyDescent="0.2">
      <c r="A1439" t="s">
        <v>5905</v>
      </c>
      <c r="B1439" t="s">
        <v>60</v>
      </c>
      <c r="C1439" t="s">
        <v>377</v>
      </c>
      <c r="D1439" t="s">
        <v>62</v>
      </c>
      <c r="E1439" t="s">
        <v>63</v>
      </c>
      <c r="F1439" t="s">
        <v>64</v>
      </c>
      <c r="G1439" t="s">
        <v>378</v>
      </c>
      <c r="H1439" t="s">
        <v>66</v>
      </c>
      <c r="I1439" t="s">
        <v>66</v>
      </c>
      <c r="J1439" t="s">
        <v>782</v>
      </c>
      <c r="K1439" t="s">
        <v>783</v>
      </c>
      <c r="L1439" t="s">
        <v>141</v>
      </c>
      <c r="M1439" t="s">
        <v>142</v>
      </c>
      <c r="N1439" t="s">
        <v>5906</v>
      </c>
      <c r="O1439" t="s">
        <v>180</v>
      </c>
      <c r="P1439" t="s">
        <v>66</v>
      </c>
      <c r="Q1439" t="s">
        <v>60</v>
      </c>
      <c r="R1439" t="s">
        <v>60</v>
      </c>
      <c r="S1439" t="s">
        <v>60</v>
      </c>
      <c r="T1439" t="s">
        <v>66</v>
      </c>
      <c r="U1439" t="s">
        <v>66</v>
      </c>
      <c r="V1439" t="s">
        <v>73</v>
      </c>
      <c r="W1439" t="s">
        <v>66</v>
      </c>
      <c r="X1439" t="s">
        <v>66</v>
      </c>
      <c r="Y1439" t="s">
        <v>66</v>
      </c>
      <c r="Z1439">
        <v>2018</v>
      </c>
      <c r="AA1439">
        <v>6</v>
      </c>
      <c r="AB1439">
        <v>11</v>
      </c>
      <c r="AC1439">
        <v>2018</v>
      </c>
      <c r="AD1439">
        <v>6</v>
      </c>
      <c r="AE1439">
        <v>11</v>
      </c>
      <c r="AF1439" t="s">
        <v>66</v>
      </c>
      <c r="AG1439" t="s">
        <v>66</v>
      </c>
      <c r="AH1439">
        <v>100</v>
      </c>
      <c r="AI1439" t="s">
        <v>66</v>
      </c>
      <c r="AJ1439">
        <v>100</v>
      </c>
      <c r="AK1439" t="s">
        <v>66</v>
      </c>
      <c r="AL1439" t="s">
        <v>66</v>
      </c>
      <c r="AM1439" t="s">
        <v>66</v>
      </c>
      <c r="AN1439" t="s">
        <v>66</v>
      </c>
      <c r="AO1439">
        <v>25000</v>
      </c>
      <c r="AP1439">
        <v>30336</v>
      </c>
      <c r="AQ1439">
        <v>82.410667961035145</v>
      </c>
      <c r="AR1439" t="s">
        <v>5907</v>
      </c>
      <c r="AS1439" t="s">
        <v>5900</v>
      </c>
      <c r="AT1439" t="s">
        <v>76</v>
      </c>
    </row>
    <row r="1440" spans="1:46" hidden="1" x14ac:dyDescent="0.2">
      <c r="A1440" t="s">
        <v>5908</v>
      </c>
      <c r="B1440" t="s">
        <v>60</v>
      </c>
      <c r="C1440" t="s">
        <v>757</v>
      </c>
      <c r="D1440" t="s">
        <v>62</v>
      </c>
      <c r="E1440" t="s">
        <v>79</v>
      </c>
      <c r="F1440" t="s">
        <v>80</v>
      </c>
      <c r="G1440" t="s">
        <v>758</v>
      </c>
      <c r="H1440" t="s">
        <v>66</v>
      </c>
      <c r="I1440" t="s">
        <v>760</v>
      </c>
      <c r="J1440" t="s">
        <v>171</v>
      </c>
      <c r="K1440" t="s">
        <v>172</v>
      </c>
      <c r="L1440" t="s">
        <v>173</v>
      </c>
      <c r="M1440" t="s">
        <v>119</v>
      </c>
      <c r="N1440" t="s">
        <v>66</v>
      </c>
      <c r="O1440" t="s">
        <v>66</v>
      </c>
      <c r="P1440" t="s">
        <v>66</v>
      </c>
      <c r="Q1440" t="s">
        <v>60</v>
      </c>
      <c r="R1440" t="s">
        <v>60</v>
      </c>
      <c r="S1440" t="s">
        <v>60</v>
      </c>
      <c r="T1440" t="s">
        <v>66</v>
      </c>
      <c r="U1440" t="s">
        <v>66</v>
      </c>
      <c r="V1440" t="s">
        <v>764</v>
      </c>
      <c r="W1440" t="s">
        <v>66</v>
      </c>
      <c r="X1440" t="s">
        <v>66</v>
      </c>
      <c r="Y1440" t="s">
        <v>66</v>
      </c>
      <c r="Z1440">
        <v>2018</v>
      </c>
      <c r="AA1440">
        <v>1</v>
      </c>
      <c r="AB1440" t="s">
        <v>66</v>
      </c>
      <c r="AC1440">
        <v>2018</v>
      </c>
      <c r="AD1440">
        <v>12</v>
      </c>
      <c r="AE1440" t="s">
        <v>66</v>
      </c>
      <c r="AF1440">
        <v>202</v>
      </c>
      <c r="AG1440">
        <v>21812</v>
      </c>
      <c r="AH1440" t="s">
        <v>66</v>
      </c>
      <c r="AI1440" t="s">
        <v>66</v>
      </c>
      <c r="AJ1440">
        <v>21812</v>
      </c>
      <c r="AK1440" t="s">
        <v>66</v>
      </c>
      <c r="AL1440" t="s">
        <v>66</v>
      </c>
      <c r="AM1440" t="s">
        <v>66</v>
      </c>
      <c r="AN1440" t="s">
        <v>66</v>
      </c>
      <c r="AO1440" t="s">
        <v>66</v>
      </c>
      <c r="AP1440" t="s">
        <v>66</v>
      </c>
      <c r="AQ1440">
        <v>82.410667961035145</v>
      </c>
      <c r="AR1440" t="s">
        <v>66</v>
      </c>
      <c r="AS1440" t="s">
        <v>5909</v>
      </c>
      <c r="AT1440" t="s">
        <v>76</v>
      </c>
    </row>
    <row r="1441" spans="1:46" hidden="1" x14ac:dyDescent="0.2">
      <c r="A1441" t="s">
        <v>5910</v>
      </c>
      <c r="B1441" t="s">
        <v>60</v>
      </c>
      <c r="C1441" t="s">
        <v>757</v>
      </c>
      <c r="D1441" t="s">
        <v>62</v>
      </c>
      <c r="E1441" t="s">
        <v>79</v>
      </c>
      <c r="F1441" t="s">
        <v>80</v>
      </c>
      <c r="G1441" t="s">
        <v>758</v>
      </c>
      <c r="H1441" t="s">
        <v>66</v>
      </c>
      <c r="I1441" t="s">
        <v>760</v>
      </c>
      <c r="J1441" t="s">
        <v>1727</v>
      </c>
      <c r="K1441" t="s">
        <v>1728</v>
      </c>
      <c r="L1441" t="s">
        <v>85</v>
      </c>
      <c r="M1441" t="s">
        <v>86</v>
      </c>
      <c r="N1441" t="s">
        <v>5911</v>
      </c>
      <c r="O1441" t="s">
        <v>66</v>
      </c>
      <c r="P1441" t="s">
        <v>66</v>
      </c>
      <c r="Q1441" t="s">
        <v>60</v>
      </c>
      <c r="R1441" t="s">
        <v>60</v>
      </c>
      <c r="S1441" t="s">
        <v>60</v>
      </c>
      <c r="T1441" t="s">
        <v>66</v>
      </c>
      <c r="U1441" t="s">
        <v>66</v>
      </c>
      <c r="V1441" t="s">
        <v>764</v>
      </c>
      <c r="W1441" t="s">
        <v>66</v>
      </c>
      <c r="X1441" t="s">
        <v>66</v>
      </c>
      <c r="Y1441" t="s">
        <v>66</v>
      </c>
      <c r="Z1441">
        <v>2018</v>
      </c>
      <c r="AA1441">
        <v>10</v>
      </c>
      <c r="AB1441" t="s">
        <v>66</v>
      </c>
      <c r="AC1441">
        <v>2019</v>
      </c>
      <c r="AD1441">
        <v>4</v>
      </c>
      <c r="AE1441" t="s">
        <v>66</v>
      </c>
      <c r="AF1441" t="s">
        <v>66</v>
      </c>
      <c r="AG1441">
        <v>4000</v>
      </c>
      <c r="AH1441" t="s">
        <v>66</v>
      </c>
      <c r="AI1441" t="s">
        <v>66</v>
      </c>
      <c r="AJ1441">
        <v>4000</v>
      </c>
      <c r="AK1441" t="s">
        <v>66</v>
      </c>
      <c r="AL1441" t="s">
        <v>66</v>
      </c>
      <c r="AM1441" t="s">
        <v>66</v>
      </c>
      <c r="AN1441" t="s">
        <v>66</v>
      </c>
      <c r="AO1441" t="s">
        <v>66</v>
      </c>
      <c r="AP1441" t="s">
        <v>66</v>
      </c>
      <c r="AQ1441">
        <v>82.410667961035145</v>
      </c>
      <c r="AR1441" t="s">
        <v>66</v>
      </c>
      <c r="AS1441" t="s">
        <v>5912</v>
      </c>
      <c r="AT1441" t="s">
        <v>76</v>
      </c>
    </row>
    <row r="1442" spans="1:46" hidden="1" x14ac:dyDescent="0.2">
      <c r="A1442" t="s">
        <v>5913</v>
      </c>
      <c r="B1442" t="s">
        <v>60</v>
      </c>
      <c r="C1442" t="s">
        <v>78</v>
      </c>
      <c r="D1442" t="s">
        <v>62</v>
      </c>
      <c r="E1442" t="s">
        <v>79</v>
      </c>
      <c r="F1442" t="s">
        <v>80</v>
      </c>
      <c r="G1442" t="s">
        <v>81</v>
      </c>
      <c r="H1442" t="s">
        <v>5914</v>
      </c>
      <c r="I1442" t="s">
        <v>82</v>
      </c>
      <c r="J1442" t="s">
        <v>90</v>
      </c>
      <c r="K1442" t="s">
        <v>91</v>
      </c>
      <c r="L1442" t="s">
        <v>85</v>
      </c>
      <c r="M1442" t="s">
        <v>86</v>
      </c>
      <c r="N1442" t="s">
        <v>66</v>
      </c>
      <c r="O1442" t="s">
        <v>66</v>
      </c>
      <c r="P1442" t="s">
        <v>66</v>
      </c>
      <c r="Q1442" t="s">
        <v>60</v>
      </c>
      <c r="R1442" t="s">
        <v>60</v>
      </c>
      <c r="S1442" t="s">
        <v>72</v>
      </c>
      <c r="T1442" t="s">
        <v>66</v>
      </c>
      <c r="U1442" t="s">
        <v>66</v>
      </c>
      <c r="V1442" t="s">
        <v>66</v>
      </c>
      <c r="W1442" t="s">
        <v>66</v>
      </c>
      <c r="X1442" t="s">
        <v>66</v>
      </c>
      <c r="Y1442" t="s">
        <v>66</v>
      </c>
      <c r="Z1442">
        <v>2018</v>
      </c>
      <c r="AA1442">
        <v>9</v>
      </c>
      <c r="AB1442">
        <v>5</v>
      </c>
      <c r="AC1442">
        <v>2019</v>
      </c>
      <c r="AD1442">
        <v>3</v>
      </c>
      <c r="AE1442">
        <v>12</v>
      </c>
      <c r="AF1442">
        <v>69</v>
      </c>
      <c r="AG1442">
        <v>10730</v>
      </c>
      <c r="AH1442" t="s">
        <v>66</v>
      </c>
      <c r="AI1442" t="s">
        <v>66</v>
      </c>
      <c r="AJ1442">
        <v>10730</v>
      </c>
      <c r="AK1442" t="s">
        <v>66</v>
      </c>
      <c r="AL1442" t="s">
        <v>66</v>
      </c>
      <c r="AM1442" t="s">
        <v>66</v>
      </c>
      <c r="AN1442" t="s">
        <v>66</v>
      </c>
      <c r="AO1442" t="s">
        <v>66</v>
      </c>
      <c r="AP1442" t="s">
        <v>66</v>
      </c>
      <c r="AQ1442">
        <v>82.410667961035145</v>
      </c>
      <c r="AR1442" t="s">
        <v>66</v>
      </c>
      <c r="AS1442" t="s">
        <v>5915</v>
      </c>
      <c r="AT1442" t="s">
        <v>5916</v>
      </c>
    </row>
    <row r="1443" spans="1:46" hidden="1" x14ac:dyDescent="0.2">
      <c r="A1443" t="s">
        <v>5917</v>
      </c>
      <c r="B1443" t="s">
        <v>60</v>
      </c>
      <c r="C1443" t="s">
        <v>757</v>
      </c>
      <c r="D1443" t="s">
        <v>62</v>
      </c>
      <c r="E1443" t="s">
        <v>79</v>
      </c>
      <c r="F1443" t="s">
        <v>80</v>
      </c>
      <c r="G1443" t="s">
        <v>758</v>
      </c>
      <c r="H1443" t="s">
        <v>66</v>
      </c>
      <c r="I1443" t="s">
        <v>2675</v>
      </c>
      <c r="J1443" t="s">
        <v>171</v>
      </c>
      <c r="K1443" t="s">
        <v>172</v>
      </c>
      <c r="L1443" t="s">
        <v>173</v>
      </c>
      <c r="M1443" t="s">
        <v>119</v>
      </c>
      <c r="N1443" t="s">
        <v>66</v>
      </c>
      <c r="O1443" t="s">
        <v>66</v>
      </c>
      <c r="P1443" t="s">
        <v>66</v>
      </c>
      <c r="Q1443" t="s">
        <v>60</v>
      </c>
      <c r="R1443" t="s">
        <v>60</v>
      </c>
      <c r="S1443" t="s">
        <v>60</v>
      </c>
      <c r="T1443" t="s">
        <v>66</v>
      </c>
      <c r="U1443" t="s">
        <v>66</v>
      </c>
      <c r="V1443" t="s">
        <v>764</v>
      </c>
      <c r="W1443" t="s">
        <v>66</v>
      </c>
      <c r="X1443" t="s">
        <v>66</v>
      </c>
      <c r="Y1443" t="s">
        <v>66</v>
      </c>
      <c r="Z1443">
        <v>2018</v>
      </c>
      <c r="AA1443">
        <v>1</v>
      </c>
      <c r="AB1443">
        <v>1</v>
      </c>
      <c r="AC1443">
        <v>2019</v>
      </c>
      <c r="AD1443">
        <v>6</v>
      </c>
      <c r="AE1443">
        <v>29</v>
      </c>
      <c r="AF1443">
        <v>317</v>
      </c>
      <c r="AG1443">
        <v>57564</v>
      </c>
      <c r="AH1443" t="s">
        <v>66</v>
      </c>
      <c r="AI1443" t="s">
        <v>66</v>
      </c>
      <c r="AJ1443">
        <v>57564</v>
      </c>
      <c r="AK1443" t="s">
        <v>66</v>
      </c>
      <c r="AL1443" t="s">
        <v>66</v>
      </c>
      <c r="AM1443" t="s">
        <v>66</v>
      </c>
      <c r="AN1443" t="s">
        <v>66</v>
      </c>
      <c r="AO1443" t="s">
        <v>66</v>
      </c>
      <c r="AP1443" t="s">
        <v>66</v>
      </c>
      <c r="AQ1443">
        <v>82.410667961035145</v>
      </c>
      <c r="AR1443" t="s">
        <v>66</v>
      </c>
      <c r="AS1443" t="s">
        <v>5918</v>
      </c>
      <c r="AT1443" t="s">
        <v>76</v>
      </c>
    </row>
    <row r="1444" spans="1:46" hidden="1" x14ac:dyDescent="0.2">
      <c r="A1444" t="s">
        <v>5919</v>
      </c>
      <c r="B1444" t="s">
        <v>60</v>
      </c>
      <c r="C1444" t="s">
        <v>1080</v>
      </c>
      <c r="D1444" t="s">
        <v>62</v>
      </c>
      <c r="E1444" t="s">
        <v>111</v>
      </c>
      <c r="F1444" t="s">
        <v>735</v>
      </c>
      <c r="G1444" t="s">
        <v>133</v>
      </c>
      <c r="H1444" t="s">
        <v>66</v>
      </c>
      <c r="I1444" t="s">
        <v>66</v>
      </c>
      <c r="J1444" t="s">
        <v>3056</v>
      </c>
      <c r="K1444" t="s">
        <v>3057</v>
      </c>
      <c r="L1444" t="s">
        <v>238</v>
      </c>
      <c r="M1444" t="s">
        <v>189</v>
      </c>
      <c r="N1444" t="s">
        <v>66</v>
      </c>
      <c r="O1444" t="s">
        <v>66</v>
      </c>
      <c r="P1444" t="s">
        <v>66</v>
      </c>
      <c r="Q1444" t="s">
        <v>60</v>
      </c>
      <c r="R1444" t="s">
        <v>60</v>
      </c>
      <c r="S1444" t="s">
        <v>60</v>
      </c>
      <c r="T1444" t="s">
        <v>66</v>
      </c>
      <c r="U1444" t="s">
        <v>66</v>
      </c>
      <c r="V1444" t="s">
        <v>738</v>
      </c>
      <c r="W1444" t="s">
        <v>66</v>
      </c>
      <c r="X1444" t="s">
        <v>66</v>
      </c>
      <c r="Y1444" t="s">
        <v>66</v>
      </c>
      <c r="Z1444">
        <v>2018</v>
      </c>
      <c r="AA1444">
        <v>12</v>
      </c>
      <c r="AB1444" t="s">
        <v>66</v>
      </c>
      <c r="AC1444">
        <v>2019</v>
      </c>
      <c r="AD1444">
        <v>2</v>
      </c>
      <c r="AE1444" t="s">
        <v>66</v>
      </c>
      <c r="AF1444">
        <v>179</v>
      </c>
      <c r="AG1444" t="s">
        <v>66</v>
      </c>
      <c r="AH1444" t="s">
        <v>66</v>
      </c>
      <c r="AI1444" t="s">
        <v>66</v>
      </c>
      <c r="AJ1444" t="s">
        <v>66</v>
      </c>
      <c r="AK1444" t="s">
        <v>66</v>
      </c>
      <c r="AL1444" t="s">
        <v>66</v>
      </c>
      <c r="AM1444" t="s">
        <v>66</v>
      </c>
      <c r="AN1444" t="s">
        <v>66</v>
      </c>
      <c r="AO1444" t="s">
        <v>66</v>
      </c>
      <c r="AP1444" t="s">
        <v>66</v>
      </c>
      <c r="AQ1444">
        <v>82.410667961035145</v>
      </c>
      <c r="AR1444" t="s">
        <v>66</v>
      </c>
      <c r="AS1444" t="s">
        <v>5920</v>
      </c>
      <c r="AT1444" t="s">
        <v>76</v>
      </c>
    </row>
    <row r="1445" spans="1:46" hidden="1" x14ac:dyDescent="0.2">
      <c r="A1445" t="s">
        <v>5921</v>
      </c>
      <c r="B1445" t="s">
        <v>60</v>
      </c>
      <c r="C1445" t="s">
        <v>94</v>
      </c>
      <c r="D1445" t="s">
        <v>62</v>
      </c>
      <c r="E1445" t="s">
        <v>95</v>
      </c>
      <c r="F1445" t="s">
        <v>96</v>
      </c>
      <c r="G1445" t="s">
        <v>96</v>
      </c>
      <c r="H1445" t="s">
        <v>66</v>
      </c>
      <c r="I1445" t="s">
        <v>66</v>
      </c>
      <c r="J1445" t="s">
        <v>257</v>
      </c>
      <c r="K1445" t="s">
        <v>258</v>
      </c>
      <c r="L1445" t="s">
        <v>69</v>
      </c>
      <c r="M1445" t="s">
        <v>70</v>
      </c>
      <c r="N1445" t="s">
        <v>5922</v>
      </c>
      <c r="O1445" t="s">
        <v>66</v>
      </c>
      <c r="P1445" t="s">
        <v>66</v>
      </c>
      <c r="Q1445" t="s">
        <v>60</v>
      </c>
      <c r="R1445" t="s">
        <v>60</v>
      </c>
      <c r="S1445" t="s">
        <v>60</v>
      </c>
      <c r="T1445" t="s">
        <v>66</v>
      </c>
      <c r="U1445" t="s">
        <v>66</v>
      </c>
      <c r="V1445" t="s">
        <v>73</v>
      </c>
      <c r="W1445" t="s">
        <v>66</v>
      </c>
      <c r="X1445" t="s">
        <v>66</v>
      </c>
      <c r="Y1445" t="s">
        <v>66</v>
      </c>
      <c r="Z1445">
        <v>2018</v>
      </c>
      <c r="AA1445">
        <v>1</v>
      </c>
      <c r="AB1445" t="s">
        <v>66</v>
      </c>
      <c r="AC1445">
        <v>2018</v>
      </c>
      <c r="AD1445">
        <v>3</v>
      </c>
      <c r="AE1445" t="s">
        <v>66</v>
      </c>
      <c r="AF1445" t="s">
        <v>66</v>
      </c>
      <c r="AG1445" t="s">
        <v>66</v>
      </c>
      <c r="AH1445" t="s">
        <v>66</v>
      </c>
      <c r="AI1445" t="s">
        <v>66</v>
      </c>
      <c r="AJ1445" t="s">
        <v>66</v>
      </c>
      <c r="AK1445" t="s">
        <v>66</v>
      </c>
      <c r="AL1445" t="s">
        <v>66</v>
      </c>
      <c r="AM1445" t="s">
        <v>66</v>
      </c>
      <c r="AN1445" t="s">
        <v>66</v>
      </c>
      <c r="AO1445">
        <v>3400000</v>
      </c>
      <c r="AP1445">
        <v>4125679</v>
      </c>
      <c r="AQ1445">
        <v>82.410667961035145</v>
      </c>
      <c r="AR1445" t="s">
        <v>5923</v>
      </c>
      <c r="AS1445" t="s">
        <v>4984</v>
      </c>
      <c r="AT1445" t="s">
        <v>76</v>
      </c>
    </row>
    <row r="1446" spans="1:46" hidden="1" x14ac:dyDescent="0.2">
      <c r="A1446" t="s">
        <v>5924</v>
      </c>
      <c r="B1446" t="s">
        <v>60</v>
      </c>
      <c r="C1446" t="s">
        <v>94</v>
      </c>
      <c r="D1446" t="s">
        <v>62</v>
      </c>
      <c r="E1446" t="s">
        <v>95</v>
      </c>
      <c r="F1446" t="s">
        <v>96</v>
      </c>
      <c r="G1446" t="s">
        <v>96</v>
      </c>
      <c r="H1446" t="s">
        <v>5925</v>
      </c>
      <c r="I1446" t="s">
        <v>66</v>
      </c>
      <c r="J1446" t="s">
        <v>1202</v>
      </c>
      <c r="K1446" t="s">
        <v>1203</v>
      </c>
      <c r="L1446" t="s">
        <v>69</v>
      </c>
      <c r="M1446" t="s">
        <v>70</v>
      </c>
      <c r="N1446" t="s">
        <v>5926</v>
      </c>
      <c r="O1446" t="s">
        <v>5927</v>
      </c>
      <c r="P1446" t="s">
        <v>66</v>
      </c>
      <c r="Q1446" t="s">
        <v>60</v>
      </c>
      <c r="R1446" t="s">
        <v>60</v>
      </c>
      <c r="S1446" t="s">
        <v>72</v>
      </c>
      <c r="T1446" t="s">
        <v>66</v>
      </c>
      <c r="U1446" t="s">
        <v>66</v>
      </c>
      <c r="V1446" t="s">
        <v>73</v>
      </c>
      <c r="W1446" t="s">
        <v>66</v>
      </c>
      <c r="X1446" t="s">
        <v>66</v>
      </c>
      <c r="Y1446" t="s">
        <v>66</v>
      </c>
      <c r="Z1446">
        <v>2018</v>
      </c>
      <c r="AA1446">
        <v>1</v>
      </c>
      <c r="AB1446" t="s">
        <v>66</v>
      </c>
      <c r="AC1446">
        <v>2023</v>
      </c>
      <c r="AD1446">
        <v>1</v>
      </c>
      <c r="AE1446" t="s">
        <v>66</v>
      </c>
      <c r="AF1446" t="s">
        <v>66</v>
      </c>
      <c r="AG1446" t="s">
        <v>66</v>
      </c>
      <c r="AH1446">
        <v>75000</v>
      </c>
      <c r="AI1446" t="s">
        <v>66</v>
      </c>
      <c r="AJ1446">
        <v>75000</v>
      </c>
      <c r="AK1446" t="s">
        <v>66</v>
      </c>
      <c r="AL1446" t="s">
        <v>66</v>
      </c>
      <c r="AM1446" t="s">
        <v>66</v>
      </c>
      <c r="AN1446" t="s">
        <v>66</v>
      </c>
      <c r="AO1446">
        <v>500000</v>
      </c>
      <c r="AP1446">
        <v>606718</v>
      </c>
      <c r="AQ1446">
        <v>82.410667961035145</v>
      </c>
      <c r="AR1446" t="s">
        <v>5928</v>
      </c>
      <c r="AS1446" t="s">
        <v>5015</v>
      </c>
      <c r="AT1446" t="s">
        <v>76</v>
      </c>
    </row>
    <row r="1447" spans="1:46" hidden="1" x14ac:dyDescent="0.2">
      <c r="A1447" t="s">
        <v>5929</v>
      </c>
      <c r="B1447" t="s">
        <v>60</v>
      </c>
      <c r="C1447" t="s">
        <v>94</v>
      </c>
      <c r="D1447" t="s">
        <v>62</v>
      </c>
      <c r="E1447" t="s">
        <v>95</v>
      </c>
      <c r="F1447" t="s">
        <v>96</v>
      </c>
      <c r="G1447" t="s">
        <v>96</v>
      </c>
      <c r="H1447" t="s">
        <v>66</v>
      </c>
      <c r="I1447" t="s">
        <v>66</v>
      </c>
      <c r="J1447" t="s">
        <v>4944</v>
      </c>
      <c r="K1447" t="s">
        <v>4945</v>
      </c>
      <c r="L1447" t="s">
        <v>1643</v>
      </c>
      <c r="M1447" t="s">
        <v>189</v>
      </c>
      <c r="N1447" t="s">
        <v>66</v>
      </c>
      <c r="O1447" t="s">
        <v>66</v>
      </c>
      <c r="P1447" t="s">
        <v>66</v>
      </c>
      <c r="Q1447" t="s">
        <v>60</v>
      </c>
      <c r="R1447" t="s">
        <v>60</v>
      </c>
      <c r="S1447" t="s">
        <v>72</v>
      </c>
      <c r="T1447" t="s">
        <v>66</v>
      </c>
      <c r="U1447" t="s">
        <v>66</v>
      </c>
      <c r="V1447" t="s">
        <v>73</v>
      </c>
      <c r="W1447" t="s">
        <v>66</v>
      </c>
      <c r="X1447" t="s">
        <v>66</v>
      </c>
      <c r="Y1447" t="s">
        <v>66</v>
      </c>
      <c r="Z1447">
        <v>2018</v>
      </c>
      <c r="AA1447">
        <v>5</v>
      </c>
      <c r="AB1447" t="s">
        <v>66</v>
      </c>
      <c r="AC1447">
        <v>2018</v>
      </c>
      <c r="AD1447">
        <v>6</v>
      </c>
      <c r="AE1447" t="s">
        <v>66</v>
      </c>
      <c r="AF1447" t="s">
        <v>66</v>
      </c>
      <c r="AG1447" t="s">
        <v>66</v>
      </c>
      <c r="AH1447" t="s">
        <v>66</v>
      </c>
      <c r="AI1447" t="s">
        <v>66</v>
      </c>
      <c r="AJ1447" t="s">
        <v>66</v>
      </c>
      <c r="AK1447" t="s">
        <v>66</v>
      </c>
      <c r="AL1447" t="s">
        <v>66</v>
      </c>
      <c r="AM1447" t="s">
        <v>66</v>
      </c>
      <c r="AN1447" t="s">
        <v>66</v>
      </c>
      <c r="AO1447" t="s">
        <v>66</v>
      </c>
      <c r="AP1447" t="s">
        <v>66</v>
      </c>
      <c r="AQ1447">
        <v>82.410667961035145</v>
      </c>
      <c r="AR1447" t="s">
        <v>66</v>
      </c>
      <c r="AS1447" t="s">
        <v>5205</v>
      </c>
      <c r="AT1447" t="s">
        <v>76</v>
      </c>
    </row>
    <row r="1448" spans="1:46" hidden="1" x14ac:dyDescent="0.2">
      <c r="A1448" t="s">
        <v>5930</v>
      </c>
      <c r="B1448" t="s">
        <v>60</v>
      </c>
      <c r="C1448" t="s">
        <v>94</v>
      </c>
      <c r="D1448" t="s">
        <v>62</v>
      </c>
      <c r="E1448" t="s">
        <v>95</v>
      </c>
      <c r="F1448" t="s">
        <v>96</v>
      </c>
      <c r="G1448" t="s">
        <v>96</v>
      </c>
      <c r="H1448" t="s">
        <v>66</v>
      </c>
      <c r="I1448" t="s">
        <v>66</v>
      </c>
      <c r="J1448" t="s">
        <v>954</v>
      </c>
      <c r="K1448" t="s">
        <v>955</v>
      </c>
      <c r="L1448" t="s">
        <v>238</v>
      </c>
      <c r="M1448" t="s">
        <v>189</v>
      </c>
      <c r="N1448" t="s">
        <v>66</v>
      </c>
      <c r="O1448" t="s">
        <v>66</v>
      </c>
      <c r="P1448" t="s">
        <v>66</v>
      </c>
      <c r="Q1448" t="s">
        <v>60</v>
      </c>
      <c r="R1448" t="s">
        <v>60</v>
      </c>
      <c r="S1448" t="s">
        <v>60</v>
      </c>
      <c r="T1448" t="s">
        <v>66</v>
      </c>
      <c r="U1448" t="s">
        <v>66</v>
      </c>
      <c r="V1448" t="s">
        <v>73</v>
      </c>
      <c r="W1448" t="s">
        <v>66</v>
      </c>
      <c r="X1448" t="s">
        <v>66</v>
      </c>
      <c r="Y1448" t="s">
        <v>66</v>
      </c>
      <c r="Z1448">
        <v>2018</v>
      </c>
      <c r="AA1448">
        <v>6</v>
      </c>
      <c r="AB1448" t="s">
        <v>66</v>
      </c>
      <c r="AC1448">
        <v>2018</v>
      </c>
      <c r="AD1448">
        <v>7</v>
      </c>
      <c r="AE1448" t="s">
        <v>66</v>
      </c>
      <c r="AF1448" t="s">
        <v>66</v>
      </c>
      <c r="AG1448" t="s">
        <v>66</v>
      </c>
      <c r="AH1448" t="s">
        <v>66</v>
      </c>
      <c r="AI1448" t="s">
        <v>66</v>
      </c>
      <c r="AJ1448" t="s">
        <v>66</v>
      </c>
      <c r="AK1448" t="s">
        <v>66</v>
      </c>
      <c r="AL1448" t="s">
        <v>66</v>
      </c>
      <c r="AM1448" t="s">
        <v>66</v>
      </c>
      <c r="AN1448" t="s">
        <v>66</v>
      </c>
      <c r="AO1448" t="s">
        <v>66</v>
      </c>
      <c r="AP1448" t="s">
        <v>66</v>
      </c>
      <c r="AQ1448">
        <v>82.410667961035145</v>
      </c>
      <c r="AR1448" t="s">
        <v>66</v>
      </c>
      <c r="AS1448" t="s">
        <v>5205</v>
      </c>
      <c r="AT1448" t="s">
        <v>76</v>
      </c>
    </row>
    <row r="1449" spans="1:46" hidden="1" x14ac:dyDescent="0.2">
      <c r="A1449" t="s">
        <v>5931</v>
      </c>
      <c r="B1449" t="s">
        <v>60</v>
      </c>
      <c r="C1449" t="s">
        <v>94</v>
      </c>
      <c r="D1449" t="s">
        <v>62</v>
      </c>
      <c r="E1449" t="s">
        <v>95</v>
      </c>
      <c r="F1449" t="s">
        <v>96</v>
      </c>
      <c r="G1449" t="s">
        <v>96</v>
      </c>
      <c r="H1449" t="s">
        <v>66</v>
      </c>
      <c r="I1449" t="s">
        <v>66</v>
      </c>
      <c r="J1449" t="s">
        <v>1963</v>
      </c>
      <c r="K1449" t="s">
        <v>1964</v>
      </c>
      <c r="L1449" t="s">
        <v>85</v>
      </c>
      <c r="M1449" t="s">
        <v>86</v>
      </c>
      <c r="N1449" t="s">
        <v>5932</v>
      </c>
      <c r="O1449" t="s">
        <v>66</v>
      </c>
      <c r="P1449" t="s">
        <v>1884</v>
      </c>
      <c r="Q1449" t="s">
        <v>72</v>
      </c>
      <c r="R1449" t="s">
        <v>72</v>
      </c>
      <c r="S1449" t="s">
        <v>72</v>
      </c>
      <c r="T1449" t="s">
        <v>66</v>
      </c>
      <c r="U1449" t="s">
        <v>66</v>
      </c>
      <c r="V1449" t="s">
        <v>73</v>
      </c>
      <c r="W1449" t="s">
        <v>66</v>
      </c>
      <c r="X1449" t="s">
        <v>66</v>
      </c>
      <c r="Y1449" t="s">
        <v>66</v>
      </c>
      <c r="Z1449">
        <v>2018</v>
      </c>
      <c r="AA1449">
        <v>10</v>
      </c>
      <c r="AB1449" t="s">
        <v>66</v>
      </c>
      <c r="AC1449">
        <v>2020</v>
      </c>
      <c r="AD1449">
        <v>12</v>
      </c>
      <c r="AE1449" t="s">
        <v>66</v>
      </c>
      <c r="AF1449" t="s">
        <v>66</v>
      </c>
      <c r="AG1449" t="s">
        <v>66</v>
      </c>
      <c r="AH1449">
        <v>556000</v>
      </c>
      <c r="AI1449" t="s">
        <v>66</v>
      </c>
      <c r="AJ1449">
        <v>556000</v>
      </c>
      <c r="AK1449" t="s">
        <v>66</v>
      </c>
      <c r="AL1449" t="s">
        <v>66</v>
      </c>
      <c r="AM1449" t="s">
        <v>66</v>
      </c>
      <c r="AN1449" t="s">
        <v>66</v>
      </c>
      <c r="AO1449" t="s">
        <v>66</v>
      </c>
      <c r="AP1449" t="s">
        <v>66</v>
      </c>
      <c r="AQ1449">
        <v>82.410667961035145</v>
      </c>
      <c r="AR1449" t="s">
        <v>5933</v>
      </c>
      <c r="AS1449" t="s">
        <v>5934</v>
      </c>
      <c r="AT1449" t="s">
        <v>76</v>
      </c>
    </row>
    <row r="1450" spans="1:46" hidden="1" x14ac:dyDescent="0.2">
      <c r="A1450" t="s">
        <v>5935</v>
      </c>
      <c r="B1450" t="s">
        <v>60</v>
      </c>
      <c r="C1450" t="s">
        <v>94</v>
      </c>
      <c r="D1450" t="s">
        <v>62</v>
      </c>
      <c r="E1450" t="s">
        <v>95</v>
      </c>
      <c r="F1450" t="s">
        <v>96</v>
      </c>
      <c r="G1450" t="s">
        <v>96</v>
      </c>
      <c r="H1450" t="s">
        <v>66</v>
      </c>
      <c r="I1450" t="s">
        <v>66</v>
      </c>
      <c r="J1450" t="s">
        <v>139</v>
      </c>
      <c r="K1450" t="s">
        <v>140</v>
      </c>
      <c r="L1450" t="s">
        <v>141</v>
      </c>
      <c r="M1450" t="s">
        <v>142</v>
      </c>
      <c r="N1450" t="s">
        <v>5936</v>
      </c>
      <c r="O1450" t="s">
        <v>5937</v>
      </c>
      <c r="P1450" t="s">
        <v>66</v>
      </c>
      <c r="Q1450" t="s">
        <v>60</v>
      </c>
      <c r="R1450" t="s">
        <v>60</v>
      </c>
      <c r="S1450" t="s">
        <v>60</v>
      </c>
      <c r="T1450" t="s">
        <v>66</v>
      </c>
      <c r="U1450" t="s">
        <v>66</v>
      </c>
      <c r="V1450" t="s">
        <v>73</v>
      </c>
      <c r="W1450" t="s">
        <v>66</v>
      </c>
      <c r="X1450" t="s">
        <v>66</v>
      </c>
      <c r="Y1450" t="s">
        <v>66</v>
      </c>
      <c r="Z1450">
        <v>2018</v>
      </c>
      <c r="AA1450">
        <v>1</v>
      </c>
      <c r="AB1450" t="s">
        <v>66</v>
      </c>
      <c r="AC1450">
        <v>2018</v>
      </c>
      <c r="AD1450">
        <v>8</v>
      </c>
      <c r="AE1450" t="s">
        <v>66</v>
      </c>
      <c r="AF1450" t="s">
        <v>66</v>
      </c>
      <c r="AG1450" t="s">
        <v>66</v>
      </c>
      <c r="AH1450" t="s">
        <v>66</v>
      </c>
      <c r="AI1450" t="s">
        <v>66</v>
      </c>
      <c r="AJ1450" t="s">
        <v>66</v>
      </c>
      <c r="AK1450" t="s">
        <v>66</v>
      </c>
      <c r="AL1450" t="s">
        <v>66</v>
      </c>
      <c r="AM1450" t="s">
        <v>66</v>
      </c>
      <c r="AN1450" t="s">
        <v>66</v>
      </c>
      <c r="AO1450">
        <v>1200000</v>
      </c>
      <c r="AP1450">
        <v>1456122</v>
      </c>
      <c r="AQ1450">
        <v>82.410667961035145</v>
      </c>
      <c r="AR1450" t="s">
        <v>5938</v>
      </c>
      <c r="AS1450" t="s">
        <v>5317</v>
      </c>
      <c r="AT1450" t="s">
        <v>76</v>
      </c>
    </row>
    <row r="1451" spans="1:46" hidden="1" x14ac:dyDescent="0.2">
      <c r="A1451" t="s">
        <v>5939</v>
      </c>
      <c r="B1451" t="s">
        <v>60</v>
      </c>
      <c r="C1451" t="s">
        <v>94</v>
      </c>
      <c r="D1451" t="s">
        <v>62</v>
      </c>
      <c r="E1451" t="s">
        <v>95</v>
      </c>
      <c r="F1451" t="s">
        <v>96</v>
      </c>
      <c r="G1451" t="s">
        <v>96</v>
      </c>
      <c r="H1451" t="s">
        <v>66</v>
      </c>
      <c r="I1451" t="s">
        <v>66</v>
      </c>
      <c r="J1451" t="s">
        <v>98</v>
      </c>
      <c r="K1451" t="s">
        <v>99</v>
      </c>
      <c r="L1451" t="s">
        <v>69</v>
      </c>
      <c r="M1451" t="s">
        <v>70</v>
      </c>
      <c r="N1451" t="s">
        <v>66</v>
      </c>
      <c r="O1451" t="s">
        <v>1527</v>
      </c>
      <c r="P1451" t="s">
        <v>66</v>
      </c>
      <c r="Q1451" t="s">
        <v>60</v>
      </c>
      <c r="R1451" t="s">
        <v>60</v>
      </c>
      <c r="S1451" t="s">
        <v>60</v>
      </c>
      <c r="T1451" t="s">
        <v>66</v>
      </c>
      <c r="U1451" t="s">
        <v>66</v>
      </c>
      <c r="V1451" t="s">
        <v>73</v>
      </c>
      <c r="W1451" t="s">
        <v>66</v>
      </c>
      <c r="X1451" t="s">
        <v>66</v>
      </c>
      <c r="Y1451" t="s">
        <v>66</v>
      </c>
      <c r="Z1451">
        <v>2019</v>
      </c>
      <c r="AA1451">
        <v>3</v>
      </c>
      <c r="AB1451" t="s">
        <v>66</v>
      </c>
      <c r="AC1451">
        <v>2019</v>
      </c>
      <c r="AD1451">
        <v>3</v>
      </c>
      <c r="AE1451" t="s">
        <v>66</v>
      </c>
      <c r="AF1451" t="s">
        <v>66</v>
      </c>
      <c r="AG1451" t="s">
        <v>66</v>
      </c>
      <c r="AH1451" t="s">
        <v>66</v>
      </c>
      <c r="AI1451" t="s">
        <v>66</v>
      </c>
      <c r="AJ1451" t="s">
        <v>66</v>
      </c>
      <c r="AK1451" t="s">
        <v>66</v>
      </c>
      <c r="AL1451" t="s">
        <v>66</v>
      </c>
      <c r="AM1451" t="s">
        <v>66</v>
      </c>
      <c r="AN1451" t="s">
        <v>66</v>
      </c>
      <c r="AO1451" t="s">
        <v>66</v>
      </c>
      <c r="AP1451" t="s">
        <v>66</v>
      </c>
      <c r="AQ1451">
        <v>83.90417006010567</v>
      </c>
      <c r="AR1451" t="s">
        <v>5940</v>
      </c>
      <c r="AS1451" t="s">
        <v>5941</v>
      </c>
      <c r="AT1451" t="s">
        <v>76</v>
      </c>
    </row>
    <row r="1452" spans="1:46" hidden="1" x14ac:dyDescent="0.2">
      <c r="A1452" t="s">
        <v>5942</v>
      </c>
      <c r="B1452" t="s">
        <v>60</v>
      </c>
      <c r="C1452" t="s">
        <v>94</v>
      </c>
      <c r="D1452" t="s">
        <v>62</v>
      </c>
      <c r="E1452" t="s">
        <v>95</v>
      </c>
      <c r="F1452" t="s">
        <v>96</v>
      </c>
      <c r="G1452" t="s">
        <v>96</v>
      </c>
      <c r="H1452" t="s">
        <v>66</v>
      </c>
      <c r="I1452" t="s">
        <v>66</v>
      </c>
      <c r="J1452" t="s">
        <v>1180</v>
      </c>
      <c r="K1452" t="s">
        <v>1181</v>
      </c>
      <c r="L1452" t="s">
        <v>69</v>
      </c>
      <c r="M1452" t="s">
        <v>70</v>
      </c>
      <c r="N1452" t="s">
        <v>66</v>
      </c>
      <c r="O1452" t="s">
        <v>66</v>
      </c>
      <c r="P1452" t="s">
        <v>66</v>
      </c>
      <c r="Q1452" t="s">
        <v>60</v>
      </c>
      <c r="R1452" t="s">
        <v>60</v>
      </c>
      <c r="S1452" t="s">
        <v>60</v>
      </c>
      <c r="T1452" t="s">
        <v>66</v>
      </c>
      <c r="U1452" t="s">
        <v>66</v>
      </c>
      <c r="V1452" t="s">
        <v>73</v>
      </c>
      <c r="W1452" t="s">
        <v>66</v>
      </c>
      <c r="X1452" t="s">
        <v>66</v>
      </c>
      <c r="Y1452" t="s">
        <v>66</v>
      </c>
      <c r="Z1452">
        <v>2018</v>
      </c>
      <c r="AA1452">
        <v>6</v>
      </c>
      <c r="AB1452" t="s">
        <v>66</v>
      </c>
      <c r="AC1452">
        <v>2019</v>
      </c>
      <c r="AD1452">
        <v>3</v>
      </c>
      <c r="AE1452" t="s">
        <v>66</v>
      </c>
      <c r="AF1452" t="s">
        <v>66</v>
      </c>
      <c r="AG1452" t="s">
        <v>66</v>
      </c>
      <c r="AH1452">
        <v>1500000</v>
      </c>
      <c r="AI1452" t="s">
        <v>66</v>
      </c>
      <c r="AJ1452">
        <v>1500000</v>
      </c>
      <c r="AK1452" t="s">
        <v>66</v>
      </c>
      <c r="AL1452" t="s">
        <v>66</v>
      </c>
      <c r="AM1452" t="s">
        <v>66</v>
      </c>
      <c r="AN1452" t="s">
        <v>66</v>
      </c>
      <c r="AO1452">
        <v>44669</v>
      </c>
      <c r="AP1452">
        <v>54203</v>
      </c>
      <c r="AQ1452">
        <v>82.410667961035145</v>
      </c>
      <c r="AR1452" t="s">
        <v>66</v>
      </c>
      <c r="AS1452" t="s">
        <v>5341</v>
      </c>
      <c r="AT1452" t="s">
        <v>76</v>
      </c>
    </row>
    <row r="1453" spans="1:46" hidden="1" x14ac:dyDescent="0.2">
      <c r="A1453" t="s">
        <v>5943</v>
      </c>
      <c r="B1453" t="s">
        <v>60</v>
      </c>
      <c r="C1453" t="s">
        <v>94</v>
      </c>
      <c r="D1453" t="s">
        <v>62</v>
      </c>
      <c r="E1453" t="s">
        <v>95</v>
      </c>
      <c r="F1453" t="s">
        <v>96</v>
      </c>
      <c r="G1453" t="s">
        <v>96</v>
      </c>
      <c r="H1453" t="s">
        <v>66</v>
      </c>
      <c r="I1453" t="s">
        <v>66</v>
      </c>
      <c r="J1453" t="s">
        <v>2626</v>
      </c>
      <c r="K1453" t="s">
        <v>2627</v>
      </c>
      <c r="L1453" t="s">
        <v>69</v>
      </c>
      <c r="M1453" t="s">
        <v>70</v>
      </c>
      <c r="N1453" t="s">
        <v>66</v>
      </c>
      <c r="O1453" t="s">
        <v>1566</v>
      </c>
      <c r="P1453" t="s">
        <v>66</v>
      </c>
      <c r="Q1453" t="s">
        <v>60</v>
      </c>
      <c r="R1453" t="s">
        <v>60</v>
      </c>
      <c r="S1453" t="s">
        <v>60</v>
      </c>
      <c r="T1453" t="s">
        <v>66</v>
      </c>
      <c r="U1453" t="s">
        <v>66</v>
      </c>
      <c r="V1453" t="s">
        <v>73</v>
      </c>
      <c r="W1453" t="s">
        <v>66</v>
      </c>
      <c r="X1453" t="s">
        <v>66</v>
      </c>
      <c r="Y1453" t="s">
        <v>66</v>
      </c>
      <c r="Z1453">
        <v>2018</v>
      </c>
      <c r="AA1453">
        <v>6</v>
      </c>
      <c r="AB1453" t="s">
        <v>66</v>
      </c>
      <c r="AC1453">
        <v>2019</v>
      </c>
      <c r="AD1453">
        <v>3</v>
      </c>
      <c r="AE1453" t="s">
        <v>66</v>
      </c>
      <c r="AF1453" t="s">
        <v>66</v>
      </c>
      <c r="AG1453" t="s">
        <v>66</v>
      </c>
      <c r="AH1453">
        <v>360000</v>
      </c>
      <c r="AI1453" t="s">
        <v>66</v>
      </c>
      <c r="AJ1453">
        <v>360000</v>
      </c>
      <c r="AK1453" t="s">
        <v>66</v>
      </c>
      <c r="AL1453" t="s">
        <v>66</v>
      </c>
      <c r="AM1453" t="s">
        <v>66</v>
      </c>
      <c r="AN1453" t="s">
        <v>66</v>
      </c>
      <c r="AO1453" t="s">
        <v>66</v>
      </c>
      <c r="AP1453" t="s">
        <v>66</v>
      </c>
      <c r="AQ1453">
        <v>82.410667961035145</v>
      </c>
      <c r="AR1453" t="s">
        <v>66</v>
      </c>
      <c r="AS1453" t="s">
        <v>5341</v>
      </c>
      <c r="AT1453" t="s">
        <v>76</v>
      </c>
    </row>
    <row r="1454" spans="1:46" hidden="1" x14ac:dyDescent="0.2">
      <c r="A1454" t="s">
        <v>5944</v>
      </c>
      <c r="B1454" t="s">
        <v>60</v>
      </c>
      <c r="C1454" t="s">
        <v>94</v>
      </c>
      <c r="D1454" t="s">
        <v>62</v>
      </c>
      <c r="E1454" t="s">
        <v>95</v>
      </c>
      <c r="F1454" t="s">
        <v>96</v>
      </c>
      <c r="G1454" t="s">
        <v>96</v>
      </c>
      <c r="H1454" t="s">
        <v>66</v>
      </c>
      <c r="I1454" t="s">
        <v>66</v>
      </c>
      <c r="J1454" t="s">
        <v>1406</v>
      </c>
      <c r="K1454" t="s">
        <v>1407</v>
      </c>
      <c r="L1454" t="s">
        <v>69</v>
      </c>
      <c r="M1454" t="s">
        <v>70</v>
      </c>
      <c r="N1454" t="s">
        <v>66</v>
      </c>
      <c r="O1454" t="s">
        <v>1566</v>
      </c>
      <c r="P1454" t="s">
        <v>66</v>
      </c>
      <c r="Q1454" t="s">
        <v>60</v>
      </c>
      <c r="R1454" t="s">
        <v>60</v>
      </c>
      <c r="S1454" t="s">
        <v>60</v>
      </c>
      <c r="T1454" t="s">
        <v>66</v>
      </c>
      <c r="U1454" t="s">
        <v>66</v>
      </c>
      <c r="V1454" t="s">
        <v>73</v>
      </c>
      <c r="W1454" t="s">
        <v>66</v>
      </c>
      <c r="X1454" t="s">
        <v>66</v>
      </c>
      <c r="Y1454" t="s">
        <v>66</v>
      </c>
      <c r="Z1454">
        <v>2018</v>
      </c>
      <c r="AA1454">
        <v>6</v>
      </c>
      <c r="AB1454" t="s">
        <v>66</v>
      </c>
      <c r="AC1454">
        <v>2019</v>
      </c>
      <c r="AD1454">
        <v>3</v>
      </c>
      <c r="AE1454" t="s">
        <v>66</v>
      </c>
      <c r="AF1454" t="s">
        <v>66</v>
      </c>
      <c r="AG1454" t="s">
        <v>66</v>
      </c>
      <c r="AH1454">
        <v>300000</v>
      </c>
      <c r="AI1454" t="s">
        <v>66</v>
      </c>
      <c r="AJ1454">
        <v>300000</v>
      </c>
      <c r="AK1454" t="s">
        <v>66</v>
      </c>
      <c r="AL1454" t="s">
        <v>66</v>
      </c>
      <c r="AM1454" t="s">
        <v>66</v>
      </c>
      <c r="AN1454" t="s">
        <v>66</v>
      </c>
      <c r="AO1454" t="s">
        <v>66</v>
      </c>
      <c r="AP1454" t="s">
        <v>66</v>
      </c>
      <c r="AQ1454">
        <v>82.410667961035145</v>
      </c>
      <c r="AR1454" t="s">
        <v>5945</v>
      </c>
      <c r="AS1454" t="s">
        <v>5485</v>
      </c>
      <c r="AT1454" t="s">
        <v>76</v>
      </c>
    </row>
    <row r="1455" spans="1:46" hidden="1" x14ac:dyDescent="0.2">
      <c r="A1455" t="s">
        <v>5946</v>
      </c>
      <c r="B1455" t="s">
        <v>60</v>
      </c>
      <c r="C1455" t="s">
        <v>94</v>
      </c>
      <c r="D1455" t="s">
        <v>62</v>
      </c>
      <c r="E1455" t="s">
        <v>95</v>
      </c>
      <c r="F1455" t="s">
        <v>96</v>
      </c>
      <c r="G1455" t="s">
        <v>96</v>
      </c>
      <c r="H1455" t="s">
        <v>66</v>
      </c>
      <c r="I1455" t="s">
        <v>66</v>
      </c>
      <c r="J1455" t="s">
        <v>1412</v>
      </c>
      <c r="K1455" t="s">
        <v>1413</v>
      </c>
      <c r="L1455" t="s">
        <v>69</v>
      </c>
      <c r="M1455" t="s">
        <v>70</v>
      </c>
      <c r="N1455" t="s">
        <v>66</v>
      </c>
      <c r="O1455" t="s">
        <v>1527</v>
      </c>
      <c r="P1455" t="s">
        <v>66</v>
      </c>
      <c r="Q1455" t="s">
        <v>60</v>
      </c>
      <c r="R1455" t="s">
        <v>60</v>
      </c>
      <c r="S1455" t="s">
        <v>60</v>
      </c>
      <c r="T1455" t="s">
        <v>66</v>
      </c>
      <c r="U1455" t="s">
        <v>66</v>
      </c>
      <c r="V1455" t="s">
        <v>73</v>
      </c>
      <c r="W1455" t="s">
        <v>66</v>
      </c>
      <c r="X1455" t="s">
        <v>66</v>
      </c>
      <c r="Y1455" t="s">
        <v>66</v>
      </c>
      <c r="Z1455">
        <v>2018</v>
      </c>
      <c r="AA1455">
        <v>6</v>
      </c>
      <c r="AB1455" t="s">
        <v>66</v>
      </c>
      <c r="AC1455">
        <v>2019</v>
      </c>
      <c r="AD1455">
        <v>3</v>
      </c>
      <c r="AE1455" t="s">
        <v>66</v>
      </c>
      <c r="AF1455" t="s">
        <v>66</v>
      </c>
      <c r="AG1455" t="s">
        <v>66</v>
      </c>
      <c r="AH1455" t="s">
        <v>66</v>
      </c>
      <c r="AI1455" t="s">
        <v>66</v>
      </c>
      <c r="AJ1455" t="s">
        <v>66</v>
      </c>
      <c r="AK1455" t="s">
        <v>66</v>
      </c>
      <c r="AL1455" t="s">
        <v>66</v>
      </c>
      <c r="AM1455" t="s">
        <v>66</v>
      </c>
      <c r="AN1455" t="s">
        <v>66</v>
      </c>
      <c r="AO1455">
        <v>72000</v>
      </c>
      <c r="AP1455">
        <v>87367</v>
      </c>
      <c r="AQ1455">
        <v>82.410667961035145</v>
      </c>
      <c r="AR1455" t="s">
        <v>66</v>
      </c>
      <c r="AS1455" t="s">
        <v>5341</v>
      </c>
      <c r="AT1455" t="s">
        <v>76</v>
      </c>
    </row>
    <row r="1456" spans="1:46" hidden="1" x14ac:dyDescent="0.2">
      <c r="A1456" t="s">
        <v>5947</v>
      </c>
      <c r="B1456" t="s">
        <v>60</v>
      </c>
      <c r="C1456" t="s">
        <v>94</v>
      </c>
      <c r="D1456" t="s">
        <v>62</v>
      </c>
      <c r="E1456" t="s">
        <v>95</v>
      </c>
      <c r="F1456" t="s">
        <v>96</v>
      </c>
      <c r="G1456" t="s">
        <v>96</v>
      </c>
      <c r="H1456" t="s">
        <v>66</v>
      </c>
      <c r="I1456" t="s">
        <v>66</v>
      </c>
      <c r="J1456" t="s">
        <v>104</v>
      </c>
      <c r="K1456" t="s">
        <v>105</v>
      </c>
      <c r="L1456" t="s">
        <v>69</v>
      </c>
      <c r="M1456" t="s">
        <v>70</v>
      </c>
      <c r="N1456" t="s">
        <v>5948</v>
      </c>
      <c r="O1456" t="s">
        <v>5949</v>
      </c>
      <c r="P1456" t="s">
        <v>736</v>
      </c>
      <c r="Q1456" t="s">
        <v>60</v>
      </c>
      <c r="R1456" t="s">
        <v>60</v>
      </c>
      <c r="S1456" t="s">
        <v>60</v>
      </c>
      <c r="T1456" t="s">
        <v>66</v>
      </c>
      <c r="U1456" t="s">
        <v>66</v>
      </c>
      <c r="V1456" t="s">
        <v>73</v>
      </c>
      <c r="W1456" t="s">
        <v>66</v>
      </c>
      <c r="X1456" t="s">
        <v>66</v>
      </c>
      <c r="Y1456" t="s">
        <v>66</v>
      </c>
      <c r="Z1456">
        <v>2018</v>
      </c>
      <c r="AA1456">
        <v>6</v>
      </c>
      <c r="AB1456" t="s">
        <v>66</v>
      </c>
      <c r="AC1456">
        <v>2019</v>
      </c>
      <c r="AD1456">
        <v>3</v>
      </c>
      <c r="AE1456" t="s">
        <v>66</v>
      </c>
      <c r="AF1456" t="s">
        <v>66</v>
      </c>
      <c r="AG1456" t="s">
        <v>66</v>
      </c>
      <c r="AH1456">
        <v>386610</v>
      </c>
      <c r="AI1456" t="s">
        <v>66</v>
      </c>
      <c r="AJ1456">
        <v>386610</v>
      </c>
      <c r="AK1456" t="s">
        <v>66</v>
      </c>
      <c r="AL1456" t="s">
        <v>66</v>
      </c>
      <c r="AM1456" t="s">
        <v>66</v>
      </c>
      <c r="AN1456" t="s">
        <v>66</v>
      </c>
      <c r="AO1456">
        <v>37000</v>
      </c>
      <c r="AP1456">
        <v>44897</v>
      </c>
      <c r="AQ1456">
        <v>82.410667961035145</v>
      </c>
      <c r="AR1456" t="s">
        <v>5950</v>
      </c>
      <c r="AS1456" t="s">
        <v>5317</v>
      </c>
      <c r="AT1456" t="s">
        <v>76</v>
      </c>
    </row>
    <row r="1457" spans="1:46" hidden="1" x14ac:dyDescent="0.2">
      <c r="A1457" t="s">
        <v>5951</v>
      </c>
      <c r="B1457" t="s">
        <v>60</v>
      </c>
      <c r="C1457" t="s">
        <v>94</v>
      </c>
      <c r="D1457" t="s">
        <v>62</v>
      </c>
      <c r="E1457" t="s">
        <v>95</v>
      </c>
      <c r="F1457" t="s">
        <v>96</v>
      </c>
      <c r="G1457" t="s">
        <v>96</v>
      </c>
      <c r="H1457" t="s">
        <v>5952</v>
      </c>
      <c r="I1457" t="s">
        <v>66</v>
      </c>
      <c r="J1457" t="s">
        <v>276</v>
      </c>
      <c r="K1457" t="s">
        <v>277</v>
      </c>
      <c r="L1457" t="s">
        <v>278</v>
      </c>
      <c r="M1457" t="s">
        <v>119</v>
      </c>
      <c r="N1457" t="s">
        <v>5953</v>
      </c>
      <c r="O1457" t="s">
        <v>66</v>
      </c>
      <c r="P1457" t="s">
        <v>1884</v>
      </c>
      <c r="Q1457" t="s">
        <v>60</v>
      </c>
      <c r="R1457" t="s">
        <v>60</v>
      </c>
      <c r="S1457" t="s">
        <v>72</v>
      </c>
      <c r="T1457" t="s">
        <v>66</v>
      </c>
      <c r="U1457" t="s">
        <v>66</v>
      </c>
      <c r="V1457" t="s">
        <v>73</v>
      </c>
      <c r="W1457" t="s">
        <v>66</v>
      </c>
      <c r="X1457" t="s">
        <v>66</v>
      </c>
      <c r="Y1457" t="s">
        <v>66</v>
      </c>
      <c r="Z1457">
        <v>2018</v>
      </c>
      <c r="AA1457">
        <v>4</v>
      </c>
      <c r="AB1457" t="s">
        <v>66</v>
      </c>
      <c r="AC1457">
        <v>2019</v>
      </c>
      <c r="AD1457">
        <v>7</v>
      </c>
      <c r="AE1457" t="s">
        <v>66</v>
      </c>
      <c r="AF1457" t="s">
        <v>66</v>
      </c>
      <c r="AG1457" t="s">
        <v>66</v>
      </c>
      <c r="AH1457">
        <v>13500000</v>
      </c>
      <c r="AI1457" t="s">
        <v>66</v>
      </c>
      <c r="AJ1457">
        <v>13500000</v>
      </c>
      <c r="AK1457" t="s">
        <v>66</v>
      </c>
      <c r="AL1457" t="s">
        <v>66</v>
      </c>
      <c r="AM1457" t="s">
        <v>66</v>
      </c>
      <c r="AN1457" t="s">
        <v>66</v>
      </c>
      <c r="AO1457" t="s">
        <v>66</v>
      </c>
      <c r="AP1457" t="s">
        <v>66</v>
      </c>
      <c r="AQ1457">
        <v>82.410667961035145</v>
      </c>
      <c r="AR1457" t="s">
        <v>5954</v>
      </c>
      <c r="AS1457" t="s">
        <v>5341</v>
      </c>
      <c r="AT1457" t="s">
        <v>76</v>
      </c>
    </row>
    <row r="1458" spans="1:46" hidden="1" x14ac:dyDescent="0.2">
      <c r="A1458" t="s">
        <v>5955</v>
      </c>
      <c r="B1458" t="s">
        <v>60</v>
      </c>
      <c r="C1458" t="s">
        <v>94</v>
      </c>
      <c r="D1458" t="s">
        <v>62</v>
      </c>
      <c r="E1458" t="s">
        <v>95</v>
      </c>
      <c r="F1458" t="s">
        <v>96</v>
      </c>
      <c r="G1458" t="s">
        <v>96</v>
      </c>
      <c r="H1458" t="s">
        <v>66</v>
      </c>
      <c r="I1458" t="s">
        <v>66</v>
      </c>
      <c r="J1458" t="s">
        <v>466</v>
      </c>
      <c r="K1458" t="s">
        <v>467</v>
      </c>
      <c r="L1458" t="s">
        <v>278</v>
      </c>
      <c r="M1458" t="s">
        <v>119</v>
      </c>
      <c r="N1458" t="s">
        <v>5956</v>
      </c>
      <c r="O1458" t="s">
        <v>5957</v>
      </c>
      <c r="P1458" t="s">
        <v>66</v>
      </c>
      <c r="Q1458" t="s">
        <v>60</v>
      </c>
      <c r="R1458" t="s">
        <v>60</v>
      </c>
      <c r="S1458" t="s">
        <v>60</v>
      </c>
      <c r="T1458" t="s">
        <v>66</v>
      </c>
      <c r="U1458" t="s">
        <v>66</v>
      </c>
      <c r="V1458" t="s">
        <v>73</v>
      </c>
      <c r="W1458" t="s">
        <v>66</v>
      </c>
      <c r="X1458" t="s">
        <v>66</v>
      </c>
      <c r="Y1458" t="s">
        <v>66</v>
      </c>
      <c r="Z1458">
        <v>2018</v>
      </c>
      <c r="AA1458">
        <v>9</v>
      </c>
      <c r="AB1458" t="s">
        <v>66</v>
      </c>
      <c r="AC1458">
        <v>2019</v>
      </c>
      <c r="AD1458">
        <v>6</v>
      </c>
      <c r="AE1458" t="s">
        <v>66</v>
      </c>
      <c r="AF1458" t="s">
        <v>66</v>
      </c>
      <c r="AG1458" t="s">
        <v>66</v>
      </c>
      <c r="AH1458">
        <v>8200000</v>
      </c>
      <c r="AI1458" t="s">
        <v>66</v>
      </c>
      <c r="AJ1458">
        <v>8200000</v>
      </c>
      <c r="AK1458" t="s">
        <v>66</v>
      </c>
      <c r="AL1458" t="s">
        <v>66</v>
      </c>
      <c r="AM1458" t="s">
        <v>66</v>
      </c>
      <c r="AN1458" t="s">
        <v>66</v>
      </c>
      <c r="AO1458">
        <v>1100000</v>
      </c>
      <c r="AP1458">
        <v>1334779</v>
      </c>
      <c r="AQ1458">
        <v>82.410667961035145</v>
      </c>
      <c r="AR1458" t="s">
        <v>5958</v>
      </c>
      <c r="AS1458" t="s">
        <v>5555</v>
      </c>
      <c r="AT1458" t="s">
        <v>76</v>
      </c>
    </row>
    <row r="1459" spans="1:46" hidden="1" x14ac:dyDescent="0.2">
      <c r="A1459" t="s">
        <v>5959</v>
      </c>
      <c r="B1459" t="s">
        <v>60</v>
      </c>
      <c r="C1459" t="s">
        <v>94</v>
      </c>
      <c r="D1459" t="s">
        <v>62</v>
      </c>
      <c r="E1459" t="s">
        <v>95</v>
      </c>
      <c r="F1459" t="s">
        <v>96</v>
      </c>
      <c r="G1459" t="s">
        <v>96</v>
      </c>
      <c r="H1459" t="s">
        <v>5960</v>
      </c>
      <c r="I1459" t="s">
        <v>66</v>
      </c>
      <c r="J1459" t="s">
        <v>4171</v>
      </c>
      <c r="K1459" t="s">
        <v>4172</v>
      </c>
      <c r="L1459" t="s">
        <v>85</v>
      </c>
      <c r="M1459" t="s">
        <v>86</v>
      </c>
      <c r="N1459" t="s">
        <v>66</v>
      </c>
      <c r="O1459" t="s">
        <v>5961</v>
      </c>
      <c r="P1459" t="s">
        <v>66</v>
      </c>
      <c r="Q1459" t="s">
        <v>72</v>
      </c>
      <c r="R1459" t="s">
        <v>60</v>
      </c>
      <c r="S1459" t="s">
        <v>60</v>
      </c>
      <c r="T1459" t="s">
        <v>66</v>
      </c>
      <c r="U1459" t="s">
        <v>66</v>
      </c>
      <c r="V1459" t="s">
        <v>73</v>
      </c>
      <c r="W1459" t="s">
        <v>66</v>
      </c>
      <c r="X1459" t="s">
        <v>66</v>
      </c>
      <c r="Y1459" t="s">
        <v>66</v>
      </c>
      <c r="Z1459">
        <v>2018</v>
      </c>
      <c r="AA1459">
        <v>3</v>
      </c>
      <c r="AB1459" t="s">
        <v>66</v>
      </c>
      <c r="AC1459">
        <v>2019</v>
      </c>
      <c r="AD1459">
        <v>12</v>
      </c>
      <c r="AE1459" t="s">
        <v>66</v>
      </c>
      <c r="AF1459" t="s">
        <v>66</v>
      </c>
      <c r="AG1459" t="s">
        <v>66</v>
      </c>
      <c r="AH1459">
        <v>350600</v>
      </c>
      <c r="AI1459" t="s">
        <v>66</v>
      </c>
      <c r="AJ1459">
        <v>350600</v>
      </c>
      <c r="AK1459" t="s">
        <v>66</v>
      </c>
      <c r="AL1459" t="s">
        <v>66</v>
      </c>
      <c r="AM1459" t="s">
        <v>66</v>
      </c>
      <c r="AN1459" t="s">
        <v>66</v>
      </c>
      <c r="AO1459" t="s">
        <v>66</v>
      </c>
      <c r="AP1459" t="s">
        <v>66</v>
      </c>
      <c r="AQ1459">
        <v>82.410667961035145</v>
      </c>
      <c r="AR1459" t="s">
        <v>5962</v>
      </c>
      <c r="AS1459" t="s">
        <v>4778</v>
      </c>
      <c r="AT1459" t="s">
        <v>76</v>
      </c>
    </row>
    <row r="1460" spans="1:46" hidden="1" x14ac:dyDescent="0.2">
      <c r="A1460" t="s">
        <v>5963</v>
      </c>
      <c r="B1460" t="s">
        <v>60</v>
      </c>
      <c r="C1460" t="s">
        <v>94</v>
      </c>
      <c r="D1460" t="s">
        <v>62</v>
      </c>
      <c r="E1460" t="s">
        <v>95</v>
      </c>
      <c r="F1460" t="s">
        <v>96</v>
      </c>
      <c r="G1460" t="s">
        <v>96</v>
      </c>
      <c r="H1460" t="s">
        <v>66</v>
      </c>
      <c r="I1460" t="s">
        <v>66</v>
      </c>
      <c r="J1460" t="s">
        <v>200</v>
      </c>
      <c r="K1460" t="s">
        <v>201</v>
      </c>
      <c r="L1460" t="s">
        <v>202</v>
      </c>
      <c r="M1460" t="s">
        <v>70</v>
      </c>
      <c r="N1460" t="s">
        <v>5964</v>
      </c>
      <c r="O1460" t="s">
        <v>66</v>
      </c>
      <c r="P1460" t="s">
        <v>66</v>
      </c>
      <c r="Q1460" t="s">
        <v>60</v>
      </c>
      <c r="R1460" t="s">
        <v>60</v>
      </c>
      <c r="S1460" t="s">
        <v>60</v>
      </c>
      <c r="T1460" t="s">
        <v>66</v>
      </c>
      <c r="U1460" t="s">
        <v>66</v>
      </c>
      <c r="V1460" t="s">
        <v>73</v>
      </c>
      <c r="W1460" t="s">
        <v>66</v>
      </c>
      <c r="X1460" t="s">
        <v>66</v>
      </c>
      <c r="Y1460" t="s">
        <v>66</v>
      </c>
      <c r="Z1460">
        <v>2018</v>
      </c>
      <c r="AA1460">
        <v>1</v>
      </c>
      <c r="AB1460" t="s">
        <v>66</v>
      </c>
      <c r="AC1460">
        <v>2018</v>
      </c>
      <c r="AD1460">
        <v>12</v>
      </c>
      <c r="AE1460" t="s">
        <v>66</v>
      </c>
      <c r="AF1460" t="s">
        <v>66</v>
      </c>
      <c r="AG1460" t="s">
        <v>66</v>
      </c>
      <c r="AH1460" t="s">
        <v>66</v>
      </c>
      <c r="AI1460" t="s">
        <v>66</v>
      </c>
      <c r="AJ1460" t="s">
        <v>66</v>
      </c>
      <c r="AK1460" t="s">
        <v>66</v>
      </c>
      <c r="AL1460" t="s">
        <v>66</v>
      </c>
      <c r="AM1460" t="s">
        <v>66</v>
      </c>
      <c r="AN1460" t="s">
        <v>66</v>
      </c>
      <c r="AO1460">
        <v>3000000</v>
      </c>
      <c r="AP1460">
        <v>3640305</v>
      </c>
      <c r="AQ1460">
        <v>82.410667961035145</v>
      </c>
      <c r="AR1460" t="s">
        <v>5965</v>
      </c>
      <c r="AS1460" t="s">
        <v>5879</v>
      </c>
      <c r="AT1460" t="s">
        <v>76</v>
      </c>
    </row>
    <row r="1461" spans="1:46" hidden="1" x14ac:dyDescent="0.2">
      <c r="A1461" t="s">
        <v>5966</v>
      </c>
      <c r="B1461" t="s">
        <v>60</v>
      </c>
      <c r="C1461" t="s">
        <v>94</v>
      </c>
      <c r="D1461" t="s">
        <v>62</v>
      </c>
      <c r="E1461" t="s">
        <v>95</v>
      </c>
      <c r="F1461" t="s">
        <v>96</v>
      </c>
      <c r="G1461" t="s">
        <v>96</v>
      </c>
      <c r="H1461" t="s">
        <v>66</v>
      </c>
      <c r="I1461" t="s">
        <v>66</v>
      </c>
      <c r="J1461" t="s">
        <v>3032</v>
      </c>
      <c r="K1461" t="s">
        <v>3033</v>
      </c>
      <c r="L1461" t="s">
        <v>85</v>
      </c>
      <c r="M1461" t="s">
        <v>86</v>
      </c>
      <c r="N1461" t="s">
        <v>5967</v>
      </c>
      <c r="O1461" t="s">
        <v>66</v>
      </c>
      <c r="P1461" t="s">
        <v>1884</v>
      </c>
      <c r="Q1461" t="s">
        <v>72</v>
      </c>
      <c r="R1461" t="s">
        <v>60</v>
      </c>
      <c r="S1461" t="s">
        <v>60</v>
      </c>
      <c r="T1461" t="s">
        <v>66</v>
      </c>
      <c r="U1461" t="s">
        <v>66</v>
      </c>
      <c r="V1461" t="s">
        <v>73</v>
      </c>
      <c r="W1461" t="s">
        <v>66</v>
      </c>
      <c r="X1461" t="s">
        <v>66</v>
      </c>
      <c r="Y1461" t="s">
        <v>66</v>
      </c>
      <c r="Z1461">
        <v>2018</v>
      </c>
      <c r="AA1461">
        <v>4</v>
      </c>
      <c r="AB1461" t="s">
        <v>66</v>
      </c>
      <c r="AC1461">
        <v>2021</v>
      </c>
      <c r="AD1461">
        <v>12</v>
      </c>
      <c r="AE1461" t="s">
        <v>66</v>
      </c>
      <c r="AF1461" t="s">
        <v>66</v>
      </c>
      <c r="AG1461" t="s">
        <v>66</v>
      </c>
      <c r="AH1461">
        <v>320000</v>
      </c>
      <c r="AI1461" t="s">
        <v>66</v>
      </c>
      <c r="AJ1461">
        <v>320000</v>
      </c>
      <c r="AK1461" t="s">
        <v>66</v>
      </c>
      <c r="AL1461" t="s">
        <v>66</v>
      </c>
      <c r="AM1461" t="s">
        <v>66</v>
      </c>
      <c r="AN1461" t="s">
        <v>66</v>
      </c>
      <c r="AO1461" t="s">
        <v>66</v>
      </c>
      <c r="AP1461" t="s">
        <v>66</v>
      </c>
      <c r="AQ1461">
        <v>82.410667961035145</v>
      </c>
      <c r="AR1461" t="s">
        <v>66</v>
      </c>
      <c r="AS1461" t="s">
        <v>4744</v>
      </c>
      <c r="AT1461" t="s">
        <v>76</v>
      </c>
    </row>
    <row r="1462" spans="1:46" hidden="1" x14ac:dyDescent="0.2">
      <c r="A1462" t="s">
        <v>5968</v>
      </c>
      <c r="B1462" t="s">
        <v>60</v>
      </c>
      <c r="C1462" t="s">
        <v>110</v>
      </c>
      <c r="D1462" t="s">
        <v>62</v>
      </c>
      <c r="E1462" t="s">
        <v>111</v>
      </c>
      <c r="F1462" t="s">
        <v>112</v>
      </c>
      <c r="G1462" t="s">
        <v>113</v>
      </c>
      <c r="H1462" t="s">
        <v>66</v>
      </c>
      <c r="I1462" t="s">
        <v>66</v>
      </c>
      <c r="J1462" t="s">
        <v>2356</v>
      </c>
      <c r="K1462" t="s">
        <v>2357</v>
      </c>
      <c r="L1462" t="s">
        <v>1307</v>
      </c>
      <c r="M1462" t="s">
        <v>189</v>
      </c>
      <c r="N1462" t="s">
        <v>5969</v>
      </c>
      <c r="O1462" t="s">
        <v>66</v>
      </c>
      <c r="P1462" t="s">
        <v>3372</v>
      </c>
      <c r="Q1462" t="s">
        <v>60</v>
      </c>
      <c r="R1462" t="s">
        <v>60</v>
      </c>
      <c r="S1462" t="s">
        <v>60</v>
      </c>
      <c r="T1462" t="s">
        <v>66</v>
      </c>
      <c r="U1462" t="s">
        <v>66</v>
      </c>
      <c r="V1462" t="s">
        <v>121</v>
      </c>
      <c r="W1462" t="s">
        <v>66</v>
      </c>
      <c r="X1462" t="s">
        <v>66</v>
      </c>
      <c r="Y1462" t="s">
        <v>66</v>
      </c>
      <c r="Z1462">
        <v>2019</v>
      </c>
      <c r="AA1462">
        <v>1</v>
      </c>
      <c r="AB1462">
        <v>5</v>
      </c>
      <c r="AC1462">
        <v>2019</v>
      </c>
      <c r="AD1462">
        <v>1</v>
      </c>
      <c r="AE1462">
        <v>16</v>
      </c>
      <c r="AF1462">
        <v>11</v>
      </c>
      <c r="AG1462" t="s">
        <v>66</v>
      </c>
      <c r="AH1462" t="s">
        <v>66</v>
      </c>
      <c r="AI1462" t="s">
        <v>66</v>
      </c>
      <c r="AJ1462" t="s">
        <v>66</v>
      </c>
      <c r="AK1462" t="s">
        <v>66</v>
      </c>
      <c r="AL1462" t="s">
        <v>66</v>
      </c>
      <c r="AM1462" t="s">
        <v>66</v>
      </c>
      <c r="AN1462" t="s">
        <v>66</v>
      </c>
      <c r="AO1462" t="s">
        <v>66</v>
      </c>
      <c r="AP1462" t="s">
        <v>66</v>
      </c>
      <c r="AQ1462">
        <v>83.90417006010567</v>
      </c>
      <c r="AR1462" t="s">
        <v>5970</v>
      </c>
      <c r="AS1462" t="s">
        <v>5863</v>
      </c>
      <c r="AT1462" t="s">
        <v>76</v>
      </c>
    </row>
    <row r="1463" spans="1:46" hidden="1" x14ac:dyDescent="0.2">
      <c r="A1463" t="s">
        <v>5971</v>
      </c>
      <c r="B1463" t="s">
        <v>60</v>
      </c>
      <c r="C1463" t="s">
        <v>110</v>
      </c>
      <c r="D1463" t="s">
        <v>62</v>
      </c>
      <c r="E1463" t="s">
        <v>111</v>
      </c>
      <c r="F1463" t="s">
        <v>112</v>
      </c>
      <c r="G1463" t="s">
        <v>113</v>
      </c>
      <c r="H1463" t="s">
        <v>66</v>
      </c>
      <c r="I1463" t="s">
        <v>66</v>
      </c>
      <c r="J1463" t="s">
        <v>4094</v>
      </c>
      <c r="K1463" t="s">
        <v>4095</v>
      </c>
      <c r="L1463" t="s">
        <v>1307</v>
      </c>
      <c r="M1463" t="s">
        <v>189</v>
      </c>
      <c r="N1463" t="s">
        <v>5972</v>
      </c>
      <c r="O1463" t="s">
        <v>66</v>
      </c>
      <c r="P1463" t="s">
        <v>3372</v>
      </c>
      <c r="Q1463" t="s">
        <v>60</v>
      </c>
      <c r="R1463" t="s">
        <v>60</v>
      </c>
      <c r="S1463" t="s">
        <v>60</v>
      </c>
      <c r="T1463" t="s">
        <v>66</v>
      </c>
      <c r="U1463" t="s">
        <v>66</v>
      </c>
      <c r="V1463" t="s">
        <v>121</v>
      </c>
      <c r="W1463" t="s">
        <v>66</v>
      </c>
      <c r="X1463" t="s">
        <v>66</v>
      </c>
      <c r="Y1463" t="s">
        <v>66</v>
      </c>
      <c r="Z1463">
        <v>2019</v>
      </c>
      <c r="AA1463">
        <v>1</v>
      </c>
      <c r="AB1463">
        <v>13</v>
      </c>
      <c r="AC1463">
        <v>2019</v>
      </c>
      <c r="AD1463">
        <v>1</v>
      </c>
      <c r="AE1463">
        <v>15</v>
      </c>
      <c r="AF1463">
        <v>4</v>
      </c>
      <c r="AG1463" t="s">
        <v>66</v>
      </c>
      <c r="AH1463" t="s">
        <v>66</v>
      </c>
      <c r="AI1463" t="s">
        <v>66</v>
      </c>
      <c r="AJ1463" t="s">
        <v>66</v>
      </c>
      <c r="AK1463" t="s">
        <v>66</v>
      </c>
      <c r="AL1463" t="s">
        <v>66</v>
      </c>
      <c r="AM1463" t="s">
        <v>66</v>
      </c>
      <c r="AN1463" t="s">
        <v>66</v>
      </c>
      <c r="AO1463" t="s">
        <v>66</v>
      </c>
      <c r="AP1463" t="s">
        <v>66</v>
      </c>
      <c r="AQ1463">
        <v>83.90417006010567</v>
      </c>
      <c r="AR1463" t="s">
        <v>5973</v>
      </c>
      <c r="AS1463" t="s">
        <v>5863</v>
      </c>
      <c r="AT1463" t="s">
        <v>76</v>
      </c>
    </row>
    <row r="1464" spans="1:46" hidden="1" x14ac:dyDescent="0.2">
      <c r="A1464" t="s">
        <v>5974</v>
      </c>
      <c r="B1464" t="s">
        <v>60</v>
      </c>
      <c r="C1464" t="s">
        <v>110</v>
      </c>
      <c r="D1464" t="s">
        <v>62</v>
      </c>
      <c r="E1464" t="s">
        <v>111</v>
      </c>
      <c r="F1464" t="s">
        <v>112</v>
      </c>
      <c r="G1464" t="s">
        <v>113</v>
      </c>
      <c r="H1464" t="s">
        <v>66</v>
      </c>
      <c r="I1464" t="s">
        <v>66</v>
      </c>
      <c r="J1464" t="s">
        <v>2367</v>
      </c>
      <c r="K1464" t="s">
        <v>2368</v>
      </c>
      <c r="L1464" t="s">
        <v>1307</v>
      </c>
      <c r="M1464" t="s">
        <v>189</v>
      </c>
      <c r="N1464" t="s">
        <v>5975</v>
      </c>
      <c r="O1464" t="s">
        <v>66</v>
      </c>
      <c r="P1464" t="s">
        <v>66</v>
      </c>
      <c r="Q1464" t="s">
        <v>60</v>
      </c>
      <c r="R1464" t="s">
        <v>60</v>
      </c>
      <c r="S1464" t="s">
        <v>60</v>
      </c>
      <c r="T1464" t="s">
        <v>66</v>
      </c>
      <c r="U1464" t="s">
        <v>66</v>
      </c>
      <c r="V1464" t="s">
        <v>121</v>
      </c>
      <c r="W1464" t="s">
        <v>66</v>
      </c>
      <c r="X1464" t="s">
        <v>66</v>
      </c>
      <c r="Y1464" t="s">
        <v>66</v>
      </c>
      <c r="Z1464">
        <v>2019</v>
      </c>
      <c r="AA1464">
        <v>1</v>
      </c>
      <c r="AB1464">
        <v>5</v>
      </c>
      <c r="AC1464">
        <v>2019</v>
      </c>
      <c r="AD1464">
        <v>1</v>
      </c>
      <c r="AE1464">
        <v>17</v>
      </c>
      <c r="AF1464">
        <v>1</v>
      </c>
      <c r="AG1464" t="s">
        <v>66</v>
      </c>
      <c r="AH1464" t="s">
        <v>66</v>
      </c>
      <c r="AI1464" t="s">
        <v>66</v>
      </c>
      <c r="AJ1464" t="s">
        <v>66</v>
      </c>
      <c r="AK1464" t="s">
        <v>66</v>
      </c>
      <c r="AL1464" t="s">
        <v>66</v>
      </c>
      <c r="AM1464" t="s">
        <v>66</v>
      </c>
      <c r="AN1464" t="s">
        <v>66</v>
      </c>
      <c r="AO1464" t="s">
        <v>66</v>
      </c>
      <c r="AP1464" t="s">
        <v>66</v>
      </c>
      <c r="AQ1464">
        <v>83.90417006010567</v>
      </c>
      <c r="AR1464" t="s">
        <v>5976</v>
      </c>
      <c r="AS1464" t="s">
        <v>5860</v>
      </c>
      <c r="AT1464" t="s">
        <v>76</v>
      </c>
    </row>
    <row r="1465" spans="1:46" hidden="1" x14ac:dyDescent="0.2">
      <c r="A1465" t="s">
        <v>5977</v>
      </c>
      <c r="B1465" t="s">
        <v>60</v>
      </c>
      <c r="C1465" t="s">
        <v>218</v>
      </c>
      <c r="D1465" t="s">
        <v>62</v>
      </c>
      <c r="E1465" t="s">
        <v>111</v>
      </c>
      <c r="F1465" t="s">
        <v>112</v>
      </c>
      <c r="G1465" t="s">
        <v>219</v>
      </c>
      <c r="H1465" t="s">
        <v>66</v>
      </c>
      <c r="I1465" t="s">
        <v>5978</v>
      </c>
      <c r="J1465" t="s">
        <v>116</v>
      </c>
      <c r="K1465" t="s">
        <v>117</v>
      </c>
      <c r="L1465" t="s">
        <v>118</v>
      </c>
      <c r="M1465" t="s">
        <v>119</v>
      </c>
      <c r="N1465" t="s">
        <v>5979</v>
      </c>
      <c r="O1465" t="s">
        <v>66</v>
      </c>
      <c r="P1465" t="s">
        <v>362</v>
      </c>
      <c r="Q1465" t="s">
        <v>60</v>
      </c>
      <c r="R1465" t="s">
        <v>60</v>
      </c>
      <c r="S1465" t="s">
        <v>60</v>
      </c>
      <c r="T1465" t="s">
        <v>66</v>
      </c>
      <c r="U1465" t="s">
        <v>66</v>
      </c>
      <c r="V1465" t="s">
        <v>121</v>
      </c>
      <c r="W1465" t="s">
        <v>66</v>
      </c>
      <c r="X1465" t="s">
        <v>66</v>
      </c>
      <c r="Y1465" t="s">
        <v>66</v>
      </c>
      <c r="Z1465">
        <v>2019</v>
      </c>
      <c r="AA1465">
        <v>1</v>
      </c>
      <c r="AB1465">
        <v>11</v>
      </c>
      <c r="AC1465">
        <v>2019</v>
      </c>
      <c r="AD1465">
        <v>1</v>
      </c>
      <c r="AE1465">
        <v>17</v>
      </c>
      <c r="AF1465">
        <v>3</v>
      </c>
      <c r="AG1465">
        <v>9</v>
      </c>
      <c r="AH1465">
        <v>11000</v>
      </c>
      <c r="AI1465" t="s">
        <v>66</v>
      </c>
      <c r="AJ1465">
        <v>11009</v>
      </c>
      <c r="AK1465" t="s">
        <v>66</v>
      </c>
      <c r="AL1465" t="s">
        <v>66</v>
      </c>
      <c r="AM1465" t="s">
        <v>66</v>
      </c>
      <c r="AN1465" t="s">
        <v>66</v>
      </c>
      <c r="AO1465" t="s">
        <v>66</v>
      </c>
      <c r="AP1465" t="s">
        <v>66</v>
      </c>
      <c r="AQ1465">
        <v>83.90417006010567</v>
      </c>
      <c r="AR1465" t="s">
        <v>5980</v>
      </c>
      <c r="AS1465" t="s">
        <v>5860</v>
      </c>
      <c r="AT1465" t="s">
        <v>76</v>
      </c>
    </row>
    <row r="1466" spans="1:46" hidden="1" x14ac:dyDescent="0.2">
      <c r="A1466" t="s">
        <v>5981</v>
      </c>
      <c r="B1466" t="s">
        <v>60</v>
      </c>
      <c r="C1466" t="s">
        <v>110</v>
      </c>
      <c r="D1466" t="s">
        <v>62</v>
      </c>
      <c r="E1466" t="s">
        <v>111</v>
      </c>
      <c r="F1466" t="s">
        <v>112</v>
      </c>
      <c r="G1466" t="s">
        <v>113</v>
      </c>
      <c r="H1466" t="s">
        <v>66</v>
      </c>
      <c r="I1466" t="s">
        <v>66</v>
      </c>
      <c r="J1466" t="s">
        <v>200</v>
      </c>
      <c r="K1466" t="s">
        <v>201</v>
      </c>
      <c r="L1466" t="s">
        <v>202</v>
      </c>
      <c r="M1466" t="s">
        <v>70</v>
      </c>
      <c r="N1466" t="s">
        <v>5982</v>
      </c>
      <c r="O1466" t="s">
        <v>66</v>
      </c>
      <c r="P1466" t="s">
        <v>207</v>
      </c>
      <c r="Q1466" t="s">
        <v>60</v>
      </c>
      <c r="R1466" t="s">
        <v>60</v>
      </c>
      <c r="S1466" t="s">
        <v>72</v>
      </c>
      <c r="T1466" t="s">
        <v>66</v>
      </c>
      <c r="U1466" t="s">
        <v>66</v>
      </c>
      <c r="V1466" t="s">
        <v>121</v>
      </c>
      <c r="W1466" t="s">
        <v>66</v>
      </c>
      <c r="X1466" t="s">
        <v>66</v>
      </c>
      <c r="Y1466" t="s">
        <v>66</v>
      </c>
      <c r="Z1466">
        <v>2019</v>
      </c>
      <c r="AA1466">
        <v>1</v>
      </c>
      <c r="AB1466">
        <v>11</v>
      </c>
      <c r="AC1466">
        <v>2019</v>
      </c>
      <c r="AD1466">
        <v>1</v>
      </c>
      <c r="AE1466">
        <v>15</v>
      </c>
      <c r="AF1466">
        <v>13</v>
      </c>
      <c r="AG1466">
        <v>57</v>
      </c>
      <c r="AH1466" t="s">
        <v>66</v>
      </c>
      <c r="AI1466" t="s">
        <v>66</v>
      </c>
      <c r="AJ1466">
        <v>57</v>
      </c>
      <c r="AK1466" t="s">
        <v>66</v>
      </c>
      <c r="AL1466" t="s">
        <v>66</v>
      </c>
      <c r="AM1466" t="s">
        <v>66</v>
      </c>
      <c r="AN1466" t="s">
        <v>66</v>
      </c>
      <c r="AO1466" t="s">
        <v>66</v>
      </c>
      <c r="AP1466" t="s">
        <v>66</v>
      </c>
      <c r="AQ1466">
        <v>83.90417006010567</v>
      </c>
      <c r="AR1466" t="s">
        <v>5983</v>
      </c>
      <c r="AS1466" t="s">
        <v>5860</v>
      </c>
      <c r="AT1466" t="s">
        <v>76</v>
      </c>
    </row>
    <row r="1467" spans="1:46" hidden="1" x14ac:dyDescent="0.2">
      <c r="A1467" t="s">
        <v>5984</v>
      </c>
      <c r="B1467" t="s">
        <v>60</v>
      </c>
      <c r="C1467" t="s">
        <v>377</v>
      </c>
      <c r="D1467" t="s">
        <v>62</v>
      </c>
      <c r="E1467" t="s">
        <v>63</v>
      </c>
      <c r="F1467" t="s">
        <v>64</v>
      </c>
      <c r="G1467" t="s">
        <v>378</v>
      </c>
      <c r="H1467" t="s">
        <v>5985</v>
      </c>
      <c r="I1467" t="s">
        <v>66</v>
      </c>
      <c r="J1467" t="s">
        <v>257</v>
      </c>
      <c r="K1467" t="s">
        <v>258</v>
      </c>
      <c r="L1467" t="s">
        <v>69</v>
      </c>
      <c r="M1467" t="s">
        <v>70</v>
      </c>
      <c r="N1467" t="s">
        <v>5986</v>
      </c>
      <c r="O1467" t="s">
        <v>338</v>
      </c>
      <c r="P1467" t="s">
        <v>112</v>
      </c>
      <c r="Q1467" t="s">
        <v>60</v>
      </c>
      <c r="R1467" t="s">
        <v>60</v>
      </c>
      <c r="S1467" t="s">
        <v>60</v>
      </c>
      <c r="T1467" t="s">
        <v>66</v>
      </c>
      <c r="U1467" t="s">
        <v>66</v>
      </c>
      <c r="V1467" t="s">
        <v>73</v>
      </c>
      <c r="W1467" t="s">
        <v>66</v>
      </c>
      <c r="X1467" t="s">
        <v>66</v>
      </c>
      <c r="Y1467" t="s">
        <v>66</v>
      </c>
      <c r="Z1467">
        <v>2019</v>
      </c>
      <c r="AA1467">
        <v>1</v>
      </c>
      <c r="AB1467">
        <v>11</v>
      </c>
      <c r="AC1467">
        <v>2019</v>
      </c>
      <c r="AD1467">
        <v>1</v>
      </c>
      <c r="AE1467">
        <v>17</v>
      </c>
      <c r="AF1467">
        <v>4</v>
      </c>
      <c r="AG1467" t="s">
        <v>66</v>
      </c>
      <c r="AH1467">
        <v>31451</v>
      </c>
      <c r="AI1467" t="s">
        <v>66</v>
      </c>
      <c r="AJ1467">
        <v>31451</v>
      </c>
      <c r="AK1467" t="s">
        <v>66</v>
      </c>
      <c r="AL1467" t="s">
        <v>66</v>
      </c>
      <c r="AM1467" t="s">
        <v>66</v>
      </c>
      <c r="AN1467" t="s">
        <v>66</v>
      </c>
      <c r="AO1467" t="s">
        <v>66</v>
      </c>
      <c r="AP1467" t="s">
        <v>66</v>
      </c>
      <c r="AQ1467">
        <v>83.90417006010567</v>
      </c>
      <c r="AR1467" t="s">
        <v>5987</v>
      </c>
      <c r="AS1467" t="s">
        <v>5860</v>
      </c>
      <c r="AT1467" t="s">
        <v>76</v>
      </c>
    </row>
    <row r="1468" spans="1:46" hidden="1" x14ac:dyDescent="0.2">
      <c r="A1468" t="s">
        <v>5988</v>
      </c>
      <c r="B1468" t="s">
        <v>60</v>
      </c>
      <c r="C1468" t="s">
        <v>377</v>
      </c>
      <c r="D1468" t="s">
        <v>62</v>
      </c>
      <c r="E1468" t="s">
        <v>63</v>
      </c>
      <c r="F1468" t="s">
        <v>64</v>
      </c>
      <c r="G1468" t="s">
        <v>378</v>
      </c>
      <c r="H1468" t="s">
        <v>5985</v>
      </c>
      <c r="I1468" t="s">
        <v>66</v>
      </c>
      <c r="J1468" t="s">
        <v>646</v>
      </c>
      <c r="K1468" t="s">
        <v>647</v>
      </c>
      <c r="L1468" t="s">
        <v>69</v>
      </c>
      <c r="M1468" t="s">
        <v>70</v>
      </c>
      <c r="N1468" t="s">
        <v>5989</v>
      </c>
      <c r="O1468" t="s">
        <v>66</v>
      </c>
      <c r="P1468" t="s">
        <v>112</v>
      </c>
      <c r="Q1468" t="s">
        <v>60</v>
      </c>
      <c r="R1468" t="s">
        <v>60</v>
      </c>
      <c r="S1468" t="s">
        <v>72</v>
      </c>
      <c r="T1468" t="s">
        <v>66</v>
      </c>
      <c r="U1468" t="s">
        <v>66</v>
      </c>
      <c r="V1468" t="s">
        <v>73</v>
      </c>
      <c r="W1468" t="s">
        <v>66</v>
      </c>
      <c r="X1468" t="s">
        <v>66</v>
      </c>
      <c r="Y1468" t="s">
        <v>66</v>
      </c>
      <c r="Z1468">
        <v>2019</v>
      </c>
      <c r="AA1468">
        <v>1</v>
      </c>
      <c r="AB1468">
        <v>11</v>
      </c>
      <c r="AC1468">
        <v>2019</v>
      </c>
      <c r="AD1468">
        <v>1</v>
      </c>
      <c r="AE1468">
        <v>11</v>
      </c>
      <c r="AF1468">
        <v>4</v>
      </c>
      <c r="AG1468" t="s">
        <v>66</v>
      </c>
      <c r="AH1468">
        <v>10000</v>
      </c>
      <c r="AI1468" t="s">
        <v>66</v>
      </c>
      <c r="AJ1468">
        <v>10000</v>
      </c>
      <c r="AK1468" t="s">
        <v>66</v>
      </c>
      <c r="AL1468" t="s">
        <v>66</v>
      </c>
      <c r="AM1468" t="s">
        <v>66</v>
      </c>
      <c r="AN1468" t="s">
        <v>66</v>
      </c>
      <c r="AO1468" t="s">
        <v>66</v>
      </c>
      <c r="AP1468" t="s">
        <v>66</v>
      </c>
      <c r="AQ1468">
        <v>83.90417006010567</v>
      </c>
      <c r="AR1468" t="s">
        <v>1749</v>
      </c>
      <c r="AS1468" t="s">
        <v>5860</v>
      </c>
      <c r="AT1468" t="s">
        <v>76</v>
      </c>
    </row>
    <row r="1469" spans="1:46" hidden="1" x14ac:dyDescent="0.2">
      <c r="A1469" t="s">
        <v>5990</v>
      </c>
      <c r="B1469" t="s">
        <v>60</v>
      </c>
      <c r="C1469" t="s">
        <v>160</v>
      </c>
      <c r="D1469" t="s">
        <v>62</v>
      </c>
      <c r="E1469" t="s">
        <v>111</v>
      </c>
      <c r="F1469" t="s">
        <v>112</v>
      </c>
      <c r="G1469" t="s">
        <v>161</v>
      </c>
      <c r="H1469" t="s">
        <v>66</v>
      </c>
      <c r="I1469" t="s">
        <v>5991</v>
      </c>
      <c r="J1469" t="s">
        <v>1869</v>
      </c>
      <c r="K1469" t="s">
        <v>1870</v>
      </c>
      <c r="L1469" t="s">
        <v>173</v>
      </c>
      <c r="M1469" t="s">
        <v>119</v>
      </c>
      <c r="N1469" t="s">
        <v>5992</v>
      </c>
      <c r="O1469" t="s">
        <v>66</v>
      </c>
      <c r="P1469" t="s">
        <v>66</v>
      </c>
      <c r="Q1469" t="s">
        <v>60</v>
      </c>
      <c r="R1469" t="s">
        <v>60</v>
      </c>
      <c r="S1469" t="s">
        <v>60</v>
      </c>
      <c r="T1469" t="s">
        <v>66</v>
      </c>
      <c r="U1469" t="s">
        <v>66</v>
      </c>
      <c r="V1469" t="s">
        <v>121</v>
      </c>
      <c r="W1469" t="s">
        <v>66</v>
      </c>
      <c r="X1469" t="s">
        <v>66</v>
      </c>
      <c r="Y1469" t="s">
        <v>66</v>
      </c>
      <c r="Z1469">
        <v>2019</v>
      </c>
      <c r="AA1469">
        <v>1</v>
      </c>
      <c r="AB1469">
        <v>4</v>
      </c>
      <c r="AC1469">
        <v>2019</v>
      </c>
      <c r="AD1469">
        <v>1</v>
      </c>
      <c r="AE1469">
        <v>4</v>
      </c>
      <c r="AF1469">
        <v>7</v>
      </c>
      <c r="AG1469" t="s">
        <v>66</v>
      </c>
      <c r="AH1469">
        <v>720885</v>
      </c>
      <c r="AI1469" t="s">
        <v>66</v>
      </c>
      <c r="AJ1469">
        <v>720885</v>
      </c>
      <c r="AK1469" t="s">
        <v>66</v>
      </c>
      <c r="AL1469" t="s">
        <v>66</v>
      </c>
      <c r="AM1469" t="s">
        <v>66</v>
      </c>
      <c r="AN1469" t="s">
        <v>66</v>
      </c>
      <c r="AO1469" t="s">
        <v>66</v>
      </c>
      <c r="AP1469" t="s">
        <v>66</v>
      </c>
      <c r="AQ1469">
        <v>83.90417006010567</v>
      </c>
      <c r="AR1469" t="s">
        <v>5993</v>
      </c>
      <c r="AS1469" t="s">
        <v>5860</v>
      </c>
      <c r="AT1469" t="s">
        <v>76</v>
      </c>
    </row>
    <row r="1470" spans="1:46" hidden="1" x14ac:dyDescent="0.2">
      <c r="A1470" t="s">
        <v>5994</v>
      </c>
      <c r="B1470" t="s">
        <v>60</v>
      </c>
      <c r="C1470" t="s">
        <v>472</v>
      </c>
      <c r="D1470" t="s">
        <v>62</v>
      </c>
      <c r="E1470" t="s">
        <v>63</v>
      </c>
      <c r="F1470" t="s">
        <v>273</v>
      </c>
      <c r="G1470" t="s">
        <v>473</v>
      </c>
      <c r="H1470" t="s">
        <v>5995</v>
      </c>
      <c r="I1470" t="s">
        <v>66</v>
      </c>
      <c r="J1470" t="s">
        <v>227</v>
      </c>
      <c r="K1470" t="s">
        <v>228</v>
      </c>
      <c r="L1470" t="s">
        <v>173</v>
      </c>
      <c r="M1470" t="s">
        <v>119</v>
      </c>
      <c r="N1470" t="s">
        <v>5996</v>
      </c>
      <c r="O1470" t="s">
        <v>180</v>
      </c>
      <c r="P1470" t="s">
        <v>64</v>
      </c>
      <c r="Q1470" t="s">
        <v>60</v>
      </c>
      <c r="R1470" t="s">
        <v>60</v>
      </c>
      <c r="S1470" t="s">
        <v>60</v>
      </c>
      <c r="T1470" t="s">
        <v>66</v>
      </c>
      <c r="U1470" t="s">
        <v>66</v>
      </c>
      <c r="V1470" t="s">
        <v>66</v>
      </c>
      <c r="W1470" t="s">
        <v>66</v>
      </c>
      <c r="X1470" t="s">
        <v>66</v>
      </c>
      <c r="Y1470" t="s">
        <v>66</v>
      </c>
      <c r="Z1470">
        <v>2019</v>
      </c>
      <c r="AA1470">
        <v>1</v>
      </c>
      <c r="AB1470">
        <v>21</v>
      </c>
      <c r="AC1470">
        <v>2019</v>
      </c>
      <c r="AD1470">
        <v>1</v>
      </c>
      <c r="AE1470">
        <v>23</v>
      </c>
      <c r="AF1470">
        <v>84</v>
      </c>
      <c r="AG1470">
        <v>47</v>
      </c>
      <c r="AH1470">
        <v>6596</v>
      </c>
      <c r="AI1470" t="s">
        <v>66</v>
      </c>
      <c r="AJ1470">
        <v>6643</v>
      </c>
      <c r="AK1470" t="s">
        <v>66</v>
      </c>
      <c r="AL1470" t="s">
        <v>66</v>
      </c>
      <c r="AM1470" t="s">
        <v>66</v>
      </c>
      <c r="AN1470" t="s">
        <v>66</v>
      </c>
      <c r="AO1470" t="s">
        <v>66</v>
      </c>
      <c r="AP1470" t="s">
        <v>66</v>
      </c>
      <c r="AQ1470">
        <v>83.90417006010567</v>
      </c>
      <c r="AR1470" t="s">
        <v>5997</v>
      </c>
      <c r="AS1470" t="s">
        <v>5998</v>
      </c>
      <c r="AT1470" t="s">
        <v>76</v>
      </c>
    </row>
    <row r="1471" spans="1:46" hidden="1" x14ac:dyDescent="0.2">
      <c r="A1471" t="s">
        <v>5999</v>
      </c>
      <c r="B1471" t="s">
        <v>60</v>
      </c>
      <c r="C1471" t="s">
        <v>61</v>
      </c>
      <c r="D1471" t="s">
        <v>62</v>
      </c>
      <c r="E1471" t="s">
        <v>63</v>
      </c>
      <c r="F1471" t="s">
        <v>64</v>
      </c>
      <c r="G1471" t="s">
        <v>65</v>
      </c>
      <c r="H1471" t="s">
        <v>6000</v>
      </c>
      <c r="I1471" t="s">
        <v>66</v>
      </c>
      <c r="J1471" t="s">
        <v>1420</v>
      </c>
      <c r="K1471" t="s">
        <v>1421</v>
      </c>
      <c r="L1471" t="s">
        <v>188</v>
      </c>
      <c r="M1471" t="s">
        <v>189</v>
      </c>
      <c r="N1471" t="s">
        <v>6001</v>
      </c>
      <c r="O1471" t="s">
        <v>180</v>
      </c>
      <c r="P1471" t="s">
        <v>181</v>
      </c>
      <c r="Q1471" t="s">
        <v>60</v>
      </c>
      <c r="R1471" t="s">
        <v>60</v>
      </c>
      <c r="S1471" t="s">
        <v>60</v>
      </c>
      <c r="T1471" t="s">
        <v>66</v>
      </c>
      <c r="U1471">
        <v>6802</v>
      </c>
      <c r="V1471" t="s">
        <v>73</v>
      </c>
      <c r="W1471">
        <v>43.283999999999999</v>
      </c>
      <c r="X1471">
        <v>-6.2249999999999996</v>
      </c>
      <c r="Y1471" t="s">
        <v>6002</v>
      </c>
      <c r="Z1471">
        <v>2019</v>
      </c>
      <c r="AA1471">
        <v>1</v>
      </c>
      <c r="AB1471">
        <v>22</v>
      </c>
      <c r="AC1471">
        <v>2019</v>
      </c>
      <c r="AD1471">
        <v>1</v>
      </c>
      <c r="AE1471">
        <v>25</v>
      </c>
      <c r="AF1471">
        <v>4</v>
      </c>
      <c r="AG1471" t="s">
        <v>66</v>
      </c>
      <c r="AH1471" t="s">
        <v>66</v>
      </c>
      <c r="AI1471" t="s">
        <v>66</v>
      </c>
      <c r="AJ1471" t="s">
        <v>66</v>
      </c>
      <c r="AK1471" t="s">
        <v>66</v>
      </c>
      <c r="AL1471" t="s">
        <v>66</v>
      </c>
      <c r="AM1471">
        <v>29000</v>
      </c>
      <c r="AN1471">
        <v>34563</v>
      </c>
      <c r="AO1471">
        <v>58000</v>
      </c>
      <c r="AP1471">
        <v>69126</v>
      </c>
      <c r="AQ1471">
        <v>83.90417006010567</v>
      </c>
      <c r="AR1471" t="s">
        <v>6003</v>
      </c>
      <c r="AS1471" t="s">
        <v>6004</v>
      </c>
      <c r="AT1471" t="s">
        <v>76</v>
      </c>
    </row>
    <row r="1472" spans="1:46" hidden="1" x14ac:dyDescent="0.2">
      <c r="A1472" t="s">
        <v>6005</v>
      </c>
      <c r="B1472" t="s">
        <v>60</v>
      </c>
      <c r="C1472" t="s">
        <v>377</v>
      </c>
      <c r="D1472" t="s">
        <v>62</v>
      </c>
      <c r="E1472" t="s">
        <v>63</v>
      </c>
      <c r="F1472" t="s">
        <v>64</v>
      </c>
      <c r="G1472" t="s">
        <v>378</v>
      </c>
      <c r="H1472" t="s">
        <v>66</v>
      </c>
      <c r="I1472" t="s">
        <v>66</v>
      </c>
      <c r="J1472" t="s">
        <v>163</v>
      </c>
      <c r="K1472" t="s">
        <v>164</v>
      </c>
      <c r="L1472" t="s">
        <v>85</v>
      </c>
      <c r="M1472" t="s">
        <v>86</v>
      </c>
      <c r="N1472" t="s">
        <v>6006</v>
      </c>
      <c r="O1472" t="s">
        <v>180</v>
      </c>
      <c r="P1472" t="s">
        <v>6007</v>
      </c>
      <c r="Q1472" t="s">
        <v>60</v>
      </c>
      <c r="R1472" t="s">
        <v>60</v>
      </c>
      <c r="S1472" t="s">
        <v>60</v>
      </c>
      <c r="T1472" t="s">
        <v>66</v>
      </c>
      <c r="U1472" t="s">
        <v>66</v>
      </c>
      <c r="V1472" t="s">
        <v>73</v>
      </c>
      <c r="W1472" t="s">
        <v>66</v>
      </c>
      <c r="X1472" t="s">
        <v>66</v>
      </c>
      <c r="Y1472" t="s">
        <v>66</v>
      </c>
      <c r="Z1472">
        <v>2019</v>
      </c>
      <c r="AA1472">
        <v>1</v>
      </c>
      <c r="AB1472">
        <v>19</v>
      </c>
      <c r="AC1472">
        <v>2019</v>
      </c>
      <c r="AD1472">
        <v>1</v>
      </c>
      <c r="AE1472">
        <v>20</v>
      </c>
      <c r="AF1472">
        <v>9</v>
      </c>
      <c r="AG1472" t="s">
        <v>66</v>
      </c>
      <c r="AH1472" t="s">
        <v>66</v>
      </c>
      <c r="AI1472" t="s">
        <v>66</v>
      </c>
      <c r="AJ1472" t="s">
        <v>66</v>
      </c>
      <c r="AK1472" t="s">
        <v>66</v>
      </c>
      <c r="AL1472" t="s">
        <v>66</v>
      </c>
      <c r="AM1472" t="s">
        <v>66</v>
      </c>
      <c r="AN1472" t="s">
        <v>66</v>
      </c>
      <c r="AO1472" t="s">
        <v>66</v>
      </c>
      <c r="AP1472" t="s">
        <v>66</v>
      </c>
      <c r="AQ1472">
        <v>83.90417006010567</v>
      </c>
      <c r="AR1472" t="s">
        <v>289</v>
      </c>
      <c r="AS1472" t="s">
        <v>6004</v>
      </c>
      <c r="AT1472" t="s">
        <v>76</v>
      </c>
    </row>
    <row r="1473" spans="1:46" hidden="1" x14ac:dyDescent="0.2">
      <c r="A1473" t="s">
        <v>6008</v>
      </c>
      <c r="B1473" t="s">
        <v>60</v>
      </c>
      <c r="C1473" t="s">
        <v>160</v>
      </c>
      <c r="D1473" t="s">
        <v>62</v>
      </c>
      <c r="E1473" t="s">
        <v>111</v>
      </c>
      <c r="F1473" t="s">
        <v>112</v>
      </c>
      <c r="G1473" t="s">
        <v>161</v>
      </c>
      <c r="H1473" t="s">
        <v>6009</v>
      </c>
      <c r="I1473" t="s">
        <v>6010</v>
      </c>
      <c r="J1473" t="s">
        <v>171</v>
      </c>
      <c r="K1473" t="s">
        <v>172</v>
      </c>
      <c r="L1473" t="s">
        <v>173</v>
      </c>
      <c r="M1473" t="s">
        <v>119</v>
      </c>
      <c r="N1473" t="s">
        <v>6011</v>
      </c>
      <c r="O1473" t="s">
        <v>66</v>
      </c>
      <c r="P1473" t="s">
        <v>66</v>
      </c>
      <c r="Q1473" t="s">
        <v>60</v>
      </c>
      <c r="R1473" t="s">
        <v>60</v>
      </c>
      <c r="S1473" t="s">
        <v>60</v>
      </c>
      <c r="T1473" t="s">
        <v>66</v>
      </c>
      <c r="U1473" t="s">
        <v>66</v>
      </c>
      <c r="V1473" t="s">
        <v>121</v>
      </c>
      <c r="W1473" t="s">
        <v>66</v>
      </c>
      <c r="X1473" t="s">
        <v>66</v>
      </c>
      <c r="Y1473" t="s">
        <v>66</v>
      </c>
      <c r="Z1473">
        <v>2019</v>
      </c>
      <c r="AA1473">
        <v>1</v>
      </c>
      <c r="AB1473">
        <v>18</v>
      </c>
      <c r="AC1473">
        <v>2019</v>
      </c>
      <c r="AD1473">
        <v>1</v>
      </c>
      <c r="AE1473">
        <v>25</v>
      </c>
      <c r="AF1473" t="s">
        <v>66</v>
      </c>
      <c r="AG1473" t="s">
        <v>66</v>
      </c>
      <c r="AH1473">
        <v>13160</v>
      </c>
      <c r="AI1473" t="s">
        <v>66</v>
      </c>
      <c r="AJ1473">
        <v>13160</v>
      </c>
      <c r="AK1473" t="s">
        <v>66</v>
      </c>
      <c r="AL1473" t="s">
        <v>66</v>
      </c>
      <c r="AM1473" t="s">
        <v>66</v>
      </c>
      <c r="AN1473" t="s">
        <v>66</v>
      </c>
      <c r="AO1473" t="s">
        <v>66</v>
      </c>
      <c r="AP1473" t="s">
        <v>66</v>
      </c>
      <c r="AQ1473">
        <v>83.90417006010567</v>
      </c>
      <c r="AR1473" t="s">
        <v>6012</v>
      </c>
      <c r="AS1473" t="s">
        <v>6013</v>
      </c>
      <c r="AT1473" t="s">
        <v>76</v>
      </c>
    </row>
    <row r="1474" spans="1:46" hidden="1" x14ac:dyDescent="0.2">
      <c r="A1474" t="s">
        <v>6014</v>
      </c>
      <c r="B1474" t="s">
        <v>60</v>
      </c>
      <c r="C1474" t="s">
        <v>377</v>
      </c>
      <c r="D1474" t="s">
        <v>62</v>
      </c>
      <c r="E1474" t="s">
        <v>63</v>
      </c>
      <c r="F1474" t="s">
        <v>64</v>
      </c>
      <c r="G1474" t="s">
        <v>378</v>
      </c>
      <c r="H1474" t="s">
        <v>66</v>
      </c>
      <c r="I1474" t="s">
        <v>66</v>
      </c>
      <c r="J1474" t="s">
        <v>227</v>
      </c>
      <c r="K1474" t="s">
        <v>228</v>
      </c>
      <c r="L1474" t="s">
        <v>173</v>
      </c>
      <c r="M1474" t="s">
        <v>119</v>
      </c>
      <c r="N1474" t="s">
        <v>6015</v>
      </c>
      <c r="O1474" t="s">
        <v>180</v>
      </c>
      <c r="P1474" t="s">
        <v>181</v>
      </c>
      <c r="Q1474" t="s">
        <v>60</v>
      </c>
      <c r="R1474" t="s">
        <v>60</v>
      </c>
      <c r="S1474" t="s">
        <v>60</v>
      </c>
      <c r="T1474" t="s">
        <v>66</v>
      </c>
      <c r="U1474" t="s">
        <v>66</v>
      </c>
      <c r="V1474" t="s">
        <v>73</v>
      </c>
      <c r="W1474" t="s">
        <v>66</v>
      </c>
      <c r="X1474" t="s">
        <v>66</v>
      </c>
      <c r="Y1474" t="s">
        <v>66</v>
      </c>
      <c r="Z1474">
        <v>2019</v>
      </c>
      <c r="AA1474">
        <v>1</v>
      </c>
      <c r="AB1474">
        <v>17</v>
      </c>
      <c r="AC1474">
        <v>2019</v>
      </c>
      <c r="AD1474">
        <v>1</v>
      </c>
      <c r="AE1474">
        <v>17</v>
      </c>
      <c r="AF1474">
        <v>2</v>
      </c>
      <c r="AG1474" t="s">
        <v>66</v>
      </c>
      <c r="AH1474">
        <v>2650</v>
      </c>
      <c r="AI1474" t="s">
        <v>66</v>
      </c>
      <c r="AJ1474">
        <v>2650</v>
      </c>
      <c r="AK1474" t="s">
        <v>66</v>
      </c>
      <c r="AL1474" t="s">
        <v>66</v>
      </c>
      <c r="AM1474" t="s">
        <v>66</v>
      </c>
      <c r="AN1474" t="s">
        <v>66</v>
      </c>
      <c r="AO1474" t="s">
        <v>66</v>
      </c>
      <c r="AP1474" t="s">
        <v>66</v>
      </c>
      <c r="AQ1474">
        <v>83.90417006010567</v>
      </c>
      <c r="AR1474" t="s">
        <v>6016</v>
      </c>
      <c r="AS1474" t="s">
        <v>6013</v>
      </c>
      <c r="AT1474" t="s">
        <v>76</v>
      </c>
    </row>
    <row r="1475" spans="1:46" hidden="1" x14ac:dyDescent="0.2">
      <c r="A1475" t="s">
        <v>6017</v>
      </c>
      <c r="B1475" t="s">
        <v>60</v>
      </c>
      <c r="C1475" t="s">
        <v>342</v>
      </c>
      <c r="D1475" t="s">
        <v>62</v>
      </c>
      <c r="E1475" t="s">
        <v>343</v>
      </c>
      <c r="F1475" t="s">
        <v>344</v>
      </c>
      <c r="G1475" t="s">
        <v>345</v>
      </c>
      <c r="H1475" t="s">
        <v>66</v>
      </c>
      <c r="I1475" t="s">
        <v>66</v>
      </c>
      <c r="J1475" t="s">
        <v>390</v>
      </c>
      <c r="K1475" t="s">
        <v>391</v>
      </c>
      <c r="L1475" t="s">
        <v>69</v>
      </c>
      <c r="M1475" t="s">
        <v>70</v>
      </c>
      <c r="N1475" t="s">
        <v>6018</v>
      </c>
      <c r="O1475" t="s">
        <v>66</v>
      </c>
      <c r="P1475" t="s">
        <v>66</v>
      </c>
      <c r="Q1475" t="s">
        <v>60</v>
      </c>
      <c r="R1475" t="s">
        <v>60</v>
      </c>
      <c r="S1475" t="s">
        <v>60</v>
      </c>
      <c r="T1475" t="s">
        <v>66</v>
      </c>
      <c r="U1475">
        <v>6.7</v>
      </c>
      <c r="V1475" t="s">
        <v>351</v>
      </c>
      <c r="W1475">
        <v>-30.074000000000002</v>
      </c>
      <c r="X1475">
        <v>-71.423000000000002</v>
      </c>
      <c r="Y1475" t="s">
        <v>66</v>
      </c>
      <c r="Z1475">
        <v>2019</v>
      </c>
      <c r="AA1475">
        <v>1</v>
      </c>
      <c r="AB1475">
        <v>19</v>
      </c>
      <c r="AC1475">
        <v>2019</v>
      </c>
      <c r="AD1475">
        <v>1</v>
      </c>
      <c r="AE1475">
        <v>19</v>
      </c>
      <c r="AF1475">
        <v>2</v>
      </c>
      <c r="AG1475" t="s">
        <v>66</v>
      </c>
      <c r="AH1475">
        <v>780</v>
      </c>
      <c r="AI1475" t="s">
        <v>66</v>
      </c>
      <c r="AJ1475">
        <v>780</v>
      </c>
      <c r="AK1475" t="s">
        <v>66</v>
      </c>
      <c r="AL1475" t="s">
        <v>66</v>
      </c>
      <c r="AM1475" t="s">
        <v>66</v>
      </c>
      <c r="AN1475" t="s">
        <v>66</v>
      </c>
      <c r="AO1475" t="s">
        <v>66</v>
      </c>
      <c r="AP1475" t="s">
        <v>66</v>
      </c>
      <c r="AQ1475">
        <v>83.90417006010567</v>
      </c>
      <c r="AR1475" t="s">
        <v>6019</v>
      </c>
      <c r="AS1475" t="s">
        <v>6013</v>
      </c>
      <c r="AT1475" t="s">
        <v>76</v>
      </c>
    </row>
    <row r="1476" spans="1:46" hidden="1" x14ac:dyDescent="0.2">
      <c r="A1476" t="s">
        <v>6020</v>
      </c>
      <c r="B1476" t="s">
        <v>60</v>
      </c>
      <c r="C1476" t="s">
        <v>533</v>
      </c>
      <c r="D1476" t="s">
        <v>62</v>
      </c>
      <c r="E1476" t="s">
        <v>111</v>
      </c>
      <c r="F1476" t="s">
        <v>112</v>
      </c>
      <c r="G1476" t="s">
        <v>534</v>
      </c>
      <c r="H1476" t="s">
        <v>66</v>
      </c>
      <c r="I1476" t="s">
        <v>66</v>
      </c>
      <c r="J1476" t="s">
        <v>676</v>
      </c>
      <c r="K1476" t="s">
        <v>677</v>
      </c>
      <c r="L1476" t="s">
        <v>69</v>
      </c>
      <c r="M1476" t="s">
        <v>70</v>
      </c>
      <c r="N1476" t="s">
        <v>6021</v>
      </c>
      <c r="O1476" t="s">
        <v>66</v>
      </c>
      <c r="P1476" t="s">
        <v>66</v>
      </c>
      <c r="Q1476" t="s">
        <v>60</v>
      </c>
      <c r="R1476" t="s">
        <v>60</v>
      </c>
      <c r="S1476" t="s">
        <v>60</v>
      </c>
      <c r="T1476" t="s">
        <v>66</v>
      </c>
      <c r="U1476">
        <v>300</v>
      </c>
      <c r="V1476" t="s">
        <v>121</v>
      </c>
      <c r="W1476" t="s">
        <v>66</v>
      </c>
      <c r="X1476" t="s">
        <v>66</v>
      </c>
      <c r="Y1476" t="s">
        <v>66</v>
      </c>
      <c r="Z1476">
        <v>2019</v>
      </c>
      <c r="AA1476">
        <v>1</v>
      </c>
      <c r="AB1476">
        <v>27</v>
      </c>
      <c r="AC1476">
        <v>2019</v>
      </c>
      <c r="AD1476">
        <v>1</v>
      </c>
      <c r="AE1476">
        <v>28</v>
      </c>
      <c r="AF1476">
        <v>6</v>
      </c>
      <c r="AG1476">
        <v>195</v>
      </c>
      <c r="AH1476">
        <v>9916</v>
      </c>
      <c r="AI1476" t="s">
        <v>66</v>
      </c>
      <c r="AJ1476">
        <v>10111</v>
      </c>
      <c r="AK1476" t="s">
        <v>66</v>
      </c>
      <c r="AL1476" t="s">
        <v>66</v>
      </c>
      <c r="AM1476" t="s">
        <v>66</v>
      </c>
      <c r="AN1476" t="s">
        <v>66</v>
      </c>
      <c r="AO1476" t="s">
        <v>66</v>
      </c>
      <c r="AP1476" t="s">
        <v>66</v>
      </c>
      <c r="AQ1476">
        <v>83.90417006010567</v>
      </c>
      <c r="AR1476" t="s">
        <v>6022</v>
      </c>
      <c r="AS1476" t="s">
        <v>6023</v>
      </c>
      <c r="AT1476" t="s">
        <v>76</v>
      </c>
    </row>
    <row r="1477" spans="1:46" hidden="1" x14ac:dyDescent="0.2">
      <c r="A1477" t="s">
        <v>6024</v>
      </c>
      <c r="B1477" t="s">
        <v>60</v>
      </c>
      <c r="C1477" t="s">
        <v>515</v>
      </c>
      <c r="D1477" t="s">
        <v>62</v>
      </c>
      <c r="E1477" t="s">
        <v>63</v>
      </c>
      <c r="F1477" t="s">
        <v>273</v>
      </c>
      <c r="G1477" t="s">
        <v>516</v>
      </c>
      <c r="H1477" t="s">
        <v>66</v>
      </c>
      <c r="I1477" t="s">
        <v>66</v>
      </c>
      <c r="J1477" t="s">
        <v>752</v>
      </c>
      <c r="K1477" t="s">
        <v>753</v>
      </c>
      <c r="L1477" t="s">
        <v>69</v>
      </c>
      <c r="M1477" t="s">
        <v>70</v>
      </c>
      <c r="N1477" t="s">
        <v>6025</v>
      </c>
      <c r="O1477" t="s">
        <v>180</v>
      </c>
      <c r="P1477" t="s">
        <v>66</v>
      </c>
      <c r="Q1477" t="s">
        <v>60</v>
      </c>
      <c r="R1477" t="s">
        <v>60</v>
      </c>
      <c r="S1477" t="s">
        <v>60</v>
      </c>
      <c r="T1477" t="s">
        <v>66</v>
      </c>
      <c r="U1477" t="s">
        <v>66</v>
      </c>
      <c r="V1477" t="s">
        <v>66</v>
      </c>
      <c r="W1477" t="s">
        <v>66</v>
      </c>
      <c r="X1477" t="s">
        <v>66</v>
      </c>
      <c r="Y1477" t="s">
        <v>66</v>
      </c>
      <c r="Z1477">
        <v>2019</v>
      </c>
      <c r="AA1477">
        <v>1</v>
      </c>
      <c r="AB1477">
        <v>25</v>
      </c>
      <c r="AC1477">
        <v>2019</v>
      </c>
      <c r="AD1477">
        <v>1</v>
      </c>
      <c r="AE1477">
        <v>26</v>
      </c>
      <c r="AF1477">
        <v>15</v>
      </c>
      <c r="AG1477">
        <v>28</v>
      </c>
      <c r="AH1477" t="s">
        <v>66</v>
      </c>
      <c r="AI1477" t="s">
        <v>66</v>
      </c>
      <c r="AJ1477">
        <v>28</v>
      </c>
      <c r="AK1477" t="s">
        <v>66</v>
      </c>
      <c r="AL1477" t="s">
        <v>66</v>
      </c>
      <c r="AM1477" t="s">
        <v>66</v>
      </c>
      <c r="AN1477" t="s">
        <v>66</v>
      </c>
      <c r="AO1477" t="s">
        <v>66</v>
      </c>
      <c r="AP1477" t="s">
        <v>66</v>
      </c>
      <c r="AQ1477">
        <v>83.90417006010567</v>
      </c>
      <c r="AR1477" t="s">
        <v>6026</v>
      </c>
      <c r="AS1477" t="s">
        <v>6023</v>
      </c>
      <c r="AT1477" t="s">
        <v>76</v>
      </c>
    </row>
    <row r="1478" spans="1:46" hidden="1" x14ac:dyDescent="0.2">
      <c r="A1478" t="s">
        <v>6027</v>
      </c>
      <c r="B1478" t="s">
        <v>60</v>
      </c>
      <c r="C1478" t="s">
        <v>61</v>
      </c>
      <c r="D1478" t="s">
        <v>62</v>
      </c>
      <c r="E1478" t="s">
        <v>63</v>
      </c>
      <c r="F1478" t="s">
        <v>64</v>
      </c>
      <c r="G1478" t="s">
        <v>65</v>
      </c>
      <c r="H1478" t="s">
        <v>66</v>
      </c>
      <c r="I1478" t="s">
        <v>66</v>
      </c>
      <c r="J1478" t="s">
        <v>139</v>
      </c>
      <c r="K1478" t="s">
        <v>140</v>
      </c>
      <c r="L1478" t="s">
        <v>141</v>
      </c>
      <c r="M1478" t="s">
        <v>142</v>
      </c>
      <c r="N1478" t="s">
        <v>6028</v>
      </c>
      <c r="O1478" t="s">
        <v>180</v>
      </c>
      <c r="P1478" t="s">
        <v>66</v>
      </c>
      <c r="Q1478" t="s">
        <v>60</v>
      </c>
      <c r="R1478" t="s">
        <v>60</v>
      </c>
      <c r="S1478" t="s">
        <v>72</v>
      </c>
      <c r="T1478" t="s">
        <v>66</v>
      </c>
      <c r="U1478" t="s">
        <v>66</v>
      </c>
      <c r="V1478" t="s">
        <v>73</v>
      </c>
      <c r="W1478" t="s">
        <v>66</v>
      </c>
      <c r="X1478" t="s">
        <v>66</v>
      </c>
      <c r="Y1478" t="s">
        <v>6029</v>
      </c>
      <c r="Z1478">
        <v>2019</v>
      </c>
      <c r="AA1478">
        <v>1</v>
      </c>
      <c r="AB1478">
        <v>27</v>
      </c>
      <c r="AC1478">
        <v>2019</v>
      </c>
      <c r="AD1478">
        <v>2</v>
      </c>
      <c r="AE1478">
        <v>9</v>
      </c>
      <c r="AF1478">
        <v>3</v>
      </c>
      <c r="AG1478" t="s">
        <v>66</v>
      </c>
      <c r="AH1478">
        <v>9900</v>
      </c>
      <c r="AI1478" t="s">
        <v>66</v>
      </c>
      <c r="AJ1478">
        <v>9900</v>
      </c>
      <c r="AK1478" t="s">
        <v>66</v>
      </c>
      <c r="AL1478" t="s">
        <v>66</v>
      </c>
      <c r="AM1478">
        <v>635000</v>
      </c>
      <c r="AN1478">
        <v>756816</v>
      </c>
      <c r="AO1478">
        <v>2000000</v>
      </c>
      <c r="AP1478">
        <v>2383672</v>
      </c>
      <c r="AQ1478">
        <v>83.90417006010567</v>
      </c>
      <c r="AR1478" t="s">
        <v>6030</v>
      </c>
      <c r="AS1478" t="s">
        <v>6023</v>
      </c>
      <c r="AT1478" t="s">
        <v>76</v>
      </c>
    </row>
    <row r="1479" spans="1:46" hidden="1" x14ac:dyDescent="0.2">
      <c r="A1479" t="s">
        <v>6031</v>
      </c>
      <c r="B1479" t="s">
        <v>60</v>
      </c>
      <c r="C1479" t="s">
        <v>377</v>
      </c>
      <c r="D1479" t="s">
        <v>62</v>
      </c>
      <c r="E1479" t="s">
        <v>63</v>
      </c>
      <c r="F1479" t="s">
        <v>64</v>
      </c>
      <c r="G1479" t="s">
        <v>378</v>
      </c>
      <c r="H1479" t="s">
        <v>6032</v>
      </c>
      <c r="I1479" t="s">
        <v>66</v>
      </c>
      <c r="J1479" t="s">
        <v>560</v>
      </c>
      <c r="K1479" t="s">
        <v>561</v>
      </c>
      <c r="L1479" t="s">
        <v>118</v>
      </c>
      <c r="M1479" t="s">
        <v>119</v>
      </c>
      <c r="N1479" t="s">
        <v>6033</v>
      </c>
      <c r="O1479" t="s">
        <v>180</v>
      </c>
      <c r="P1479" t="s">
        <v>66</v>
      </c>
      <c r="Q1479" t="s">
        <v>60</v>
      </c>
      <c r="R1479" t="s">
        <v>60</v>
      </c>
      <c r="S1479" t="s">
        <v>60</v>
      </c>
      <c r="T1479" t="s">
        <v>66</v>
      </c>
      <c r="U1479">
        <v>632315.72</v>
      </c>
      <c r="V1479" t="s">
        <v>73</v>
      </c>
      <c r="W1479">
        <v>26.673999999999999</v>
      </c>
      <c r="X1479">
        <v>41.295000000000002</v>
      </c>
      <c r="Y1479" t="s">
        <v>66</v>
      </c>
      <c r="Z1479">
        <v>2019</v>
      </c>
      <c r="AA1479">
        <v>1</v>
      </c>
      <c r="AB1479">
        <v>27</v>
      </c>
      <c r="AC1479">
        <v>2019</v>
      </c>
      <c r="AD1479">
        <v>1</v>
      </c>
      <c r="AE1479">
        <v>30</v>
      </c>
      <c r="AF1479">
        <v>12</v>
      </c>
      <c r="AG1479" t="s">
        <v>66</v>
      </c>
      <c r="AH1479">
        <v>271</v>
      </c>
      <c r="AI1479" t="s">
        <v>66</v>
      </c>
      <c r="AJ1479">
        <v>271</v>
      </c>
      <c r="AK1479" t="s">
        <v>66</v>
      </c>
      <c r="AL1479" t="s">
        <v>66</v>
      </c>
      <c r="AM1479" t="s">
        <v>66</v>
      </c>
      <c r="AN1479" t="s">
        <v>66</v>
      </c>
      <c r="AO1479" t="s">
        <v>66</v>
      </c>
      <c r="AP1479" t="s">
        <v>66</v>
      </c>
      <c r="AQ1479">
        <v>83.90417006010567</v>
      </c>
      <c r="AR1479" t="s">
        <v>6034</v>
      </c>
      <c r="AS1479" t="s">
        <v>6035</v>
      </c>
      <c r="AT1479" t="s">
        <v>76</v>
      </c>
    </row>
    <row r="1480" spans="1:46" hidden="1" x14ac:dyDescent="0.2">
      <c r="A1480" t="s">
        <v>6036</v>
      </c>
      <c r="B1480" t="s">
        <v>60</v>
      </c>
      <c r="C1480" t="s">
        <v>377</v>
      </c>
      <c r="D1480" t="s">
        <v>62</v>
      </c>
      <c r="E1480" t="s">
        <v>63</v>
      </c>
      <c r="F1480" t="s">
        <v>64</v>
      </c>
      <c r="G1480" t="s">
        <v>378</v>
      </c>
      <c r="H1480" t="s">
        <v>66</v>
      </c>
      <c r="I1480" t="s">
        <v>66</v>
      </c>
      <c r="J1480" t="s">
        <v>67</v>
      </c>
      <c r="K1480" t="s">
        <v>68</v>
      </c>
      <c r="L1480" t="s">
        <v>69</v>
      </c>
      <c r="M1480" t="s">
        <v>70</v>
      </c>
      <c r="N1480" t="s">
        <v>6037</v>
      </c>
      <c r="O1480" t="s">
        <v>180</v>
      </c>
      <c r="P1480" t="s">
        <v>66</v>
      </c>
      <c r="Q1480" t="s">
        <v>60</v>
      </c>
      <c r="R1480" t="s">
        <v>60</v>
      </c>
      <c r="S1480" t="s">
        <v>72</v>
      </c>
      <c r="T1480" t="s">
        <v>66</v>
      </c>
      <c r="U1480" t="s">
        <v>66</v>
      </c>
      <c r="V1480" t="s">
        <v>73</v>
      </c>
      <c r="W1480" t="s">
        <v>66</v>
      </c>
      <c r="X1480" t="s">
        <v>66</v>
      </c>
      <c r="Y1480" t="s">
        <v>66</v>
      </c>
      <c r="Z1480">
        <v>2019</v>
      </c>
      <c r="AA1480">
        <v>1</v>
      </c>
      <c r="AB1480">
        <v>16</v>
      </c>
      <c r="AC1480">
        <v>2019</v>
      </c>
      <c r="AD1480">
        <v>1</v>
      </c>
      <c r="AE1480">
        <v>16</v>
      </c>
      <c r="AF1480" t="s">
        <v>66</v>
      </c>
      <c r="AG1480" t="s">
        <v>66</v>
      </c>
      <c r="AH1480">
        <v>14000</v>
      </c>
      <c r="AI1480" t="s">
        <v>66</v>
      </c>
      <c r="AJ1480">
        <v>14000</v>
      </c>
      <c r="AK1480" t="s">
        <v>66</v>
      </c>
      <c r="AL1480" t="s">
        <v>66</v>
      </c>
      <c r="AM1480" t="s">
        <v>66</v>
      </c>
      <c r="AN1480" t="s">
        <v>66</v>
      </c>
      <c r="AO1480" t="s">
        <v>66</v>
      </c>
      <c r="AP1480" t="s">
        <v>66</v>
      </c>
      <c r="AQ1480">
        <v>83.90417006010567</v>
      </c>
      <c r="AR1480" t="s">
        <v>6038</v>
      </c>
      <c r="AS1480" t="s">
        <v>6039</v>
      </c>
      <c r="AT1480" t="s">
        <v>76</v>
      </c>
    </row>
    <row r="1481" spans="1:46" hidden="1" x14ac:dyDescent="0.2">
      <c r="A1481" t="s">
        <v>6040</v>
      </c>
      <c r="B1481" t="s">
        <v>60</v>
      </c>
      <c r="C1481" t="s">
        <v>377</v>
      </c>
      <c r="D1481" t="s">
        <v>62</v>
      </c>
      <c r="E1481" t="s">
        <v>63</v>
      </c>
      <c r="F1481" t="s">
        <v>64</v>
      </c>
      <c r="G1481" t="s">
        <v>378</v>
      </c>
      <c r="H1481" t="s">
        <v>66</v>
      </c>
      <c r="I1481" t="s">
        <v>66</v>
      </c>
      <c r="J1481" t="s">
        <v>1202</v>
      </c>
      <c r="K1481" t="s">
        <v>1203</v>
      </c>
      <c r="L1481" t="s">
        <v>69</v>
      </c>
      <c r="M1481" t="s">
        <v>70</v>
      </c>
      <c r="N1481" t="s">
        <v>6041</v>
      </c>
      <c r="O1481" t="s">
        <v>180</v>
      </c>
      <c r="P1481" t="s">
        <v>66</v>
      </c>
      <c r="Q1481" t="s">
        <v>60</v>
      </c>
      <c r="R1481" t="s">
        <v>60</v>
      </c>
      <c r="S1481" t="s">
        <v>60</v>
      </c>
      <c r="T1481" t="s">
        <v>66</v>
      </c>
      <c r="U1481" t="s">
        <v>66</v>
      </c>
      <c r="V1481" t="s">
        <v>73</v>
      </c>
      <c r="W1481" t="s">
        <v>66</v>
      </c>
      <c r="X1481" t="s">
        <v>66</v>
      </c>
      <c r="Y1481" t="s">
        <v>66</v>
      </c>
      <c r="Z1481">
        <v>2019</v>
      </c>
      <c r="AA1481">
        <v>1</v>
      </c>
      <c r="AB1481">
        <v>10</v>
      </c>
      <c r="AC1481">
        <v>2019</v>
      </c>
      <c r="AD1481">
        <v>1</v>
      </c>
      <c r="AE1481">
        <v>23</v>
      </c>
      <c r="AF1481" t="s">
        <v>66</v>
      </c>
      <c r="AG1481" t="s">
        <v>66</v>
      </c>
      <c r="AH1481">
        <v>5427</v>
      </c>
      <c r="AI1481" t="s">
        <v>66</v>
      </c>
      <c r="AJ1481">
        <v>5427</v>
      </c>
      <c r="AK1481" t="s">
        <v>66</v>
      </c>
      <c r="AL1481" t="s">
        <v>66</v>
      </c>
      <c r="AM1481" t="s">
        <v>66</v>
      </c>
      <c r="AN1481" t="s">
        <v>66</v>
      </c>
      <c r="AO1481" t="s">
        <v>66</v>
      </c>
      <c r="AP1481" t="s">
        <v>66</v>
      </c>
      <c r="AQ1481">
        <v>83.90417006010567</v>
      </c>
      <c r="AR1481" t="s">
        <v>6042</v>
      </c>
      <c r="AS1481" t="s">
        <v>6039</v>
      </c>
      <c r="AT1481" t="s">
        <v>76</v>
      </c>
    </row>
    <row r="1482" spans="1:46" hidden="1" x14ac:dyDescent="0.2">
      <c r="A1482" t="s">
        <v>6043</v>
      </c>
      <c r="B1482" t="s">
        <v>60</v>
      </c>
      <c r="C1482" t="s">
        <v>1080</v>
      </c>
      <c r="D1482" t="s">
        <v>62</v>
      </c>
      <c r="E1482" t="s">
        <v>111</v>
      </c>
      <c r="F1482" t="s">
        <v>735</v>
      </c>
      <c r="G1482" t="s">
        <v>133</v>
      </c>
      <c r="H1482" t="s">
        <v>6044</v>
      </c>
      <c r="I1482" t="s">
        <v>66</v>
      </c>
      <c r="J1482" t="s">
        <v>1385</v>
      </c>
      <c r="K1482" t="s">
        <v>1386</v>
      </c>
      <c r="L1482" t="s">
        <v>1155</v>
      </c>
      <c r="M1482" t="s">
        <v>86</v>
      </c>
      <c r="N1482" t="s">
        <v>6045</v>
      </c>
      <c r="O1482" t="s">
        <v>66</v>
      </c>
      <c r="P1482" t="s">
        <v>207</v>
      </c>
      <c r="Q1482" t="s">
        <v>60</v>
      </c>
      <c r="R1482" t="s">
        <v>60</v>
      </c>
      <c r="S1482" t="s">
        <v>60</v>
      </c>
      <c r="T1482" t="s">
        <v>66</v>
      </c>
      <c r="U1482" t="s">
        <v>66</v>
      </c>
      <c r="V1482" t="s">
        <v>738</v>
      </c>
      <c r="W1482" t="s">
        <v>66</v>
      </c>
      <c r="X1482" t="s">
        <v>66</v>
      </c>
      <c r="Y1482" t="s">
        <v>66</v>
      </c>
      <c r="Z1482">
        <v>2019</v>
      </c>
      <c r="AA1482">
        <v>1</v>
      </c>
      <c r="AB1482">
        <v>11</v>
      </c>
      <c r="AC1482">
        <v>2019</v>
      </c>
      <c r="AD1482">
        <v>3</v>
      </c>
      <c r="AE1482">
        <v>22</v>
      </c>
      <c r="AF1482">
        <v>8</v>
      </c>
      <c r="AG1482">
        <v>25</v>
      </c>
      <c r="AH1482">
        <v>125000</v>
      </c>
      <c r="AI1482" t="s">
        <v>66</v>
      </c>
      <c r="AJ1482">
        <v>125025</v>
      </c>
      <c r="AK1482" t="s">
        <v>66</v>
      </c>
      <c r="AL1482" t="s">
        <v>66</v>
      </c>
      <c r="AM1482" t="s">
        <v>66</v>
      </c>
      <c r="AN1482" t="s">
        <v>66</v>
      </c>
      <c r="AO1482" t="s">
        <v>66</v>
      </c>
      <c r="AP1482" t="s">
        <v>66</v>
      </c>
      <c r="AQ1482">
        <v>83.90417006010567</v>
      </c>
      <c r="AR1482" t="s">
        <v>6046</v>
      </c>
      <c r="AS1482" t="s">
        <v>6047</v>
      </c>
      <c r="AT1482" t="s">
        <v>76</v>
      </c>
    </row>
    <row r="1483" spans="1:46" hidden="1" x14ac:dyDescent="0.2">
      <c r="A1483" t="s">
        <v>6048</v>
      </c>
      <c r="B1483" t="s">
        <v>60</v>
      </c>
      <c r="C1483" t="s">
        <v>1341</v>
      </c>
      <c r="D1483" t="s">
        <v>62</v>
      </c>
      <c r="E1483" t="s">
        <v>111</v>
      </c>
      <c r="F1483" t="s">
        <v>112</v>
      </c>
      <c r="G1483" t="s">
        <v>1342</v>
      </c>
      <c r="H1483" t="s">
        <v>66</v>
      </c>
      <c r="I1483" t="s">
        <v>66</v>
      </c>
      <c r="J1483" t="s">
        <v>200</v>
      </c>
      <c r="K1483" t="s">
        <v>201</v>
      </c>
      <c r="L1483" t="s">
        <v>202</v>
      </c>
      <c r="M1483" t="s">
        <v>70</v>
      </c>
      <c r="N1483" t="s">
        <v>6049</v>
      </c>
      <c r="O1483" t="s">
        <v>66</v>
      </c>
      <c r="P1483" t="s">
        <v>6050</v>
      </c>
      <c r="Q1483" t="s">
        <v>60</v>
      </c>
      <c r="R1483" t="s">
        <v>60</v>
      </c>
      <c r="S1483" t="s">
        <v>60</v>
      </c>
      <c r="T1483" t="s">
        <v>66</v>
      </c>
      <c r="U1483" t="s">
        <v>66</v>
      </c>
      <c r="V1483" t="s">
        <v>121</v>
      </c>
      <c r="W1483" t="s">
        <v>66</v>
      </c>
      <c r="X1483" t="s">
        <v>66</v>
      </c>
      <c r="Y1483" t="s">
        <v>66</v>
      </c>
      <c r="Z1483">
        <v>2019</v>
      </c>
      <c r="AA1483">
        <v>1</v>
      </c>
      <c r="AB1483">
        <v>18</v>
      </c>
      <c r="AC1483">
        <v>2019</v>
      </c>
      <c r="AD1483">
        <v>1</v>
      </c>
      <c r="AE1483">
        <v>21</v>
      </c>
      <c r="AF1483">
        <v>10</v>
      </c>
      <c r="AG1483" t="s">
        <v>66</v>
      </c>
      <c r="AH1483" t="s">
        <v>66</v>
      </c>
      <c r="AI1483" t="s">
        <v>66</v>
      </c>
      <c r="AJ1483" t="s">
        <v>66</v>
      </c>
      <c r="AK1483" t="s">
        <v>66</v>
      </c>
      <c r="AL1483" t="s">
        <v>66</v>
      </c>
      <c r="AM1483" t="s">
        <v>66</v>
      </c>
      <c r="AN1483" t="s">
        <v>66</v>
      </c>
      <c r="AO1483">
        <v>100000</v>
      </c>
      <c r="AP1483">
        <v>119184</v>
      </c>
      <c r="AQ1483">
        <v>83.90417006010567</v>
      </c>
      <c r="AR1483" t="s">
        <v>6051</v>
      </c>
      <c r="AS1483" t="s">
        <v>6052</v>
      </c>
      <c r="AT1483" t="s">
        <v>76</v>
      </c>
    </row>
    <row r="1484" spans="1:46" hidden="1" x14ac:dyDescent="0.2">
      <c r="A1484" t="s">
        <v>6053</v>
      </c>
      <c r="B1484" t="s">
        <v>60</v>
      </c>
      <c r="C1484" t="s">
        <v>110</v>
      </c>
      <c r="D1484" t="s">
        <v>62</v>
      </c>
      <c r="E1484" t="s">
        <v>111</v>
      </c>
      <c r="F1484" t="s">
        <v>112</v>
      </c>
      <c r="G1484" t="s">
        <v>113</v>
      </c>
      <c r="H1484" t="s">
        <v>66</v>
      </c>
      <c r="I1484" t="s">
        <v>66</v>
      </c>
      <c r="J1484" t="s">
        <v>200</v>
      </c>
      <c r="K1484" t="s">
        <v>201</v>
      </c>
      <c r="L1484" t="s">
        <v>202</v>
      </c>
      <c r="M1484" t="s">
        <v>70</v>
      </c>
      <c r="N1484" t="s">
        <v>6054</v>
      </c>
      <c r="O1484" t="s">
        <v>66</v>
      </c>
      <c r="P1484" t="s">
        <v>133</v>
      </c>
      <c r="Q1484" t="s">
        <v>60</v>
      </c>
      <c r="R1484" t="s">
        <v>60</v>
      </c>
      <c r="S1484" t="s">
        <v>60</v>
      </c>
      <c r="T1484" t="s">
        <v>66</v>
      </c>
      <c r="U1484" t="s">
        <v>66</v>
      </c>
      <c r="V1484" t="s">
        <v>121</v>
      </c>
      <c r="W1484" t="s">
        <v>66</v>
      </c>
      <c r="X1484" t="s">
        <v>66</v>
      </c>
      <c r="Y1484" t="s">
        <v>66</v>
      </c>
      <c r="Z1484">
        <v>2019</v>
      </c>
      <c r="AA1484">
        <v>1</v>
      </c>
      <c r="AB1484">
        <v>29</v>
      </c>
      <c r="AC1484">
        <v>2019</v>
      </c>
      <c r="AD1484">
        <v>1</v>
      </c>
      <c r="AE1484">
        <v>31</v>
      </c>
      <c r="AF1484">
        <v>22</v>
      </c>
      <c r="AG1484" t="s">
        <v>66</v>
      </c>
      <c r="AH1484" t="s">
        <v>66</v>
      </c>
      <c r="AI1484" t="s">
        <v>66</v>
      </c>
      <c r="AJ1484" t="s">
        <v>66</v>
      </c>
      <c r="AK1484" t="s">
        <v>66</v>
      </c>
      <c r="AL1484" t="s">
        <v>66</v>
      </c>
      <c r="AM1484" t="s">
        <v>66</v>
      </c>
      <c r="AN1484" t="s">
        <v>66</v>
      </c>
      <c r="AO1484" t="s">
        <v>66</v>
      </c>
      <c r="AP1484" t="s">
        <v>66</v>
      </c>
      <c r="AQ1484">
        <v>83.90417006010567</v>
      </c>
      <c r="AR1484" t="s">
        <v>6055</v>
      </c>
      <c r="AS1484" t="s">
        <v>6052</v>
      </c>
      <c r="AT1484" t="s">
        <v>76</v>
      </c>
    </row>
    <row r="1485" spans="1:46" hidden="1" x14ac:dyDescent="0.2">
      <c r="A1485" t="s">
        <v>6056</v>
      </c>
      <c r="B1485" t="s">
        <v>60</v>
      </c>
      <c r="C1485" t="s">
        <v>377</v>
      </c>
      <c r="D1485" t="s">
        <v>62</v>
      </c>
      <c r="E1485" t="s">
        <v>63</v>
      </c>
      <c r="F1485" t="s">
        <v>64</v>
      </c>
      <c r="G1485" t="s">
        <v>378</v>
      </c>
      <c r="H1485" t="s">
        <v>66</v>
      </c>
      <c r="I1485" t="s">
        <v>66</v>
      </c>
      <c r="J1485" t="s">
        <v>148</v>
      </c>
      <c r="K1485" t="s">
        <v>149</v>
      </c>
      <c r="L1485" t="s">
        <v>85</v>
      </c>
      <c r="M1485" t="s">
        <v>86</v>
      </c>
      <c r="N1485" t="s">
        <v>6057</v>
      </c>
      <c r="O1485" t="s">
        <v>2432</v>
      </c>
      <c r="P1485" t="s">
        <v>66</v>
      </c>
      <c r="Q1485" t="s">
        <v>60</v>
      </c>
      <c r="R1485" t="s">
        <v>60</v>
      </c>
      <c r="S1485" t="s">
        <v>60</v>
      </c>
      <c r="T1485" t="s">
        <v>66</v>
      </c>
      <c r="U1485" t="s">
        <v>66</v>
      </c>
      <c r="V1485" t="s">
        <v>73</v>
      </c>
      <c r="W1485" t="s">
        <v>66</v>
      </c>
      <c r="X1485" t="s">
        <v>66</v>
      </c>
      <c r="Y1485" t="s">
        <v>66</v>
      </c>
      <c r="Z1485">
        <v>2019</v>
      </c>
      <c r="AA1485">
        <v>1</v>
      </c>
      <c r="AB1485">
        <v>1</v>
      </c>
      <c r="AC1485">
        <v>2019</v>
      </c>
      <c r="AD1485">
        <v>1</v>
      </c>
      <c r="AE1485">
        <v>31</v>
      </c>
      <c r="AF1485">
        <v>18</v>
      </c>
      <c r="AG1485" t="s">
        <v>66</v>
      </c>
      <c r="AH1485" t="s">
        <v>66</v>
      </c>
      <c r="AI1485" t="s">
        <v>66</v>
      </c>
      <c r="AJ1485" t="s">
        <v>66</v>
      </c>
      <c r="AK1485" t="s">
        <v>66</v>
      </c>
      <c r="AL1485" t="s">
        <v>66</v>
      </c>
      <c r="AM1485" t="s">
        <v>66</v>
      </c>
      <c r="AN1485" t="s">
        <v>66</v>
      </c>
      <c r="AO1485" t="s">
        <v>66</v>
      </c>
      <c r="AP1485" t="s">
        <v>66</v>
      </c>
      <c r="AQ1485">
        <v>83.90417006010567</v>
      </c>
      <c r="AR1485" t="s">
        <v>6058</v>
      </c>
      <c r="AS1485" t="s">
        <v>6052</v>
      </c>
      <c r="AT1485" t="s">
        <v>76</v>
      </c>
    </row>
    <row r="1486" spans="1:46" hidden="1" x14ac:dyDescent="0.2">
      <c r="A1486" t="s">
        <v>6059</v>
      </c>
      <c r="B1486" t="s">
        <v>60</v>
      </c>
      <c r="C1486" t="s">
        <v>377</v>
      </c>
      <c r="D1486" t="s">
        <v>62</v>
      </c>
      <c r="E1486" t="s">
        <v>63</v>
      </c>
      <c r="F1486" t="s">
        <v>64</v>
      </c>
      <c r="G1486" t="s">
        <v>378</v>
      </c>
      <c r="H1486" t="s">
        <v>66</v>
      </c>
      <c r="I1486" t="s">
        <v>66</v>
      </c>
      <c r="J1486" t="s">
        <v>83</v>
      </c>
      <c r="K1486" t="s">
        <v>84</v>
      </c>
      <c r="L1486" t="s">
        <v>85</v>
      </c>
      <c r="M1486" t="s">
        <v>86</v>
      </c>
      <c r="N1486" t="s">
        <v>6060</v>
      </c>
      <c r="O1486" t="s">
        <v>66</v>
      </c>
      <c r="P1486" t="s">
        <v>66</v>
      </c>
      <c r="Q1486" t="s">
        <v>60</v>
      </c>
      <c r="R1486" t="s">
        <v>60</v>
      </c>
      <c r="S1486" t="s">
        <v>60</v>
      </c>
      <c r="T1486" t="s">
        <v>66</v>
      </c>
      <c r="U1486" t="s">
        <v>66</v>
      </c>
      <c r="V1486" t="s">
        <v>73</v>
      </c>
      <c r="W1486" t="s">
        <v>66</v>
      </c>
      <c r="X1486" t="s">
        <v>66</v>
      </c>
      <c r="Y1486" t="s">
        <v>66</v>
      </c>
      <c r="Z1486">
        <v>2019</v>
      </c>
      <c r="AA1486">
        <v>1</v>
      </c>
      <c r="AB1486">
        <v>1</v>
      </c>
      <c r="AC1486">
        <v>2019</v>
      </c>
      <c r="AD1486">
        <v>1</v>
      </c>
      <c r="AE1486">
        <v>31</v>
      </c>
      <c r="AF1486" t="s">
        <v>66</v>
      </c>
      <c r="AG1486" t="s">
        <v>66</v>
      </c>
      <c r="AH1486">
        <v>15974</v>
      </c>
      <c r="AI1486" t="s">
        <v>66</v>
      </c>
      <c r="AJ1486">
        <v>15974</v>
      </c>
      <c r="AK1486" t="s">
        <v>66</v>
      </c>
      <c r="AL1486" t="s">
        <v>66</v>
      </c>
      <c r="AM1486" t="s">
        <v>66</v>
      </c>
      <c r="AN1486" t="s">
        <v>66</v>
      </c>
      <c r="AO1486" t="s">
        <v>66</v>
      </c>
      <c r="AP1486" t="s">
        <v>66</v>
      </c>
      <c r="AQ1486">
        <v>83.90417006010567</v>
      </c>
      <c r="AR1486" t="s">
        <v>6061</v>
      </c>
      <c r="AS1486" t="s">
        <v>6052</v>
      </c>
      <c r="AT1486" t="s">
        <v>76</v>
      </c>
    </row>
    <row r="1487" spans="1:46" hidden="1" x14ac:dyDescent="0.2">
      <c r="A1487" t="s">
        <v>6062</v>
      </c>
      <c r="B1487" t="s">
        <v>60</v>
      </c>
      <c r="C1487" t="s">
        <v>377</v>
      </c>
      <c r="D1487" t="s">
        <v>62</v>
      </c>
      <c r="E1487" t="s">
        <v>63</v>
      </c>
      <c r="F1487" t="s">
        <v>64</v>
      </c>
      <c r="G1487" t="s">
        <v>378</v>
      </c>
      <c r="H1487" t="s">
        <v>66</v>
      </c>
      <c r="I1487" t="s">
        <v>66</v>
      </c>
      <c r="J1487" t="s">
        <v>4703</v>
      </c>
      <c r="K1487" t="s">
        <v>4704</v>
      </c>
      <c r="L1487" t="s">
        <v>85</v>
      </c>
      <c r="M1487" t="s">
        <v>86</v>
      </c>
      <c r="N1487" t="s">
        <v>6063</v>
      </c>
      <c r="O1487" t="s">
        <v>2432</v>
      </c>
      <c r="P1487" t="s">
        <v>66</v>
      </c>
      <c r="Q1487" t="s">
        <v>60</v>
      </c>
      <c r="R1487" t="s">
        <v>60</v>
      </c>
      <c r="S1487" t="s">
        <v>60</v>
      </c>
      <c r="T1487" t="s">
        <v>66</v>
      </c>
      <c r="U1487" t="s">
        <v>66</v>
      </c>
      <c r="V1487" t="s">
        <v>73</v>
      </c>
      <c r="W1487" t="s">
        <v>66</v>
      </c>
      <c r="X1487" t="s">
        <v>66</v>
      </c>
      <c r="Y1487" t="s">
        <v>66</v>
      </c>
      <c r="Z1487">
        <v>2019</v>
      </c>
      <c r="AA1487">
        <v>1</v>
      </c>
      <c r="AB1487">
        <v>1</v>
      </c>
      <c r="AC1487">
        <v>2019</v>
      </c>
      <c r="AD1487">
        <v>1</v>
      </c>
      <c r="AE1487">
        <v>31</v>
      </c>
      <c r="AF1487">
        <v>4</v>
      </c>
      <c r="AG1487" t="s">
        <v>66</v>
      </c>
      <c r="AH1487" t="s">
        <v>66</v>
      </c>
      <c r="AI1487" t="s">
        <v>66</v>
      </c>
      <c r="AJ1487" t="s">
        <v>66</v>
      </c>
      <c r="AK1487" t="s">
        <v>66</v>
      </c>
      <c r="AL1487" t="s">
        <v>66</v>
      </c>
      <c r="AM1487" t="s">
        <v>66</v>
      </c>
      <c r="AN1487" t="s">
        <v>66</v>
      </c>
      <c r="AO1487" t="s">
        <v>66</v>
      </c>
      <c r="AP1487" t="s">
        <v>66</v>
      </c>
      <c r="AQ1487">
        <v>83.90417006010567</v>
      </c>
      <c r="AR1487" t="s">
        <v>6064</v>
      </c>
      <c r="AS1487" t="s">
        <v>6052</v>
      </c>
      <c r="AT1487" t="s">
        <v>76</v>
      </c>
    </row>
    <row r="1488" spans="1:46" hidden="1" x14ac:dyDescent="0.2">
      <c r="A1488" t="s">
        <v>6065</v>
      </c>
      <c r="B1488" t="s">
        <v>60</v>
      </c>
      <c r="C1488" t="s">
        <v>377</v>
      </c>
      <c r="D1488" t="s">
        <v>62</v>
      </c>
      <c r="E1488" t="s">
        <v>63</v>
      </c>
      <c r="F1488" t="s">
        <v>64</v>
      </c>
      <c r="G1488" t="s">
        <v>378</v>
      </c>
      <c r="H1488" t="s">
        <v>66</v>
      </c>
      <c r="I1488" t="s">
        <v>66</v>
      </c>
      <c r="J1488" t="s">
        <v>475</v>
      </c>
      <c r="K1488" t="s">
        <v>476</v>
      </c>
      <c r="L1488" t="s">
        <v>85</v>
      </c>
      <c r="M1488" t="s">
        <v>86</v>
      </c>
      <c r="N1488" t="s">
        <v>6066</v>
      </c>
      <c r="O1488" t="s">
        <v>180</v>
      </c>
      <c r="P1488" t="s">
        <v>66</v>
      </c>
      <c r="Q1488" t="s">
        <v>60</v>
      </c>
      <c r="R1488" t="s">
        <v>60</v>
      </c>
      <c r="S1488" t="s">
        <v>60</v>
      </c>
      <c r="T1488" t="s">
        <v>66</v>
      </c>
      <c r="U1488" t="s">
        <v>66</v>
      </c>
      <c r="V1488" t="s">
        <v>73</v>
      </c>
      <c r="W1488" t="s">
        <v>66</v>
      </c>
      <c r="X1488" t="s">
        <v>66</v>
      </c>
      <c r="Y1488" t="s">
        <v>66</v>
      </c>
      <c r="Z1488">
        <v>2019</v>
      </c>
      <c r="AA1488">
        <v>1</v>
      </c>
      <c r="AB1488">
        <v>17</v>
      </c>
      <c r="AC1488">
        <v>2019</v>
      </c>
      <c r="AD1488">
        <v>1</v>
      </c>
      <c r="AE1488">
        <v>21</v>
      </c>
      <c r="AF1488">
        <v>10</v>
      </c>
      <c r="AG1488" t="s">
        <v>66</v>
      </c>
      <c r="AH1488" t="s">
        <v>66</v>
      </c>
      <c r="AI1488" t="s">
        <v>66</v>
      </c>
      <c r="AJ1488" t="s">
        <v>66</v>
      </c>
      <c r="AK1488" t="s">
        <v>66</v>
      </c>
      <c r="AL1488" t="s">
        <v>66</v>
      </c>
      <c r="AM1488" t="s">
        <v>66</v>
      </c>
      <c r="AN1488" t="s">
        <v>66</v>
      </c>
      <c r="AO1488" t="s">
        <v>66</v>
      </c>
      <c r="AP1488" t="s">
        <v>66</v>
      </c>
      <c r="AQ1488">
        <v>83.90417006010567</v>
      </c>
      <c r="AR1488" t="s">
        <v>6067</v>
      </c>
      <c r="AS1488" t="s">
        <v>6052</v>
      </c>
      <c r="AT1488" t="s">
        <v>76</v>
      </c>
    </row>
    <row r="1489" spans="1:46" hidden="1" x14ac:dyDescent="0.2">
      <c r="A1489" t="s">
        <v>6068</v>
      </c>
      <c r="B1489" t="s">
        <v>60</v>
      </c>
      <c r="C1489" t="s">
        <v>225</v>
      </c>
      <c r="D1489" t="s">
        <v>62</v>
      </c>
      <c r="E1489" t="s">
        <v>63</v>
      </c>
      <c r="F1489" t="s">
        <v>64</v>
      </c>
      <c r="G1489" t="s">
        <v>226</v>
      </c>
      <c r="H1489" t="s">
        <v>66</v>
      </c>
      <c r="I1489" t="s">
        <v>66</v>
      </c>
      <c r="J1489" t="s">
        <v>276</v>
      </c>
      <c r="K1489" t="s">
        <v>277</v>
      </c>
      <c r="L1489" t="s">
        <v>278</v>
      </c>
      <c r="M1489" t="s">
        <v>119</v>
      </c>
      <c r="N1489" t="s">
        <v>6069</v>
      </c>
      <c r="O1489" t="s">
        <v>66</v>
      </c>
      <c r="P1489" t="s">
        <v>6070</v>
      </c>
      <c r="Q1489" t="s">
        <v>60</v>
      </c>
      <c r="R1489" t="s">
        <v>60</v>
      </c>
      <c r="S1489" t="s">
        <v>60</v>
      </c>
      <c r="T1489" t="s">
        <v>66</v>
      </c>
      <c r="U1489" t="s">
        <v>66</v>
      </c>
      <c r="V1489" t="s">
        <v>73</v>
      </c>
      <c r="W1489" t="s">
        <v>66</v>
      </c>
      <c r="X1489" t="s">
        <v>66</v>
      </c>
      <c r="Y1489" t="s">
        <v>66</v>
      </c>
      <c r="Z1489">
        <v>2019</v>
      </c>
      <c r="AA1489">
        <v>1</v>
      </c>
      <c r="AB1489">
        <v>6</v>
      </c>
      <c r="AC1489">
        <v>2019</v>
      </c>
      <c r="AD1489">
        <v>1</v>
      </c>
      <c r="AE1489">
        <v>6</v>
      </c>
      <c r="AF1489">
        <v>30</v>
      </c>
      <c r="AG1489" t="s">
        <v>66</v>
      </c>
      <c r="AH1489" t="s">
        <v>66</v>
      </c>
      <c r="AI1489" t="s">
        <v>66</v>
      </c>
      <c r="AJ1489" t="s">
        <v>66</v>
      </c>
      <c r="AK1489" t="s">
        <v>66</v>
      </c>
      <c r="AL1489" t="s">
        <v>66</v>
      </c>
      <c r="AM1489" t="s">
        <v>66</v>
      </c>
      <c r="AN1489" t="s">
        <v>66</v>
      </c>
      <c r="AO1489" t="s">
        <v>66</v>
      </c>
      <c r="AP1489" t="s">
        <v>66</v>
      </c>
      <c r="AQ1489">
        <v>83.90417006010567</v>
      </c>
      <c r="AR1489" t="s">
        <v>6071</v>
      </c>
      <c r="AS1489" t="s">
        <v>6052</v>
      </c>
      <c r="AT1489" t="s">
        <v>76</v>
      </c>
    </row>
    <row r="1490" spans="1:46" hidden="1" x14ac:dyDescent="0.2">
      <c r="A1490" t="s">
        <v>6072</v>
      </c>
      <c r="B1490" t="s">
        <v>60</v>
      </c>
      <c r="C1490" t="s">
        <v>1659</v>
      </c>
      <c r="D1490" t="s">
        <v>62</v>
      </c>
      <c r="E1490" t="s">
        <v>111</v>
      </c>
      <c r="F1490" t="s">
        <v>735</v>
      </c>
      <c r="G1490" t="s">
        <v>1660</v>
      </c>
      <c r="H1490" t="s">
        <v>6073</v>
      </c>
      <c r="I1490" t="s">
        <v>66</v>
      </c>
      <c r="J1490" t="s">
        <v>6074</v>
      </c>
      <c r="K1490" t="s">
        <v>6075</v>
      </c>
      <c r="L1490" t="s">
        <v>238</v>
      </c>
      <c r="M1490" t="s">
        <v>189</v>
      </c>
      <c r="N1490" t="s">
        <v>6076</v>
      </c>
      <c r="O1490" t="s">
        <v>66</v>
      </c>
      <c r="P1490" t="s">
        <v>133</v>
      </c>
      <c r="Q1490" t="s">
        <v>60</v>
      </c>
      <c r="R1490" t="s">
        <v>60</v>
      </c>
      <c r="S1490" t="s">
        <v>60</v>
      </c>
      <c r="T1490" t="s">
        <v>66</v>
      </c>
      <c r="U1490" t="s">
        <v>66</v>
      </c>
      <c r="V1490" t="s">
        <v>738</v>
      </c>
      <c r="W1490" t="s">
        <v>66</v>
      </c>
      <c r="X1490" t="s">
        <v>66</v>
      </c>
      <c r="Y1490" t="s">
        <v>66</v>
      </c>
      <c r="Z1490">
        <v>2019</v>
      </c>
      <c r="AA1490">
        <v>1</v>
      </c>
      <c r="AB1490">
        <v>11</v>
      </c>
      <c r="AC1490">
        <v>2019</v>
      </c>
      <c r="AD1490">
        <v>1</v>
      </c>
      <c r="AE1490">
        <v>30</v>
      </c>
      <c r="AF1490" t="s">
        <v>66</v>
      </c>
      <c r="AG1490" t="s">
        <v>66</v>
      </c>
      <c r="AH1490">
        <v>5460</v>
      </c>
      <c r="AI1490" t="s">
        <v>66</v>
      </c>
      <c r="AJ1490">
        <v>5460</v>
      </c>
      <c r="AK1490" t="s">
        <v>66</v>
      </c>
      <c r="AL1490" t="s">
        <v>66</v>
      </c>
      <c r="AM1490" t="s">
        <v>66</v>
      </c>
      <c r="AN1490" t="s">
        <v>66</v>
      </c>
      <c r="AO1490" t="s">
        <v>66</v>
      </c>
      <c r="AP1490" t="s">
        <v>66</v>
      </c>
      <c r="AQ1490">
        <v>83.90417006010567</v>
      </c>
      <c r="AR1490" t="s">
        <v>6077</v>
      </c>
      <c r="AS1490" t="s">
        <v>6052</v>
      </c>
      <c r="AT1490" t="s">
        <v>76</v>
      </c>
    </row>
    <row r="1491" spans="1:46" hidden="1" x14ac:dyDescent="0.2">
      <c r="A1491" t="s">
        <v>6078</v>
      </c>
      <c r="B1491" t="s">
        <v>60</v>
      </c>
      <c r="C1491" t="s">
        <v>1659</v>
      </c>
      <c r="D1491" t="s">
        <v>62</v>
      </c>
      <c r="E1491" t="s">
        <v>111</v>
      </c>
      <c r="F1491" t="s">
        <v>735</v>
      </c>
      <c r="G1491" t="s">
        <v>1660</v>
      </c>
      <c r="H1491" t="s">
        <v>66</v>
      </c>
      <c r="I1491" t="s">
        <v>66</v>
      </c>
      <c r="J1491" t="s">
        <v>1662</v>
      </c>
      <c r="K1491" t="s">
        <v>1663</v>
      </c>
      <c r="L1491" t="s">
        <v>349</v>
      </c>
      <c r="M1491" t="s">
        <v>119</v>
      </c>
      <c r="N1491" t="s">
        <v>6079</v>
      </c>
      <c r="O1491" t="s">
        <v>66</v>
      </c>
      <c r="P1491" t="s">
        <v>1665</v>
      </c>
      <c r="Q1491" t="s">
        <v>60</v>
      </c>
      <c r="R1491" t="s">
        <v>60</v>
      </c>
      <c r="S1491" t="s">
        <v>60</v>
      </c>
      <c r="T1491" t="s">
        <v>66</v>
      </c>
      <c r="U1491">
        <v>-48</v>
      </c>
      <c r="V1491" t="s">
        <v>738</v>
      </c>
      <c r="W1491" t="s">
        <v>66</v>
      </c>
      <c r="X1491" t="s">
        <v>66</v>
      </c>
      <c r="Y1491" t="s">
        <v>66</v>
      </c>
      <c r="Z1491">
        <v>2019</v>
      </c>
      <c r="AA1491">
        <v>1</v>
      </c>
      <c r="AB1491">
        <v>11</v>
      </c>
      <c r="AC1491">
        <v>2019</v>
      </c>
      <c r="AD1491">
        <v>2</v>
      </c>
      <c r="AE1491">
        <v>20</v>
      </c>
      <c r="AF1491" t="s">
        <v>66</v>
      </c>
      <c r="AG1491" t="s">
        <v>66</v>
      </c>
      <c r="AH1491">
        <v>2000</v>
      </c>
      <c r="AI1491" t="s">
        <v>66</v>
      </c>
      <c r="AJ1491">
        <v>2000</v>
      </c>
      <c r="AK1491" t="s">
        <v>66</v>
      </c>
      <c r="AL1491" t="s">
        <v>66</v>
      </c>
      <c r="AM1491" t="s">
        <v>66</v>
      </c>
      <c r="AN1491" t="s">
        <v>66</v>
      </c>
      <c r="AO1491" t="s">
        <v>66</v>
      </c>
      <c r="AP1491" t="s">
        <v>66</v>
      </c>
      <c r="AQ1491">
        <v>83.90417006010567</v>
      </c>
      <c r="AR1491" t="s">
        <v>6080</v>
      </c>
      <c r="AS1491" t="s">
        <v>6081</v>
      </c>
      <c r="AT1491" t="s">
        <v>76</v>
      </c>
    </row>
    <row r="1492" spans="1:46" hidden="1" x14ac:dyDescent="0.2">
      <c r="A1492" t="s">
        <v>6082</v>
      </c>
      <c r="B1492" t="s">
        <v>60</v>
      </c>
      <c r="C1492" t="s">
        <v>225</v>
      </c>
      <c r="D1492" t="s">
        <v>62</v>
      </c>
      <c r="E1492" t="s">
        <v>63</v>
      </c>
      <c r="F1492" t="s">
        <v>64</v>
      </c>
      <c r="G1492" t="s">
        <v>226</v>
      </c>
      <c r="H1492" t="s">
        <v>66</v>
      </c>
      <c r="I1492" t="s">
        <v>66</v>
      </c>
      <c r="J1492" t="s">
        <v>332</v>
      </c>
      <c r="K1492" t="s">
        <v>333</v>
      </c>
      <c r="L1492" t="s">
        <v>85</v>
      </c>
      <c r="M1492" t="s">
        <v>86</v>
      </c>
      <c r="N1492" t="s">
        <v>6083</v>
      </c>
      <c r="O1492" t="s">
        <v>180</v>
      </c>
      <c r="P1492" t="s">
        <v>66</v>
      </c>
      <c r="Q1492" t="s">
        <v>60</v>
      </c>
      <c r="R1492" t="s">
        <v>60</v>
      </c>
      <c r="S1492" t="s">
        <v>60</v>
      </c>
      <c r="T1492" t="s">
        <v>66</v>
      </c>
      <c r="U1492" t="s">
        <v>66</v>
      </c>
      <c r="V1492" t="s">
        <v>73</v>
      </c>
      <c r="W1492" t="s">
        <v>66</v>
      </c>
      <c r="X1492" t="s">
        <v>66</v>
      </c>
      <c r="Y1492" t="s">
        <v>66</v>
      </c>
      <c r="Z1492">
        <v>2019</v>
      </c>
      <c r="AA1492">
        <v>2</v>
      </c>
      <c r="AB1492">
        <v>20</v>
      </c>
      <c r="AC1492">
        <v>2019</v>
      </c>
      <c r="AD1492">
        <v>2</v>
      </c>
      <c r="AE1492">
        <v>28</v>
      </c>
      <c r="AF1492">
        <v>11</v>
      </c>
      <c r="AG1492" t="s">
        <v>66</v>
      </c>
      <c r="AH1492" t="s">
        <v>66</v>
      </c>
      <c r="AI1492">
        <v>4255</v>
      </c>
      <c r="AJ1492">
        <v>4255</v>
      </c>
      <c r="AK1492" t="s">
        <v>66</v>
      </c>
      <c r="AL1492" t="s">
        <v>66</v>
      </c>
      <c r="AM1492" t="s">
        <v>66</v>
      </c>
      <c r="AN1492" t="s">
        <v>66</v>
      </c>
      <c r="AO1492" t="s">
        <v>66</v>
      </c>
      <c r="AP1492" t="s">
        <v>66</v>
      </c>
      <c r="AQ1492">
        <v>83.90417006010567</v>
      </c>
      <c r="AR1492" t="s">
        <v>6084</v>
      </c>
      <c r="AS1492" t="s">
        <v>6085</v>
      </c>
      <c r="AT1492" t="s">
        <v>76</v>
      </c>
    </row>
    <row r="1493" spans="1:46" hidden="1" x14ac:dyDescent="0.2">
      <c r="A1493" t="s">
        <v>6086</v>
      </c>
      <c r="B1493" t="s">
        <v>60</v>
      </c>
      <c r="C1493" t="s">
        <v>377</v>
      </c>
      <c r="D1493" t="s">
        <v>62</v>
      </c>
      <c r="E1493" t="s">
        <v>63</v>
      </c>
      <c r="F1493" t="s">
        <v>64</v>
      </c>
      <c r="G1493" t="s">
        <v>378</v>
      </c>
      <c r="H1493" t="s">
        <v>66</v>
      </c>
      <c r="I1493" t="s">
        <v>66</v>
      </c>
      <c r="J1493" t="s">
        <v>752</v>
      </c>
      <c r="K1493" t="s">
        <v>753</v>
      </c>
      <c r="L1493" t="s">
        <v>69</v>
      </c>
      <c r="M1493" t="s">
        <v>70</v>
      </c>
      <c r="N1493" t="s">
        <v>6087</v>
      </c>
      <c r="O1493" t="s">
        <v>66</v>
      </c>
      <c r="P1493" t="s">
        <v>905</v>
      </c>
      <c r="Q1493" t="s">
        <v>60</v>
      </c>
      <c r="R1493" t="s">
        <v>60</v>
      </c>
      <c r="S1493" t="s">
        <v>60</v>
      </c>
      <c r="T1493" t="s">
        <v>66</v>
      </c>
      <c r="U1493" t="s">
        <v>66</v>
      </c>
      <c r="V1493" t="s">
        <v>73</v>
      </c>
      <c r="W1493" t="s">
        <v>66</v>
      </c>
      <c r="X1493" t="s">
        <v>66</v>
      </c>
      <c r="Y1493" t="s">
        <v>66</v>
      </c>
      <c r="Z1493">
        <v>2019</v>
      </c>
      <c r="AA1493">
        <v>2</v>
      </c>
      <c r="AB1493">
        <v>21</v>
      </c>
      <c r="AC1493">
        <v>2019</v>
      </c>
      <c r="AD1493">
        <v>2</v>
      </c>
      <c r="AE1493">
        <v>28</v>
      </c>
      <c r="AF1493">
        <v>51</v>
      </c>
      <c r="AG1493">
        <v>79</v>
      </c>
      <c r="AH1493">
        <v>8300</v>
      </c>
      <c r="AI1493" t="s">
        <v>66</v>
      </c>
      <c r="AJ1493">
        <v>8379</v>
      </c>
      <c r="AK1493" t="s">
        <v>66</v>
      </c>
      <c r="AL1493" t="s">
        <v>66</v>
      </c>
      <c r="AM1493" t="s">
        <v>66</v>
      </c>
      <c r="AN1493" t="s">
        <v>66</v>
      </c>
      <c r="AO1493" t="s">
        <v>66</v>
      </c>
      <c r="AP1493" t="s">
        <v>66</v>
      </c>
      <c r="AQ1493">
        <v>83.90417006010567</v>
      </c>
      <c r="AR1493" t="s">
        <v>6088</v>
      </c>
      <c r="AS1493" t="s">
        <v>6085</v>
      </c>
      <c r="AT1493" t="s">
        <v>76</v>
      </c>
    </row>
    <row r="1494" spans="1:46" hidden="1" x14ac:dyDescent="0.2">
      <c r="A1494" t="s">
        <v>6089</v>
      </c>
      <c r="B1494" t="s">
        <v>60</v>
      </c>
      <c r="C1494" t="s">
        <v>377</v>
      </c>
      <c r="D1494" t="s">
        <v>62</v>
      </c>
      <c r="E1494" t="s">
        <v>63</v>
      </c>
      <c r="F1494" t="s">
        <v>64</v>
      </c>
      <c r="G1494" t="s">
        <v>378</v>
      </c>
      <c r="H1494" t="s">
        <v>66</v>
      </c>
      <c r="I1494" t="s">
        <v>66</v>
      </c>
      <c r="J1494" t="s">
        <v>67</v>
      </c>
      <c r="K1494" t="s">
        <v>68</v>
      </c>
      <c r="L1494" t="s">
        <v>69</v>
      </c>
      <c r="M1494" t="s">
        <v>70</v>
      </c>
      <c r="N1494" t="s">
        <v>6090</v>
      </c>
      <c r="O1494" t="s">
        <v>6091</v>
      </c>
      <c r="P1494" t="s">
        <v>905</v>
      </c>
      <c r="Q1494" t="s">
        <v>60</v>
      </c>
      <c r="R1494" t="s">
        <v>60</v>
      </c>
      <c r="S1494" t="s">
        <v>72</v>
      </c>
      <c r="T1494" t="s">
        <v>66</v>
      </c>
      <c r="U1494" t="s">
        <v>66</v>
      </c>
      <c r="V1494" t="s">
        <v>73</v>
      </c>
      <c r="W1494" t="s">
        <v>66</v>
      </c>
      <c r="X1494" t="s">
        <v>66</v>
      </c>
      <c r="Y1494" t="s">
        <v>66</v>
      </c>
      <c r="Z1494">
        <v>2019</v>
      </c>
      <c r="AA1494">
        <v>2</v>
      </c>
      <c r="AB1494">
        <v>24</v>
      </c>
      <c r="AC1494">
        <v>2019</v>
      </c>
      <c r="AD1494">
        <v>4</v>
      </c>
      <c r="AE1494">
        <v>10</v>
      </c>
      <c r="AF1494">
        <v>60</v>
      </c>
      <c r="AG1494" t="s">
        <v>66</v>
      </c>
      <c r="AH1494">
        <v>335540</v>
      </c>
      <c r="AI1494" t="s">
        <v>66</v>
      </c>
      <c r="AJ1494">
        <v>335540</v>
      </c>
      <c r="AK1494" t="s">
        <v>66</v>
      </c>
      <c r="AL1494" t="s">
        <v>66</v>
      </c>
      <c r="AM1494" t="s">
        <v>66</v>
      </c>
      <c r="AN1494" t="s">
        <v>66</v>
      </c>
      <c r="AO1494" t="s">
        <v>66</v>
      </c>
      <c r="AP1494" t="s">
        <v>66</v>
      </c>
      <c r="AQ1494">
        <v>83.90417006010567</v>
      </c>
      <c r="AR1494" t="s">
        <v>6092</v>
      </c>
      <c r="AS1494" t="s">
        <v>6085</v>
      </c>
      <c r="AT1494" t="s">
        <v>76</v>
      </c>
    </row>
    <row r="1495" spans="1:46" hidden="1" x14ac:dyDescent="0.2">
      <c r="A1495" t="s">
        <v>6093</v>
      </c>
      <c r="B1495" t="s">
        <v>60</v>
      </c>
      <c r="C1495" t="s">
        <v>377</v>
      </c>
      <c r="D1495" t="s">
        <v>62</v>
      </c>
      <c r="E1495" t="s">
        <v>63</v>
      </c>
      <c r="F1495" t="s">
        <v>64</v>
      </c>
      <c r="G1495" t="s">
        <v>378</v>
      </c>
      <c r="H1495" t="s">
        <v>66</v>
      </c>
      <c r="I1495" t="s">
        <v>66</v>
      </c>
      <c r="J1495" t="s">
        <v>366</v>
      </c>
      <c r="K1495" t="s">
        <v>367</v>
      </c>
      <c r="L1495" t="s">
        <v>69</v>
      </c>
      <c r="M1495" t="s">
        <v>70</v>
      </c>
      <c r="N1495" t="s">
        <v>6094</v>
      </c>
      <c r="O1495" t="s">
        <v>180</v>
      </c>
      <c r="P1495" t="s">
        <v>66</v>
      </c>
      <c r="Q1495" t="s">
        <v>60</v>
      </c>
      <c r="R1495" t="s">
        <v>60</v>
      </c>
      <c r="S1495" t="s">
        <v>60</v>
      </c>
      <c r="T1495" t="s">
        <v>66</v>
      </c>
      <c r="U1495" t="s">
        <v>66</v>
      </c>
      <c r="V1495" t="s">
        <v>73</v>
      </c>
      <c r="W1495" t="s">
        <v>66</v>
      </c>
      <c r="X1495" t="s">
        <v>66</v>
      </c>
      <c r="Y1495" t="s">
        <v>6095</v>
      </c>
      <c r="Z1495">
        <v>2019</v>
      </c>
      <c r="AA1495">
        <v>2</v>
      </c>
      <c r="AB1495">
        <v>20</v>
      </c>
      <c r="AC1495">
        <v>2019</v>
      </c>
      <c r="AD1495">
        <v>2</v>
      </c>
      <c r="AE1495">
        <v>26</v>
      </c>
      <c r="AF1495" t="s">
        <v>66</v>
      </c>
      <c r="AG1495" t="s">
        <v>66</v>
      </c>
      <c r="AH1495">
        <v>9000</v>
      </c>
      <c r="AI1495" t="s">
        <v>66</v>
      </c>
      <c r="AJ1495">
        <v>9000</v>
      </c>
      <c r="AK1495" t="s">
        <v>66</v>
      </c>
      <c r="AL1495" t="s">
        <v>66</v>
      </c>
      <c r="AM1495" t="s">
        <v>66</v>
      </c>
      <c r="AN1495" t="s">
        <v>66</v>
      </c>
      <c r="AO1495" t="s">
        <v>66</v>
      </c>
      <c r="AP1495" t="s">
        <v>66</v>
      </c>
      <c r="AQ1495">
        <v>83.90417006010567</v>
      </c>
      <c r="AR1495" t="s">
        <v>6096</v>
      </c>
      <c r="AS1495" t="s">
        <v>6097</v>
      </c>
      <c r="AT1495" t="s">
        <v>76</v>
      </c>
    </row>
    <row r="1496" spans="1:46" hidden="1" x14ac:dyDescent="0.2">
      <c r="A1496" t="s">
        <v>6098</v>
      </c>
      <c r="B1496" t="s">
        <v>60</v>
      </c>
      <c r="C1496" t="s">
        <v>377</v>
      </c>
      <c r="D1496" t="s">
        <v>62</v>
      </c>
      <c r="E1496" t="s">
        <v>63</v>
      </c>
      <c r="F1496" t="s">
        <v>64</v>
      </c>
      <c r="G1496" t="s">
        <v>378</v>
      </c>
      <c r="H1496" t="s">
        <v>66</v>
      </c>
      <c r="I1496" t="s">
        <v>66</v>
      </c>
      <c r="J1496" t="s">
        <v>489</v>
      </c>
      <c r="K1496" t="s">
        <v>490</v>
      </c>
      <c r="L1496" t="s">
        <v>69</v>
      </c>
      <c r="M1496" t="s">
        <v>70</v>
      </c>
      <c r="N1496" t="s">
        <v>6099</v>
      </c>
      <c r="O1496" t="s">
        <v>180</v>
      </c>
      <c r="P1496" t="s">
        <v>66</v>
      </c>
      <c r="Q1496" t="s">
        <v>60</v>
      </c>
      <c r="R1496" t="s">
        <v>60</v>
      </c>
      <c r="S1496" t="s">
        <v>60</v>
      </c>
      <c r="T1496" t="s">
        <v>66</v>
      </c>
      <c r="U1496" t="s">
        <v>66</v>
      </c>
      <c r="V1496" t="s">
        <v>73</v>
      </c>
      <c r="W1496" t="s">
        <v>66</v>
      </c>
      <c r="X1496" t="s">
        <v>66</v>
      </c>
      <c r="Y1496" t="s">
        <v>6100</v>
      </c>
      <c r="Z1496">
        <v>2019</v>
      </c>
      <c r="AA1496">
        <v>2</v>
      </c>
      <c r="AB1496">
        <v>21</v>
      </c>
      <c r="AC1496">
        <v>2019</v>
      </c>
      <c r="AD1496">
        <v>3</v>
      </c>
      <c r="AE1496">
        <v>5</v>
      </c>
      <c r="AF1496">
        <v>14</v>
      </c>
      <c r="AG1496" t="s">
        <v>66</v>
      </c>
      <c r="AH1496">
        <v>3000</v>
      </c>
      <c r="AI1496" t="s">
        <v>66</v>
      </c>
      <c r="AJ1496">
        <v>3000</v>
      </c>
      <c r="AK1496" t="s">
        <v>66</v>
      </c>
      <c r="AL1496" t="s">
        <v>66</v>
      </c>
      <c r="AM1496" t="s">
        <v>66</v>
      </c>
      <c r="AN1496" t="s">
        <v>66</v>
      </c>
      <c r="AO1496" t="s">
        <v>66</v>
      </c>
      <c r="AP1496" t="s">
        <v>66</v>
      </c>
      <c r="AQ1496">
        <v>83.90417006010567</v>
      </c>
      <c r="AR1496" t="s">
        <v>6101</v>
      </c>
      <c r="AS1496" t="s">
        <v>6097</v>
      </c>
      <c r="AT1496" t="s">
        <v>76</v>
      </c>
    </row>
    <row r="1497" spans="1:46" hidden="1" x14ac:dyDescent="0.2">
      <c r="A1497" t="s">
        <v>6102</v>
      </c>
      <c r="B1497" t="s">
        <v>60</v>
      </c>
      <c r="C1497" t="s">
        <v>757</v>
      </c>
      <c r="D1497" t="s">
        <v>62</v>
      </c>
      <c r="E1497" t="s">
        <v>79</v>
      </c>
      <c r="F1497" t="s">
        <v>80</v>
      </c>
      <c r="G1497" t="s">
        <v>758</v>
      </c>
      <c r="H1497" t="s">
        <v>66</v>
      </c>
      <c r="I1497" t="s">
        <v>760</v>
      </c>
      <c r="J1497" t="s">
        <v>6103</v>
      </c>
      <c r="K1497" t="s">
        <v>6104</v>
      </c>
      <c r="L1497" t="s">
        <v>85</v>
      </c>
      <c r="M1497" t="s">
        <v>86</v>
      </c>
      <c r="N1497" t="s">
        <v>6105</v>
      </c>
      <c r="O1497" t="s">
        <v>66</v>
      </c>
      <c r="P1497" t="s">
        <v>66</v>
      </c>
      <c r="Q1497" t="s">
        <v>60</v>
      </c>
      <c r="R1497" t="s">
        <v>60</v>
      </c>
      <c r="S1497" t="s">
        <v>60</v>
      </c>
      <c r="T1497" t="s">
        <v>66</v>
      </c>
      <c r="U1497" t="s">
        <v>66</v>
      </c>
      <c r="V1497" t="s">
        <v>764</v>
      </c>
      <c r="W1497" t="s">
        <v>66</v>
      </c>
      <c r="X1497" t="s">
        <v>66</v>
      </c>
      <c r="Y1497" t="s">
        <v>66</v>
      </c>
      <c r="Z1497">
        <v>2019</v>
      </c>
      <c r="AA1497">
        <v>1</v>
      </c>
      <c r="AB1497" t="s">
        <v>66</v>
      </c>
      <c r="AC1497">
        <v>2019</v>
      </c>
      <c r="AD1497">
        <v>2</v>
      </c>
      <c r="AE1497" t="s">
        <v>66</v>
      </c>
      <c r="AF1497" t="s">
        <v>66</v>
      </c>
      <c r="AG1497" t="s">
        <v>66</v>
      </c>
      <c r="AH1497">
        <v>16246</v>
      </c>
      <c r="AI1497" t="s">
        <v>66</v>
      </c>
      <c r="AJ1497">
        <v>16246</v>
      </c>
      <c r="AK1497" t="s">
        <v>66</v>
      </c>
      <c r="AL1497" t="s">
        <v>66</v>
      </c>
      <c r="AM1497" t="s">
        <v>66</v>
      </c>
      <c r="AN1497" t="s">
        <v>66</v>
      </c>
      <c r="AO1497" t="s">
        <v>66</v>
      </c>
      <c r="AP1497" t="s">
        <v>66</v>
      </c>
      <c r="AQ1497">
        <v>83.90417006010567</v>
      </c>
      <c r="AR1497" t="s">
        <v>66</v>
      </c>
      <c r="AS1497" t="s">
        <v>6097</v>
      </c>
      <c r="AT1497" t="s">
        <v>76</v>
      </c>
    </row>
    <row r="1498" spans="1:46" hidden="1" x14ac:dyDescent="0.2">
      <c r="A1498" t="s">
        <v>6106</v>
      </c>
      <c r="B1498" t="s">
        <v>60</v>
      </c>
      <c r="C1498" t="s">
        <v>757</v>
      </c>
      <c r="D1498" t="s">
        <v>62</v>
      </c>
      <c r="E1498" t="s">
        <v>79</v>
      </c>
      <c r="F1498" t="s">
        <v>80</v>
      </c>
      <c r="G1498" t="s">
        <v>758</v>
      </c>
      <c r="H1498" t="s">
        <v>6107</v>
      </c>
      <c r="I1498" t="s">
        <v>760</v>
      </c>
      <c r="J1498" t="s">
        <v>171</v>
      </c>
      <c r="K1498" t="s">
        <v>172</v>
      </c>
      <c r="L1498" t="s">
        <v>173</v>
      </c>
      <c r="M1498" t="s">
        <v>119</v>
      </c>
      <c r="N1498" t="s">
        <v>6108</v>
      </c>
      <c r="O1498" t="s">
        <v>66</v>
      </c>
      <c r="P1498" t="s">
        <v>66</v>
      </c>
      <c r="Q1498" t="s">
        <v>60</v>
      </c>
      <c r="R1498" t="s">
        <v>60</v>
      </c>
      <c r="S1498" t="s">
        <v>72</v>
      </c>
      <c r="T1498" t="s">
        <v>66</v>
      </c>
      <c r="U1498" t="s">
        <v>66</v>
      </c>
      <c r="V1498" t="s">
        <v>764</v>
      </c>
      <c r="W1498" t="s">
        <v>66</v>
      </c>
      <c r="X1498" t="s">
        <v>66</v>
      </c>
      <c r="Y1498" t="s">
        <v>66</v>
      </c>
      <c r="Z1498">
        <v>2019</v>
      </c>
      <c r="AA1498">
        <v>1</v>
      </c>
      <c r="AB1498">
        <v>1</v>
      </c>
      <c r="AC1498">
        <v>2019</v>
      </c>
      <c r="AD1498">
        <v>4</v>
      </c>
      <c r="AE1498">
        <v>27</v>
      </c>
      <c r="AF1498">
        <v>333</v>
      </c>
      <c r="AG1498">
        <v>22967</v>
      </c>
      <c r="AH1498" t="s">
        <v>66</v>
      </c>
      <c r="AI1498" t="s">
        <v>66</v>
      </c>
      <c r="AJ1498">
        <v>22967</v>
      </c>
      <c r="AK1498" t="s">
        <v>66</v>
      </c>
      <c r="AL1498" t="s">
        <v>66</v>
      </c>
      <c r="AM1498" t="s">
        <v>66</v>
      </c>
      <c r="AN1498" t="s">
        <v>66</v>
      </c>
      <c r="AO1498" t="s">
        <v>66</v>
      </c>
      <c r="AP1498" t="s">
        <v>66</v>
      </c>
      <c r="AQ1498">
        <v>83.90417006010567</v>
      </c>
      <c r="AR1498" t="s">
        <v>66</v>
      </c>
      <c r="AS1498" t="s">
        <v>4747</v>
      </c>
      <c r="AT1498" t="s">
        <v>76</v>
      </c>
    </row>
    <row r="1499" spans="1:46" hidden="1" x14ac:dyDescent="0.2">
      <c r="A1499" t="s">
        <v>6109</v>
      </c>
      <c r="B1499" t="s">
        <v>60</v>
      </c>
      <c r="C1499" t="s">
        <v>533</v>
      </c>
      <c r="D1499" t="s">
        <v>62</v>
      </c>
      <c r="E1499" t="s">
        <v>111</v>
      </c>
      <c r="F1499" t="s">
        <v>112</v>
      </c>
      <c r="G1499" t="s">
        <v>534</v>
      </c>
      <c r="H1499" t="s">
        <v>66</v>
      </c>
      <c r="I1499" t="s">
        <v>66</v>
      </c>
      <c r="J1499" t="s">
        <v>200</v>
      </c>
      <c r="K1499" t="s">
        <v>201</v>
      </c>
      <c r="L1499" t="s">
        <v>202</v>
      </c>
      <c r="M1499" t="s">
        <v>70</v>
      </c>
      <c r="N1499" t="s">
        <v>6110</v>
      </c>
      <c r="O1499" t="s">
        <v>66</v>
      </c>
      <c r="P1499" t="s">
        <v>66</v>
      </c>
      <c r="Q1499" t="s">
        <v>60</v>
      </c>
      <c r="R1499" t="s">
        <v>60</v>
      </c>
      <c r="S1499" t="s">
        <v>60</v>
      </c>
      <c r="T1499" t="s">
        <v>66</v>
      </c>
      <c r="U1499" t="s">
        <v>66</v>
      </c>
      <c r="V1499" t="s">
        <v>121</v>
      </c>
      <c r="W1499" t="s">
        <v>66</v>
      </c>
      <c r="X1499" t="s">
        <v>66</v>
      </c>
      <c r="Y1499" t="s">
        <v>66</v>
      </c>
      <c r="Z1499">
        <v>2019</v>
      </c>
      <c r="AA1499">
        <v>3</v>
      </c>
      <c r="AB1499">
        <v>3</v>
      </c>
      <c r="AC1499">
        <v>2019</v>
      </c>
      <c r="AD1499">
        <v>3</v>
      </c>
      <c r="AE1499">
        <v>4</v>
      </c>
      <c r="AF1499">
        <v>28</v>
      </c>
      <c r="AG1499">
        <v>90</v>
      </c>
      <c r="AH1499" t="s">
        <v>66</v>
      </c>
      <c r="AI1499" t="s">
        <v>66</v>
      </c>
      <c r="AJ1499">
        <v>90</v>
      </c>
      <c r="AK1499" t="s">
        <v>66</v>
      </c>
      <c r="AL1499" t="s">
        <v>66</v>
      </c>
      <c r="AM1499">
        <v>140000</v>
      </c>
      <c r="AN1499">
        <v>166857</v>
      </c>
      <c r="AO1499">
        <v>190000</v>
      </c>
      <c r="AP1499">
        <v>226449</v>
      </c>
      <c r="AQ1499">
        <v>83.90417006010567</v>
      </c>
      <c r="AR1499" t="s">
        <v>6111</v>
      </c>
      <c r="AS1499" t="s">
        <v>4747</v>
      </c>
      <c r="AT1499" t="s">
        <v>76</v>
      </c>
    </row>
    <row r="1500" spans="1:46" hidden="1" x14ac:dyDescent="0.2">
      <c r="A1500" t="s">
        <v>6112</v>
      </c>
      <c r="B1500" t="s">
        <v>60</v>
      </c>
      <c r="C1500" t="s">
        <v>377</v>
      </c>
      <c r="D1500" t="s">
        <v>62</v>
      </c>
      <c r="E1500" t="s">
        <v>63</v>
      </c>
      <c r="F1500" t="s">
        <v>64</v>
      </c>
      <c r="G1500" t="s">
        <v>378</v>
      </c>
      <c r="H1500" t="s">
        <v>6113</v>
      </c>
      <c r="I1500" t="s">
        <v>66</v>
      </c>
      <c r="J1500" t="s">
        <v>276</v>
      </c>
      <c r="K1500" t="s">
        <v>277</v>
      </c>
      <c r="L1500" t="s">
        <v>278</v>
      </c>
      <c r="M1500" t="s">
        <v>119</v>
      </c>
      <c r="N1500" t="s">
        <v>6114</v>
      </c>
      <c r="O1500" t="s">
        <v>66</v>
      </c>
      <c r="P1500" t="s">
        <v>181</v>
      </c>
      <c r="Q1500" t="s">
        <v>60</v>
      </c>
      <c r="R1500" t="s">
        <v>60</v>
      </c>
      <c r="S1500" t="s">
        <v>60</v>
      </c>
      <c r="T1500" t="s">
        <v>66</v>
      </c>
      <c r="U1500">
        <v>441236.3</v>
      </c>
      <c r="V1500" t="s">
        <v>73</v>
      </c>
      <c r="W1500">
        <v>31.991</v>
      </c>
      <c r="X1500">
        <v>67.078000000000003</v>
      </c>
      <c r="Y1500" t="s">
        <v>66</v>
      </c>
      <c r="Z1500">
        <v>2019</v>
      </c>
      <c r="AA1500">
        <v>3</v>
      </c>
      <c r="AB1500">
        <v>2</v>
      </c>
      <c r="AC1500">
        <v>2019</v>
      </c>
      <c r="AD1500">
        <v>3</v>
      </c>
      <c r="AE1500" t="s">
        <v>66</v>
      </c>
      <c r="AF1500">
        <v>63</v>
      </c>
      <c r="AG1500" t="s">
        <v>66</v>
      </c>
      <c r="AH1500">
        <v>122600</v>
      </c>
      <c r="AI1500">
        <v>6500</v>
      </c>
      <c r="AJ1500">
        <v>129100</v>
      </c>
      <c r="AK1500" t="s">
        <v>66</v>
      </c>
      <c r="AL1500" t="s">
        <v>66</v>
      </c>
      <c r="AM1500" t="s">
        <v>66</v>
      </c>
      <c r="AN1500" t="s">
        <v>66</v>
      </c>
      <c r="AO1500" t="s">
        <v>66</v>
      </c>
      <c r="AP1500" t="s">
        <v>66</v>
      </c>
      <c r="AQ1500">
        <v>83.90417006010567</v>
      </c>
      <c r="AR1500" t="s">
        <v>6115</v>
      </c>
      <c r="AS1500" t="s">
        <v>4747</v>
      </c>
      <c r="AT1500" t="s">
        <v>76</v>
      </c>
    </row>
    <row r="1501" spans="1:46" hidden="1" x14ac:dyDescent="0.2">
      <c r="A1501" t="s">
        <v>6116</v>
      </c>
      <c r="B1501" t="s">
        <v>60</v>
      </c>
      <c r="C1501" t="s">
        <v>377</v>
      </c>
      <c r="D1501" t="s">
        <v>62</v>
      </c>
      <c r="E1501" t="s">
        <v>63</v>
      </c>
      <c r="F1501" t="s">
        <v>64</v>
      </c>
      <c r="G1501" t="s">
        <v>378</v>
      </c>
      <c r="H1501" t="s">
        <v>6113</v>
      </c>
      <c r="I1501" t="s">
        <v>66</v>
      </c>
      <c r="J1501" t="s">
        <v>372</v>
      </c>
      <c r="K1501" t="s">
        <v>373</v>
      </c>
      <c r="L1501" t="s">
        <v>278</v>
      </c>
      <c r="M1501" t="s">
        <v>119</v>
      </c>
      <c r="N1501" t="s">
        <v>6117</v>
      </c>
      <c r="O1501" t="s">
        <v>66</v>
      </c>
      <c r="P1501" t="s">
        <v>66</v>
      </c>
      <c r="Q1501" t="s">
        <v>60</v>
      </c>
      <c r="R1501" t="s">
        <v>60</v>
      </c>
      <c r="S1501" t="s">
        <v>60</v>
      </c>
      <c r="T1501" t="s">
        <v>66</v>
      </c>
      <c r="U1501" t="s">
        <v>66</v>
      </c>
      <c r="V1501" t="s">
        <v>73</v>
      </c>
      <c r="W1501" t="s">
        <v>66</v>
      </c>
      <c r="X1501" t="s">
        <v>66</v>
      </c>
      <c r="Y1501" t="s">
        <v>66</v>
      </c>
      <c r="Z1501">
        <v>2019</v>
      </c>
      <c r="AA1501">
        <v>3</v>
      </c>
      <c r="AB1501">
        <v>9</v>
      </c>
      <c r="AC1501">
        <v>2019</v>
      </c>
      <c r="AD1501">
        <v>3</v>
      </c>
      <c r="AE1501">
        <v>10</v>
      </c>
      <c r="AF1501">
        <v>5</v>
      </c>
      <c r="AG1501">
        <v>20</v>
      </c>
      <c r="AH1501" t="s">
        <v>66</v>
      </c>
      <c r="AI1501" t="s">
        <v>66</v>
      </c>
      <c r="AJ1501">
        <v>20</v>
      </c>
      <c r="AK1501" t="s">
        <v>66</v>
      </c>
      <c r="AL1501" t="s">
        <v>66</v>
      </c>
      <c r="AM1501" t="s">
        <v>66</v>
      </c>
      <c r="AN1501" t="s">
        <v>66</v>
      </c>
      <c r="AO1501">
        <v>80000</v>
      </c>
      <c r="AP1501">
        <v>95347</v>
      </c>
      <c r="AQ1501">
        <v>83.90417006010567</v>
      </c>
      <c r="AR1501" t="s">
        <v>6118</v>
      </c>
      <c r="AS1501" t="s">
        <v>4747</v>
      </c>
      <c r="AT1501" t="s">
        <v>76</v>
      </c>
    </row>
    <row r="1502" spans="1:46" hidden="1" x14ac:dyDescent="0.2">
      <c r="A1502" t="s">
        <v>6119</v>
      </c>
      <c r="B1502" t="s">
        <v>60</v>
      </c>
      <c r="C1502" t="s">
        <v>377</v>
      </c>
      <c r="D1502" t="s">
        <v>62</v>
      </c>
      <c r="E1502" t="s">
        <v>63</v>
      </c>
      <c r="F1502" t="s">
        <v>64</v>
      </c>
      <c r="G1502" t="s">
        <v>378</v>
      </c>
      <c r="H1502" t="s">
        <v>6113</v>
      </c>
      <c r="I1502" t="s">
        <v>66</v>
      </c>
      <c r="J1502" t="s">
        <v>538</v>
      </c>
      <c r="K1502" t="s">
        <v>539</v>
      </c>
      <c r="L1502" t="s">
        <v>278</v>
      </c>
      <c r="M1502" t="s">
        <v>119</v>
      </c>
      <c r="N1502" t="s">
        <v>6120</v>
      </c>
      <c r="O1502" t="s">
        <v>151</v>
      </c>
      <c r="P1502" t="s">
        <v>181</v>
      </c>
      <c r="Q1502" t="s">
        <v>60</v>
      </c>
      <c r="R1502" t="s">
        <v>60</v>
      </c>
      <c r="S1502" t="s">
        <v>72</v>
      </c>
      <c r="T1502" t="s">
        <v>66</v>
      </c>
      <c r="U1502" t="s">
        <v>66</v>
      </c>
      <c r="V1502" t="s">
        <v>73</v>
      </c>
      <c r="W1502" t="s">
        <v>66</v>
      </c>
      <c r="X1502" t="s">
        <v>66</v>
      </c>
      <c r="Y1502" t="s">
        <v>66</v>
      </c>
      <c r="Z1502">
        <v>2019</v>
      </c>
      <c r="AA1502">
        <v>2</v>
      </c>
      <c r="AB1502">
        <v>20</v>
      </c>
      <c r="AC1502">
        <v>2019</v>
      </c>
      <c r="AD1502">
        <v>3</v>
      </c>
      <c r="AE1502" t="s">
        <v>66</v>
      </c>
      <c r="AF1502">
        <v>25</v>
      </c>
      <c r="AG1502">
        <v>22</v>
      </c>
      <c r="AH1502" t="s">
        <v>66</v>
      </c>
      <c r="AI1502" t="s">
        <v>66</v>
      </c>
      <c r="AJ1502">
        <v>22</v>
      </c>
      <c r="AK1502" t="s">
        <v>66</v>
      </c>
      <c r="AL1502" t="s">
        <v>66</v>
      </c>
      <c r="AM1502" t="s">
        <v>66</v>
      </c>
      <c r="AN1502" t="s">
        <v>66</v>
      </c>
      <c r="AO1502" t="s">
        <v>66</v>
      </c>
      <c r="AP1502" t="s">
        <v>66</v>
      </c>
      <c r="AQ1502">
        <v>83.90417006010567</v>
      </c>
      <c r="AR1502" t="s">
        <v>6121</v>
      </c>
      <c r="AS1502" t="s">
        <v>4747</v>
      </c>
      <c r="AT1502" t="s">
        <v>76</v>
      </c>
    </row>
    <row r="1503" spans="1:46" hidden="1" x14ac:dyDescent="0.2">
      <c r="A1503" t="s">
        <v>6122</v>
      </c>
      <c r="B1503" t="s">
        <v>60</v>
      </c>
      <c r="C1503" t="s">
        <v>136</v>
      </c>
      <c r="D1503" t="s">
        <v>62</v>
      </c>
      <c r="E1503" t="s">
        <v>95</v>
      </c>
      <c r="F1503" t="s">
        <v>137</v>
      </c>
      <c r="G1503" t="s">
        <v>138</v>
      </c>
      <c r="H1503" t="s">
        <v>66</v>
      </c>
      <c r="I1503" t="s">
        <v>66</v>
      </c>
      <c r="J1503" t="s">
        <v>139</v>
      </c>
      <c r="K1503" t="s">
        <v>140</v>
      </c>
      <c r="L1503" t="s">
        <v>141</v>
      </c>
      <c r="M1503" t="s">
        <v>142</v>
      </c>
      <c r="N1503" t="s">
        <v>6123</v>
      </c>
      <c r="O1503" t="s">
        <v>6124</v>
      </c>
      <c r="P1503" t="s">
        <v>736</v>
      </c>
      <c r="Q1503" t="s">
        <v>60</v>
      </c>
      <c r="R1503" t="s">
        <v>60</v>
      </c>
      <c r="S1503" t="s">
        <v>60</v>
      </c>
      <c r="T1503" t="s">
        <v>66</v>
      </c>
      <c r="U1503" t="s">
        <v>66</v>
      </c>
      <c r="V1503" t="s">
        <v>73</v>
      </c>
      <c r="W1503" t="s">
        <v>66</v>
      </c>
      <c r="X1503" t="s">
        <v>66</v>
      </c>
      <c r="Y1503" t="s">
        <v>66</v>
      </c>
      <c r="Z1503">
        <v>2019</v>
      </c>
      <c r="AA1503">
        <v>3</v>
      </c>
      <c r="AB1503">
        <v>1</v>
      </c>
      <c r="AC1503">
        <v>2019</v>
      </c>
      <c r="AD1503">
        <v>3</v>
      </c>
      <c r="AE1503">
        <v>20</v>
      </c>
      <c r="AF1503" t="s">
        <v>66</v>
      </c>
      <c r="AG1503" t="s">
        <v>66</v>
      </c>
      <c r="AH1503">
        <v>600</v>
      </c>
      <c r="AI1503">
        <v>27</v>
      </c>
      <c r="AJ1503">
        <v>627</v>
      </c>
      <c r="AK1503" t="s">
        <v>66</v>
      </c>
      <c r="AL1503" t="s">
        <v>66</v>
      </c>
      <c r="AM1503" t="s">
        <v>66</v>
      </c>
      <c r="AN1503" t="s">
        <v>66</v>
      </c>
      <c r="AO1503" t="s">
        <v>66</v>
      </c>
      <c r="AP1503" t="s">
        <v>66</v>
      </c>
      <c r="AQ1503">
        <v>83.90417006010567</v>
      </c>
      <c r="AR1503" t="s">
        <v>6125</v>
      </c>
      <c r="AS1503" t="s">
        <v>4747</v>
      </c>
      <c r="AT1503" t="s">
        <v>76</v>
      </c>
    </row>
    <row r="1504" spans="1:46" hidden="1" x14ac:dyDescent="0.2">
      <c r="A1504" t="s">
        <v>6126</v>
      </c>
      <c r="B1504" t="s">
        <v>60</v>
      </c>
      <c r="C1504" t="s">
        <v>342</v>
      </c>
      <c r="D1504" t="s">
        <v>62</v>
      </c>
      <c r="E1504" t="s">
        <v>343</v>
      </c>
      <c r="F1504" t="s">
        <v>344</v>
      </c>
      <c r="G1504" t="s">
        <v>345</v>
      </c>
      <c r="H1504" t="s">
        <v>66</v>
      </c>
      <c r="I1504" t="s">
        <v>66</v>
      </c>
      <c r="J1504" t="s">
        <v>227</v>
      </c>
      <c r="K1504" t="s">
        <v>228</v>
      </c>
      <c r="L1504" t="s">
        <v>173</v>
      </c>
      <c r="M1504" t="s">
        <v>119</v>
      </c>
      <c r="N1504" t="s">
        <v>6127</v>
      </c>
      <c r="O1504" t="s">
        <v>66</v>
      </c>
      <c r="P1504" t="s">
        <v>66</v>
      </c>
      <c r="Q1504" t="s">
        <v>60</v>
      </c>
      <c r="R1504" t="s">
        <v>60</v>
      </c>
      <c r="S1504" t="s">
        <v>60</v>
      </c>
      <c r="T1504" t="s">
        <v>66</v>
      </c>
      <c r="U1504">
        <v>5.4</v>
      </c>
      <c r="V1504" t="s">
        <v>351</v>
      </c>
      <c r="W1504">
        <v>-1.3009999999999999</v>
      </c>
      <c r="X1504">
        <v>101.601</v>
      </c>
      <c r="Y1504" t="s">
        <v>66</v>
      </c>
      <c r="Z1504">
        <v>2019</v>
      </c>
      <c r="AA1504">
        <v>2</v>
      </c>
      <c r="AB1504">
        <v>28</v>
      </c>
      <c r="AC1504">
        <v>2019</v>
      </c>
      <c r="AD1504">
        <v>2</v>
      </c>
      <c r="AE1504">
        <v>28</v>
      </c>
      <c r="AF1504" t="s">
        <v>66</v>
      </c>
      <c r="AG1504">
        <v>48</v>
      </c>
      <c r="AH1504">
        <v>1715</v>
      </c>
      <c r="AI1504" t="s">
        <v>66</v>
      </c>
      <c r="AJ1504">
        <v>1763</v>
      </c>
      <c r="AK1504" t="s">
        <v>66</v>
      </c>
      <c r="AL1504" t="s">
        <v>66</v>
      </c>
      <c r="AM1504" t="s">
        <v>66</v>
      </c>
      <c r="AN1504" t="s">
        <v>66</v>
      </c>
      <c r="AO1504" t="s">
        <v>66</v>
      </c>
      <c r="AP1504" t="s">
        <v>66</v>
      </c>
      <c r="AQ1504">
        <v>83.90417006010567</v>
      </c>
      <c r="AR1504" t="s">
        <v>6128</v>
      </c>
      <c r="AS1504" t="s">
        <v>4747</v>
      </c>
      <c r="AT1504" t="s">
        <v>76</v>
      </c>
    </row>
    <row r="1505" spans="1:46" hidden="1" x14ac:dyDescent="0.2">
      <c r="A1505" t="s">
        <v>6129</v>
      </c>
      <c r="B1505" t="s">
        <v>60</v>
      </c>
      <c r="C1505" t="s">
        <v>377</v>
      </c>
      <c r="D1505" t="s">
        <v>62</v>
      </c>
      <c r="E1505" t="s">
        <v>63</v>
      </c>
      <c r="F1505" t="s">
        <v>64</v>
      </c>
      <c r="G1505" t="s">
        <v>378</v>
      </c>
      <c r="H1505" t="s">
        <v>66</v>
      </c>
      <c r="I1505" t="s">
        <v>66</v>
      </c>
      <c r="J1505" t="s">
        <v>200</v>
      </c>
      <c r="K1505" t="s">
        <v>201</v>
      </c>
      <c r="L1505" t="s">
        <v>202</v>
      </c>
      <c r="M1505" t="s">
        <v>70</v>
      </c>
      <c r="N1505" t="s">
        <v>6130</v>
      </c>
      <c r="O1505" t="s">
        <v>338</v>
      </c>
      <c r="P1505" t="s">
        <v>905</v>
      </c>
      <c r="Q1505" t="s">
        <v>60</v>
      </c>
      <c r="R1505" t="s">
        <v>60</v>
      </c>
      <c r="S1505" t="s">
        <v>72</v>
      </c>
      <c r="T1505" t="s">
        <v>66</v>
      </c>
      <c r="U1505" t="s">
        <v>66</v>
      </c>
      <c r="V1505" t="s">
        <v>73</v>
      </c>
      <c r="W1505" t="s">
        <v>66</v>
      </c>
      <c r="X1505" t="s">
        <v>66</v>
      </c>
      <c r="Y1505" t="s">
        <v>66</v>
      </c>
      <c r="Z1505">
        <v>2019</v>
      </c>
      <c r="AA1505">
        <v>2</v>
      </c>
      <c r="AB1505">
        <v>25</v>
      </c>
      <c r="AC1505">
        <v>2019</v>
      </c>
      <c r="AD1505">
        <v>3</v>
      </c>
      <c r="AE1505">
        <v>1</v>
      </c>
      <c r="AF1505">
        <v>1</v>
      </c>
      <c r="AG1505" t="s">
        <v>66</v>
      </c>
      <c r="AH1505">
        <v>6000</v>
      </c>
      <c r="AI1505" t="s">
        <v>66</v>
      </c>
      <c r="AJ1505">
        <v>6000</v>
      </c>
      <c r="AK1505" t="s">
        <v>66</v>
      </c>
      <c r="AL1505" t="s">
        <v>66</v>
      </c>
      <c r="AM1505" t="s">
        <v>66</v>
      </c>
      <c r="AN1505" t="s">
        <v>66</v>
      </c>
      <c r="AO1505" t="s">
        <v>66</v>
      </c>
      <c r="AP1505" t="s">
        <v>66</v>
      </c>
      <c r="AQ1505">
        <v>83.90417006010567</v>
      </c>
      <c r="AR1505" t="s">
        <v>6131</v>
      </c>
      <c r="AS1505" t="s">
        <v>4747</v>
      </c>
      <c r="AT1505" t="s">
        <v>76</v>
      </c>
    </row>
    <row r="1506" spans="1:46" hidden="1" x14ac:dyDescent="0.2">
      <c r="A1506" t="s">
        <v>6132</v>
      </c>
      <c r="B1506" t="s">
        <v>60</v>
      </c>
      <c r="C1506" t="s">
        <v>210</v>
      </c>
      <c r="D1506" t="s">
        <v>62</v>
      </c>
      <c r="E1506" t="s">
        <v>111</v>
      </c>
      <c r="F1506" t="s">
        <v>112</v>
      </c>
      <c r="G1506" t="s">
        <v>211</v>
      </c>
      <c r="H1506" t="s">
        <v>66</v>
      </c>
      <c r="I1506" t="s">
        <v>66</v>
      </c>
      <c r="J1506" t="s">
        <v>200</v>
      </c>
      <c r="K1506" t="s">
        <v>201</v>
      </c>
      <c r="L1506" t="s">
        <v>202</v>
      </c>
      <c r="M1506" t="s">
        <v>70</v>
      </c>
      <c r="N1506" t="s">
        <v>6133</v>
      </c>
      <c r="O1506" t="s">
        <v>66</v>
      </c>
      <c r="P1506" t="s">
        <v>526</v>
      </c>
      <c r="Q1506" t="s">
        <v>60</v>
      </c>
      <c r="R1506" t="s">
        <v>60</v>
      </c>
      <c r="S1506" t="s">
        <v>60</v>
      </c>
      <c r="T1506" t="s">
        <v>66</v>
      </c>
      <c r="U1506" t="s">
        <v>66</v>
      </c>
      <c r="V1506" t="s">
        <v>121</v>
      </c>
      <c r="W1506" t="s">
        <v>66</v>
      </c>
      <c r="X1506" t="s">
        <v>66</v>
      </c>
      <c r="Y1506" t="s">
        <v>66</v>
      </c>
      <c r="Z1506">
        <v>2019</v>
      </c>
      <c r="AA1506">
        <v>2</v>
      </c>
      <c r="AB1506">
        <v>23</v>
      </c>
      <c r="AC1506">
        <v>2019</v>
      </c>
      <c r="AD1506">
        <v>2</v>
      </c>
      <c r="AE1506">
        <v>25</v>
      </c>
      <c r="AF1506">
        <v>2</v>
      </c>
      <c r="AG1506">
        <v>12</v>
      </c>
      <c r="AH1506" t="s">
        <v>66</v>
      </c>
      <c r="AI1506" t="s">
        <v>66</v>
      </c>
      <c r="AJ1506">
        <v>12</v>
      </c>
      <c r="AK1506" t="s">
        <v>66</v>
      </c>
      <c r="AL1506" t="s">
        <v>66</v>
      </c>
      <c r="AM1506" t="s">
        <v>66</v>
      </c>
      <c r="AN1506" t="s">
        <v>66</v>
      </c>
      <c r="AO1506">
        <v>1200000</v>
      </c>
      <c r="AP1506">
        <v>1430203</v>
      </c>
      <c r="AQ1506">
        <v>83.90417006010567</v>
      </c>
      <c r="AR1506" t="s">
        <v>6134</v>
      </c>
      <c r="AS1506" t="s">
        <v>6135</v>
      </c>
      <c r="AT1506" t="s">
        <v>76</v>
      </c>
    </row>
    <row r="1507" spans="1:46" hidden="1" x14ac:dyDescent="0.2">
      <c r="A1507" t="s">
        <v>6136</v>
      </c>
      <c r="B1507" t="s">
        <v>60</v>
      </c>
      <c r="C1507" t="s">
        <v>377</v>
      </c>
      <c r="D1507" t="s">
        <v>62</v>
      </c>
      <c r="E1507" t="s">
        <v>63</v>
      </c>
      <c r="F1507" t="s">
        <v>64</v>
      </c>
      <c r="G1507" t="s">
        <v>378</v>
      </c>
      <c r="H1507" t="s">
        <v>6137</v>
      </c>
      <c r="I1507" t="s">
        <v>66</v>
      </c>
      <c r="J1507" t="s">
        <v>200</v>
      </c>
      <c r="K1507" t="s">
        <v>201</v>
      </c>
      <c r="L1507" t="s">
        <v>202</v>
      </c>
      <c r="M1507" t="s">
        <v>70</v>
      </c>
      <c r="N1507" t="s">
        <v>6138</v>
      </c>
      <c r="O1507" t="s">
        <v>66</v>
      </c>
      <c r="P1507" t="s">
        <v>181</v>
      </c>
      <c r="Q1507" t="s">
        <v>60</v>
      </c>
      <c r="R1507" t="s">
        <v>60</v>
      </c>
      <c r="S1507" t="s">
        <v>60</v>
      </c>
      <c r="T1507" t="s">
        <v>66</v>
      </c>
      <c r="U1507" t="s">
        <v>66</v>
      </c>
      <c r="V1507" t="s">
        <v>73</v>
      </c>
      <c r="W1507" t="s">
        <v>66</v>
      </c>
      <c r="X1507" t="s">
        <v>66</v>
      </c>
      <c r="Y1507" t="s">
        <v>66</v>
      </c>
      <c r="Z1507">
        <v>2019</v>
      </c>
      <c r="AA1507">
        <v>2</v>
      </c>
      <c r="AB1507">
        <v>26</v>
      </c>
      <c r="AC1507">
        <v>2019</v>
      </c>
      <c r="AD1507">
        <v>3</v>
      </c>
      <c r="AE1507">
        <v>4</v>
      </c>
      <c r="AF1507">
        <v>1</v>
      </c>
      <c r="AG1507" t="s">
        <v>66</v>
      </c>
      <c r="AH1507">
        <v>8000</v>
      </c>
      <c r="AI1507" t="s">
        <v>66</v>
      </c>
      <c r="AJ1507">
        <v>8000</v>
      </c>
      <c r="AK1507" t="s">
        <v>66</v>
      </c>
      <c r="AL1507" t="s">
        <v>66</v>
      </c>
      <c r="AM1507" t="s">
        <v>66</v>
      </c>
      <c r="AN1507" t="s">
        <v>66</v>
      </c>
      <c r="AO1507" t="s">
        <v>66</v>
      </c>
      <c r="AP1507" t="s">
        <v>66</v>
      </c>
      <c r="AQ1507">
        <v>83.90417006010567</v>
      </c>
      <c r="AR1507" t="s">
        <v>2445</v>
      </c>
      <c r="AS1507" t="s">
        <v>6135</v>
      </c>
      <c r="AT1507" t="s">
        <v>76</v>
      </c>
    </row>
    <row r="1508" spans="1:46" hidden="1" x14ac:dyDescent="0.2">
      <c r="A1508" t="s">
        <v>6139</v>
      </c>
      <c r="B1508" t="s">
        <v>60</v>
      </c>
      <c r="C1508" t="s">
        <v>377</v>
      </c>
      <c r="D1508" t="s">
        <v>62</v>
      </c>
      <c r="E1508" t="s">
        <v>63</v>
      </c>
      <c r="F1508" t="s">
        <v>64</v>
      </c>
      <c r="G1508" t="s">
        <v>378</v>
      </c>
      <c r="H1508" t="s">
        <v>6140</v>
      </c>
      <c r="I1508" t="s">
        <v>66</v>
      </c>
      <c r="J1508" t="s">
        <v>390</v>
      </c>
      <c r="K1508" t="s">
        <v>391</v>
      </c>
      <c r="L1508" t="s">
        <v>69</v>
      </c>
      <c r="M1508" t="s">
        <v>70</v>
      </c>
      <c r="N1508" t="s">
        <v>6141</v>
      </c>
      <c r="O1508" t="s">
        <v>151</v>
      </c>
      <c r="P1508" t="s">
        <v>66</v>
      </c>
      <c r="Q1508" t="s">
        <v>60</v>
      </c>
      <c r="R1508" t="s">
        <v>60</v>
      </c>
      <c r="S1508" t="s">
        <v>60</v>
      </c>
      <c r="T1508" t="s">
        <v>66</v>
      </c>
      <c r="U1508">
        <v>272110.34000000003</v>
      </c>
      <c r="V1508" t="s">
        <v>73</v>
      </c>
      <c r="W1508">
        <v>-21.965</v>
      </c>
      <c r="X1508">
        <v>-69.245000000000005</v>
      </c>
      <c r="Y1508" t="s">
        <v>66</v>
      </c>
      <c r="Z1508">
        <v>2019</v>
      </c>
      <c r="AA1508">
        <v>2</v>
      </c>
      <c r="AB1508">
        <v>1</v>
      </c>
      <c r="AC1508">
        <v>2019</v>
      </c>
      <c r="AD1508">
        <v>2</v>
      </c>
      <c r="AE1508">
        <v>10</v>
      </c>
      <c r="AF1508">
        <v>6</v>
      </c>
      <c r="AG1508" t="s">
        <v>66</v>
      </c>
      <c r="AH1508">
        <v>600</v>
      </c>
      <c r="AI1508" t="s">
        <v>66</v>
      </c>
      <c r="AJ1508">
        <v>600</v>
      </c>
      <c r="AK1508" t="s">
        <v>66</v>
      </c>
      <c r="AL1508" t="s">
        <v>66</v>
      </c>
      <c r="AM1508" t="s">
        <v>66</v>
      </c>
      <c r="AN1508" t="s">
        <v>66</v>
      </c>
      <c r="AO1508" t="s">
        <v>66</v>
      </c>
      <c r="AP1508" t="s">
        <v>66</v>
      </c>
      <c r="AQ1508">
        <v>83.90417006010567</v>
      </c>
      <c r="AR1508" t="s">
        <v>6142</v>
      </c>
      <c r="AS1508" t="s">
        <v>6135</v>
      </c>
      <c r="AT1508" t="s">
        <v>76</v>
      </c>
    </row>
    <row r="1509" spans="1:46" hidden="1" x14ac:dyDescent="0.2">
      <c r="A1509" t="s">
        <v>6143</v>
      </c>
      <c r="B1509" t="s">
        <v>60</v>
      </c>
      <c r="C1509" t="s">
        <v>515</v>
      </c>
      <c r="D1509" t="s">
        <v>62</v>
      </c>
      <c r="E1509" t="s">
        <v>63</v>
      </c>
      <c r="F1509" t="s">
        <v>273</v>
      </c>
      <c r="G1509" t="s">
        <v>516</v>
      </c>
      <c r="H1509" t="s">
        <v>66</v>
      </c>
      <c r="I1509" t="s">
        <v>66</v>
      </c>
      <c r="J1509" t="s">
        <v>67</v>
      </c>
      <c r="K1509" t="s">
        <v>68</v>
      </c>
      <c r="L1509" t="s">
        <v>69</v>
      </c>
      <c r="M1509" t="s">
        <v>70</v>
      </c>
      <c r="N1509" t="s">
        <v>6144</v>
      </c>
      <c r="O1509" t="s">
        <v>151</v>
      </c>
      <c r="P1509" t="s">
        <v>66</v>
      </c>
      <c r="Q1509" t="s">
        <v>60</v>
      </c>
      <c r="R1509" t="s">
        <v>60</v>
      </c>
      <c r="S1509" t="s">
        <v>60</v>
      </c>
      <c r="T1509" t="s">
        <v>66</v>
      </c>
      <c r="U1509" t="s">
        <v>66</v>
      </c>
      <c r="V1509" t="s">
        <v>66</v>
      </c>
      <c r="W1509" t="s">
        <v>66</v>
      </c>
      <c r="X1509" t="s">
        <v>66</v>
      </c>
      <c r="Y1509" t="s">
        <v>66</v>
      </c>
      <c r="Z1509">
        <v>2019</v>
      </c>
      <c r="AA1509">
        <v>2</v>
      </c>
      <c r="AB1509">
        <v>2</v>
      </c>
      <c r="AC1509">
        <v>2019</v>
      </c>
      <c r="AD1509">
        <v>2</v>
      </c>
      <c r="AE1509">
        <v>4</v>
      </c>
      <c r="AF1509">
        <v>23</v>
      </c>
      <c r="AG1509" t="s">
        <v>66</v>
      </c>
      <c r="AH1509" t="s">
        <v>66</v>
      </c>
      <c r="AI1509" t="s">
        <v>66</v>
      </c>
      <c r="AJ1509" t="s">
        <v>66</v>
      </c>
      <c r="AK1509" t="s">
        <v>66</v>
      </c>
      <c r="AL1509" t="s">
        <v>66</v>
      </c>
      <c r="AM1509" t="s">
        <v>66</v>
      </c>
      <c r="AN1509" t="s">
        <v>66</v>
      </c>
      <c r="AO1509" t="s">
        <v>66</v>
      </c>
      <c r="AP1509" t="s">
        <v>66</v>
      </c>
      <c r="AQ1509">
        <v>83.90417006010567</v>
      </c>
      <c r="AR1509" t="s">
        <v>6145</v>
      </c>
      <c r="AS1509" t="s">
        <v>6135</v>
      </c>
      <c r="AT1509" t="s">
        <v>76</v>
      </c>
    </row>
    <row r="1510" spans="1:46" hidden="1" x14ac:dyDescent="0.2">
      <c r="A1510" t="s">
        <v>6146</v>
      </c>
      <c r="B1510" t="s">
        <v>60</v>
      </c>
      <c r="C1510" t="s">
        <v>377</v>
      </c>
      <c r="D1510" t="s">
        <v>62</v>
      </c>
      <c r="E1510" t="s">
        <v>63</v>
      </c>
      <c r="F1510" t="s">
        <v>64</v>
      </c>
      <c r="G1510" t="s">
        <v>378</v>
      </c>
      <c r="H1510" t="s">
        <v>66</v>
      </c>
      <c r="I1510" t="s">
        <v>66</v>
      </c>
      <c r="J1510" t="s">
        <v>752</v>
      </c>
      <c r="K1510" t="s">
        <v>753</v>
      </c>
      <c r="L1510" t="s">
        <v>69</v>
      </c>
      <c r="M1510" t="s">
        <v>70</v>
      </c>
      <c r="N1510" t="s">
        <v>6147</v>
      </c>
      <c r="O1510" t="s">
        <v>180</v>
      </c>
      <c r="P1510" t="s">
        <v>181</v>
      </c>
      <c r="Q1510" t="s">
        <v>60</v>
      </c>
      <c r="R1510" t="s">
        <v>60</v>
      </c>
      <c r="S1510" t="s">
        <v>60</v>
      </c>
      <c r="T1510" t="s">
        <v>66</v>
      </c>
      <c r="U1510" t="s">
        <v>66</v>
      </c>
      <c r="V1510" t="s">
        <v>73</v>
      </c>
      <c r="W1510" t="s">
        <v>66</v>
      </c>
      <c r="X1510" t="s">
        <v>66</v>
      </c>
      <c r="Y1510" t="s">
        <v>66</v>
      </c>
      <c r="Z1510">
        <v>2019</v>
      </c>
      <c r="AA1510">
        <v>2</v>
      </c>
      <c r="AB1510">
        <v>7</v>
      </c>
      <c r="AC1510">
        <v>2019</v>
      </c>
      <c r="AD1510">
        <v>2</v>
      </c>
      <c r="AE1510">
        <v>7</v>
      </c>
      <c r="AF1510">
        <v>10</v>
      </c>
      <c r="AG1510" t="s">
        <v>66</v>
      </c>
      <c r="AH1510" t="s">
        <v>66</v>
      </c>
      <c r="AI1510" t="s">
        <v>66</v>
      </c>
      <c r="AJ1510" t="s">
        <v>66</v>
      </c>
      <c r="AK1510" t="s">
        <v>66</v>
      </c>
      <c r="AL1510" t="s">
        <v>66</v>
      </c>
      <c r="AM1510" t="s">
        <v>66</v>
      </c>
      <c r="AN1510" t="s">
        <v>66</v>
      </c>
      <c r="AO1510" t="s">
        <v>66</v>
      </c>
      <c r="AP1510" t="s">
        <v>66</v>
      </c>
      <c r="AQ1510">
        <v>83.90417006010567</v>
      </c>
      <c r="AR1510" t="s">
        <v>6148</v>
      </c>
      <c r="AS1510" t="s">
        <v>6135</v>
      </c>
      <c r="AT1510" t="s">
        <v>76</v>
      </c>
    </row>
    <row r="1511" spans="1:46" hidden="1" x14ac:dyDescent="0.2">
      <c r="A1511" t="s">
        <v>6149</v>
      </c>
      <c r="B1511" t="s">
        <v>60</v>
      </c>
      <c r="C1511" t="s">
        <v>225</v>
      </c>
      <c r="D1511" t="s">
        <v>62</v>
      </c>
      <c r="E1511" t="s">
        <v>63</v>
      </c>
      <c r="F1511" t="s">
        <v>64</v>
      </c>
      <c r="G1511" t="s">
        <v>226</v>
      </c>
      <c r="H1511" t="s">
        <v>6150</v>
      </c>
      <c r="I1511" t="s">
        <v>66</v>
      </c>
      <c r="J1511" t="s">
        <v>90</v>
      </c>
      <c r="K1511" t="s">
        <v>91</v>
      </c>
      <c r="L1511" t="s">
        <v>85</v>
      </c>
      <c r="M1511" t="s">
        <v>86</v>
      </c>
      <c r="N1511" t="s">
        <v>6151</v>
      </c>
      <c r="O1511" t="s">
        <v>338</v>
      </c>
      <c r="P1511" t="s">
        <v>66</v>
      </c>
      <c r="Q1511" t="s">
        <v>60</v>
      </c>
      <c r="R1511" t="s">
        <v>60</v>
      </c>
      <c r="S1511" t="s">
        <v>72</v>
      </c>
      <c r="T1511" t="s">
        <v>66</v>
      </c>
      <c r="U1511">
        <v>154678.41</v>
      </c>
      <c r="V1511" t="s">
        <v>73</v>
      </c>
      <c r="W1511">
        <v>-19.041</v>
      </c>
      <c r="X1511">
        <v>30.803999999999998</v>
      </c>
      <c r="Y1511" t="s">
        <v>66</v>
      </c>
      <c r="Z1511">
        <v>2019</v>
      </c>
      <c r="AA1511">
        <v>2</v>
      </c>
      <c r="AB1511">
        <v>11</v>
      </c>
      <c r="AC1511">
        <v>2019</v>
      </c>
      <c r="AD1511">
        <v>2</v>
      </c>
      <c r="AE1511">
        <v>18</v>
      </c>
      <c r="AF1511">
        <v>26</v>
      </c>
      <c r="AG1511" t="s">
        <v>66</v>
      </c>
      <c r="AH1511">
        <v>300</v>
      </c>
      <c r="AI1511" t="s">
        <v>66</v>
      </c>
      <c r="AJ1511">
        <v>300</v>
      </c>
      <c r="AK1511" t="s">
        <v>66</v>
      </c>
      <c r="AL1511" t="s">
        <v>66</v>
      </c>
      <c r="AM1511" t="s">
        <v>66</v>
      </c>
      <c r="AN1511" t="s">
        <v>66</v>
      </c>
      <c r="AO1511" t="s">
        <v>66</v>
      </c>
      <c r="AP1511" t="s">
        <v>66</v>
      </c>
      <c r="AQ1511">
        <v>83.90417006010567</v>
      </c>
      <c r="AR1511" t="s">
        <v>6152</v>
      </c>
      <c r="AS1511" t="s">
        <v>6135</v>
      </c>
      <c r="AT1511" t="s">
        <v>330</v>
      </c>
    </row>
    <row r="1512" spans="1:46" hidden="1" x14ac:dyDescent="0.2">
      <c r="A1512" t="s">
        <v>6153</v>
      </c>
      <c r="B1512" t="s">
        <v>60</v>
      </c>
      <c r="C1512" t="s">
        <v>342</v>
      </c>
      <c r="D1512" t="s">
        <v>62</v>
      </c>
      <c r="E1512" t="s">
        <v>343</v>
      </c>
      <c r="F1512" t="s">
        <v>344</v>
      </c>
      <c r="G1512" t="s">
        <v>345</v>
      </c>
      <c r="H1512" t="s">
        <v>66</v>
      </c>
      <c r="I1512" t="s">
        <v>66</v>
      </c>
      <c r="J1512" t="s">
        <v>347</v>
      </c>
      <c r="K1512" t="s">
        <v>348</v>
      </c>
      <c r="L1512" t="s">
        <v>349</v>
      </c>
      <c r="M1512" t="s">
        <v>119</v>
      </c>
      <c r="N1512" t="s">
        <v>6154</v>
      </c>
      <c r="O1512" t="s">
        <v>66</v>
      </c>
      <c r="P1512" t="s">
        <v>66</v>
      </c>
      <c r="Q1512" t="s">
        <v>60</v>
      </c>
      <c r="R1512" t="s">
        <v>60</v>
      </c>
      <c r="S1512" t="s">
        <v>60</v>
      </c>
      <c r="T1512" t="s">
        <v>66</v>
      </c>
      <c r="U1512">
        <v>4.9000000000000004</v>
      </c>
      <c r="V1512" t="s">
        <v>351</v>
      </c>
      <c r="W1512">
        <v>29.498000000000001</v>
      </c>
      <c r="X1512">
        <v>104.63200000000001</v>
      </c>
      <c r="Y1512" t="s">
        <v>66</v>
      </c>
      <c r="Z1512">
        <v>2019</v>
      </c>
      <c r="AA1512">
        <v>2</v>
      </c>
      <c r="AB1512">
        <v>25</v>
      </c>
      <c r="AC1512">
        <v>2019</v>
      </c>
      <c r="AD1512">
        <v>2</v>
      </c>
      <c r="AE1512">
        <v>25</v>
      </c>
      <c r="AF1512">
        <v>2</v>
      </c>
      <c r="AG1512">
        <v>12</v>
      </c>
      <c r="AH1512">
        <v>32733</v>
      </c>
      <c r="AI1512">
        <v>27</v>
      </c>
      <c r="AJ1512">
        <v>32772</v>
      </c>
      <c r="AK1512" t="s">
        <v>66</v>
      </c>
      <c r="AL1512" t="s">
        <v>66</v>
      </c>
      <c r="AM1512" t="s">
        <v>66</v>
      </c>
      <c r="AN1512" t="s">
        <v>66</v>
      </c>
      <c r="AO1512">
        <v>2000</v>
      </c>
      <c r="AP1512">
        <v>2384</v>
      </c>
      <c r="AQ1512">
        <v>83.90417006010567</v>
      </c>
      <c r="AR1512" t="s">
        <v>665</v>
      </c>
      <c r="AS1512" t="s">
        <v>6135</v>
      </c>
      <c r="AT1512" t="s">
        <v>76</v>
      </c>
    </row>
    <row r="1513" spans="1:46" hidden="1" x14ac:dyDescent="0.2">
      <c r="A1513" t="s">
        <v>6155</v>
      </c>
      <c r="B1513" t="s">
        <v>60</v>
      </c>
      <c r="C1513" t="s">
        <v>225</v>
      </c>
      <c r="D1513" t="s">
        <v>62</v>
      </c>
      <c r="E1513" t="s">
        <v>63</v>
      </c>
      <c r="F1513" t="s">
        <v>64</v>
      </c>
      <c r="G1513" t="s">
        <v>226</v>
      </c>
      <c r="H1513" t="s">
        <v>66</v>
      </c>
      <c r="I1513" t="s">
        <v>66</v>
      </c>
      <c r="J1513" t="s">
        <v>406</v>
      </c>
      <c r="K1513" t="s">
        <v>407</v>
      </c>
      <c r="L1513" t="s">
        <v>408</v>
      </c>
      <c r="M1513" t="s">
        <v>142</v>
      </c>
      <c r="N1513" t="s">
        <v>6156</v>
      </c>
      <c r="O1513" t="s">
        <v>180</v>
      </c>
      <c r="P1513" t="s">
        <v>181</v>
      </c>
      <c r="Q1513" t="s">
        <v>60</v>
      </c>
      <c r="R1513" t="s">
        <v>60</v>
      </c>
      <c r="S1513" t="s">
        <v>60</v>
      </c>
      <c r="T1513" t="s">
        <v>66</v>
      </c>
      <c r="U1513" t="s">
        <v>66</v>
      </c>
      <c r="V1513" t="s">
        <v>73</v>
      </c>
      <c r="W1513" t="s">
        <v>66</v>
      </c>
      <c r="X1513" t="s">
        <v>66</v>
      </c>
      <c r="Y1513" t="s">
        <v>66</v>
      </c>
      <c r="Z1513">
        <v>2019</v>
      </c>
      <c r="AA1513">
        <v>2</v>
      </c>
      <c r="AB1513">
        <v>11</v>
      </c>
      <c r="AC1513">
        <v>2019</v>
      </c>
      <c r="AD1513">
        <v>2</v>
      </c>
      <c r="AE1513">
        <v>25</v>
      </c>
      <c r="AF1513">
        <v>2</v>
      </c>
      <c r="AG1513" t="s">
        <v>66</v>
      </c>
      <c r="AH1513" t="s">
        <v>66</v>
      </c>
      <c r="AI1513">
        <v>350</v>
      </c>
      <c r="AJ1513">
        <v>350</v>
      </c>
      <c r="AK1513" t="s">
        <v>66</v>
      </c>
      <c r="AL1513" t="s">
        <v>66</v>
      </c>
      <c r="AM1513" t="s">
        <v>66</v>
      </c>
      <c r="AN1513" t="s">
        <v>66</v>
      </c>
      <c r="AO1513" t="s">
        <v>66</v>
      </c>
      <c r="AP1513" t="s">
        <v>66</v>
      </c>
      <c r="AQ1513">
        <v>83.90417006010567</v>
      </c>
      <c r="AR1513" t="s">
        <v>6157</v>
      </c>
      <c r="AS1513" t="s">
        <v>6135</v>
      </c>
      <c r="AT1513" t="s">
        <v>76</v>
      </c>
    </row>
    <row r="1514" spans="1:46" hidden="1" x14ac:dyDescent="0.2">
      <c r="A1514" t="s">
        <v>6158</v>
      </c>
      <c r="B1514" t="s">
        <v>60</v>
      </c>
      <c r="C1514" t="s">
        <v>377</v>
      </c>
      <c r="D1514" t="s">
        <v>62</v>
      </c>
      <c r="E1514" t="s">
        <v>63</v>
      </c>
      <c r="F1514" t="s">
        <v>64</v>
      </c>
      <c r="G1514" t="s">
        <v>378</v>
      </c>
      <c r="H1514" t="s">
        <v>66</v>
      </c>
      <c r="I1514" t="s">
        <v>66</v>
      </c>
      <c r="J1514" t="s">
        <v>148</v>
      </c>
      <c r="K1514" t="s">
        <v>149</v>
      </c>
      <c r="L1514" t="s">
        <v>85</v>
      </c>
      <c r="M1514" t="s">
        <v>86</v>
      </c>
      <c r="N1514" t="s">
        <v>6159</v>
      </c>
      <c r="O1514" t="s">
        <v>180</v>
      </c>
      <c r="P1514" t="s">
        <v>66</v>
      </c>
      <c r="Q1514" t="s">
        <v>60</v>
      </c>
      <c r="R1514" t="s">
        <v>60</v>
      </c>
      <c r="S1514" t="s">
        <v>60</v>
      </c>
      <c r="T1514" t="s">
        <v>66</v>
      </c>
      <c r="U1514" t="s">
        <v>66</v>
      </c>
      <c r="V1514" t="s">
        <v>73</v>
      </c>
      <c r="W1514" t="s">
        <v>66</v>
      </c>
      <c r="X1514" t="s">
        <v>66</v>
      </c>
      <c r="Y1514" t="s">
        <v>66</v>
      </c>
      <c r="Z1514">
        <v>2019</v>
      </c>
      <c r="AA1514">
        <v>3</v>
      </c>
      <c r="AB1514">
        <v>9</v>
      </c>
      <c r="AC1514">
        <v>2019</v>
      </c>
      <c r="AD1514">
        <v>3</v>
      </c>
      <c r="AE1514">
        <v>11</v>
      </c>
      <c r="AF1514">
        <v>10</v>
      </c>
      <c r="AG1514" t="s">
        <v>66</v>
      </c>
      <c r="AH1514">
        <v>63000</v>
      </c>
      <c r="AI1514" t="s">
        <v>66</v>
      </c>
      <c r="AJ1514">
        <v>63000</v>
      </c>
      <c r="AK1514" t="s">
        <v>66</v>
      </c>
      <c r="AL1514" t="s">
        <v>66</v>
      </c>
      <c r="AM1514" t="s">
        <v>66</v>
      </c>
      <c r="AN1514" t="s">
        <v>66</v>
      </c>
      <c r="AO1514" t="s">
        <v>66</v>
      </c>
      <c r="AP1514" t="s">
        <v>66</v>
      </c>
      <c r="AQ1514">
        <v>83.90417006010567</v>
      </c>
      <c r="AR1514" t="s">
        <v>6160</v>
      </c>
      <c r="AS1514" t="s">
        <v>5191</v>
      </c>
      <c r="AT1514" t="s">
        <v>76</v>
      </c>
    </row>
    <row r="1515" spans="1:46" hidden="1" x14ac:dyDescent="0.2">
      <c r="A1515" t="s">
        <v>6161</v>
      </c>
      <c r="B1515" t="s">
        <v>60</v>
      </c>
      <c r="C1515" t="s">
        <v>377</v>
      </c>
      <c r="D1515" t="s">
        <v>62</v>
      </c>
      <c r="E1515" t="s">
        <v>63</v>
      </c>
      <c r="F1515" t="s">
        <v>64</v>
      </c>
      <c r="G1515" t="s">
        <v>378</v>
      </c>
      <c r="H1515" t="s">
        <v>66</v>
      </c>
      <c r="I1515" t="s">
        <v>66</v>
      </c>
      <c r="J1515" t="s">
        <v>646</v>
      </c>
      <c r="K1515" t="s">
        <v>647</v>
      </c>
      <c r="L1515" t="s">
        <v>69</v>
      </c>
      <c r="M1515" t="s">
        <v>70</v>
      </c>
      <c r="N1515" t="s">
        <v>6162</v>
      </c>
      <c r="O1515" t="s">
        <v>151</v>
      </c>
      <c r="P1515" t="s">
        <v>181</v>
      </c>
      <c r="Q1515" t="s">
        <v>60</v>
      </c>
      <c r="R1515" t="s">
        <v>60</v>
      </c>
      <c r="S1515" t="s">
        <v>60</v>
      </c>
      <c r="T1515" t="s">
        <v>66</v>
      </c>
      <c r="U1515">
        <v>20310.38</v>
      </c>
      <c r="V1515" t="s">
        <v>73</v>
      </c>
      <c r="W1515">
        <v>-23.539000000000001</v>
      </c>
      <c r="X1515">
        <v>-46.124000000000002</v>
      </c>
      <c r="Y1515" t="s">
        <v>66</v>
      </c>
      <c r="Z1515">
        <v>2019</v>
      </c>
      <c r="AA1515">
        <v>3</v>
      </c>
      <c r="AB1515">
        <v>10</v>
      </c>
      <c r="AC1515">
        <v>2019</v>
      </c>
      <c r="AD1515">
        <v>3</v>
      </c>
      <c r="AE1515">
        <v>11</v>
      </c>
      <c r="AF1515">
        <v>12</v>
      </c>
      <c r="AG1515">
        <v>6</v>
      </c>
      <c r="AH1515">
        <v>1300</v>
      </c>
      <c r="AI1515" t="s">
        <v>66</v>
      </c>
      <c r="AJ1515">
        <v>1306</v>
      </c>
      <c r="AK1515" t="s">
        <v>66</v>
      </c>
      <c r="AL1515" t="s">
        <v>66</v>
      </c>
      <c r="AM1515" t="s">
        <v>66</v>
      </c>
      <c r="AN1515" t="s">
        <v>66</v>
      </c>
      <c r="AO1515" t="s">
        <v>66</v>
      </c>
      <c r="AP1515" t="s">
        <v>66</v>
      </c>
      <c r="AQ1515">
        <v>83.90417006010567</v>
      </c>
      <c r="AR1515" t="s">
        <v>6163</v>
      </c>
      <c r="AS1515" t="s">
        <v>5191</v>
      </c>
      <c r="AT1515" t="s">
        <v>76</v>
      </c>
    </row>
    <row r="1516" spans="1:46" hidden="1" x14ac:dyDescent="0.2">
      <c r="A1516" t="s">
        <v>6164</v>
      </c>
      <c r="B1516" t="s">
        <v>60</v>
      </c>
      <c r="C1516" t="s">
        <v>377</v>
      </c>
      <c r="D1516" t="s">
        <v>62</v>
      </c>
      <c r="E1516" t="s">
        <v>63</v>
      </c>
      <c r="F1516" t="s">
        <v>64</v>
      </c>
      <c r="G1516" t="s">
        <v>378</v>
      </c>
      <c r="H1516" t="s">
        <v>6165</v>
      </c>
      <c r="I1516" t="s">
        <v>66</v>
      </c>
      <c r="J1516" t="s">
        <v>83</v>
      </c>
      <c r="K1516" t="s">
        <v>84</v>
      </c>
      <c r="L1516" t="s">
        <v>85</v>
      </c>
      <c r="M1516" t="s">
        <v>86</v>
      </c>
      <c r="N1516" t="s">
        <v>6166</v>
      </c>
      <c r="O1516" t="s">
        <v>6167</v>
      </c>
      <c r="P1516" t="s">
        <v>66</v>
      </c>
      <c r="Q1516" t="s">
        <v>72</v>
      </c>
      <c r="R1516" t="s">
        <v>60</v>
      </c>
      <c r="S1516" t="s">
        <v>60</v>
      </c>
      <c r="T1516" t="s">
        <v>66</v>
      </c>
      <c r="U1516">
        <v>77812.850000000006</v>
      </c>
      <c r="V1516" t="s">
        <v>73</v>
      </c>
      <c r="W1516">
        <v>-14.53</v>
      </c>
      <c r="X1516">
        <v>34.317</v>
      </c>
      <c r="Y1516" t="s">
        <v>66</v>
      </c>
      <c r="Z1516">
        <v>2019</v>
      </c>
      <c r="AA1516">
        <v>3</v>
      </c>
      <c r="AB1516">
        <v>4</v>
      </c>
      <c r="AC1516">
        <v>2019</v>
      </c>
      <c r="AD1516">
        <v>3</v>
      </c>
      <c r="AE1516">
        <v>10</v>
      </c>
      <c r="AF1516">
        <v>60</v>
      </c>
      <c r="AG1516">
        <v>672</v>
      </c>
      <c r="AH1516">
        <v>975000</v>
      </c>
      <c r="AI1516" t="s">
        <v>66</v>
      </c>
      <c r="AJ1516">
        <v>975672</v>
      </c>
      <c r="AK1516" t="s">
        <v>66</v>
      </c>
      <c r="AL1516" t="s">
        <v>66</v>
      </c>
      <c r="AM1516" t="s">
        <v>66</v>
      </c>
      <c r="AN1516" t="s">
        <v>66</v>
      </c>
      <c r="AO1516" t="s">
        <v>66</v>
      </c>
      <c r="AP1516" t="s">
        <v>66</v>
      </c>
      <c r="AQ1516">
        <v>83.90417006010567</v>
      </c>
      <c r="AR1516" t="s">
        <v>6168</v>
      </c>
      <c r="AS1516" t="s">
        <v>5191</v>
      </c>
      <c r="AT1516" t="s">
        <v>76</v>
      </c>
    </row>
    <row r="1517" spans="1:46" hidden="1" x14ac:dyDescent="0.2">
      <c r="A1517" t="s">
        <v>6169</v>
      </c>
      <c r="B1517" t="s">
        <v>60</v>
      </c>
      <c r="C1517" t="s">
        <v>377</v>
      </c>
      <c r="D1517" t="s">
        <v>62</v>
      </c>
      <c r="E1517" t="s">
        <v>63</v>
      </c>
      <c r="F1517" t="s">
        <v>64</v>
      </c>
      <c r="G1517" t="s">
        <v>378</v>
      </c>
      <c r="H1517" t="s">
        <v>66</v>
      </c>
      <c r="I1517" t="s">
        <v>66</v>
      </c>
      <c r="J1517" t="s">
        <v>1957</v>
      </c>
      <c r="K1517" t="s">
        <v>1958</v>
      </c>
      <c r="L1517" t="s">
        <v>85</v>
      </c>
      <c r="M1517" t="s">
        <v>86</v>
      </c>
      <c r="N1517" t="s">
        <v>6170</v>
      </c>
      <c r="O1517" t="s">
        <v>180</v>
      </c>
      <c r="P1517" t="s">
        <v>112</v>
      </c>
      <c r="Q1517" t="s">
        <v>60</v>
      </c>
      <c r="R1517" t="s">
        <v>60</v>
      </c>
      <c r="S1517" t="s">
        <v>60</v>
      </c>
      <c r="T1517" t="s">
        <v>66</v>
      </c>
      <c r="U1517" t="s">
        <v>66</v>
      </c>
      <c r="V1517" t="s">
        <v>73</v>
      </c>
      <c r="W1517" t="s">
        <v>66</v>
      </c>
      <c r="X1517" t="s">
        <v>66</v>
      </c>
      <c r="Y1517" t="s">
        <v>66</v>
      </c>
      <c r="Z1517">
        <v>2019</v>
      </c>
      <c r="AA1517">
        <v>3</v>
      </c>
      <c r="AB1517">
        <v>8</v>
      </c>
      <c r="AC1517">
        <v>2019</v>
      </c>
      <c r="AD1517">
        <v>3</v>
      </c>
      <c r="AE1517">
        <v>12</v>
      </c>
      <c r="AF1517">
        <v>10</v>
      </c>
      <c r="AG1517" t="s">
        <v>66</v>
      </c>
      <c r="AH1517" t="s">
        <v>66</v>
      </c>
      <c r="AI1517" t="s">
        <v>66</v>
      </c>
      <c r="AJ1517" t="s">
        <v>66</v>
      </c>
      <c r="AK1517" t="s">
        <v>66</v>
      </c>
      <c r="AL1517" t="s">
        <v>66</v>
      </c>
      <c r="AM1517" t="s">
        <v>66</v>
      </c>
      <c r="AN1517" t="s">
        <v>66</v>
      </c>
      <c r="AO1517" t="s">
        <v>66</v>
      </c>
      <c r="AP1517" t="s">
        <v>66</v>
      </c>
      <c r="AQ1517">
        <v>83.90417006010567</v>
      </c>
      <c r="AR1517" t="s">
        <v>6171</v>
      </c>
      <c r="AS1517" t="s">
        <v>5191</v>
      </c>
      <c r="AT1517" t="s">
        <v>76</v>
      </c>
    </row>
    <row r="1518" spans="1:46" hidden="1" x14ac:dyDescent="0.2">
      <c r="A1518" t="s">
        <v>6172</v>
      </c>
      <c r="B1518" t="s">
        <v>60</v>
      </c>
      <c r="C1518" t="s">
        <v>377</v>
      </c>
      <c r="D1518" t="s">
        <v>62</v>
      </c>
      <c r="E1518" t="s">
        <v>63</v>
      </c>
      <c r="F1518" t="s">
        <v>64</v>
      </c>
      <c r="G1518" t="s">
        <v>378</v>
      </c>
      <c r="H1518" t="s">
        <v>66</v>
      </c>
      <c r="I1518" t="s">
        <v>66</v>
      </c>
      <c r="J1518" t="s">
        <v>227</v>
      </c>
      <c r="K1518" t="s">
        <v>228</v>
      </c>
      <c r="L1518" t="s">
        <v>173</v>
      </c>
      <c r="M1518" t="s">
        <v>119</v>
      </c>
      <c r="N1518" t="s">
        <v>6173</v>
      </c>
      <c r="O1518" t="s">
        <v>180</v>
      </c>
      <c r="P1518" t="s">
        <v>181</v>
      </c>
      <c r="Q1518" t="s">
        <v>60</v>
      </c>
      <c r="R1518" t="s">
        <v>60</v>
      </c>
      <c r="S1518" t="s">
        <v>60</v>
      </c>
      <c r="T1518" t="s">
        <v>66</v>
      </c>
      <c r="U1518" t="s">
        <v>66</v>
      </c>
      <c r="V1518" t="s">
        <v>73</v>
      </c>
      <c r="W1518" t="s">
        <v>66</v>
      </c>
      <c r="X1518" t="s">
        <v>66</v>
      </c>
      <c r="Y1518" t="s">
        <v>66</v>
      </c>
      <c r="Z1518">
        <v>2019</v>
      </c>
      <c r="AA1518">
        <v>3</v>
      </c>
      <c r="AB1518">
        <v>6</v>
      </c>
      <c r="AC1518">
        <v>2019</v>
      </c>
      <c r="AD1518">
        <v>3</v>
      </c>
      <c r="AE1518">
        <v>8</v>
      </c>
      <c r="AF1518">
        <v>9</v>
      </c>
      <c r="AG1518">
        <v>4</v>
      </c>
      <c r="AH1518">
        <v>168393</v>
      </c>
      <c r="AI1518" t="s">
        <v>66</v>
      </c>
      <c r="AJ1518">
        <v>168397</v>
      </c>
      <c r="AK1518" t="s">
        <v>66</v>
      </c>
      <c r="AL1518" t="s">
        <v>66</v>
      </c>
      <c r="AM1518" t="s">
        <v>66</v>
      </c>
      <c r="AN1518" t="s">
        <v>66</v>
      </c>
      <c r="AO1518" t="s">
        <v>66</v>
      </c>
      <c r="AP1518" t="s">
        <v>66</v>
      </c>
      <c r="AQ1518">
        <v>83.90417006010567</v>
      </c>
      <c r="AR1518" t="s">
        <v>6174</v>
      </c>
      <c r="AS1518" t="s">
        <v>5301</v>
      </c>
      <c r="AT1518" t="s">
        <v>76</v>
      </c>
    </row>
    <row r="1519" spans="1:46" hidden="1" x14ac:dyDescent="0.2">
      <c r="A1519" t="s">
        <v>6175</v>
      </c>
      <c r="B1519" t="s">
        <v>60</v>
      </c>
      <c r="C1519" t="s">
        <v>342</v>
      </c>
      <c r="D1519" t="s">
        <v>62</v>
      </c>
      <c r="E1519" t="s">
        <v>343</v>
      </c>
      <c r="F1519" t="s">
        <v>344</v>
      </c>
      <c r="G1519" t="s">
        <v>345</v>
      </c>
      <c r="H1519" t="s">
        <v>66</v>
      </c>
      <c r="I1519" t="s">
        <v>66</v>
      </c>
      <c r="J1519" t="s">
        <v>227</v>
      </c>
      <c r="K1519" t="s">
        <v>228</v>
      </c>
      <c r="L1519" t="s">
        <v>173</v>
      </c>
      <c r="M1519" t="s">
        <v>119</v>
      </c>
      <c r="N1519" t="s">
        <v>6176</v>
      </c>
      <c r="O1519" t="s">
        <v>66</v>
      </c>
      <c r="P1519" t="s">
        <v>66</v>
      </c>
      <c r="Q1519" t="s">
        <v>60</v>
      </c>
      <c r="R1519" t="s">
        <v>60</v>
      </c>
      <c r="S1519" t="s">
        <v>60</v>
      </c>
      <c r="T1519" t="s">
        <v>66</v>
      </c>
      <c r="U1519">
        <v>5.8</v>
      </c>
      <c r="V1519" t="s">
        <v>351</v>
      </c>
      <c r="W1519">
        <v>-8.4179999999999993</v>
      </c>
      <c r="X1519">
        <v>116.52</v>
      </c>
      <c r="Y1519" t="s">
        <v>66</v>
      </c>
      <c r="Z1519">
        <v>2019</v>
      </c>
      <c r="AA1519">
        <v>3</v>
      </c>
      <c r="AB1519">
        <v>17</v>
      </c>
      <c r="AC1519">
        <v>2019</v>
      </c>
      <c r="AD1519">
        <v>3</v>
      </c>
      <c r="AE1519">
        <v>17</v>
      </c>
      <c r="AF1519">
        <v>9</v>
      </c>
      <c r="AG1519">
        <v>45</v>
      </c>
      <c r="AH1519">
        <v>1250</v>
      </c>
      <c r="AI1519" t="s">
        <v>66</v>
      </c>
      <c r="AJ1519">
        <v>1295</v>
      </c>
      <c r="AK1519" t="s">
        <v>66</v>
      </c>
      <c r="AL1519" t="s">
        <v>66</v>
      </c>
      <c r="AM1519" t="s">
        <v>66</v>
      </c>
      <c r="AN1519" t="s">
        <v>66</v>
      </c>
      <c r="AO1519" t="s">
        <v>66</v>
      </c>
      <c r="AP1519" t="s">
        <v>66</v>
      </c>
      <c r="AQ1519">
        <v>83.90417006010567</v>
      </c>
      <c r="AR1519" t="s">
        <v>5405</v>
      </c>
      <c r="AS1519" t="s">
        <v>5941</v>
      </c>
      <c r="AT1519" t="s">
        <v>76</v>
      </c>
    </row>
    <row r="1520" spans="1:46" hidden="1" x14ac:dyDescent="0.2">
      <c r="A1520" t="s">
        <v>6177</v>
      </c>
      <c r="B1520" t="s">
        <v>60</v>
      </c>
      <c r="C1520" t="s">
        <v>160</v>
      </c>
      <c r="D1520" t="s">
        <v>62</v>
      </c>
      <c r="E1520" t="s">
        <v>111</v>
      </c>
      <c r="F1520" t="s">
        <v>112</v>
      </c>
      <c r="G1520" t="s">
        <v>161</v>
      </c>
      <c r="H1520" t="s">
        <v>6178</v>
      </c>
      <c r="I1520" t="s">
        <v>6179</v>
      </c>
      <c r="J1520" t="s">
        <v>163</v>
      </c>
      <c r="K1520" t="s">
        <v>164</v>
      </c>
      <c r="L1520" t="s">
        <v>85</v>
      </c>
      <c r="M1520" t="s">
        <v>86</v>
      </c>
      <c r="N1520" t="s">
        <v>6180</v>
      </c>
      <c r="O1520" t="s">
        <v>66</v>
      </c>
      <c r="P1520" t="s">
        <v>66</v>
      </c>
      <c r="Q1520" t="s">
        <v>60</v>
      </c>
      <c r="R1520" t="s">
        <v>60</v>
      </c>
      <c r="S1520" t="s">
        <v>60</v>
      </c>
      <c r="T1520" t="s">
        <v>66</v>
      </c>
      <c r="U1520" t="s">
        <v>66</v>
      </c>
      <c r="V1520" t="s">
        <v>121</v>
      </c>
      <c r="W1520" t="s">
        <v>66</v>
      </c>
      <c r="X1520" t="s">
        <v>66</v>
      </c>
      <c r="Y1520" t="s">
        <v>66</v>
      </c>
      <c r="Z1520">
        <v>2019</v>
      </c>
      <c r="AA1520">
        <v>3</v>
      </c>
      <c r="AB1520">
        <v>15</v>
      </c>
      <c r="AC1520">
        <v>2019</v>
      </c>
      <c r="AD1520">
        <v>3</v>
      </c>
      <c r="AE1520">
        <v>15</v>
      </c>
      <c r="AF1520">
        <v>3</v>
      </c>
      <c r="AG1520" t="s">
        <v>66</v>
      </c>
      <c r="AH1520">
        <v>1100</v>
      </c>
      <c r="AI1520" t="s">
        <v>66</v>
      </c>
      <c r="AJ1520">
        <v>1100</v>
      </c>
      <c r="AK1520" t="s">
        <v>66</v>
      </c>
      <c r="AL1520" t="s">
        <v>66</v>
      </c>
      <c r="AM1520" t="s">
        <v>66</v>
      </c>
      <c r="AN1520" t="s">
        <v>66</v>
      </c>
      <c r="AO1520" t="s">
        <v>66</v>
      </c>
      <c r="AP1520" t="s">
        <v>66</v>
      </c>
      <c r="AQ1520">
        <v>83.90417006010567</v>
      </c>
      <c r="AR1520" t="s">
        <v>6181</v>
      </c>
      <c r="AS1520" t="s">
        <v>6182</v>
      </c>
      <c r="AT1520" t="s">
        <v>76</v>
      </c>
    </row>
    <row r="1521" spans="1:46" hidden="1" x14ac:dyDescent="0.2">
      <c r="A1521" t="s">
        <v>6183</v>
      </c>
      <c r="B1521" t="s">
        <v>60</v>
      </c>
      <c r="C1521" t="s">
        <v>160</v>
      </c>
      <c r="D1521" t="s">
        <v>62</v>
      </c>
      <c r="E1521" t="s">
        <v>111</v>
      </c>
      <c r="F1521" t="s">
        <v>112</v>
      </c>
      <c r="G1521" t="s">
        <v>161</v>
      </c>
      <c r="H1521" t="s">
        <v>6178</v>
      </c>
      <c r="I1521" t="s">
        <v>6179</v>
      </c>
      <c r="J1521" t="s">
        <v>148</v>
      </c>
      <c r="K1521" t="s">
        <v>149</v>
      </c>
      <c r="L1521" t="s">
        <v>85</v>
      </c>
      <c r="M1521" t="s">
        <v>86</v>
      </c>
      <c r="N1521" t="s">
        <v>6184</v>
      </c>
      <c r="O1521" t="s">
        <v>66</v>
      </c>
      <c r="P1521" t="s">
        <v>181</v>
      </c>
      <c r="Q1521" t="s">
        <v>72</v>
      </c>
      <c r="R1521" t="s">
        <v>60</v>
      </c>
      <c r="S1521" t="s">
        <v>72</v>
      </c>
      <c r="T1521" t="s">
        <v>66</v>
      </c>
      <c r="U1521">
        <v>140</v>
      </c>
      <c r="V1521" t="s">
        <v>121</v>
      </c>
      <c r="W1521" t="s">
        <v>66</v>
      </c>
      <c r="X1521" t="s">
        <v>66</v>
      </c>
      <c r="Y1521" t="s">
        <v>66</v>
      </c>
      <c r="Z1521">
        <v>2019</v>
      </c>
      <c r="AA1521">
        <v>3</v>
      </c>
      <c r="AB1521">
        <v>14</v>
      </c>
      <c r="AC1521">
        <v>2019</v>
      </c>
      <c r="AD1521">
        <v>3</v>
      </c>
      <c r="AE1521">
        <v>15</v>
      </c>
      <c r="AF1521">
        <v>603</v>
      </c>
      <c r="AG1521">
        <v>1500</v>
      </c>
      <c r="AH1521">
        <v>1500000</v>
      </c>
      <c r="AI1521" t="s">
        <v>66</v>
      </c>
      <c r="AJ1521">
        <v>1501500</v>
      </c>
      <c r="AK1521" t="s">
        <v>66</v>
      </c>
      <c r="AL1521" t="s">
        <v>66</v>
      </c>
      <c r="AM1521">
        <v>150000</v>
      </c>
      <c r="AN1521">
        <v>178775</v>
      </c>
      <c r="AO1521">
        <v>2000000</v>
      </c>
      <c r="AP1521">
        <v>2383672</v>
      </c>
      <c r="AQ1521">
        <v>83.90417006010567</v>
      </c>
      <c r="AR1521" t="s">
        <v>6185</v>
      </c>
      <c r="AS1521" t="s">
        <v>5941</v>
      </c>
      <c r="AT1521" t="s">
        <v>76</v>
      </c>
    </row>
    <row r="1522" spans="1:46" hidden="1" x14ac:dyDescent="0.2">
      <c r="A1522" t="s">
        <v>6186</v>
      </c>
      <c r="B1522" t="s">
        <v>60</v>
      </c>
      <c r="C1522" t="s">
        <v>160</v>
      </c>
      <c r="D1522" t="s">
        <v>62</v>
      </c>
      <c r="E1522" t="s">
        <v>111</v>
      </c>
      <c r="F1522" t="s">
        <v>112</v>
      </c>
      <c r="G1522" t="s">
        <v>161</v>
      </c>
      <c r="H1522" t="s">
        <v>6178</v>
      </c>
      <c r="I1522" t="s">
        <v>6179</v>
      </c>
      <c r="J1522" t="s">
        <v>90</v>
      </c>
      <c r="K1522" t="s">
        <v>91</v>
      </c>
      <c r="L1522" t="s">
        <v>85</v>
      </c>
      <c r="M1522" t="s">
        <v>86</v>
      </c>
      <c r="N1522" t="s">
        <v>6187</v>
      </c>
      <c r="O1522" t="s">
        <v>66</v>
      </c>
      <c r="P1522" t="s">
        <v>64</v>
      </c>
      <c r="Q1522" t="s">
        <v>72</v>
      </c>
      <c r="R1522" t="s">
        <v>60</v>
      </c>
      <c r="S1522" t="s">
        <v>72</v>
      </c>
      <c r="T1522" t="s">
        <v>66</v>
      </c>
      <c r="U1522" t="s">
        <v>66</v>
      </c>
      <c r="V1522" t="s">
        <v>121</v>
      </c>
      <c r="W1522" t="s">
        <v>66</v>
      </c>
      <c r="X1522" t="s">
        <v>66</v>
      </c>
      <c r="Y1522" t="s">
        <v>66</v>
      </c>
      <c r="Z1522">
        <v>2019</v>
      </c>
      <c r="AA1522">
        <v>3</v>
      </c>
      <c r="AB1522">
        <v>14</v>
      </c>
      <c r="AC1522">
        <v>2019</v>
      </c>
      <c r="AD1522">
        <v>3</v>
      </c>
      <c r="AE1522">
        <v>14</v>
      </c>
      <c r="AF1522">
        <v>628</v>
      </c>
      <c r="AG1522">
        <v>186</v>
      </c>
      <c r="AH1522">
        <v>270000</v>
      </c>
      <c r="AI1522" t="s">
        <v>66</v>
      </c>
      <c r="AJ1522">
        <v>270186</v>
      </c>
      <c r="AK1522" t="s">
        <v>66</v>
      </c>
      <c r="AL1522" t="s">
        <v>66</v>
      </c>
      <c r="AM1522" t="s">
        <v>66</v>
      </c>
      <c r="AN1522" t="s">
        <v>66</v>
      </c>
      <c r="AO1522" t="s">
        <v>66</v>
      </c>
      <c r="AP1522" t="s">
        <v>66</v>
      </c>
      <c r="AQ1522">
        <v>83.90417006010567</v>
      </c>
      <c r="AR1522" t="s">
        <v>6188</v>
      </c>
      <c r="AS1522" t="s">
        <v>5941</v>
      </c>
      <c r="AT1522" t="s">
        <v>76</v>
      </c>
    </row>
    <row r="1523" spans="1:46" hidden="1" x14ac:dyDescent="0.2">
      <c r="A1523" t="s">
        <v>6189</v>
      </c>
      <c r="B1523" t="s">
        <v>60</v>
      </c>
      <c r="C1523" t="s">
        <v>225</v>
      </c>
      <c r="D1523" t="s">
        <v>62</v>
      </c>
      <c r="E1523" t="s">
        <v>63</v>
      </c>
      <c r="F1523" t="s">
        <v>64</v>
      </c>
      <c r="G1523" t="s">
        <v>226</v>
      </c>
      <c r="H1523" t="s">
        <v>66</v>
      </c>
      <c r="I1523" t="s">
        <v>66</v>
      </c>
      <c r="J1523" t="s">
        <v>227</v>
      </c>
      <c r="K1523" t="s">
        <v>228</v>
      </c>
      <c r="L1523" t="s">
        <v>173</v>
      </c>
      <c r="M1523" t="s">
        <v>119</v>
      </c>
      <c r="N1523" t="s">
        <v>6190</v>
      </c>
      <c r="O1523" t="s">
        <v>180</v>
      </c>
      <c r="P1523" t="s">
        <v>66</v>
      </c>
      <c r="Q1523" t="s">
        <v>60</v>
      </c>
      <c r="R1523" t="s">
        <v>60</v>
      </c>
      <c r="S1523" t="s">
        <v>60</v>
      </c>
      <c r="T1523" t="s">
        <v>66</v>
      </c>
      <c r="U1523" t="s">
        <v>66</v>
      </c>
      <c r="V1523" t="s">
        <v>73</v>
      </c>
      <c r="W1523" t="s">
        <v>66</v>
      </c>
      <c r="X1523" t="s">
        <v>66</v>
      </c>
      <c r="Y1523" t="s">
        <v>66</v>
      </c>
      <c r="Z1523">
        <v>2019</v>
      </c>
      <c r="AA1523">
        <v>3</v>
      </c>
      <c r="AB1523">
        <v>16</v>
      </c>
      <c r="AC1523">
        <v>2019</v>
      </c>
      <c r="AD1523">
        <v>3</v>
      </c>
      <c r="AE1523">
        <v>18</v>
      </c>
      <c r="AF1523">
        <v>206</v>
      </c>
      <c r="AG1523">
        <v>915</v>
      </c>
      <c r="AH1523">
        <v>58625</v>
      </c>
      <c r="AI1523" t="s">
        <v>66</v>
      </c>
      <c r="AJ1523">
        <v>59540</v>
      </c>
      <c r="AK1523" t="s">
        <v>66</v>
      </c>
      <c r="AL1523" t="s">
        <v>66</v>
      </c>
      <c r="AM1523" t="s">
        <v>66</v>
      </c>
      <c r="AN1523" t="s">
        <v>66</v>
      </c>
      <c r="AO1523">
        <v>103000</v>
      </c>
      <c r="AP1523">
        <v>122759</v>
      </c>
      <c r="AQ1523">
        <v>83.90417006010567</v>
      </c>
      <c r="AR1523" t="s">
        <v>6191</v>
      </c>
      <c r="AS1523" t="s">
        <v>5941</v>
      </c>
      <c r="AT1523" t="s">
        <v>76</v>
      </c>
    </row>
    <row r="1524" spans="1:46" hidden="1" x14ac:dyDescent="0.2">
      <c r="A1524" t="s">
        <v>6192</v>
      </c>
      <c r="B1524" t="s">
        <v>60</v>
      </c>
      <c r="C1524" t="s">
        <v>757</v>
      </c>
      <c r="D1524" t="s">
        <v>62</v>
      </c>
      <c r="E1524" t="s">
        <v>79</v>
      </c>
      <c r="F1524" t="s">
        <v>80</v>
      </c>
      <c r="G1524" t="s">
        <v>758</v>
      </c>
      <c r="H1524" t="s">
        <v>66</v>
      </c>
      <c r="I1524" t="s">
        <v>760</v>
      </c>
      <c r="J1524" t="s">
        <v>832</v>
      </c>
      <c r="K1524" t="s">
        <v>833</v>
      </c>
      <c r="L1524" t="s">
        <v>85</v>
      </c>
      <c r="M1524" t="s">
        <v>86</v>
      </c>
      <c r="N1524" t="s">
        <v>6193</v>
      </c>
      <c r="O1524" t="s">
        <v>66</v>
      </c>
      <c r="P1524" t="s">
        <v>66</v>
      </c>
      <c r="Q1524" t="s">
        <v>60</v>
      </c>
      <c r="R1524" t="s">
        <v>60</v>
      </c>
      <c r="S1524" t="s">
        <v>60</v>
      </c>
      <c r="T1524" t="s">
        <v>66</v>
      </c>
      <c r="U1524" t="s">
        <v>66</v>
      </c>
      <c r="V1524" t="s">
        <v>764</v>
      </c>
      <c r="W1524" t="s">
        <v>66</v>
      </c>
      <c r="X1524" t="s">
        <v>66</v>
      </c>
      <c r="Y1524" t="s">
        <v>66</v>
      </c>
      <c r="Z1524">
        <v>2019</v>
      </c>
      <c r="AA1524">
        <v>1</v>
      </c>
      <c r="AB1524" t="s">
        <v>66</v>
      </c>
      <c r="AC1524">
        <v>2019</v>
      </c>
      <c r="AD1524">
        <v>5</v>
      </c>
      <c r="AE1524" t="s">
        <v>66</v>
      </c>
      <c r="AF1524">
        <v>72</v>
      </c>
      <c r="AG1524">
        <v>22000</v>
      </c>
      <c r="AH1524" t="s">
        <v>66</v>
      </c>
      <c r="AI1524" t="s">
        <v>66</v>
      </c>
      <c r="AJ1524">
        <v>22000</v>
      </c>
      <c r="AK1524" t="s">
        <v>66</v>
      </c>
      <c r="AL1524" t="s">
        <v>66</v>
      </c>
      <c r="AM1524" t="s">
        <v>66</v>
      </c>
      <c r="AN1524" t="s">
        <v>66</v>
      </c>
      <c r="AO1524" t="s">
        <v>66</v>
      </c>
      <c r="AP1524" t="s">
        <v>66</v>
      </c>
      <c r="AQ1524">
        <v>83.90417006010567</v>
      </c>
      <c r="AR1524" t="s">
        <v>66</v>
      </c>
      <c r="AS1524" t="s">
        <v>5941</v>
      </c>
      <c r="AT1524" t="s">
        <v>76</v>
      </c>
    </row>
    <row r="1525" spans="1:46" hidden="1" x14ac:dyDescent="0.2">
      <c r="A1525" t="s">
        <v>6194</v>
      </c>
      <c r="B1525" t="s">
        <v>60</v>
      </c>
      <c r="C1525" t="s">
        <v>61</v>
      </c>
      <c r="D1525" t="s">
        <v>62</v>
      </c>
      <c r="E1525" t="s">
        <v>63</v>
      </c>
      <c r="F1525" t="s">
        <v>64</v>
      </c>
      <c r="G1525" t="s">
        <v>65</v>
      </c>
      <c r="H1525" t="s">
        <v>66</v>
      </c>
      <c r="I1525" t="s">
        <v>66</v>
      </c>
      <c r="J1525" t="s">
        <v>200</v>
      </c>
      <c r="K1525" t="s">
        <v>201</v>
      </c>
      <c r="L1525" t="s">
        <v>202</v>
      </c>
      <c r="M1525" t="s">
        <v>70</v>
      </c>
      <c r="N1525" t="s">
        <v>6195</v>
      </c>
      <c r="O1525" t="s">
        <v>6196</v>
      </c>
      <c r="P1525" t="s">
        <v>112</v>
      </c>
      <c r="Q1525" t="s">
        <v>60</v>
      </c>
      <c r="R1525" t="s">
        <v>60</v>
      </c>
      <c r="S1525" t="s">
        <v>60</v>
      </c>
      <c r="T1525" t="s">
        <v>66</v>
      </c>
      <c r="U1525" t="s">
        <v>66</v>
      </c>
      <c r="V1525" t="s">
        <v>73</v>
      </c>
      <c r="W1525" t="s">
        <v>66</v>
      </c>
      <c r="X1525" t="s">
        <v>66</v>
      </c>
      <c r="Y1525" t="s">
        <v>66</v>
      </c>
      <c r="Z1525">
        <v>2019</v>
      </c>
      <c r="AA1525">
        <v>3</v>
      </c>
      <c r="AB1525">
        <v>14</v>
      </c>
      <c r="AC1525">
        <v>2019</v>
      </c>
      <c r="AD1525">
        <v>3</v>
      </c>
      <c r="AE1525">
        <v>31</v>
      </c>
      <c r="AF1525">
        <v>5</v>
      </c>
      <c r="AG1525" t="s">
        <v>66</v>
      </c>
      <c r="AH1525">
        <v>2000</v>
      </c>
      <c r="AI1525" t="s">
        <v>66</v>
      </c>
      <c r="AJ1525">
        <v>2000</v>
      </c>
      <c r="AK1525" t="s">
        <v>66</v>
      </c>
      <c r="AL1525" t="s">
        <v>66</v>
      </c>
      <c r="AM1525">
        <v>2500000</v>
      </c>
      <c r="AN1525">
        <v>2979590</v>
      </c>
      <c r="AO1525">
        <v>10000000</v>
      </c>
      <c r="AP1525">
        <v>11918359</v>
      </c>
      <c r="AQ1525">
        <v>83.90417006010567</v>
      </c>
      <c r="AR1525" t="s">
        <v>6197</v>
      </c>
      <c r="AS1525" t="s">
        <v>6198</v>
      </c>
      <c r="AT1525" t="s">
        <v>76</v>
      </c>
    </row>
    <row r="1526" spans="1:46" hidden="1" x14ac:dyDescent="0.2">
      <c r="A1526" t="s">
        <v>6199</v>
      </c>
      <c r="B1526" t="s">
        <v>60</v>
      </c>
      <c r="C1526" t="s">
        <v>472</v>
      </c>
      <c r="D1526" t="s">
        <v>62</v>
      </c>
      <c r="E1526" t="s">
        <v>63</v>
      </c>
      <c r="F1526" t="s">
        <v>273</v>
      </c>
      <c r="G1526" t="s">
        <v>473</v>
      </c>
      <c r="H1526" t="s">
        <v>66</v>
      </c>
      <c r="I1526" t="s">
        <v>66</v>
      </c>
      <c r="J1526" t="s">
        <v>227</v>
      </c>
      <c r="K1526" t="s">
        <v>228</v>
      </c>
      <c r="L1526" t="s">
        <v>173</v>
      </c>
      <c r="M1526" t="s">
        <v>119</v>
      </c>
      <c r="N1526" t="s">
        <v>6200</v>
      </c>
      <c r="O1526" t="s">
        <v>180</v>
      </c>
      <c r="P1526" t="s">
        <v>66</v>
      </c>
      <c r="Q1526" t="s">
        <v>60</v>
      </c>
      <c r="R1526" t="s">
        <v>60</v>
      </c>
      <c r="S1526" t="s">
        <v>60</v>
      </c>
      <c r="T1526" t="s">
        <v>66</v>
      </c>
      <c r="U1526" t="s">
        <v>66</v>
      </c>
      <c r="V1526" t="s">
        <v>66</v>
      </c>
      <c r="W1526" t="s">
        <v>66</v>
      </c>
      <c r="X1526" t="s">
        <v>66</v>
      </c>
      <c r="Y1526" t="s">
        <v>66</v>
      </c>
      <c r="Z1526">
        <v>2019</v>
      </c>
      <c r="AA1526">
        <v>3</v>
      </c>
      <c r="AB1526">
        <v>20</v>
      </c>
      <c r="AC1526">
        <v>2019</v>
      </c>
      <c r="AD1526">
        <v>3</v>
      </c>
      <c r="AE1526">
        <v>20</v>
      </c>
      <c r="AF1526">
        <v>5</v>
      </c>
      <c r="AG1526" t="s">
        <v>66</v>
      </c>
      <c r="AH1526">
        <v>860</v>
      </c>
      <c r="AI1526" t="s">
        <v>66</v>
      </c>
      <c r="AJ1526">
        <v>860</v>
      </c>
      <c r="AK1526" t="s">
        <v>66</v>
      </c>
      <c r="AL1526" t="s">
        <v>66</v>
      </c>
      <c r="AM1526" t="s">
        <v>66</v>
      </c>
      <c r="AN1526" t="s">
        <v>66</v>
      </c>
      <c r="AO1526" t="s">
        <v>66</v>
      </c>
      <c r="AP1526" t="s">
        <v>66</v>
      </c>
      <c r="AQ1526">
        <v>83.90417006010567</v>
      </c>
      <c r="AR1526" t="s">
        <v>6201</v>
      </c>
      <c r="AS1526" t="s">
        <v>5896</v>
      </c>
      <c r="AT1526" t="s">
        <v>76</v>
      </c>
    </row>
    <row r="1527" spans="1:46" hidden="1" x14ac:dyDescent="0.2">
      <c r="A1527" t="s">
        <v>6202</v>
      </c>
      <c r="B1527" t="s">
        <v>60</v>
      </c>
      <c r="C1527" t="s">
        <v>78</v>
      </c>
      <c r="D1527" t="s">
        <v>62</v>
      </c>
      <c r="E1527" t="s">
        <v>79</v>
      </c>
      <c r="F1527" t="s">
        <v>80</v>
      </c>
      <c r="G1527" t="s">
        <v>81</v>
      </c>
      <c r="H1527" t="s">
        <v>66</v>
      </c>
      <c r="I1527" t="s">
        <v>82</v>
      </c>
      <c r="J1527" t="s">
        <v>1038</v>
      </c>
      <c r="K1527" t="s">
        <v>1039</v>
      </c>
      <c r="L1527" t="s">
        <v>118</v>
      </c>
      <c r="M1527" t="s">
        <v>119</v>
      </c>
      <c r="N1527" t="s">
        <v>6203</v>
      </c>
      <c r="O1527" t="s">
        <v>66</v>
      </c>
      <c r="P1527" t="s">
        <v>66</v>
      </c>
      <c r="Q1527" t="s">
        <v>60</v>
      </c>
      <c r="R1527" t="s">
        <v>60</v>
      </c>
      <c r="S1527" t="s">
        <v>60</v>
      </c>
      <c r="T1527" t="s">
        <v>66</v>
      </c>
      <c r="U1527" t="s">
        <v>66</v>
      </c>
      <c r="V1527" t="s">
        <v>66</v>
      </c>
      <c r="W1527" t="s">
        <v>66</v>
      </c>
      <c r="X1527" t="s">
        <v>66</v>
      </c>
      <c r="Y1527" t="s">
        <v>66</v>
      </c>
      <c r="Z1527">
        <v>2019</v>
      </c>
      <c r="AA1527">
        <v>1</v>
      </c>
      <c r="AB1527">
        <v>1</v>
      </c>
      <c r="AC1527">
        <v>2019</v>
      </c>
      <c r="AD1527">
        <v>7</v>
      </c>
      <c r="AE1527">
        <v>5</v>
      </c>
      <c r="AF1527">
        <v>713</v>
      </c>
      <c r="AG1527">
        <v>461542</v>
      </c>
      <c r="AH1527" t="s">
        <v>66</v>
      </c>
      <c r="AI1527" t="s">
        <v>66</v>
      </c>
      <c r="AJ1527">
        <v>461542</v>
      </c>
      <c r="AK1527" t="s">
        <v>66</v>
      </c>
      <c r="AL1527" t="s">
        <v>66</v>
      </c>
      <c r="AM1527" t="s">
        <v>66</v>
      </c>
      <c r="AN1527" t="s">
        <v>66</v>
      </c>
      <c r="AO1527" t="s">
        <v>66</v>
      </c>
      <c r="AP1527" t="s">
        <v>66</v>
      </c>
      <c r="AQ1527">
        <v>83.90417006010567</v>
      </c>
      <c r="AR1527" t="s">
        <v>66</v>
      </c>
      <c r="AS1527" t="s">
        <v>5900</v>
      </c>
      <c r="AT1527" t="s">
        <v>76</v>
      </c>
    </row>
    <row r="1528" spans="1:46" hidden="1" x14ac:dyDescent="0.2">
      <c r="A1528" t="s">
        <v>6204</v>
      </c>
      <c r="B1528" t="s">
        <v>60</v>
      </c>
      <c r="C1528" t="s">
        <v>377</v>
      </c>
      <c r="D1528" t="s">
        <v>62</v>
      </c>
      <c r="E1528" t="s">
        <v>63</v>
      </c>
      <c r="F1528" t="s">
        <v>64</v>
      </c>
      <c r="G1528" t="s">
        <v>378</v>
      </c>
      <c r="H1528" t="s">
        <v>66</v>
      </c>
      <c r="I1528" t="s">
        <v>66</v>
      </c>
      <c r="J1528" t="s">
        <v>332</v>
      </c>
      <c r="K1528" t="s">
        <v>333</v>
      </c>
      <c r="L1528" t="s">
        <v>85</v>
      </c>
      <c r="M1528" t="s">
        <v>86</v>
      </c>
      <c r="N1528" t="s">
        <v>6205</v>
      </c>
      <c r="O1528" t="s">
        <v>180</v>
      </c>
      <c r="P1528" t="s">
        <v>66</v>
      </c>
      <c r="Q1528" t="s">
        <v>60</v>
      </c>
      <c r="R1528" t="s">
        <v>60</v>
      </c>
      <c r="S1528" t="s">
        <v>60</v>
      </c>
      <c r="T1528" t="s">
        <v>66</v>
      </c>
      <c r="U1528" t="s">
        <v>66</v>
      </c>
      <c r="V1528" t="s">
        <v>73</v>
      </c>
      <c r="W1528" t="s">
        <v>66</v>
      </c>
      <c r="X1528" t="s">
        <v>66</v>
      </c>
      <c r="Y1528" t="s">
        <v>66</v>
      </c>
      <c r="Z1528">
        <v>2019</v>
      </c>
      <c r="AA1528">
        <v>3</v>
      </c>
      <c r="AB1528">
        <v>16</v>
      </c>
      <c r="AC1528">
        <v>2019</v>
      </c>
      <c r="AD1528">
        <v>3</v>
      </c>
      <c r="AE1528">
        <v>22</v>
      </c>
      <c r="AF1528">
        <v>19</v>
      </c>
      <c r="AG1528" t="s">
        <v>66</v>
      </c>
      <c r="AH1528">
        <v>795</v>
      </c>
      <c r="AI1528">
        <v>280</v>
      </c>
      <c r="AJ1528">
        <v>1075</v>
      </c>
      <c r="AK1528" t="s">
        <v>66</v>
      </c>
      <c r="AL1528" t="s">
        <v>66</v>
      </c>
      <c r="AM1528" t="s">
        <v>66</v>
      </c>
      <c r="AN1528" t="s">
        <v>66</v>
      </c>
      <c r="AO1528" t="s">
        <v>66</v>
      </c>
      <c r="AP1528" t="s">
        <v>66</v>
      </c>
      <c r="AQ1528">
        <v>83.90417006010567</v>
      </c>
      <c r="AR1528" t="s">
        <v>6206</v>
      </c>
      <c r="AS1528" t="s">
        <v>5900</v>
      </c>
      <c r="AT1528" t="s">
        <v>76</v>
      </c>
    </row>
    <row r="1529" spans="1:46" hidden="1" x14ac:dyDescent="0.2">
      <c r="A1529" t="s">
        <v>6207</v>
      </c>
      <c r="B1529" t="s">
        <v>60</v>
      </c>
      <c r="C1529" t="s">
        <v>160</v>
      </c>
      <c r="D1529" t="s">
        <v>62</v>
      </c>
      <c r="E1529" t="s">
        <v>111</v>
      </c>
      <c r="F1529" t="s">
        <v>112</v>
      </c>
      <c r="G1529" t="s">
        <v>161</v>
      </c>
      <c r="H1529" t="s">
        <v>66</v>
      </c>
      <c r="I1529" t="s">
        <v>6208</v>
      </c>
      <c r="J1529" t="s">
        <v>450</v>
      </c>
      <c r="K1529" t="s">
        <v>451</v>
      </c>
      <c r="L1529" t="s">
        <v>401</v>
      </c>
      <c r="M1529" t="s">
        <v>142</v>
      </c>
      <c r="N1529" t="s">
        <v>6209</v>
      </c>
      <c r="O1529" t="s">
        <v>66</v>
      </c>
      <c r="P1529" t="s">
        <v>66</v>
      </c>
      <c r="Q1529" t="s">
        <v>72</v>
      </c>
      <c r="R1529" t="s">
        <v>60</v>
      </c>
      <c r="S1529" t="s">
        <v>72</v>
      </c>
      <c r="T1529" t="s">
        <v>66</v>
      </c>
      <c r="U1529">
        <v>100</v>
      </c>
      <c r="V1529" t="s">
        <v>121</v>
      </c>
      <c r="W1529" t="s">
        <v>66</v>
      </c>
      <c r="X1529" t="s">
        <v>66</v>
      </c>
      <c r="Y1529" t="s">
        <v>66</v>
      </c>
      <c r="Z1529">
        <v>2019</v>
      </c>
      <c r="AA1529">
        <v>2</v>
      </c>
      <c r="AB1529">
        <v>19</v>
      </c>
      <c r="AC1529">
        <v>2019</v>
      </c>
      <c r="AD1529">
        <v>2</v>
      </c>
      <c r="AE1529">
        <v>22</v>
      </c>
      <c r="AF1529" t="s">
        <v>66</v>
      </c>
      <c r="AG1529" t="s">
        <v>66</v>
      </c>
      <c r="AH1529">
        <v>10000</v>
      </c>
      <c r="AI1529" t="s">
        <v>66</v>
      </c>
      <c r="AJ1529">
        <v>10000</v>
      </c>
      <c r="AK1529" t="s">
        <v>66</v>
      </c>
      <c r="AL1529" t="s">
        <v>66</v>
      </c>
      <c r="AM1529" t="s">
        <v>66</v>
      </c>
      <c r="AN1529" t="s">
        <v>66</v>
      </c>
      <c r="AO1529" t="s">
        <v>66</v>
      </c>
      <c r="AP1529" t="s">
        <v>66</v>
      </c>
      <c r="AQ1529">
        <v>83.90417006010567</v>
      </c>
      <c r="AR1529" t="s">
        <v>453</v>
      </c>
      <c r="AS1529" t="s">
        <v>6210</v>
      </c>
      <c r="AT1529" t="s">
        <v>76</v>
      </c>
    </row>
    <row r="1530" spans="1:46" hidden="1" x14ac:dyDescent="0.2">
      <c r="A1530" t="s">
        <v>6211</v>
      </c>
      <c r="B1530" t="s">
        <v>60</v>
      </c>
      <c r="C1530" t="s">
        <v>377</v>
      </c>
      <c r="D1530" t="s">
        <v>62</v>
      </c>
      <c r="E1530" t="s">
        <v>63</v>
      </c>
      <c r="F1530" t="s">
        <v>64</v>
      </c>
      <c r="G1530" t="s">
        <v>378</v>
      </c>
      <c r="H1530" t="s">
        <v>66</v>
      </c>
      <c r="I1530" t="s">
        <v>66</v>
      </c>
      <c r="J1530" t="s">
        <v>276</v>
      </c>
      <c r="K1530" t="s">
        <v>277</v>
      </c>
      <c r="L1530" t="s">
        <v>278</v>
      </c>
      <c r="M1530" t="s">
        <v>119</v>
      </c>
      <c r="N1530" t="s">
        <v>6212</v>
      </c>
      <c r="O1530" t="s">
        <v>180</v>
      </c>
      <c r="P1530" t="s">
        <v>66</v>
      </c>
      <c r="Q1530" t="s">
        <v>60</v>
      </c>
      <c r="R1530" t="s">
        <v>60</v>
      </c>
      <c r="S1530" t="s">
        <v>60</v>
      </c>
      <c r="T1530" t="s">
        <v>66</v>
      </c>
      <c r="U1530" t="s">
        <v>66</v>
      </c>
      <c r="V1530" t="s">
        <v>73</v>
      </c>
      <c r="W1530" t="s">
        <v>66</v>
      </c>
      <c r="X1530" t="s">
        <v>66</v>
      </c>
      <c r="Y1530" t="s">
        <v>66</v>
      </c>
      <c r="Z1530">
        <v>2019</v>
      </c>
      <c r="AA1530">
        <v>3</v>
      </c>
      <c r="AB1530">
        <v>18</v>
      </c>
      <c r="AC1530">
        <v>2019</v>
      </c>
      <c r="AD1530">
        <v>3</v>
      </c>
      <c r="AE1530">
        <v>26</v>
      </c>
      <c r="AF1530">
        <v>35</v>
      </c>
      <c r="AG1530" t="s">
        <v>66</v>
      </c>
      <c r="AH1530" t="s">
        <v>66</v>
      </c>
      <c r="AI1530" t="s">
        <v>66</v>
      </c>
      <c r="AJ1530" t="s">
        <v>66</v>
      </c>
      <c r="AK1530" t="s">
        <v>66</v>
      </c>
      <c r="AL1530" t="s">
        <v>66</v>
      </c>
      <c r="AM1530" t="s">
        <v>66</v>
      </c>
      <c r="AN1530" t="s">
        <v>66</v>
      </c>
      <c r="AO1530" t="s">
        <v>66</v>
      </c>
      <c r="AP1530" t="s">
        <v>66</v>
      </c>
      <c r="AQ1530">
        <v>83.90417006010567</v>
      </c>
      <c r="AR1530" t="s">
        <v>6213</v>
      </c>
      <c r="AS1530" t="s">
        <v>6214</v>
      </c>
      <c r="AT1530" t="s">
        <v>76</v>
      </c>
    </row>
    <row r="1531" spans="1:46" hidden="1" x14ac:dyDescent="0.2">
      <c r="A1531" t="s">
        <v>6215</v>
      </c>
      <c r="B1531" t="s">
        <v>60</v>
      </c>
      <c r="C1531" t="s">
        <v>377</v>
      </c>
      <c r="D1531" t="s">
        <v>62</v>
      </c>
      <c r="E1531" t="s">
        <v>63</v>
      </c>
      <c r="F1531" t="s">
        <v>64</v>
      </c>
      <c r="G1531" t="s">
        <v>378</v>
      </c>
      <c r="H1531" t="s">
        <v>66</v>
      </c>
      <c r="I1531" t="s">
        <v>66</v>
      </c>
      <c r="J1531" t="s">
        <v>372</v>
      </c>
      <c r="K1531" t="s">
        <v>373</v>
      </c>
      <c r="L1531" t="s">
        <v>278</v>
      </c>
      <c r="M1531" t="s">
        <v>119</v>
      </c>
      <c r="N1531" t="s">
        <v>6216</v>
      </c>
      <c r="O1531" t="s">
        <v>180</v>
      </c>
      <c r="P1531" t="s">
        <v>181</v>
      </c>
      <c r="Q1531" t="s">
        <v>60</v>
      </c>
      <c r="R1531" t="s">
        <v>60</v>
      </c>
      <c r="S1531" t="s">
        <v>60</v>
      </c>
      <c r="T1531" t="s">
        <v>66</v>
      </c>
      <c r="U1531" t="s">
        <v>66</v>
      </c>
      <c r="V1531" t="s">
        <v>73</v>
      </c>
      <c r="W1531" t="s">
        <v>66</v>
      </c>
      <c r="X1531" t="s">
        <v>66</v>
      </c>
      <c r="Y1531" t="s">
        <v>66</v>
      </c>
      <c r="Z1531">
        <v>2019</v>
      </c>
      <c r="AA1531">
        <v>3</v>
      </c>
      <c r="AB1531">
        <v>19</v>
      </c>
      <c r="AC1531">
        <v>2019</v>
      </c>
      <c r="AD1531">
        <v>4</v>
      </c>
      <c r="AE1531">
        <v>10</v>
      </c>
      <c r="AF1531">
        <v>70</v>
      </c>
      <c r="AG1531">
        <v>1076</v>
      </c>
      <c r="AH1531">
        <v>10000000</v>
      </c>
      <c r="AI1531" t="s">
        <v>66</v>
      </c>
      <c r="AJ1531">
        <v>10001076</v>
      </c>
      <c r="AK1531" t="s">
        <v>66</v>
      </c>
      <c r="AL1531" t="s">
        <v>66</v>
      </c>
      <c r="AM1531">
        <v>200000</v>
      </c>
      <c r="AN1531">
        <v>238367</v>
      </c>
      <c r="AO1531">
        <v>2500000</v>
      </c>
      <c r="AP1531">
        <v>2979590</v>
      </c>
      <c r="AQ1531">
        <v>83.90417006010567</v>
      </c>
      <c r="AR1531" t="s">
        <v>6217</v>
      </c>
      <c r="AS1531" t="s">
        <v>6210</v>
      </c>
      <c r="AT1531" t="s">
        <v>76</v>
      </c>
    </row>
    <row r="1532" spans="1:46" hidden="1" x14ac:dyDescent="0.2">
      <c r="A1532" t="s">
        <v>6218</v>
      </c>
      <c r="B1532" t="s">
        <v>60</v>
      </c>
      <c r="C1532" t="s">
        <v>78</v>
      </c>
      <c r="D1532" t="s">
        <v>62</v>
      </c>
      <c r="E1532" t="s">
        <v>79</v>
      </c>
      <c r="F1532" t="s">
        <v>80</v>
      </c>
      <c r="G1532" t="s">
        <v>81</v>
      </c>
      <c r="H1532" t="s">
        <v>66</v>
      </c>
      <c r="I1532" t="s">
        <v>6219</v>
      </c>
      <c r="J1532" t="s">
        <v>148</v>
      </c>
      <c r="K1532" t="s">
        <v>149</v>
      </c>
      <c r="L1532" t="s">
        <v>85</v>
      </c>
      <c r="M1532" t="s">
        <v>86</v>
      </c>
      <c r="N1532" t="s">
        <v>6220</v>
      </c>
      <c r="O1532" t="s">
        <v>66</v>
      </c>
      <c r="P1532" t="s">
        <v>66</v>
      </c>
      <c r="Q1532" t="s">
        <v>60</v>
      </c>
      <c r="R1532" t="s">
        <v>60</v>
      </c>
      <c r="S1532" t="s">
        <v>60</v>
      </c>
      <c r="T1532" t="s">
        <v>66</v>
      </c>
      <c r="U1532" t="s">
        <v>66</v>
      </c>
      <c r="V1532" t="s">
        <v>66</v>
      </c>
      <c r="W1532" t="s">
        <v>66</v>
      </c>
      <c r="X1532" t="s">
        <v>66</v>
      </c>
      <c r="Y1532" t="s">
        <v>66</v>
      </c>
      <c r="Z1532">
        <v>2019</v>
      </c>
      <c r="AA1532">
        <v>3</v>
      </c>
      <c r="AB1532" t="s">
        <v>66</v>
      </c>
      <c r="AC1532">
        <v>2019</v>
      </c>
      <c r="AD1532">
        <v>4</v>
      </c>
      <c r="AE1532">
        <v>18</v>
      </c>
      <c r="AF1532" t="s">
        <v>66</v>
      </c>
      <c r="AG1532">
        <v>3577</v>
      </c>
      <c r="AH1532" t="s">
        <v>66</v>
      </c>
      <c r="AI1532" t="s">
        <v>66</v>
      </c>
      <c r="AJ1532">
        <v>3577</v>
      </c>
      <c r="AK1532" t="s">
        <v>66</v>
      </c>
      <c r="AL1532" t="s">
        <v>66</v>
      </c>
      <c r="AM1532" t="s">
        <v>66</v>
      </c>
      <c r="AN1532" t="s">
        <v>66</v>
      </c>
      <c r="AO1532" t="s">
        <v>66</v>
      </c>
      <c r="AP1532" t="s">
        <v>66</v>
      </c>
      <c r="AQ1532">
        <v>83.90417006010567</v>
      </c>
      <c r="AR1532" t="s">
        <v>66</v>
      </c>
      <c r="AS1532" t="s">
        <v>6214</v>
      </c>
      <c r="AT1532" t="s">
        <v>76</v>
      </c>
    </row>
    <row r="1533" spans="1:46" hidden="1" x14ac:dyDescent="0.2">
      <c r="A1533" t="s">
        <v>6221</v>
      </c>
      <c r="B1533" t="s">
        <v>60</v>
      </c>
      <c r="C1533" t="s">
        <v>388</v>
      </c>
      <c r="D1533" t="s">
        <v>62</v>
      </c>
      <c r="E1533" t="s">
        <v>95</v>
      </c>
      <c r="F1533" t="s">
        <v>137</v>
      </c>
      <c r="G1533" t="s">
        <v>389</v>
      </c>
      <c r="H1533" t="s">
        <v>66</v>
      </c>
      <c r="I1533" t="s">
        <v>66</v>
      </c>
      <c r="J1533" t="s">
        <v>347</v>
      </c>
      <c r="K1533" t="s">
        <v>348</v>
      </c>
      <c r="L1533" t="s">
        <v>349</v>
      </c>
      <c r="M1533" t="s">
        <v>119</v>
      </c>
      <c r="N1533" t="s">
        <v>6222</v>
      </c>
      <c r="O1533" t="s">
        <v>66</v>
      </c>
      <c r="P1533" t="s">
        <v>66</v>
      </c>
      <c r="Q1533" t="s">
        <v>60</v>
      </c>
      <c r="R1533" t="s">
        <v>60</v>
      </c>
      <c r="S1533" t="s">
        <v>60</v>
      </c>
      <c r="T1533" t="s">
        <v>66</v>
      </c>
      <c r="U1533" t="s">
        <v>66</v>
      </c>
      <c r="V1533" t="s">
        <v>73</v>
      </c>
      <c r="W1533" t="s">
        <v>66</v>
      </c>
      <c r="X1533" t="s">
        <v>66</v>
      </c>
      <c r="Y1533" t="s">
        <v>66</v>
      </c>
      <c r="Z1533">
        <v>2019</v>
      </c>
      <c r="AA1533">
        <v>4</v>
      </c>
      <c r="AB1533">
        <v>1</v>
      </c>
      <c r="AC1533">
        <v>2019</v>
      </c>
      <c r="AD1533">
        <v>4</v>
      </c>
      <c r="AE1533">
        <v>1</v>
      </c>
      <c r="AF1533">
        <v>30</v>
      </c>
      <c r="AG1533" t="s">
        <v>66</v>
      </c>
      <c r="AH1533" t="s">
        <v>66</v>
      </c>
      <c r="AI1533" t="s">
        <v>66</v>
      </c>
      <c r="AJ1533" t="s">
        <v>66</v>
      </c>
      <c r="AK1533" t="s">
        <v>66</v>
      </c>
      <c r="AL1533" t="s">
        <v>66</v>
      </c>
      <c r="AM1533" t="s">
        <v>66</v>
      </c>
      <c r="AN1533" t="s">
        <v>66</v>
      </c>
      <c r="AO1533" t="s">
        <v>66</v>
      </c>
      <c r="AP1533" t="s">
        <v>66</v>
      </c>
      <c r="AQ1533">
        <v>83.90417006010567</v>
      </c>
      <c r="AR1533" t="s">
        <v>4040</v>
      </c>
      <c r="AS1533" t="s">
        <v>6223</v>
      </c>
      <c r="AT1533" t="s">
        <v>76</v>
      </c>
    </row>
    <row r="1534" spans="1:46" hidden="1" x14ac:dyDescent="0.2">
      <c r="A1534" t="s">
        <v>6224</v>
      </c>
      <c r="B1534" t="s">
        <v>60</v>
      </c>
      <c r="C1534" t="s">
        <v>218</v>
      </c>
      <c r="D1534" t="s">
        <v>62</v>
      </c>
      <c r="E1534" t="s">
        <v>111</v>
      </c>
      <c r="F1534" t="s">
        <v>112</v>
      </c>
      <c r="G1534" t="s">
        <v>219</v>
      </c>
      <c r="H1534" t="s">
        <v>66</v>
      </c>
      <c r="I1534" t="s">
        <v>66</v>
      </c>
      <c r="J1534" t="s">
        <v>610</v>
      </c>
      <c r="K1534" t="s">
        <v>611</v>
      </c>
      <c r="L1534" t="s">
        <v>278</v>
      </c>
      <c r="M1534" t="s">
        <v>119</v>
      </c>
      <c r="N1534" t="s">
        <v>6225</v>
      </c>
      <c r="O1534" t="s">
        <v>66</v>
      </c>
      <c r="P1534" t="s">
        <v>66</v>
      </c>
      <c r="Q1534" t="s">
        <v>60</v>
      </c>
      <c r="R1534" t="s">
        <v>60</v>
      </c>
      <c r="S1534" t="s">
        <v>60</v>
      </c>
      <c r="T1534" t="s">
        <v>66</v>
      </c>
      <c r="U1534" t="s">
        <v>66</v>
      </c>
      <c r="V1534" t="s">
        <v>121</v>
      </c>
      <c r="W1534" t="s">
        <v>66</v>
      </c>
      <c r="X1534" t="s">
        <v>66</v>
      </c>
      <c r="Y1534" t="s">
        <v>66</v>
      </c>
      <c r="Z1534">
        <v>2019</v>
      </c>
      <c r="AA1534">
        <v>3</v>
      </c>
      <c r="AB1534">
        <v>30</v>
      </c>
      <c r="AC1534">
        <v>2019</v>
      </c>
      <c r="AD1534">
        <v>3</v>
      </c>
      <c r="AE1534">
        <v>31</v>
      </c>
      <c r="AF1534">
        <v>28</v>
      </c>
      <c r="AG1534">
        <v>612</v>
      </c>
      <c r="AH1534">
        <v>14242</v>
      </c>
      <c r="AI1534" t="s">
        <v>66</v>
      </c>
      <c r="AJ1534">
        <v>14854</v>
      </c>
      <c r="AK1534" t="s">
        <v>66</v>
      </c>
      <c r="AL1534" t="s">
        <v>66</v>
      </c>
      <c r="AM1534" t="s">
        <v>66</v>
      </c>
      <c r="AN1534" t="s">
        <v>66</v>
      </c>
      <c r="AO1534" t="s">
        <v>66</v>
      </c>
      <c r="AP1534" t="s">
        <v>66</v>
      </c>
      <c r="AQ1534">
        <v>83.90417006010567</v>
      </c>
      <c r="AR1534" t="s">
        <v>6226</v>
      </c>
      <c r="AS1534" t="s">
        <v>6223</v>
      </c>
      <c r="AT1534" t="s">
        <v>76</v>
      </c>
    </row>
    <row r="1535" spans="1:46" hidden="1" x14ac:dyDescent="0.2">
      <c r="A1535" t="s">
        <v>6227</v>
      </c>
      <c r="B1535" t="s">
        <v>60</v>
      </c>
      <c r="C1535" t="s">
        <v>377</v>
      </c>
      <c r="D1535" t="s">
        <v>62</v>
      </c>
      <c r="E1535" t="s">
        <v>63</v>
      </c>
      <c r="F1535" t="s">
        <v>64</v>
      </c>
      <c r="G1535" t="s">
        <v>378</v>
      </c>
      <c r="H1535" t="s">
        <v>6228</v>
      </c>
      <c r="I1535" t="s">
        <v>66</v>
      </c>
      <c r="J1535" t="s">
        <v>130</v>
      </c>
      <c r="K1535" t="s">
        <v>131</v>
      </c>
      <c r="L1535" t="s">
        <v>118</v>
      </c>
      <c r="M1535" t="s">
        <v>119</v>
      </c>
      <c r="N1535" t="s">
        <v>6229</v>
      </c>
      <c r="O1535" t="s">
        <v>151</v>
      </c>
      <c r="P1535" t="s">
        <v>66</v>
      </c>
      <c r="Q1535" t="s">
        <v>60</v>
      </c>
      <c r="R1535" t="s">
        <v>60</v>
      </c>
      <c r="S1535" t="s">
        <v>60</v>
      </c>
      <c r="T1535" t="s">
        <v>66</v>
      </c>
      <c r="U1535" t="s">
        <v>66</v>
      </c>
      <c r="V1535" t="s">
        <v>73</v>
      </c>
      <c r="W1535" t="s">
        <v>66</v>
      </c>
      <c r="X1535" t="s">
        <v>66</v>
      </c>
      <c r="Y1535" t="s">
        <v>66</v>
      </c>
      <c r="Z1535">
        <v>2019</v>
      </c>
      <c r="AA1535">
        <v>3</v>
      </c>
      <c r="AB1535">
        <v>30</v>
      </c>
      <c r="AC1535">
        <v>2019</v>
      </c>
      <c r="AD1535">
        <v>4</v>
      </c>
      <c r="AE1535">
        <v>3</v>
      </c>
      <c r="AF1535">
        <v>2</v>
      </c>
      <c r="AG1535" t="s">
        <v>66</v>
      </c>
      <c r="AH1535">
        <v>235000</v>
      </c>
      <c r="AI1535" t="s">
        <v>66</v>
      </c>
      <c r="AJ1535">
        <v>235000</v>
      </c>
      <c r="AK1535" t="s">
        <v>66</v>
      </c>
      <c r="AL1535" t="s">
        <v>66</v>
      </c>
      <c r="AM1535" t="s">
        <v>66</v>
      </c>
      <c r="AN1535" t="s">
        <v>66</v>
      </c>
      <c r="AO1535" t="s">
        <v>66</v>
      </c>
      <c r="AP1535" t="s">
        <v>66</v>
      </c>
      <c r="AQ1535">
        <v>83.90417006010567</v>
      </c>
      <c r="AR1535" t="s">
        <v>6230</v>
      </c>
      <c r="AS1535" t="s">
        <v>6231</v>
      </c>
      <c r="AT1535" t="s">
        <v>76</v>
      </c>
    </row>
    <row r="1536" spans="1:46" hidden="1" x14ac:dyDescent="0.2">
      <c r="A1536" t="s">
        <v>6232</v>
      </c>
      <c r="B1536" t="s">
        <v>60</v>
      </c>
      <c r="C1536" t="s">
        <v>377</v>
      </c>
      <c r="D1536" t="s">
        <v>62</v>
      </c>
      <c r="E1536" t="s">
        <v>63</v>
      </c>
      <c r="F1536" t="s">
        <v>64</v>
      </c>
      <c r="G1536" t="s">
        <v>378</v>
      </c>
      <c r="H1536" t="s">
        <v>66</v>
      </c>
      <c r="I1536" t="s">
        <v>66</v>
      </c>
      <c r="J1536" t="s">
        <v>1542</v>
      </c>
      <c r="K1536" t="s">
        <v>1543</v>
      </c>
      <c r="L1536" t="s">
        <v>118</v>
      </c>
      <c r="M1536" t="s">
        <v>119</v>
      </c>
      <c r="N1536" t="s">
        <v>6233</v>
      </c>
      <c r="O1536" t="s">
        <v>66</v>
      </c>
      <c r="P1536" t="s">
        <v>112</v>
      </c>
      <c r="Q1536" t="s">
        <v>60</v>
      </c>
      <c r="R1536" t="s">
        <v>60</v>
      </c>
      <c r="S1536" t="s">
        <v>60</v>
      </c>
      <c r="T1536" t="s">
        <v>66</v>
      </c>
      <c r="U1536" t="s">
        <v>66</v>
      </c>
      <c r="V1536" t="s">
        <v>73</v>
      </c>
      <c r="W1536" t="s">
        <v>66</v>
      </c>
      <c r="X1536" t="s">
        <v>66</v>
      </c>
      <c r="Y1536" t="s">
        <v>66</v>
      </c>
      <c r="Z1536">
        <v>2019</v>
      </c>
      <c r="AA1536">
        <v>3</v>
      </c>
      <c r="AB1536">
        <v>24</v>
      </c>
      <c r="AC1536">
        <v>2019</v>
      </c>
      <c r="AD1536">
        <v>4</v>
      </c>
      <c r="AE1536">
        <v>2</v>
      </c>
      <c r="AF1536">
        <v>10</v>
      </c>
      <c r="AG1536" t="s">
        <v>66</v>
      </c>
      <c r="AH1536">
        <v>5865</v>
      </c>
      <c r="AI1536" t="s">
        <v>66</v>
      </c>
      <c r="AJ1536">
        <v>5865</v>
      </c>
      <c r="AK1536" t="s">
        <v>66</v>
      </c>
      <c r="AL1536" t="s">
        <v>66</v>
      </c>
      <c r="AM1536" t="s">
        <v>66</v>
      </c>
      <c r="AN1536" t="s">
        <v>66</v>
      </c>
      <c r="AO1536" t="s">
        <v>66</v>
      </c>
      <c r="AP1536" t="s">
        <v>66</v>
      </c>
      <c r="AQ1536">
        <v>83.90417006010567</v>
      </c>
      <c r="AR1536" t="s">
        <v>6234</v>
      </c>
      <c r="AS1536" t="s">
        <v>5912</v>
      </c>
      <c r="AT1536" t="s">
        <v>76</v>
      </c>
    </row>
    <row r="1537" spans="1:46" hidden="1" x14ac:dyDescent="0.2">
      <c r="A1537" t="s">
        <v>6235</v>
      </c>
      <c r="B1537" t="s">
        <v>60</v>
      </c>
      <c r="C1537" t="s">
        <v>377</v>
      </c>
      <c r="D1537" t="s">
        <v>62</v>
      </c>
      <c r="E1537" t="s">
        <v>63</v>
      </c>
      <c r="F1537" t="s">
        <v>64</v>
      </c>
      <c r="G1537" t="s">
        <v>378</v>
      </c>
      <c r="H1537" t="s">
        <v>66</v>
      </c>
      <c r="I1537" t="s">
        <v>66</v>
      </c>
      <c r="J1537" t="s">
        <v>276</v>
      </c>
      <c r="K1537" t="s">
        <v>277</v>
      </c>
      <c r="L1537" t="s">
        <v>278</v>
      </c>
      <c r="M1537" t="s">
        <v>119</v>
      </c>
      <c r="N1537" t="s">
        <v>6236</v>
      </c>
      <c r="O1537" t="s">
        <v>66</v>
      </c>
      <c r="P1537" t="s">
        <v>66</v>
      </c>
      <c r="Q1537" t="s">
        <v>60</v>
      </c>
      <c r="R1537" t="s">
        <v>60</v>
      </c>
      <c r="S1537" t="s">
        <v>60</v>
      </c>
      <c r="T1537" t="s">
        <v>66</v>
      </c>
      <c r="U1537" t="s">
        <v>66</v>
      </c>
      <c r="V1537" t="s">
        <v>73</v>
      </c>
      <c r="W1537" t="s">
        <v>66</v>
      </c>
      <c r="X1537" t="s">
        <v>66</v>
      </c>
      <c r="Y1537" t="s">
        <v>66</v>
      </c>
      <c r="Z1537">
        <v>2019</v>
      </c>
      <c r="AA1537">
        <v>3</v>
      </c>
      <c r="AB1537">
        <v>30</v>
      </c>
      <c r="AC1537">
        <v>2019</v>
      </c>
      <c r="AD1537">
        <v>4</v>
      </c>
      <c r="AE1537">
        <v>15</v>
      </c>
      <c r="AF1537">
        <v>16</v>
      </c>
      <c r="AG1537">
        <v>6</v>
      </c>
      <c r="AH1537" t="s">
        <v>66</v>
      </c>
      <c r="AI1537">
        <v>1275</v>
      </c>
      <c r="AJ1537">
        <v>1281</v>
      </c>
      <c r="AK1537" t="s">
        <v>66</v>
      </c>
      <c r="AL1537" t="s">
        <v>66</v>
      </c>
      <c r="AM1537" t="s">
        <v>66</v>
      </c>
      <c r="AN1537" t="s">
        <v>66</v>
      </c>
      <c r="AO1537" t="s">
        <v>66</v>
      </c>
      <c r="AP1537" t="s">
        <v>66</v>
      </c>
      <c r="AQ1537">
        <v>83.90417006010567</v>
      </c>
      <c r="AR1537" t="s">
        <v>6237</v>
      </c>
      <c r="AS1537" t="s">
        <v>5912</v>
      </c>
      <c r="AT1537" t="s">
        <v>76</v>
      </c>
    </row>
    <row r="1538" spans="1:46" hidden="1" x14ac:dyDescent="0.2">
      <c r="A1538" t="s">
        <v>6238</v>
      </c>
      <c r="B1538" t="s">
        <v>60</v>
      </c>
      <c r="C1538" t="s">
        <v>210</v>
      </c>
      <c r="D1538" t="s">
        <v>62</v>
      </c>
      <c r="E1538" t="s">
        <v>111</v>
      </c>
      <c r="F1538" t="s">
        <v>112</v>
      </c>
      <c r="G1538" t="s">
        <v>211</v>
      </c>
      <c r="H1538" t="s">
        <v>66</v>
      </c>
      <c r="I1538" t="s">
        <v>66</v>
      </c>
      <c r="J1538" t="s">
        <v>500</v>
      </c>
      <c r="K1538" t="s">
        <v>501</v>
      </c>
      <c r="L1538" t="s">
        <v>278</v>
      </c>
      <c r="M1538" t="s">
        <v>119</v>
      </c>
      <c r="N1538" t="s">
        <v>6239</v>
      </c>
      <c r="O1538" t="s">
        <v>66</v>
      </c>
      <c r="P1538" t="s">
        <v>66</v>
      </c>
      <c r="Q1538" t="s">
        <v>60</v>
      </c>
      <c r="R1538" t="s">
        <v>60</v>
      </c>
      <c r="S1538" t="s">
        <v>60</v>
      </c>
      <c r="T1538" t="s">
        <v>66</v>
      </c>
      <c r="U1538" t="s">
        <v>66</v>
      </c>
      <c r="V1538" t="s">
        <v>121</v>
      </c>
      <c r="W1538" t="s">
        <v>66</v>
      </c>
      <c r="X1538" t="s">
        <v>66</v>
      </c>
      <c r="Y1538" t="s">
        <v>66</v>
      </c>
      <c r="Z1538">
        <v>2019</v>
      </c>
      <c r="AA1538">
        <v>3</v>
      </c>
      <c r="AB1538">
        <v>31</v>
      </c>
      <c r="AC1538">
        <v>2019</v>
      </c>
      <c r="AD1538">
        <v>3</v>
      </c>
      <c r="AE1538">
        <v>31</v>
      </c>
      <c r="AF1538">
        <v>15</v>
      </c>
      <c r="AG1538" t="s">
        <v>66</v>
      </c>
      <c r="AH1538" t="s">
        <v>66</v>
      </c>
      <c r="AI1538" t="s">
        <v>66</v>
      </c>
      <c r="AJ1538" t="s">
        <v>66</v>
      </c>
      <c r="AK1538" t="s">
        <v>66</v>
      </c>
      <c r="AL1538" t="s">
        <v>66</v>
      </c>
      <c r="AM1538" t="s">
        <v>66</v>
      </c>
      <c r="AN1538" t="s">
        <v>66</v>
      </c>
      <c r="AO1538" t="s">
        <v>66</v>
      </c>
      <c r="AP1538" t="s">
        <v>66</v>
      </c>
      <c r="AQ1538">
        <v>83.90417006010567</v>
      </c>
      <c r="AR1538" t="s">
        <v>6240</v>
      </c>
      <c r="AS1538" t="s">
        <v>5912</v>
      </c>
      <c r="AT1538" t="s">
        <v>76</v>
      </c>
    </row>
    <row r="1539" spans="1:46" hidden="1" x14ac:dyDescent="0.2">
      <c r="A1539" t="s">
        <v>6241</v>
      </c>
      <c r="B1539" t="s">
        <v>60</v>
      </c>
      <c r="C1539" t="s">
        <v>377</v>
      </c>
      <c r="D1539" t="s">
        <v>62</v>
      </c>
      <c r="E1539" t="s">
        <v>63</v>
      </c>
      <c r="F1539" t="s">
        <v>64</v>
      </c>
      <c r="G1539" t="s">
        <v>378</v>
      </c>
      <c r="H1539" t="s">
        <v>66</v>
      </c>
      <c r="I1539" t="s">
        <v>66</v>
      </c>
      <c r="J1539" t="s">
        <v>646</v>
      </c>
      <c r="K1539" t="s">
        <v>647</v>
      </c>
      <c r="L1539" t="s">
        <v>69</v>
      </c>
      <c r="M1539" t="s">
        <v>70</v>
      </c>
      <c r="N1539" t="s">
        <v>6242</v>
      </c>
      <c r="O1539" t="s">
        <v>180</v>
      </c>
      <c r="P1539" t="s">
        <v>181</v>
      </c>
      <c r="Q1539" t="s">
        <v>60</v>
      </c>
      <c r="R1539" t="s">
        <v>60</v>
      </c>
      <c r="S1539" t="s">
        <v>72</v>
      </c>
      <c r="T1539" t="s">
        <v>66</v>
      </c>
      <c r="U1539" t="s">
        <v>66</v>
      </c>
      <c r="V1539" t="s">
        <v>73</v>
      </c>
      <c r="W1539" t="s">
        <v>66</v>
      </c>
      <c r="X1539" t="s">
        <v>66</v>
      </c>
      <c r="Y1539" t="s">
        <v>66</v>
      </c>
      <c r="Z1539">
        <v>2019</v>
      </c>
      <c r="AA1539">
        <v>4</v>
      </c>
      <c r="AB1539">
        <v>8</v>
      </c>
      <c r="AC1539">
        <v>2019</v>
      </c>
      <c r="AD1539">
        <v>4</v>
      </c>
      <c r="AE1539">
        <v>9</v>
      </c>
      <c r="AF1539">
        <v>10</v>
      </c>
      <c r="AG1539" t="s">
        <v>66</v>
      </c>
      <c r="AH1539">
        <v>4500</v>
      </c>
      <c r="AI1539" t="s">
        <v>66</v>
      </c>
      <c r="AJ1539">
        <v>4500</v>
      </c>
      <c r="AK1539" t="s">
        <v>66</v>
      </c>
      <c r="AL1539" t="s">
        <v>66</v>
      </c>
      <c r="AM1539" t="s">
        <v>66</v>
      </c>
      <c r="AN1539" t="s">
        <v>66</v>
      </c>
      <c r="AO1539" t="s">
        <v>66</v>
      </c>
      <c r="AP1539" t="s">
        <v>66</v>
      </c>
      <c r="AQ1539">
        <v>83.90417006010567</v>
      </c>
      <c r="AR1539" t="s">
        <v>6243</v>
      </c>
      <c r="AS1539" t="s">
        <v>5912</v>
      </c>
      <c r="AT1539" t="s">
        <v>76</v>
      </c>
    </row>
    <row r="1540" spans="1:46" hidden="1" x14ac:dyDescent="0.2">
      <c r="A1540" t="s">
        <v>6244</v>
      </c>
      <c r="B1540" t="s">
        <v>60</v>
      </c>
      <c r="C1540" t="s">
        <v>388</v>
      </c>
      <c r="D1540" t="s">
        <v>62</v>
      </c>
      <c r="E1540" t="s">
        <v>95</v>
      </c>
      <c r="F1540" t="s">
        <v>137</v>
      </c>
      <c r="G1540" t="s">
        <v>389</v>
      </c>
      <c r="H1540" t="s">
        <v>66</v>
      </c>
      <c r="I1540" t="s">
        <v>66</v>
      </c>
      <c r="J1540" t="s">
        <v>1301</v>
      </c>
      <c r="K1540" t="s">
        <v>1302</v>
      </c>
      <c r="L1540" t="s">
        <v>349</v>
      </c>
      <c r="M1540" t="s">
        <v>119</v>
      </c>
      <c r="N1540" t="s">
        <v>6245</v>
      </c>
      <c r="O1540" t="s">
        <v>66</v>
      </c>
      <c r="P1540" t="s">
        <v>66</v>
      </c>
      <c r="Q1540" t="s">
        <v>60</v>
      </c>
      <c r="R1540" t="s">
        <v>60</v>
      </c>
      <c r="S1540" t="s">
        <v>72</v>
      </c>
      <c r="T1540" t="s">
        <v>66</v>
      </c>
      <c r="U1540" t="s">
        <v>66</v>
      </c>
      <c r="V1540" t="s">
        <v>73</v>
      </c>
      <c r="W1540" t="s">
        <v>66</v>
      </c>
      <c r="X1540" t="s">
        <v>66</v>
      </c>
      <c r="Y1540" t="s">
        <v>66</v>
      </c>
      <c r="Z1540">
        <v>2019</v>
      </c>
      <c r="AA1540">
        <v>4</v>
      </c>
      <c r="AB1540">
        <v>4</v>
      </c>
      <c r="AC1540">
        <v>2019</v>
      </c>
      <c r="AD1540">
        <v>4</v>
      </c>
      <c r="AE1540">
        <v>5</v>
      </c>
      <c r="AF1540">
        <v>1</v>
      </c>
      <c r="AG1540">
        <v>35</v>
      </c>
      <c r="AH1540">
        <v>3000</v>
      </c>
      <c r="AI1540" t="s">
        <v>66</v>
      </c>
      <c r="AJ1540">
        <v>3035</v>
      </c>
      <c r="AK1540" t="s">
        <v>66</v>
      </c>
      <c r="AL1540" t="s">
        <v>66</v>
      </c>
      <c r="AM1540" t="s">
        <v>66</v>
      </c>
      <c r="AN1540" t="s">
        <v>66</v>
      </c>
      <c r="AO1540" t="s">
        <v>66</v>
      </c>
      <c r="AP1540" t="s">
        <v>66</v>
      </c>
      <c r="AQ1540">
        <v>83.90417006010567</v>
      </c>
      <c r="AR1540" t="s">
        <v>6246</v>
      </c>
      <c r="AS1540" t="s">
        <v>5912</v>
      </c>
      <c r="AT1540" t="s">
        <v>76</v>
      </c>
    </row>
    <row r="1541" spans="1:46" hidden="1" x14ac:dyDescent="0.2">
      <c r="A1541" t="s">
        <v>6247</v>
      </c>
      <c r="B1541" t="s">
        <v>60</v>
      </c>
      <c r="C1541" t="s">
        <v>61</v>
      </c>
      <c r="D1541" t="s">
        <v>62</v>
      </c>
      <c r="E1541" t="s">
        <v>63</v>
      </c>
      <c r="F1541" t="s">
        <v>64</v>
      </c>
      <c r="G1541" t="s">
        <v>65</v>
      </c>
      <c r="H1541" t="s">
        <v>66</v>
      </c>
      <c r="I1541" t="s">
        <v>66</v>
      </c>
      <c r="J1541" t="s">
        <v>717</v>
      </c>
      <c r="K1541" t="s">
        <v>718</v>
      </c>
      <c r="L1541" t="s">
        <v>69</v>
      </c>
      <c r="M1541" t="s">
        <v>70</v>
      </c>
      <c r="N1541" t="s">
        <v>6248</v>
      </c>
      <c r="O1541" t="s">
        <v>66</v>
      </c>
      <c r="P1541" t="s">
        <v>66</v>
      </c>
      <c r="Q1541" t="s">
        <v>60</v>
      </c>
      <c r="R1541" t="s">
        <v>60</v>
      </c>
      <c r="S1541" t="s">
        <v>72</v>
      </c>
      <c r="T1541" t="s">
        <v>66</v>
      </c>
      <c r="U1541" t="s">
        <v>66</v>
      </c>
      <c r="V1541" t="s">
        <v>73</v>
      </c>
      <c r="W1541" t="s">
        <v>66</v>
      </c>
      <c r="X1541" t="s">
        <v>66</v>
      </c>
      <c r="Y1541" t="s">
        <v>6249</v>
      </c>
      <c r="Z1541">
        <v>2019</v>
      </c>
      <c r="AA1541">
        <v>3</v>
      </c>
      <c r="AB1541">
        <v>15</v>
      </c>
      <c r="AC1541">
        <v>2019</v>
      </c>
      <c r="AD1541">
        <v>4</v>
      </c>
      <c r="AE1541">
        <v>4</v>
      </c>
      <c r="AF1541">
        <v>1</v>
      </c>
      <c r="AG1541" t="s">
        <v>66</v>
      </c>
      <c r="AH1541">
        <v>2000</v>
      </c>
      <c r="AI1541" t="s">
        <v>66</v>
      </c>
      <c r="AJ1541">
        <v>2000</v>
      </c>
      <c r="AK1541" t="s">
        <v>66</v>
      </c>
      <c r="AL1541" t="s">
        <v>66</v>
      </c>
      <c r="AM1541" t="s">
        <v>66</v>
      </c>
      <c r="AN1541" t="s">
        <v>66</v>
      </c>
      <c r="AO1541" t="s">
        <v>66</v>
      </c>
      <c r="AP1541" t="s">
        <v>66</v>
      </c>
      <c r="AQ1541">
        <v>83.90417006010567</v>
      </c>
      <c r="AR1541" t="s">
        <v>4967</v>
      </c>
      <c r="AS1541" t="s">
        <v>5912</v>
      </c>
      <c r="AT1541" t="s">
        <v>76</v>
      </c>
    </row>
    <row r="1542" spans="1:46" hidden="1" x14ac:dyDescent="0.2">
      <c r="A1542" t="s">
        <v>6250</v>
      </c>
      <c r="B1542" t="s">
        <v>60</v>
      </c>
      <c r="C1542" t="s">
        <v>254</v>
      </c>
      <c r="D1542" t="s">
        <v>62</v>
      </c>
      <c r="E1542" t="s">
        <v>111</v>
      </c>
      <c r="F1542" t="s">
        <v>112</v>
      </c>
      <c r="G1542" t="s">
        <v>255</v>
      </c>
      <c r="H1542" t="s">
        <v>66</v>
      </c>
      <c r="I1542" t="s">
        <v>66</v>
      </c>
      <c r="J1542" t="s">
        <v>466</v>
      </c>
      <c r="K1542" t="s">
        <v>467</v>
      </c>
      <c r="L1542" t="s">
        <v>278</v>
      </c>
      <c r="M1542" t="s">
        <v>119</v>
      </c>
      <c r="N1542" t="s">
        <v>6251</v>
      </c>
      <c r="O1542" t="s">
        <v>66</v>
      </c>
      <c r="P1542" t="s">
        <v>64</v>
      </c>
      <c r="Q1542" t="s">
        <v>60</v>
      </c>
      <c r="R1542" t="s">
        <v>60</v>
      </c>
      <c r="S1542" t="s">
        <v>60</v>
      </c>
      <c r="T1542" t="s">
        <v>66</v>
      </c>
      <c r="U1542" t="s">
        <v>66</v>
      </c>
      <c r="V1542" t="s">
        <v>121</v>
      </c>
      <c r="W1542" t="s">
        <v>66</v>
      </c>
      <c r="X1542" t="s">
        <v>66</v>
      </c>
      <c r="Y1542" t="s">
        <v>66</v>
      </c>
      <c r="Z1542">
        <v>2019</v>
      </c>
      <c r="AA1542">
        <v>4</v>
      </c>
      <c r="AB1542">
        <v>16</v>
      </c>
      <c r="AC1542">
        <v>2019</v>
      </c>
      <c r="AD1542">
        <v>4</v>
      </c>
      <c r="AE1542">
        <v>17</v>
      </c>
      <c r="AF1542">
        <v>50</v>
      </c>
      <c r="AG1542" t="s">
        <v>66</v>
      </c>
      <c r="AH1542" t="s">
        <v>66</v>
      </c>
      <c r="AI1542" t="s">
        <v>66</v>
      </c>
      <c r="AJ1542" t="s">
        <v>66</v>
      </c>
      <c r="AK1542" t="s">
        <v>66</v>
      </c>
      <c r="AL1542" t="s">
        <v>66</v>
      </c>
      <c r="AM1542" t="s">
        <v>66</v>
      </c>
      <c r="AN1542" t="s">
        <v>66</v>
      </c>
      <c r="AO1542" t="s">
        <v>66</v>
      </c>
      <c r="AP1542" t="s">
        <v>66</v>
      </c>
      <c r="AQ1542">
        <v>83.90417006010567</v>
      </c>
      <c r="AR1542" t="s">
        <v>6252</v>
      </c>
      <c r="AS1542" t="s">
        <v>6253</v>
      </c>
      <c r="AT1542" t="s">
        <v>76</v>
      </c>
    </row>
    <row r="1543" spans="1:46" hidden="1" x14ac:dyDescent="0.2">
      <c r="A1543" t="s">
        <v>6254</v>
      </c>
      <c r="B1543" t="s">
        <v>60</v>
      </c>
      <c r="C1543" t="s">
        <v>254</v>
      </c>
      <c r="D1543" t="s">
        <v>62</v>
      </c>
      <c r="E1543" t="s">
        <v>111</v>
      </c>
      <c r="F1543" t="s">
        <v>112</v>
      </c>
      <c r="G1543" t="s">
        <v>255</v>
      </c>
      <c r="H1543" t="s">
        <v>66</v>
      </c>
      <c r="I1543" t="s">
        <v>66</v>
      </c>
      <c r="J1543" t="s">
        <v>538</v>
      </c>
      <c r="K1543" t="s">
        <v>539</v>
      </c>
      <c r="L1543" t="s">
        <v>278</v>
      </c>
      <c r="M1543" t="s">
        <v>119</v>
      </c>
      <c r="N1543" t="s">
        <v>6255</v>
      </c>
      <c r="O1543" t="s">
        <v>66</v>
      </c>
      <c r="P1543" t="s">
        <v>66</v>
      </c>
      <c r="Q1543" t="s">
        <v>60</v>
      </c>
      <c r="R1543" t="s">
        <v>60</v>
      </c>
      <c r="S1543" t="s">
        <v>60</v>
      </c>
      <c r="T1543" t="s">
        <v>66</v>
      </c>
      <c r="U1543" t="s">
        <v>66</v>
      </c>
      <c r="V1543" t="s">
        <v>121</v>
      </c>
      <c r="W1543" t="s">
        <v>66</v>
      </c>
      <c r="X1543" t="s">
        <v>66</v>
      </c>
      <c r="Y1543" t="s">
        <v>66</v>
      </c>
      <c r="Z1543">
        <v>2019</v>
      </c>
      <c r="AA1543">
        <v>4</v>
      </c>
      <c r="AB1543">
        <v>15</v>
      </c>
      <c r="AC1543">
        <v>2019</v>
      </c>
      <c r="AD1543">
        <v>4</v>
      </c>
      <c r="AE1543">
        <v>18</v>
      </c>
      <c r="AF1543">
        <v>39</v>
      </c>
      <c r="AG1543">
        <v>135</v>
      </c>
      <c r="AH1543" t="s">
        <v>66</v>
      </c>
      <c r="AI1543" t="s">
        <v>66</v>
      </c>
      <c r="AJ1543">
        <v>135</v>
      </c>
      <c r="AK1543" t="s">
        <v>66</v>
      </c>
      <c r="AL1543" t="s">
        <v>66</v>
      </c>
      <c r="AM1543" t="s">
        <v>66</v>
      </c>
      <c r="AN1543" t="s">
        <v>66</v>
      </c>
      <c r="AO1543" t="s">
        <v>66</v>
      </c>
      <c r="AP1543" t="s">
        <v>66</v>
      </c>
      <c r="AQ1543">
        <v>83.90417006010567</v>
      </c>
      <c r="AR1543" t="s">
        <v>6256</v>
      </c>
      <c r="AS1543" t="s">
        <v>6253</v>
      </c>
      <c r="AT1543" t="s">
        <v>76</v>
      </c>
    </row>
    <row r="1544" spans="1:46" hidden="1" x14ac:dyDescent="0.2">
      <c r="A1544" t="s">
        <v>6257</v>
      </c>
      <c r="B1544" t="s">
        <v>60</v>
      </c>
      <c r="C1544" t="s">
        <v>472</v>
      </c>
      <c r="D1544" t="s">
        <v>62</v>
      </c>
      <c r="E1544" t="s">
        <v>63</v>
      </c>
      <c r="F1544" t="s">
        <v>273</v>
      </c>
      <c r="G1544" t="s">
        <v>473</v>
      </c>
      <c r="H1544" t="s">
        <v>66</v>
      </c>
      <c r="I1544" t="s">
        <v>66</v>
      </c>
      <c r="J1544" t="s">
        <v>406</v>
      </c>
      <c r="K1544" t="s">
        <v>407</v>
      </c>
      <c r="L1544" t="s">
        <v>408</v>
      </c>
      <c r="M1544" t="s">
        <v>142</v>
      </c>
      <c r="N1544" t="s">
        <v>6258</v>
      </c>
      <c r="O1544" t="s">
        <v>180</v>
      </c>
      <c r="P1544" t="s">
        <v>66</v>
      </c>
      <c r="Q1544" t="s">
        <v>60</v>
      </c>
      <c r="R1544" t="s">
        <v>60</v>
      </c>
      <c r="S1544" t="s">
        <v>60</v>
      </c>
      <c r="T1544" t="s">
        <v>66</v>
      </c>
      <c r="U1544" t="s">
        <v>66</v>
      </c>
      <c r="V1544" t="s">
        <v>66</v>
      </c>
      <c r="W1544" t="s">
        <v>66</v>
      </c>
      <c r="X1544" t="s">
        <v>66</v>
      </c>
      <c r="Y1544" t="s">
        <v>66</v>
      </c>
      <c r="Z1544">
        <v>2019</v>
      </c>
      <c r="AA1544">
        <v>4</v>
      </c>
      <c r="AB1544">
        <v>15</v>
      </c>
      <c r="AC1544">
        <v>2019</v>
      </c>
      <c r="AD1544">
        <v>4</v>
      </c>
      <c r="AE1544">
        <v>15</v>
      </c>
      <c r="AF1544">
        <v>10</v>
      </c>
      <c r="AG1544" t="s">
        <v>66</v>
      </c>
      <c r="AH1544" t="s">
        <v>66</v>
      </c>
      <c r="AI1544" t="s">
        <v>66</v>
      </c>
      <c r="AJ1544" t="s">
        <v>66</v>
      </c>
      <c r="AK1544" t="s">
        <v>66</v>
      </c>
      <c r="AL1544" t="s">
        <v>66</v>
      </c>
      <c r="AM1544" t="s">
        <v>66</v>
      </c>
      <c r="AN1544" t="s">
        <v>66</v>
      </c>
      <c r="AO1544" t="s">
        <v>66</v>
      </c>
      <c r="AP1544" t="s">
        <v>66</v>
      </c>
      <c r="AQ1544">
        <v>83.90417006010567</v>
      </c>
      <c r="AR1544" t="s">
        <v>6259</v>
      </c>
      <c r="AS1544" t="s">
        <v>6253</v>
      </c>
      <c r="AT1544" t="s">
        <v>76</v>
      </c>
    </row>
    <row r="1545" spans="1:46" hidden="1" x14ac:dyDescent="0.2">
      <c r="A1545" t="s">
        <v>6260</v>
      </c>
      <c r="B1545" t="s">
        <v>60</v>
      </c>
      <c r="C1545" t="s">
        <v>377</v>
      </c>
      <c r="D1545" t="s">
        <v>62</v>
      </c>
      <c r="E1545" t="s">
        <v>63</v>
      </c>
      <c r="F1545" t="s">
        <v>64</v>
      </c>
      <c r="G1545" t="s">
        <v>378</v>
      </c>
      <c r="H1545" t="s">
        <v>66</v>
      </c>
      <c r="I1545" t="s">
        <v>66</v>
      </c>
      <c r="J1545" t="s">
        <v>366</v>
      </c>
      <c r="K1545" t="s">
        <v>367</v>
      </c>
      <c r="L1545" t="s">
        <v>69</v>
      </c>
      <c r="M1545" t="s">
        <v>70</v>
      </c>
      <c r="N1545" t="s">
        <v>6261</v>
      </c>
      <c r="O1545" t="s">
        <v>180</v>
      </c>
      <c r="P1545" t="s">
        <v>181</v>
      </c>
      <c r="Q1545" t="s">
        <v>60</v>
      </c>
      <c r="R1545" t="s">
        <v>60</v>
      </c>
      <c r="S1545" t="s">
        <v>60</v>
      </c>
      <c r="T1545" t="s">
        <v>66</v>
      </c>
      <c r="U1545" t="s">
        <v>66</v>
      </c>
      <c r="V1545" t="s">
        <v>73</v>
      </c>
      <c r="W1545" t="s">
        <v>66</v>
      </c>
      <c r="X1545" t="s">
        <v>66</v>
      </c>
      <c r="Y1545" t="s">
        <v>66</v>
      </c>
      <c r="Z1545">
        <v>2019</v>
      </c>
      <c r="AA1545">
        <v>4</v>
      </c>
      <c r="AB1545">
        <v>7</v>
      </c>
      <c r="AC1545">
        <v>2019</v>
      </c>
      <c r="AD1545">
        <v>4</v>
      </c>
      <c r="AE1545">
        <v>15</v>
      </c>
      <c r="AF1545">
        <v>14</v>
      </c>
      <c r="AG1545" t="s">
        <v>66</v>
      </c>
      <c r="AH1545">
        <v>1647</v>
      </c>
      <c r="AI1545" t="s">
        <v>66</v>
      </c>
      <c r="AJ1545">
        <v>1647</v>
      </c>
      <c r="AK1545" t="s">
        <v>66</v>
      </c>
      <c r="AL1545" t="s">
        <v>66</v>
      </c>
      <c r="AM1545" t="s">
        <v>66</v>
      </c>
      <c r="AN1545" t="s">
        <v>66</v>
      </c>
      <c r="AO1545" t="s">
        <v>66</v>
      </c>
      <c r="AP1545" t="s">
        <v>66</v>
      </c>
      <c r="AQ1545">
        <v>83.90417006010567</v>
      </c>
      <c r="AR1545" t="s">
        <v>6262</v>
      </c>
      <c r="AS1545" t="s">
        <v>6253</v>
      </c>
      <c r="AT1545" t="s">
        <v>76</v>
      </c>
    </row>
    <row r="1546" spans="1:46" hidden="1" x14ac:dyDescent="0.2">
      <c r="A1546" t="s">
        <v>6263</v>
      </c>
      <c r="B1546" t="s">
        <v>60</v>
      </c>
      <c r="C1546" t="s">
        <v>533</v>
      </c>
      <c r="D1546" t="s">
        <v>62</v>
      </c>
      <c r="E1546" t="s">
        <v>111</v>
      </c>
      <c r="F1546" t="s">
        <v>112</v>
      </c>
      <c r="G1546" t="s">
        <v>534</v>
      </c>
      <c r="H1546" t="s">
        <v>66</v>
      </c>
      <c r="I1546" t="s">
        <v>66</v>
      </c>
      <c r="J1546" t="s">
        <v>200</v>
      </c>
      <c r="K1546" t="s">
        <v>201</v>
      </c>
      <c r="L1546" t="s">
        <v>202</v>
      </c>
      <c r="M1546" t="s">
        <v>70</v>
      </c>
      <c r="N1546" t="s">
        <v>6264</v>
      </c>
      <c r="O1546" t="s">
        <v>66</v>
      </c>
      <c r="P1546" t="s">
        <v>306</v>
      </c>
      <c r="Q1546" t="s">
        <v>60</v>
      </c>
      <c r="R1546" t="s">
        <v>60</v>
      </c>
      <c r="S1546" t="s">
        <v>60</v>
      </c>
      <c r="T1546" t="s">
        <v>66</v>
      </c>
      <c r="U1546">
        <v>160</v>
      </c>
      <c r="V1546" t="s">
        <v>121</v>
      </c>
      <c r="W1546" t="s">
        <v>66</v>
      </c>
      <c r="X1546" t="s">
        <v>66</v>
      </c>
      <c r="Y1546" t="s">
        <v>66</v>
      </c>
      <c r="Z1546">
        <v>2019</v>
      </c>
      <c r="AA1546">
        <v>4</v>
      </c>
      <c r="AB1546">
        <v>13</v>
      </c>
      <c r="AC1546">
        <v>2019</v>
      </c>
      <c r="AD1546">
        <v>4</v>
      </c>
      <c r="AE1546">
        <v>14</v>
      </c>
      <c r="AF1546">
        <v>8</v>
      </c>
      <c r="AG1546">
        <v>12</v>
      </c>
      <c r="AH1546" t="s">
        <v>66</v>
      </c>
      <c r="AI1546">
        <v>165</v>
      </c>
      <c r="AJ1546">
        <v>177</v>
      </c>
      <c r="AK1546" t="s">
        <v>66</v>
      </c>
      <c r="AL1546" t="s">
        <v>66</v>
      </c>
      <c r="AM1546" t="s">
        <v>66</v>
      </c>
      <c r="AN1546" t="s">
        <v>66</v>
      </c>
      <c r="AO1546">
        <v>1300000</v>
      </c>
      <c r="AP1546">
        <v>1549387</v>
      </c>
      <c r="AQ1546">
        <v>83.90417006010567</v>
      </c>
      <c r="AR1546" t="s">
        <v>6265</v>
      </c>
      <c r="AS1546" t="s">
        <v>6253</v>
      </c>
      <c r="AT1546" t="s">
        <v>76</v>
      </c>
    </row>
    <row r="1547" spans="1:46" hidden="1" x14ac:dyDescent="0.2">
      <c r="A1547" t="s">
        <v>6266</v>
      </c>
      <c r="B1547" t="s">
        <v>60</v>
      </c>
      <c r="C1547" t="s">
        <v>377</v>
      </c>
      <c r="D1547" t="s">
        <v>62</v>
      </c>
      <c r="E1547" t="s">
        <v>63</v>
      </c>
      <c r="F1547" t="s">
        <v>64</v>
      </c>
      <c r="G1547" t="s">
        <v>378</v>
      </c>
      <c r="H1547" t="s">
        <v>66</v>
      </c>
      <c r="I1547" t="s">
        <v>66</v>
      </c>
      <c r="J1547" t="s">
        <v>347</v>
      </c>
      <c r="K1547" t="s">
        <v>348</v>
      </c>
      <c r="L1547" t="s">
        <v>349</v>
      </c>
      <c r="M1547" t="s">
        <v>119</v>
      </c>
      <c r="N1547" t="s">
        <v>6267</v>
      </c>
      <c r="O1547" t="s">
        <v>180</v>
      </c>
      <c r="P1547" t="s">
        <v>66</v>
      </c>
      <c r="Q1547" t="s">
        <v>60</v>
      </c>
      <c r="R1547" t="s">
        <v>60</v>
      </c>
      <c r="S1547" t="s">
        <v>60</v>
      </c>
      <c r="T1547" t="s">
        <v>66</v>
      </c>
      <c r="U1547" t="s">
        <v>66</v>
      </c>
      <c r="V1547" t="s">
        <v>73</v>
      </c>
      <c r="W1547" t="s">
        <v>66</v>
      </c>
      <c r="X1547" t="s">
        <v>66</v>
      </c>
      <c r="Y1547" t="s">
        <v>66</v>
      </c>
      <c r="Z1547">
        <v>2019</v>
      </c>
      <c r="AA1547">
        <v>4</v>
      </c>
      <c r="AB1547">
        <v>11</v>
      </c>
      <c r="AC1547">
        <v>2019</v>
      </c>
      <c r="AD1547">
        <v>4</v>
      </c>
      <c r="AE1547">
        <v>12</v>
      </c>
      <c r="AF1547">
        <v>11</v>
      </c>
      <c r="AG1547" t="s">
        <v>66</v>
      </c>
      <c r="AH1547" t="s">
        <v>66</v>
      </c>
      <c r="AI1547" t="s">
        <v>66</v>
      </c>
      <c r="AJ1547" t="s">
        <v>66</v>
      </c>
      <c r="AK1547" t="s">
        <v>66</v>
      </c>
      <c r="AL1547" t="s">
        <v>66</v>
      </c>
      <c r="AM1547" t="s">
        <v>66</v>
      </c>
      <c r="AN1547" t="s">
        <v>66</v>
      </c>
      <c r="AO1547" t="s">
        <v>66</v>
      </c>
      <c r="AP1547" t="s">
        <v>66</v>
      </c>
      <c r="AQ1547">
        <v>83.90417006010567</v>
      </c>
      <c r="AR1547" t="s">
        <v>5554</v>
      </c>
      <c r="AS1547" t="s">
        <v>6253</v>
      </c>
      <c r="AT1547" t="s">
        <v>76</v>
      </c>
    </row>
    <row r="1548" spans="1:46" hidden="1" x14ac:dyDescent="0.2">
      <c r="A1548" t="s">
        <v>6268</v>
      </c>
      <c r="B1548" t="s">
        <v>60</v>
      </c>
      <c r="C1548" t="s">
        <v>342</v>
      </c>
      <c r="D1548" t="s">
        <v>62</v>
      </c>
      <c r="E1548" t="s">
        <v>343</v>
      </c>
      <c r="F1548" t="s">
        <v>344</v>
      </c>
      <c r="G1548" t="s">
        <v>345</v>
      </c>
      <c r="H1548" t="s">
        <v>6269</v>
      </c>
      <c r="I1548" t="s">
        <v>66</v>
      </c>
      <c r="J1548" t="s">
        <v>171</v>
      </c>
      <c r="K1548" t="s">
        <v>172</v>
      </c>
      <c r="L1548" t="s">
        <v>173</v>
      </c>
      <c r="M1548" t="s">
        <v>119</v>
      </c>
      <c r="N1548" t="s">
        <v>6270</v>
      </c>
      <c r="O1548" t="s">
        <v>66</v>
      </c>
      <c r="P1548" t="s">
        <v>66</v>
      </c>
      <c r="Q1548" t="s">
        <v>60</v>
      </c>
      <c r="R1548" t="s">
        <v>60</v>
      </c>
      <c r="S1548" t="s">
        <v>60</v>
      </c>
      <c r="T1548" t="s">
        <v>66</v>
      </c>
      <c r="U1548">
        <v>6.1</v>
      </c>
      <c r="V1548" t="s">
        <v>351</v>
      </c>
      <c r="W1548">
        <v>14.99</v>
      </c>
      <c r="X1548">
        <v>120.35</v>
      </c>
      <c r="Y1548" t="s">
        <v>66</v>
      </c>
      <c r="Z1548">
        <v>2019</v>
      </c>
      <c r="AA1548">
        <v>4</v>
      </c>
      <c r="AB1548">
        <v>22</v>
      </c>
      <c r="AC1548">
        <v>2019</v>
      </c>
      <c r="AD1548">
        <v>4</v>
      </c>
      <c r="AE1548">
        <v>22</v>
      </c>
      <c r="AF1548">
        <v>25</v>
      </c>
      <c r="AG1548">
        <v>282</v>
      </c>
      <c r="AH1548">
        <v>15273</v>
      </c>
      <c r="AI1548" t="s">
        <v>66</v>
      </c>
      <c r="AJ1548">
        <v>15555</v>
      </c>
      <c r="AK1548" t="s">
        <v>66</v>
      </c>
      <c r="AL1548" t="s">
        <v>66</v>
      </c>
      <c r="AM1548" t="s">
        <v>66</v>
      </c>
      <c r="AN1548" t="s">
        <v>66</v>
      </c>
      <c r="AO1548">
        <v>50000</v>
      </c>
      <c r="AP1548">
        <v>59592</v>
      </c>
      <c r="AQ1548">
        <v>83.90417006010567</v>
      </c>
      <c r="AR1548" t="s">
        <v>6271</v>
      </c>
      <c r="AS1548" t="s">
        <v>6272</v>
      </c>
      <c r="AT1548" t="s">
        <v>76</v>
      </c>
    </row>
    <row r="1549" spans="1:46" hidden="1" x14ac:dyDescent="0.2">
      <c r="A1549" t="s">
        <v>6273</v>
      </c>
      <c r="B1549" t="s">
        <v>60</v>
      </c>
      <c r="C1549" t="s">
        <v>160</v>
      </c>
      <c r="D1549" t="s">
        <v>62</v>
      </c>
      <c r="E1549" t="s">
        <v>111</v>
      </c>
      <c r="F1549" t="s">
        <v>112</v>
      </c>
      <c r="G1549" t="s">
        <v>161</v>
      </c>
      <c r="H1549" t="s">
        <v>6274</v>
      </c>
      <c r="I1549" t="s">
        <v>6275</v>
      </c>
      <c r="J1549" t="s">
        <v>500</v>
      </c>
      <c r="K1549" t="s">
        <v>501</v>
      </c>
      <c r="L1549" t="s">
        <v>278</v>
      </c>
      <c r="M1549" t="s">
        <v>119</v>
      </c>
      <c r="N1549" t="s">
        <v>6276</v>
      </c>
      <c r="O1549" t="s">
        <v>66</v>
      </c>
      <c r="P1549" t="s">
        <v>66</v>
      </c>
      <c r="Q1549" t="s">
        <v>60</v>
      </c>
      <c r="R1549" t="s">
        <v>60</v>
      </c>
      <c r="S1549" t="s">
        <v>60</v>
      </c>
      <c r="T1549" t="s">
        <v>66</v>
      </c>
      <c r="U1549">
        <v>200</v>
      </c>
      <c r="V1549" t="s">
        <v>121</v>
      </c>
      <c r="W1549" t="s">
        <v>66</v>
      </c>
      <c r="X1549" t="s">
        <v>66</v>
      </c>
      <c r="Y1549" t="s">
        <v>66</v>
      </c>
      <c r="Z1549">
        <v>2019</v>
      </c>
      <c r="AA1549">
        <v>5</v>
      </c>
      <c r="AB1549">
        <v>4</v>
      </c>
      <c r="AC1549">
        <v>2019</v>
      </c>
      <c r="AD1549">
        <v>5</v>
      </c>
      <c r="AE1549">
        <v>4</v>
      </c>
      <c r="AF1549">
        <v>39</v>
      </c>
      <c r="AG1549">
        <v>45</v>
      </c>
      <c r="AH1549" t="s">
        <v>66</v>
      </c>
      <c r="AI1549">
        <v>10000</v>
      </c>
      <c r="AJ1549">
        <v>10045</v>
      </c>
      <c r="AK1549" t="s">
        <v>66</v>
      </c>
      <c r="AL1549" t="s">
        <v>66</v>
      </c>
      <c r="AM1549" t="s">
        <v>66</v>
      </c>
      <c r="AN1549" t="s">
        <v>66</v>
      </c>
      <c r="AO1549" t="s">
        <v>66</v>
      </c>
      <c r="AP1549" t="s">
        <v>66</v>
      </c>
      <c r="AQ1549">
        <v>83.90417006010567</v>
      </c>
      <c r="AR1549" t="s">
        <v>6277</v>
      </c>
      <c r="AS1549" t="s">
        <v>6278</v>
      </c>
      <c r="AT1549" t="s">
        <v>76</v>
      </c>
    </row>
    <row r="1550" spans="1:46" hidden="1" x14ac:dyDescent="0.2">
      <c r="A1550" t="s">
        <v>6279</v>
      </c>
      <c r="B1550" t="s">
        <v>60</v>
      </c>
      <c r="C1550" t="s">
        <v>160</v>
      </c>
      <c r="D1550" t="s">
        <v>62</v>
      </c>
      <c r="E1550" t="s">
        <v>111</v>
      </c>
      <c r="F1550" t="s">
        <v>112</v>
      </c>
      <c r="G1550" t="s">
        <v>161</v>
      </c>
      <c r="H1550" t="s">
        <v>6274</v>
      </c>
      <c r="I1550" t="s">
        <v>6275</v>
      </c>
      <c r="J1550" t="s">
        <v>466</v>
      </c>
      <c r="K1550" t="s">
        <v>467</v>
      </c>
      <c r="L1550" t="s">
        <v>278</v>
      </c>
      <c r="M1550" t="s">
        <v>119</v>
      </c>
      <c r="N1550" t="s">
        <v>6280</v>
      </c>
      <c r="O1550" t="s">
        <v>66</v>
      </c>
      <c r="P1550" t="s">
        <v>66</v>
      </c>
      <c r="Q1550" t="s">
        <v>60</v>
      </c>
      <c r="R1550" t="s">
        <v>60</v>
      </c>
      <c r="S1550" t="s">
        <v>60</v>
      </c>
      <c r="T1550" t="s">
        <v>66</v>
      </c>
      <c r="U1550" t="s">
        <v>66</v>
      </c>
      <c r="V1550" t="s">
        <v>121</v>
      </c>
      <c r="W1550" t="s">
        <v>66</v>
      </c>
      <c r="X1550" t="s">
        <v>66</v>
      </c>
      <c r="Y1550" t="s">
        <v>66</v>
      </c>
      <c r="Z1550">
        <v>2019</v>
      </c>
      <c r="AA1550">
        <v>5</v>
      </c>
      <c r="AB1550">
        <v>3</v>
      </c>
      <c r="AC1550">
        <v>2019</v>
      </c>
      <c r="AD1550">
        <v>5</v>
      </c>
      <c r="AE1550">
        <v>3</v>
      </c>
      <c r="AF1550">
        <v>50</v>
      </c>
      <c r="AG1550" t="s">
        <v>66</v>
      </c>
      <c r="AH1550">
        <v>20000000</v>
      </c>
      <c r="AI1550" t="s">
        <v>66</v>
      </c>
      <c r="AJ1550">
        <v>20000000</v>
      </c>
      <c r="AK1550" t="s">
        <v>66</v>
      </c>
      <c r="AL1550" t="s">
        <v>66</v>
      </c>
      <c r="AM1550" t="s">
        <v>66</v>
      </c>
      <c r="AN1550" t="s">
        <v>66</v>
      </c>
      <c r="AO1550">
        <v>1810000</v>
      </c>
      <c r="AP1550">
        <v>2157223</v>
      </c>
      <c r="AQ1550">
        <v>83.90417006010567</v>
      </c>
      <c r="AR1550" t="s">
        <v>5457</v>
      </c>
      <c r="AS1550" t="s">
        <v>6278</v>
      </c>
      <c r="AT1550" t="s">
        <v>76</v>
      </c>
    </row>
    <row r="1551" spans="1:46" hidden="1" x14ac:dyDescent="0.2">
      <c r="A1551" t="s">
        <v>6281</v>
      </c>
      <c r="B1551" t="s">
        <v>60</v>
      </c>
      <c r="C1551" t="s">
        <v>160</v>
      </c>
      <c r="D1551" t="s">
        <v>62</v>
      </c>
      <c r="E1551" t="s">
        <v>111</v>
      </c>
      <c r="F1551" t="s">
        <v>112</v>
      </c>
      <c r="G1551" t="s">
        <v>161</v>
      </c>
      <c r="H1551" t="s">
        <v>66</v>
      </c>
      <c r="I1551" t="s">
        <v>6282</v>
      </c>
      <c r="J1551" t="s">
        <v>6283</v>
      </c>
      <c r="K1551" t="s">
        <v>6284</v>
      </c>
      <c r="L1551" t="s">
        <v>85</v>
      </c>
      <c r="M1551" t="s">
        <v>86</v>
      </c>
      <c r="N1551" t="s">
        <v>6285</v>
      </c>
      <c r="O1551" t="s">
        <v>66</v>
      </c>
      <c r="P1551" t="s">
        <v>64</v>
      </c>
      <c r="Q1551" t="s">
        <v>72</v>
      </c>
      <c r="R1551" t="s">
        <v>72</v>
      </c>
      <c r="S1551" t="s">
        <v>60</v>
      </c>
      <c r="T1551" t="s">
        <v>66</v>
      </c>
      <c r="U1551">
        <v>185</v>
      </c>
      <c r="V1551" t="s">
        <v>121</v>
      </c>
      <c r="W1551" t="s">
        <v>66</v>
      </c>
      <c r="X1551" t="s">
        <v>66</v>
      </c>
      <c r="Y1551" t="s">
        <v>66</v>
      </c>
      <c r="Z1551">
        <v>2019</v>
      </c>
      <c r="AA1551">
        <v>4</v>
      </c>
      <c r="AB1551">
        <v>24</v>
      </c>
      <c r="AC1551">
        <v>2019</v>
      </c>
      <c r="AD1551">
        <v>4</v>
      </c>
      <c r="AE1551">
        <v>25</v>
      </c>
      <c r="AF1551">
        <v>8</v>
      </c>
      <c r="AG1551">
        <v>180</v>
      </c>
      <c r="AH1551">
        <v>345131</v>
      </c>
      <c r="AI1551" t="s">
        <v>66</v>
      </c>
      <c r="AJ1551">
        <v>345311</v>
      </c>
      <c r="AK1551" t="s">
        <v>66</v>
      </c>
      <c r="AL1551" t="s">
        <v>66</v>
      </c>
      <c r="AM1551" t="s">
        <v>66</v>
      </c>
      <c r="AN1551" t="s">
        <v>66</v>
      </c>
      <c r="AO1551" t="s">
        <v>66</v>
      </c>
      <c r="AP1551" t="s">
        <v>66</v>
      </c>
      <c r="AQ1551">
        <v>83.90417006010567</v>
      </c>
      <c r="AR1551" t="s">
        <v>6286</v>
      </c>
      <c r="AS1551" t="s">
        <v>6278</v>
      </c>
      <c r="AT1551" t="s">
        <v>76</v>
      </c>
    </row>
    <row r="1552" spans="1:46" hidden="1" x14ac:dyDescent="0.2">
      <c r="A1552" t="s">
        <v>6287</v>
      </c>
      <c r="B1552" t="s">
        <v>60</v>
      </c>
      <c r="C1552" t="s">
        <v>160</v>
      </c>
      <c r="D1552" t="s">
        <v>62</v>
      </c>
      <c r="E1552" t="s">
        <v>111</v>
      </c>
      <c r="F1552" t="s">
        <v>112</v>
      </c>
      <c r="G1552" t="s">
        <v>161</v>
      </c>
      <c r="H1552" t="s">
        <v>66</v>
      </c>
      <c r="I1552" t="s">
        <v>6282</v>
      </c>
      <c r="J1552" t="s">
        <v>148</v>
      </c>
      <c r="K1552" t="s">
        <v>149</v>
      </c>
      <c r="L1552" t="s">
        <v>85</v>
      </c>
      <c r="M1552" t="s">
        <v>86</v>
      </c>
      <c r="N1552" t="s">
        <v>6288</v>
      </c>
      <c r="O1552" t="s">
        <v>66</v>
      </c>
      <c r="P1552" t="s">
        <v>66</v>
      </c>
      <c r="Q1552" t="s">
        <v>72</v>
      </c>
      <c r="R1552" t="s">
        <v>60</v>
      </c>
      <c r="S1552" t="s">
        <v>60</v>
      </c>
      <c r="T1552" t="s">
        <v>66</v>
      </c>
      <c r="U1552">
        <v>300</v>
      </c>
      <c r="V1552" t="s">
        <v>121</v>
      </c>
      <c r="W1552" t="s">
        <v>66</v>
      </c>
      <c r="X1552" t="s">
        <v>66</v>
      </c>
      <c r="Y1552" t="s">
        <v>66</v>
      </c>
      <c r="Z1552">
        <v>2019</v>
      </c>
      <c r="AA1552">
        <v>4</v>
      </c>
      <c r="AB1552">
        <v>25</v>
      </c>
      <c r="AC1552">
        <v>2019</v>
      </c>
      <c r="AD1552">
        <v>4</v>
      </c>
      <c r="AE1552">
        <v>25</v>
      </c>
      <c r="AF1552">
        <v>45</v>
      </c>
      <c r="AG1552">
        <v>94</v>
      </c>
      <c r="AH1552">
        <v>400000</v>
      </c>
      <c r="AI1552" t="s">
        <v>66</v>
      </c>
      <c r="AJ1552">
        <v>400094</v>
      </c>
      <c r="AK1552" t="s">
        <v>66</v>
      </c>
      <c r="AL1552" t="s">
        <v>66</v>
      </c>
      <c r="AM1552" t="s">
        <v>66</v>
      </c>
      <c r="AN1552" t="s">
        <v>66</v>
      </c>
      <c r="AO1552">
        <v>230000</v>
      </c>
      <c r="AP1552">
        <v>274122</v>
      </c>
      <c r="AQ1552">
        <v>83.90417006010567</v>
      </c>
      <c r="AR1552" t="s">
        <v>2542</v>
      </c>
      <c r="AS1552" t="s">
        <v>6278</v>
      </c>
      <c r="AT1552" t="s">
        <v>76</v>
      </c>
    </row>
    <row r="1553" spans="1:46" hidden="1" x14ac:dyDescent="0.2">
      <c r="A1553" t="s">
        <v>6289</v>
      </c>
      <c r="B1553" t="s">
        <v>60</v>
      </c>
      <c r="C1553" t="s">
        <v>160</v>
      </c>
      <c r="D1553" t="s">
        <v>62</v>
      </c>
      <c r="E1553" t="s">
        <v>111</v>
      </c>
      <c r="F1553" t="s">
        <v>112</v>
      </c>
      <c r="G1553" t="s">
        <v>161</v>
      </c>
      <c r="H1553" t="s">
        <v>66</v>
      </c>
      <c r="I1553" t="s">
        <v>6282</v>
      </c>
      <c r="J1553" t="s">
        <v>308</v>
      </c>
      <c r="K1553" t="s">
        <v>309</v>
      </c>
      <c r="L1553" t="s">
        <v>85</v>
      </c>
      <c r="M1553" t="s">
        <v>86</v>
      </c>
      <c r="N1553" t="s">
        <v>6290</v>
      </c>
      <c r="O1553" t="s">
        <v>66</v>
      </c>
      <c r="P1553" t="s">
        <v>66</v>
      </c>
      <c r="Q1553" t="s">
        <v>60</v>
      </c>
      <c r="R1553" t="s">
        <v>60</v>
      </c>
      <c r="S1553" t="s">
        <v>60</v>
      </c>
      <c r="T1553" t="s">
        <v>66</v>
      </c>
      <c r="U1553" t="s">
        <v>66</v>
      </c>
      <c r="V1553" t="s">
        <v>121</v>
      </c>
      <c r="W1553" t="s">
        <v>66</v>
      </c>
      <c r="X1553" t="s">
        <v>66</v>
      </c>
      <c r="Y1553" t="s">
        <v>66</v>
      </c>
      <c r="Z1553">
        <v>2019</v>
      </c>
      <c r="AA1553">
        <v>4</v>
      </c>
      <c r="AB1553">
        <v>26</v>
      </c>
      <c r="AC1553">
        <v>2019</v>
      </c>
      <c r="AD1553">
        <v>4</v>
      </c>
      <c r="AE1553">
        <v>26</v>
      </c>
      <c r="AF1553" t="s">
        <v>66</v>
      </c>
      <c r="AG1553" t="s">
        <v>66</v>
      </c>
      <c r="AH1553">
        <v>2000000</v>
      </c>
      <c r="AI1553" t="s">
        <v>66</v>
      </c>
      <c r="AJ1553">
        <v>2000000</v>
      </c>
      <c r="AK1553" t="s">
        <v>66</v>
      </c>
      <c r="AL1553" t="s">
        <v>66</v>
      </c>
      <c r="AM1553" t="s">
        <v>66</v>
      </c>
      <c r="AN1553" t="s">
        <v>66</v>
      </c>
      <c r="AO1553" t="s">
        <v>66</v>
      </c>
      <c r="AP1553" t="s">
        <v>66</v>
      </c>
      <c r="AQ1553">
        <v>83.90417006010567</v>
      </c>
      <c r="AR1553" t="s">
        <v>6291</v>
      </c>
      <c r="AS1553" t="s">
        <v>6278</v>
      </c>
      <c r="AT1553" t="s">
        <v>76</v>
      </c>
    </row>
    <row r="1554" spans="1:46" hidden="1" x14ac:dyDescent="0.2">
      <c r="A1554" t="s">
        <v>6292</v>
      </c>
      <c r="B1554" t="s">
        <v>60</v>
      </c>
      <c r="C1554" t="s">
        <v>377</v>
      </c>
      <c r="D1554" t="s">
        <v>62</v>
      </c>
      <c r="E1554" t="s">
        <v>63</v>
      </c>
      <c r="F1554" t="s">
        <v>64</v>
      </c>
      <c r="G1554" t="s">
        <v>378</v>
      </c>
      <c r="H1554" t="s">
        <v>66</v>
      </c>
      <c r="I1554" t="s">
        <v>66</v>
      </c>
      <c r="J1554" t="s">
        <v>227</v>
      </c>
      <c r="K1554" t="s">
        <v>228</v>
      </c>
      <c r="L1554" t="s">
        <v>173</v>
      </c>
      <c r="M1554" t="s">
        <v>119</v>
      </c>
      <c r="N1554" t="s">
        <v>6293</v>
      </c>
      <c r="O1554" t="s">
        <v>180</v>
      </c>
      <c r="P1554" t="s">
        <v>66</v>
      </c>
      <c r="Q1554" t="s">
        <v>60</v>
      </c>
      <c r="R1554" t="s">
        <v>60</v>
      </c>
      <c r="S1554" t="s">
        <v>60</v>
      </c>
      <c r="T1554" t="s">
        <v>66</v>
      </c>
      <c r="U1554" t="s">
        <v>66</v>
      </c>
      <c r="V1554" t="s">
        <v>73</v>
      </c>
      <c r="W1554" t="s">
        <v>66</v>
      </c>
      <c r="X1554" t="s">
        <v>66</v>
      </c>
      <c r="Y1554" t="s">
        <v>6294</v>
      </c>
      <c r="Z1554">
        <v>2019</v>
      </c>
      <c r="AA1554">
        <v>4</v>
      </c>
      <c r="AB1554">
        <v>25</v>
      </c>
      <c r="AC1554">
        <v>2019</v>
      </c>
      <c r="AD1554">
        <v>4</v>
      </c>
      <c r="AE1554">
        <v>26</v>
      </c>
      <c r="AF1554">
        <v>2</v>
      </c>
      <c r="AG1554" t="s">
        <v>66</v>
      </c>
      <c r="AH1554">
        <v>2258</v>
      </c>
      <c r="AI1554" t="s">
        <v>66</v>
      </c>
      <c r="AJ1554">
        <v>2258</v>
      </c>
      <c r="AK1554" t="s">
        <v>66</v>
      </c>
      <c r="AL1554" t="s">
        <v>66</v>
      </c>
      <c r="AM1554" t="s">
        <v>66</v>
      </c>
      <c r="AN1554" t="s">
        <v>66</v>
      </c>
      <c r="AO1554" t="s">
        <v>66</v>
      </c>
      <c r="AP1554" t="s">
        <v>66</v>
      </c>
      <c r="AQ1554">
        <v>83.90417006010567</v>
      </c>
      <c r="AR1554" t="s">
        <v>6295</v>
      </c>
      <c r="AS1554" t="s">
        <v>6278</v>
      </c>
      <c r="AT1554" t="s">
        <v>76</v>
      </c>
    </row>
    <row r="1555" spans="1:46" hidden="1" x14ac:dyDescent="0.2">
      <c r="A1555" t="s">
        <v>6296</v>
      </c>
      <c r="B1555" t="s">
        <v>60</v>
      </c>
      <c r="C1555" t="s">
        <v>377</v>
      </c>
      <c r="D1555" t="s">
        <v>62</v>
      </c>
      <c r="E1555" t="s">
        <v>63</v>
      </c>
      <c r="F1555" t="s">
        <v>64</v>
      </c>
      <c r="G1555" t="s">
        <v>378</v>
      </c>
      <c r="H1555" t="s">
        <v>66</v>
      </c>
      <c r="I1555" t="s">
        <v>66</v>
      </c>
      <c r="J1555" t="s">
        <v>227</v>
      </c>
      <c r="K1555" t="s">
        <v>228</v>
      </c>
      <c r="L1555" t="s">
        <v>173</v>
      </c>
      <c r="M1555" t="s">
        <v>119</v>
      </c>
      <c r="N1555" t="s">
        <v>6297</v>
      </c>
      <c r="O1555" t="s">
        <v>180</v>
      </c>
      <c r="P1555" t="s">
        <v>181</v>
      </c>
      <c r="Q1555" t="s">
        <v>60</v>
      </c>
      <c r="R1555" t="s">
        <v>60</v>
      </c>
      <c r="S1555" t="s">
        <v>60</v>
      </c>
      <c r="T1555" t="s">
        <v>66</v>
      </c>
      <c r="U1555" t="s">
        <v>66</v>
      </c>
      <c r="V1555" t="s">
        <v>73</v>
      </c>
      <c r="W1555" t="s">
        <v>66</v>
      </c>
      <c r="X1555" t="s">
        <v>66</v>
      </c>
      <c r="Y1555" t="s">
        <v>66</v>
      </c>
      <c r="Z1555">
        <v>2019</v>
      </c>
      <c r="AA1555">
        <v>4</v>
      </c>
      <c r="AB1555">
        <v>25</v>
      </c>
      <c r="AC1555">
        <v>2019</v>
      </c>
      <c r="AD1555">
        <v>5</v>
      </c>
      <c r="AE1555">
        <v>27</v>
      </c>
      <c r="AF1555">
        <v>18</v>
      </c>
      <c r="AG1555">
        <v>2</v>
      </c>
      <c r="AH1555">
        <v>13000</v>
      </c>
      <c r="AI1555" t="s">
        <v>66</v>
      </c>
      <c r="AJ1555">
        <v>13002</v>
      </c>
      <c r="AK1555" t="s">
        <v>66</v>
      </c>
      <c r="AL1555" t="s">
        <v>66</v>
      </c>
      <c r="AM1555" t="s">
        <v>66</v>
      </c>
      <c r="AN1555" t="s">
        <v>66</v>
      </c>
      <c r="AO1555">
        <v>15000</v>
      </c>
      <c r="AP1555">
        <v>17878</v>
      </c>
      <c r="AQ1555">
        <v>83.90417006010567</v>
      </c>
      <c r="AR1555" t="s">
        <v>6298</v>
      </c>
      <c r="AS1555" t="s">
        <v>6278</v>
      </c>
      <c r="AT1555" t="s">
        <v>76</v>
      </c>
    </row>
    <row r="1556" spans="1:46" hidden="1" x14ac:dyDescent="0.2">
      <c r="A1556" t="s">
        <v>6299</v>
      </c>
      <c r="B1556" t="s">
        <v>60</v>
      </c>
      <c r="C1556" t="s">
        <v>472</v>
      </c>
      <c r="D1556" t="s">
        <v>62</v>
      </c>
      <c r="E1556" t="s">
        <v>63</v>
      </c>
      <c r="F1556" t="s">
        <v>273</v>
      </c>
      <c r="G1556" t="s">
        <v>473</v>
      </c>
      <c r="H1556" t="s">
        <v>66</v>
      </c>
      <c r="I1556" t="s">
        <v>66</v>
      </c>
      <c r="J1556" t="s">
        <v>1126</v>
      </c>
      <c r="K1556" t="s">
        <v>1127</v>
      </c>
      <c r="L1556" t="s">
        <v>85</v>
      </c>
      <c r="M1556" t="s">
        <v>86</v>
      </c>
      <c r="N1556" t="s">
        <v>6300</v>
      </c>
      <c r="O1556" t="s">
        <v>180</v>
      </c>
      <c r="P1556" t="s">
        <v>66</v>
      </c>
      <c r="Q1556" t="s">
        <v>60</v>
      </c>
      <c r="R1556" t="s">
        <v>60</v>
      </c>
      <c r="S1556" t="s">
        <v>60</v>
      </c>
      <c r="T1556" t="s">
        <v>66</v>
      </c>
      <c r="U1556" t="s">
        <v>66</v>
      </c>
      <c r="V1556" t="s">
        <v>66</v>
      </c>
      <c r="W1556" t="s">
        <v>66</v>
      </c>
      <c r="X1556" t="s">
        <v>66</v>
      </c>
      <c r="Y1556" t="s">
        <v>66</v>
      </c>
      <c r="Z1556">
        <v>2019</v>
      </c>
      <c r="AA1556">
        <v>4</v>
      </c>
      <c r="AB1556">
        <v>26</v>
      </c>
      <c r="AC1556">
        <v>2019</v>
      </c>
      <c r="AD1556">
        <v>4</v>
      </c>
      <c r="AE1556">
        <v>29</v>
      </c>
      <c r="AF1556">
        <v>13</v>
      </c>
      <c r="AG1556" t="s">
        <v>66</v>
      </c>
      <c r="AH1556" t="s">
        <v>66</v>
      </c>
      <c r="AI1556">
        <v>450</v>
      </c>
      <c r="AJ1556">
        <v>450</v>
      </c>
      <c r="AK1556" t="s">
        <v>66</v>
      </c>
      <c r="AL1556" t="s">
        <v>66</v>
      </c>
      <c r="AM1556" t="s">
        <v>66</v>
      </c>
      <c r="AN1556" t="s">
        <v>66</v>
      </c>
      <c r="AO1556" t="s">
        <v>66</v>
      </c>
      <c r="AP1556" t="s">
        <v>66</v>
      </c>
      <c r="AQ1556">
        <v>83.90417006010567</v>
      </c>
      <c r="AR1556" t="s">
        <v>6301</v>
      </c>
      <c r="AS1556" t="s">
        <v>6278</v>
      </c>
      <c r="AT1556" t="s">
        <v>76</v>
      </c>
    </row>
    <row r="1557" spans="1:46" hidden="1" x14ac:dyDescent="0.2">
      <c r="A1557" t="s">
        <v>6302</v>
      </c>
      <c r="B1557" t="s">
        <v>60</v>
      </c>
      <c r="C1557" t="s">
        <v>377</v>
      </c>
      <c r="D1557" t="s">
        <v>62</v>
      </c>
      <c r="E1557" t="s">
        <v>63</v>
      </c>
      <c r="F1557" t="s">
        <v>64</v>
      </c>
      <c r="G1557" t="s">
        <v>378</v>
      </c>
      <c r="H1557" t="s">
        <v>66</v>
      </c>
      <c r="I1557" t="s">
        <v>66</v>
      </c>
      <c r="J1557" t="s">
        <v>963</v>
      </c>
      <c r="K1557" t="s">
        <v>964</v>
      </c>
      <c r="L1557" t="s">
        <v>202</v>
      </c>
      <c r="M1557" t="s">
        <v>70</v>
      </c>
      <c r="N1557" t="s">
        <v>6303</v>
      </c>
      <c r="O1557" t="s">
        <v>6304</v>
      </c>
      <c r="P1557" t="s">
        <v>556</v>
      </c>
      <c r="Q1557" t="s">
        <v>60</v>
      </c>
      <c r="R1557" t="s">
        <v>60</v>
      </c>
      <c r="S1557" t="s">
        <v>60</v>
      </c>
      <c r="T1557" t="s">
        <v>66</v>
      </c>
      <c r="U1557" t="s">
        <v>66</v>
      </c>
      <c r="V1557" t="s">
        <v>73</v>
      </c>
      <c r="W1557" t="s">
        <v>66</v>
      </c>
      <c r="X1557" t="s">
        <v>66</v>
      </c>
      <c r="Y1557" t="s">
        <v>6305</v>
      </c>
      <c r="Z1557">
        <v>2019</v>
      </c>
      <c r="AA1557">
        <v>4</v>
      </c>
      <c r="AB1557">
        <v>27</v>
      </c>
      <c r="AC1557">
        <v>2019</v>
      </c>
      <c r="AD1557">
        <v>5</v>
      </c>
      <c r="AE1557">
        <v>5</v>
      </c>
      <c r="AF1557">
        <v>1</v>
      </c>
      <c r="AG1557" t="s">
        <v>66</v>
      </c>
      <c r="AH1557">
        <v>19500</v>
      </c>
      <c r="AI1557" t="s">
        <v>66</v>
      </c>
      <c r="AJ1557">
        <v>19500</v>
      </c>
      <c r="AK1557" t="s">
        <v>66</v>
      </c>
      <c r="AL1557" t="s">
        <v>66</v>
      </c>
      <c r="AM1557">
        <v>210000</v>
      </c>
      <c r="AN1557">
        <v>250286</v>
      </c>
      <c r="AO1557">
        <v>800000</v>
      </c>
      <c r="AP1557">
        <v>953469</v>
      </c>
      <c r="AQ1557">
        <v>83.90417006010567</v>
      </c>
      <c r="AR1557" t="s">
        <v>6306</v>
      </c>
      <c r="AS1557" t="s">
        <v>6278</v>
      </c>
      <c r="AT1557" t="s">
        <v>76</v>
      </c>
    </row>
    <row r="1558" spans="1:46" hidden="1" x14ac:dyDescent="0.2">
      <c r="A1558" t="s">
        <v>6307</v>
      </c>
      <c r="B1558" t="s">
        <v>60</v>
      </c>
      <c r="C1558" t="s">
        <v>472</v>
      </c>
      <c r="D1558" t="s">
        <v>62</v>
      </c>
      <c r="E1558" t="s">
        <v>63</v>
      </c>
      <c r="F1558" t="s">
        <v>273</v>
      </c>
      <c r="G1558" t="s">
        <v>473</v>
      </c>
      <c r="H1558" t="s">
        <v>66</v>
      </c>
      <c r="I1558" t="s">
        <v>66</v>
      </c>
      <c r="J1558" t="s">
        <v>366</v>
      </c>
      <c r="K1558" t="s">
        <v>367</v>
      </c>
      <c r="L1558" t="s">
        <v>69</v>
      </c>
      <c r="M1558" t="s">
        <v>70</v>
      </c>
      <c r="N1558" t="s">
        <v>6308</v>
      </c>
      <c r="O1558" t="s">
        <v>180</v>
      </c>
      <c r="P1558" t="s">
        <v>66</v>
      </c>
      <c r="Q1558" t="s">
        <v>60</v>
      </c>
      <c r="R1558" t="s">
        <v>60</v>
      </c>
      <c r="S1558" t="s">
        <v>60</v>
      </c>
      <c r="T1558" t="s">
        <v>66</v>
      </c>
      <c r="U1558" t="s">
        <v>66</v>
      </c>
      <c r="V1558" t="s">
        <v>66</v>
      </c>
      <c r="W1558" t="s">
        <v>66</v>
      </c>
      <c r="X1558" t="s">
        <v>66</v>
      </c>
      <c r="Y1558" t="s">
        <v>66</v>
      </c>
      <c r="Z1558">
        <v>2019</v>
      </c>
      <c r="AA1558">
        <v>4</v>
      </c>
      <c r="AB1558">
        <v>21</v>
      </c>
      <c r="AC1558">
        <v>2019</v>
      </c>
      <c r="AD1558">
        <v>4</v>
      </c>
      <c r="AE1558">
        <v>21</v>
      </c>
      <c r="AF1558">
        <v>32</v>
      </c>
      <c r="AG1558" t="s">
        <v>66</v>
      </c>
      <c r="AH1558" t="s">
        <v>66</v>
      </c>
      <c r="AI1558" t="s">
        <v>66</v>
      </c>
      <c r="AJ1558" t="s">
        <v>66</v>
      </c>
      <c r="AK1558" t="s">
        <v>66</v>
      </c>
      <c r="AL1558" t="s">
        <v>66</v>
      </c>
      <c r="AM1558" t="s">
        <v>66</v>
      </c>
      <c r="AN1558" t="s">
        <v>66</v>
      </c>
      <c r="AO1558" t="s">
        <v>66</v>
      </c>
      <c r="AP1558" t="s">
        <v>66</v>
      </c>
      <c r="AQ1558">
        <v>83.90417006010567</v>
      </c>
      <c r="AR1558" t="s">
        <v>6309</v>
      </c>
      <c r="AS1558" t="s">
        <v>6278</v>
      </c>
      <c r="AT1558" t="s">
        <v>76</v>
      </c>
    </row>
    <row r="1559" spans="1:46" hidden="1" x14ac:dyDescent="0.2">
      <c r="A1559" t="s">
        <v>6310</v>
      </c>
      <c r="B1559" t="s">
        <v>60</v>
      </c>
      <c r="C1559" t="s">
        <v>377</v>
      </c>
      <c r="D1559" t="s">
        <v>62</v>
      </c>
      <c r="E1559" t="s">
        <v>63</v>
      </c>
      <c r="F1559" t="s">
        <v>64</v>
      </c>
      <c r="G1559" t="s">
        <v>378</v>
      </c>
      <c r="H1559" t="s">
        <v>66</v>
      </c>
      <c r="I1559" t="s">
        <v>66</v>
      </c>
      <c r="J1559" t="s">
        <v>1957</v>
      </c>
      <c r="K1559" t="s">
        <v>1958</v>
      </c>
      <c r="L1559" t="s">
        <v>85</v>
      </c>
      <c r="M1559" t="s">
        <v>86</v>
      </c>
      <c r="N1559" t="s">
        <v>6311</v>
      </c>
      <c r="O1559" t="s">
        <v>180</v>
      </c>
      <c r="P1559" t="s">
        <v>181</v>
      </c>
      <c r="Q1559" t="s">
        <v>60</v>
      </c>
      <c r="R1559" t="s">
        <v>60</v>
      </c>
      <c r="S1559" t="s">
        <v>60</v>
      </c>
      <c r="T1559" t="s">
        <v>66</v>
      </c>
      <c r="U1559" t="s">
        <v>66</v>
      </c>
      <c r="V1559" t="s">
        <v>73</v>
      </c>
      <c r="W1559" t="s">
        <v>66</v>
      </c>
      <c r="X1559" t="s">
        <v>66</v>
      </c>
      <c r="Y1559" t="s">
        <v>66</v>
      </c>
      <c r="Z1559">
        <v>2019</v>
      </c>
      <c r="AA1559">
        <v>4</v>
      </c>
      <c r="AB1559">
        <v>21</v>
      </c>
      <c r="AC1559">
        <v>2019</v>
      </c>
      <c r="AD1559">
        <v>4</v>
      </c>
      <c r="AE1559">
        <v>25</v>
      </c>
      <c r="AF1559">
        <v>73</v>
      </c>
      <c r="AG1559" t="s">
        <v>66</v>
      </c>
      <c r="AH1559">
        <v>1000</v>
      </c>
      <c r="AI1559" t="s">
        <v>66</v>
      </c>
      <c r="AJ1559">
        <v>1000</v>
      </c>
      <c r="AK1559" t="s">
        <v>66</v>
      </c>
      <c r="AL1559" t="s">
        <v>66</v>
      </c>
      <c r="AM1559" t="s">
        <v>66</v>
      </c>
      <c r="AN1559" t="s">
        <v>66</v>
      </c>
      <c r="AO1559">
        <v>50000</v>
      </c>
      <c r="AP1559">
        <v>59592</v>
      </c>
      <c r="AQ1559">
        <v>83.90417006010567</v>
      </c>
      <c r="AR1559" t="s">
        <v>6312</v>
      </c>
      <c r="AS1559" t="s">
        <v>6278</v>
      </c>
      <c r="AT1559" t="s">
        <v>76</v>
      </c>
    </row>
    <row r="1560" spans="1:46" hidden="1" x14ac:dyDescent="0.2">
      <c r="A1560" t="s">
        <v>6313</v>
      </c>
      <c r="B1560" t="s">
        <v>60</v>
      </c>
      <c r="C1560" t="s">
        <v>225</v>
      </c>
      <c r="D1560" t="s">
        <v>62</v>
      </c>
      <c r="E1560" t="s">
        <v>63</v>
      </c>
      <c r="F1560" t="s">
        <v>64</v>
      </c>
      <c r="G1560" t="s">
        <v>226</v>
      </c>
      <c r="H1560" t="s">
        <v>66</v>
      </c>
      <c r="I1560" t="s">
        <v>66</v>
      </c>
      <c r="J1560" t="s">
        <v>2264</v>
      </c>
      <c r="K1560" t="s">
        <v>2265</v>
      </c>
      <c r="L1560" t="s">
        <v>85</v>
      </c>
      <c r="M1560" t="s">
        <v>86</v>
      </c>
      <c r="N1560" t="s">
        <v>6314</v>
      </c>
      <c r="O1560" t="s">
        <v>180</v>
      </c>
      <c r="P1560" t="s">
        <v>66</v>
      </c>
      <c r="Q1560" t="s">
        <v>60</v>
      </c>
      <c r="R1560" t="s">
        <v>60</v>
      </c>
      <c r="S1560" t="s">
        <v>60</v>
      </c>
      <c r="T1560" t="s">
        <v>66</v>
      </c>
      <c r="U1560" t="s">
        <v>66</v>
      </c>
      <c r="V1560" t="s">
        <v>73</v>
      </c>
      <c r="W1560" t="s">
        <v>66</v>
      </c>
      <c r="X1560" t="s">
        <v>66</v>
      </c>
      <c r="Y1560" t="s">
        <v>66</v>
      </c>
      <c r="Z1560">
        <v>2019</v>
      </c>
      <c r="AA1560">
        <v>4</v>
      </c>
      <c r="AB1560">
        <v>22</v>
      </c>
      <c r="AC1560">
        <v>2019</v>
      </c>
      <c r="AD1560">
        <v>4</v>
      </c>
      <c r="AE1560">
        <v>23</v>
      </c>
      <c r="AF1560">
        <v>15</v>
      </c>
      <c r="AG1560" t="s">
        <v>66</v>
      </c>
      <c r="AH1560">
        <v>100</v>
      </c>
      <c r="AI1560" t="s">
        <v>66</v>
      </c>
      <c r="AJ1560">
        <v>100</v>
      </c>
      <c r="AK1560" t="s">
        <v>66</v>
      </c>
      <c r="AL1560" t="s">
        <v>66</v>
      </c>
      <c r="AM1560" t="s">
        <v>66</v>
      </c>
      <c r="AN1560" t="s">
        <v>66</v>
      </c>
      <c r="AO1560" t="s">
        <v>66</v>
      </c>
      <c r="AP1560" t="s">
        <v>66</v>
      </c>
      <c r="AQ1560">
        <v>83.90417006010567</v>
      </c>
      <c r="AR1560" t="s">
        <v>6315</v>
      </c>
      <c r="AS1560" t="s">
        <v>6278</v>
      </c>
      <c r="AT1560" t="s">
        <v>76</v>
      </c>
    </row>
    <row r="1561" spans="1:46" hidden="1" x14ac:dyDescent="0.2">
      <c r="A1561" t="s">
        <v>6316</v>
      </c>
      <c r="B1561" t="s">
        <v>60</v>
      </c>
      <c r="C1561" t="s">
        <v>377</v>
      </c>
      <c r="D1561" t="s">
        <v>62</v>
      </c>
      <c r="E1561" t="s">
        <v>63</v>
      </c>
      <c r="F1561" t="s">
        <v>64</v>
      </c>
      <c r="G1561" t="s">
        <v>378</v>
      </c>
      <c r="H1561" t="s">
        <v>66</v>
      </c>
      <c r="I1561" t="s">
        <v>66</v>
      </c>
      <c r="J1561" t="s">
        <v>1957</v>
      </c>
      <c r="K1561" t="s">
        <v>1958</v>
      </c>
      <c r="L1561" t="s">
        <v>85</v>
      </c>
      <c r="M1561" t="s">
        <v>86</v>
      </c>
      <c r="N1561" t="s">
        <v>6317</v>
      </c>
      <c r="O1561" t="s">
        <v>180</v>
      </c>
      <c r="P1561" t="s">
        <v>66</v>
      </c>
      <c r="Q1561" t="s">
        <v>60</v>
      </c>
      <c r="R1561" t="s">
        <v>60</v>
      </c>
      <c r="S1561" t="s">
        <v>60</v>
      </c>
      <c r="T1561" t="s">
        <v>66</v>
      </c>
      <c r="U1561" t="s">
        <v>66</v>
      </c>
      <c r="V1561" t="s">
        <v>73</v>
      </c>
      <c r="W1561" t="s">
        <v>66</v>
      </c>
      <c r="X1561" t="s">
        <v>66</v>
      </c>
      <c r="Y1561" t="s">
        <v>66</v>
      </c>
      <c r="Z1561">
        <v>2019</v>
      </c>
      <c r="AA1561">
        <v>5</v>
      </c>
      <c r="AB1561">
        <v>2</v>
      </c>
      <c r="AC1561">
        <v>2019</v>
      </c>
      <c r="AD1561">
        <v>5</v>
      </c>
      <c r="AE1561">
        <v>2</v>
      </c>
      <c r="AF1561">
        <v>13</v>
      </c>
      <c r="AG1561" t="s">
        <v>66</v>
      </c>
      <c r="AH1561" t="s">
        <v>66</v>
      </c>
      <c r="AI1561" t="s">
        <v>66</v>
      </c>
      <c r="AJ1561" t="s">
        <v>66</v>
      </c>
      <c r="AK1561" t="s">
        <v>66</v>
      </c>
      <c r="AL1561" t="s">
        <v>66</v>
      </c>
      <c r="AM1561" t="s">
        <v>66</v>
      </c>
      <c r="AN1561" t="s">
        <v>66</v>
      </c>
      <c r="AO1561" t="s">
        <v>66</v>
      </c>
      <c r="AP1561" t="s">
        <v>66</v>
      </c>
      <c r="AQ1561">
        <v>83.90417006010567</v>
      </c>
      <c r="AR1561" t="s">
        <v>6318</v>
      </c>
      <c r="AS1561" t="s">
        <v>6319</v>
      </c>
      <c r="AT1561" t="s">
        <v>76</v>
      </c>
    </row>
    <row r="1562" spans="1:46" hidden="1" x14ac:dyDescent="0.2">
      <c r="A1562" t="s">
        <v>6320</v>
      </c>
      <c r="B1562" t="s">
        <v>60</v>
      </c>
      <c r="C1562" t="s">
        <v>210</v>
      </c>
      <c r="D1562" t="s">
        <v>62</v>
      </c>
      <c r="E1562" t="s">
        <v>111</v>
      </c>
      <c r="F1562" t="s">
        <v>112</v>
      </c>
      <c r="G1562" t="s">
        <v>211</v>
      </c>
      <c r="H1562" t="s">
        <v>66</v>
      </c>
      <c r="I1562" t="s">
        <v>66</v>
      </c>
      <c r="J1562" t="s">
        <v>200</v>
      </c>
      <c r="K1562" t="s">
        <v>201</v>
      </c>
      <c r="L1562" t="s">
        <v>202</v>
      </c>
      <c r="M1562" t="s">
        <v>70</v>
      </c>
      <c r="N1562" t="s">
        <v>6321</v>
      </c>
      <c r="O1562" t="s">
        <v>66</v>
      </c>
      <c r="P1562" t="s">
        <v>64</v>
      </c>
      <c r="Q1562" t="s">
        <v>60</v>
      </c>
      <c r="R1562" t="s">
        <v>60</v>
      </c>
      <c r="S1562" t="s">
        <v>72</v>
      </c>
      <c r="T1562" t="s">
        <v>66</v>
      </c>
      <c r="U1562" t="s">
        <v>66</v>
      </c>
      <c r="V1562" t="s">
        <v>121</v>
      </c>
      <c r="W1562" t="s">
        <v>66</v>
      </c>
      <c r="X1562" t="s">
        <v>66</v>
      </c>
      <c r="Y1562" t="s">
        <v>66</v>
      </c>
      <c r="Z1562">
        <v>2019</v>
      </c>
      <c r="AA1562">
        <v>4</v>
      </c>
      <c r="AB1562">
        <v>24</v>
      </c>
      <c r="AC1562">
        <v>2019</v>
      </c>
      <c r="AD1562">
        <v>4</v>
      </c>
      <c r="AE1562">
        <v>26</v>
      </c>
      <c r="AF1562">
        <v>5</v>
      </c>
      <c r="AG1562" t="s">
        <v>66</v>
      </c>
      <c r="AH1562" t="s">
        <v>66</v>
      </c>
      <c r="AI1562" t="s">
        <v>66</v>
      </c>
      <c r="AJ1562" t="s">
        <v>66</v>
      </c>
      <c r="AK1562" t="s">
        <v>66</v>
      </c>
      <c r="AL1562" t="s">
        <v>66</v>
      </c>
      <c r="AM1562" t="s">
        <v>66</v>
      </c>
      <c r="AN1562" t="s">
        <v>66</v>
      </c>
      <c r="AO1562" t="s">
        <v>66</v>
      </c>
      <c r="AP1562" t="s">
        <v>66</v>
      </c>
      <c r="AQ1562">
        <v>83.90417006010567</v>
      </c>
      <c r="AR1562" t="s">
        <v>6322</v>
      </c>
      <c r="AS1562" t="s">
        <v>6319</v>
      </c>
      <c r="AT1562" t="s">
        <v>76</v>
      </c>
    </row>
    <row r="1563" spans="1:46" hidden="1" x14ac:dyDescent="0.2">
      <c r="A1563" t="s">
        <v>6323</v>
      </c>
      <c r="B1563" t="s">
        <v>60</v>
      </c>
      <c r="C1563" t="s">
        <v>377</v>
      </c>
      <c r="D1563" t="s">
        <v>62</v>
      </c>
      <c r="E1563" t="s">
        <v>63</v>
      </c>
      <c r="F1563" t="s">
        <v>64</v>
      </c>
      <c r="G1563" t="s">
        <v>378</v>
      </c>
      <c r="H1563" t="s">
        <v>66</v>
      </c>
      <c r="I1563" t="s">
        <v>66</v>
      </c>
      <c r="J1563" t="s">
        <v>257</v>
      </c>
      <c r="K1563" t="s">
        <v>258</v>
      </c>
      <c r="L1563" t="s">
        <v>69</v>
      </c>
      <c r="M1563" t="s">
        <v>70</v>
      </c>
      <c r="N1563" t="s">
        <v>6324</v>
      </c>
      <c r="O1563" t="s">
        <v>180</v>
      </c>
      <c r="P1563" t="s">
        <v>66</v>
      </c>
      <c r="Q1563" t="s">
        <v>60</v>
      </c>
      <c r="R1563" t="s">
        <v>60</v>
      </c>
      <c r="S1563" t="s">
        <v>60</v>
      </c>
      <c r="T1563" t="s">
        <v>66</v>
      </c>
      <c r="U1563" t="s">
        <v>66</v>
      </c>
      <c r="V1563" t="s">
        <v>73</v>
      </c>
      <c r="W1563" t="s">
        <v>66</v>
      </c>
      <c r="X1563" t="s">
        <v>66</v>
      </c>
      <c r="Y1563" t="s">
        <v>66</v>
      </c>
      <c r="Z1563">
        <v>2019</v>
      </c>
      <c r="AA1563">
        <v>4</v>
      </c>
      <c r="AB1563">
        <v>23</v>
      </c>
      <c r="AC1563">
        <v>2019</v>
      </c>
      <c r="AD1563">
        <v>4</v>
      </c>
      <c r="AE1563">
        <v>23</v>
      </c>
      <c r="AF1563">
        <v>2</v>
      </c>
      <c r="AG1563" t="s">
        <v>66</v>
      </c>
      <c r="AH1563">
        <v>1800</v>
      </c>
      <c r="AI1563" t="s">
        <v>66</v>
      </c>
      <c r="AJ1563">
        <v>1800</v>
      </c>
      <c r="AK1563" t="s">
        <v>66</v>
      </c>
      <c r="AL1563" t="s">
        <v>66</v>
      </c>
      <c r="AM1563" t="s">
        <v>66</v>
      </c>
      <c r="AN1563" t="s">
        <v>66</v>
      </c>
      <c r="AO1563" t="s">
        <v>66</v>
      </c>
      <c r="AP1563" t="s">
        <v>66</v>
      </c>
      <c r="AQ1563">
        <v>83.90417006010567</v>
      </c>
      <c r="AR1563" t="s">
        <v>6325</v>
      </c>
      <c r="AS1563" t="s">
        <v>6319</v>
      </c>
      <c r="AT1563" t="s">
        <v>76</v>
      </c>
    </row>
    <row r="1564" spans="1:46" hidden="1" x14ac:dyDescent="0.2">
      <c r="A1564" t="s">
        <v>6326</v>
      </c>
      <c r="B1564" t="s">
        <v>60</v>
      </c>
      <c r="C1564" t="s">
        <v>218</v>
      </c>
      <c r="D1564" t="s">
        <v>62</v>
      </c>
      <c r="E1564" t="s">
        <v>111</v>
      </c>
      <c r="F1564" t="s">
        <v>112</v>
      </c>
      <c r="G1564" t="s">
        <v>219</v>
      </c>
      <c r="H1564" t="s">
        <v>66</v>
      </c>
      <c r="I1564" t="s">
        <v>66</v>
      </c>
      <c r="J1564" t="s">
        <v>1420</v>
      </c>
      <c r="K1564" t="s">
        <v>1421</v>
      </c>
      <c r="L1564" t="s">
        <v>188</v>
      </c>
      <c r="M1564" t="s">
        <v>189</v>
      </c>
      <c r="N1564" t="s">
        <v>6327</v>
      </c>
      <c r="O1564" t="s">
        <v>66</v>
      </c>
      <c r="P1564" t="s">
        <v>64</v>
      </c>
      <c r="Q1564" t="s">
        <v>60</v>
      </c>
      <c r="R1564" t="s">
        <v>60</v>
      </c>
      <c r="S1564" t="s">
        <v>60</v>
      </c>
      <c r="T1564" t="s">
        <v>66</v>
      </c>
      <c r="U1564">
        <v>100</v>
      </c>
      <c r="V1564" t="s">
        <v>121</v>
      </c>
      <c r="W1564" t="s">
        <v>66</v>
      </c>
      <c r="X1564" t="s">
        <v>66</v>
      </c>
      <c r="Y1564" t="s">
        <v>66</v>
      </c>
      <c r="Z1564">
        <v>2019</v>
      </c>
      <c r="AA1564">
        <v>4</v>
      </c>
      <c r="AB1564">
        <v>18</v>
      </c>
      <c r="AC1564">
        <v>2019</v>
      </c>
      <c r="AD1564">
        <v>4</v>
      </c>
      <c r="AE1564">
        <v>22</v>
      </c>
      <c r="AF1564" t="s">
        <v>66</v>
      </c>
      <c r="AG1564" t="s">
        <v>66</v>
      </c>
      <c r="AH1564">
        <v>320</v>
      </c>
      <c r="AI1564" t="s">
        <v>66</v>
      </c>
      <c r="AJ1564">
        <v>320</v>
      </c>
      <c r="AK1564" t="s">
        <v>66</v>
      </c>
      <c r="AL1564" t="s">
        <v>66</v>
      </c>
      <c r="AM1564" t="s">
        <v>66</v>
      </c>
      <c r="AN1564" t="s">
        <v>66</v>
      </c>
      <c r="AO1564" t="s">
        <v>66</v>
      </c>
      <c r="AP1564" t="s">
        <v>66</v>
      </c>
      <c r="AQ1564">
        <v>83.90417006010567</v>
      </c>
      <c r="AR1564" t="s">
        <v>6328</v>
      </c>
      <c r="AS1564" t="s">
        <v>6319</v>
      </c>
      <c r="AT1564" t="s">
        <v>76</v>
      </c>
    </row>
    <row r="1565" spans="1:46" hidden="1" x14ac:dyDescent="0.2">
      <c r="A1565" t="s">
        <v>6329</v>
      </c>
      <c r="B1565" t="s">
        <v>60</v>
      </c>
      <c r="C1565" t="s">
        <v>472</v>
      </c>
      <c r="D1565" t="s">
        <v>62</v>
      </c>
      <c r="E1565" t="s">
        <v>63</v>
      </c>
      <c r="F1565" t="s">
        <v>273</v>
      </c>
      <c r="G1565" t="s">
        <v>473</v>
      </c>
      <c r="H1565" t="s">
        <v>66</v>
      </c>
      <c r="I1565" t="s">
        <v>66</v>
      </c>
      <c r="J1565" t="s">
        <v>83</v>
      </c>
      <c r="K1565" t="s">
        <v>84</v>
      </c>
      <c r="L1565" t="s">
        <v>85</v>
      </c>
      <c r="M1565" t="s">
        <v>86</v>
      </c>
      <c r="N1565" t="s">
        <v>6330</v>
      </c>
      <c r="O1565" t="s">
        <v>180</v>
      </c>
      <c r="P1565" t="s">
        <v>66</v>
      </c>
      <c r="Q1565" t="s">
        <v>60</v>
      </c>
      <c r="R1565" t="s">
        <v>60</v>
      </c>
      <c r="S1565" t="s">
        <v>60</v>
      </c>
      <c r="T1565" t="s">
        <v>66</v>
      </c>
      <c r="U1565" t="s">
        <v>66</v>
      </c>
      <c r="V1565" t="s">
        <v>66</v>
      </c>
      <c r="W1565" t="s">
        <v>66</v>
      </c>
      <c r="X1565" t="s">
        <v>66</v>
      </c>
      <c r="Y1565" t="s">
        <v>66</v>
      </c>
      <c r="Z1565">
        <v>2019</v>
      </c>
      <c r="AA1565">
        <v>4</v>
      </c>
      <c r="AB1565">
        <v>20</v>
      </c>
      <c r="AC1565">
        <v>2019</v>
      </c>
      <c r="AD1565">
        <v>4</v>
      </c>
      <c r="AE1565">
        <v>20</v>
      </c>
      <c r="AF1565">
        <v>8</v>
      </c>
      <c r="AG1565">
        <v>9</v>
      </c>
      <c r="AH1565">
        <v>100</v>
      </c>
      <c r="AI1565" t="s">
        <v>66</v>
      </c>
      <c r="AJ1565">
        <v>109</v>
      </c>
      <c r="AK1565" t="s">
        <v>66</v>
      </c>
      <c r="AL1565" t="s">
        <v>66</v>
      </c>
      <c r="AM1565" t="s">
        <v>66</v>
      </c>
      <c r="AN1565" t="s">
        <v>66</v>
      </c>
      <c r="AO1565" t="s">
        <v>66</v>
      </c>
      <c r="AP1565" t="s">
        <v>66</v>
      </c>
      <c r="AQ1565">
        <v>83.90417006010567</v>
      </c>
      <c r="AR1565" t="s">
        <v>6331</v>
      </c>
      <c r="AS1565" t="s">
        <v>6319</v>
      </c>
      <c r="AT1565" t="s">
        <v>76</v>
      </c>
    </row>
    <row r="1566" spans="1:46" hidden="1" x14ac:dyDescent="0.2">
      <c r="A1566" t="s">
        <v>6332</v>
      </c>
      <c r="B1566" t="s">
        <v>60</v>
      </c>
      <c r="C1566" t="s">
        <v>757</v>
      </c>
      <c r="D1566" t="s">
        <v>62</v>
      </c>
      <c r="E1566" t="s">
        <v>79</v>
      </c>
      <c r="F1566" t="s">
        <v>80</v>
      </c>
      <c r="G1566" t="s">
        <v>758</v>
      </c>
      <c r="H1566" t="s">
        <v>66</v>
      </c>
      <c r="I1566" t="s">
        <v>760</v>
      </c>
      <c r="J1566" t="s">
        <v>1034</v>
      </c>
      <c r="K1566" t="s">
        <v>1035</v>
      </c>
      <c r="L1566" t="s">
        <v>85</v>
      </c>
      <c r="M1566" t="s">
        <v>86</v>
      </c>
      <c r="N1566" t="s">
        <v>6333</v>
      </c>
      <c r="O1566" t="s">
        <v>66</v>
      </c>
      <c r="P1566" t="s">
        <v>66</v>
      </c>
      <c r="Q1566" t="s">
        <v>60</v>
      </c>
      <c r="R1566" t="s">
        <v>60</v>
      </c>
      <c r="S1566" t="s">
        <v>60</v>
      </c>
      <c r="T1566" t="s">
        <v>66</v>
      </c>
      <c r="U1566" t="s">
        <v>66</v>
      </c>
      <c r="V1566" t="s">
        <v>764</v>
      </c>
      <c r="W1566" t="s">
        <v>66</v>
      </c>
      <c r="X1566" t="s">
        <v>66</v>
      </c>
      <c r="Y1566" t="s">
        <v>66</v>
      </c>
      <c r="Z1566">
        <v>2019</v>
      </c>
      <c r="AA1566">
        <v>1</v>
      </c>
      <c r="AB1566" t="s">
        <v>66</v>
      </c>
      <c r="AC1566">
        <v>2019</v>
      </c>
      <c r="AD1566">
        <v>5</v>
      </c>
      <c r="AE1566" t="s">
        <v>66</v>
      </c>
      <c r="AF1566">
        <v>7</v>
      </c>
      <c r="AG1566">
        <v>937</v>
      </c>
      <c r="AH1566" t="s">
        <v>66</v>
      </c>
      <c r="AI1566" t="s">
        <v>66</v>
      </c>
      <c r="AJ1566">
        <v>937</v>
      </c>
      <c r="AK1566" t="s">
        <v>66</v>
      </c>
      <c r="AL1566" t="s">
        <v>66</v>
      </c>
      <c r="AM1566" t="s">
        <v>66</v>
      </c>
      <c r="AN1566" t="s">
        <v>66</v>
      </c>
      <c r="AO1566" t="s">
        <v>66</v>
      </c>
      <c r="AP1566" t="s">
        <v>66</v>
      </c>
      <c r="AQ1566">
        <v>83.90417006010567</v>
      </c>
      <c r="AR1566" t="s">
        <v>66</v>
      </c>
      <c r="AS1566" t="s">
        <v>5934</v>
      </c>
      <c r="AT1566" t="s">
        <v>76</v>
      </c>
    </row>
    <row r="1567" spans="1:46" hidden="1" x14ac:dyDescent="0.2">
      <c r="A1567" t="s">
        <v>6334</v>
      </c>
      <c r="B1567" t="s">
        <v>60</v>
      </c>
      <c r="C1567" t="s">
        <v>1064</v>
      </c>
      <c r="D1567" t="s">
        <v>62</v>
      </c>
      <c r="E1567" t="s">
        <v>95</v>
      </c>
      <c r="F1567" t="s">
        <v>137</v>
      </c>
      <c r="G1567" t="s">
        <v>1065</v>
      </c>
      <c r="H1567" t="s">
        <v>66</v>
      </c>
      <c r="I1567" t="s">
        <v>66</v>
      </c>
      <c r="J1567" t="s">
        <v>1034</v>
      </c>
      <c r="K1567" t="s">
        <v>1035</v>
      </c>
      <c r="L1567" t="s">
        <v>85</v>
      </c>
      <c r="M1567" t="s">
        <v>86</v>
      </c>
      <c r="N1567" t="s">
        <v>6335</v>
      </c>
      <c r="O1567" t="s">
        <v>66</v>
      </c>
      <c r="P1567" t="s">
        <v>66</v>
      </c>
      <c r="Q1567" t="s">
        <v>60</v>
      </c>
      <c r="R1567" t="s">
        <v>60</v>
      </c>
      <c r="S1567" t="s">
        <v>60</v>
      </c>
      <c r="T1567" t="s">
        <v>66</v>
      </c>
      <c r="U1567" t="s">
        <v>66</v>
      </c>
      <c r="V1567" t="s">
        <v>73</v>
      </c>
      <c r="W1567" t="s">
        <v>66</v>
      </c>
      <c r="X1567" t="s">
        <v>66</v>
      </c>
      <c r="Y1567" t="s">
        <v>66</v>
      </c>
      <c r="Z1567">
        <v>2019</v>
      </c>
      <c r="AA1567">
        <v>5</v>
      </c>
      <c r="AB1567">
        <v>8</v>
      </c>
      <c r="AC1567">
        <v>2019</v>
      </c>
      <c r="AD1567">
        <v>5</v>
      </c>
      <c r="AE1567">
        <v>8</v>
      </c>
      <c r="AF1567">
        <v>50</v>
      </c>
      <c r="AG1567">
        <v>12</v>
      </c>
      <c r="AH1567" t="s">
        <v>66</v>
      </c>
      <c r="AI1567" t="s">
        <v>66</v>
      </c>
      <c r="AJ1567">
        <v>12</v>
      </c>
      <c r="AK1567" t="s">
        <v>66</v>
      </c>
      <c r="AL1567" t="s">
        <v>66</v>
      </c>
      <c r="AM1567" t="s">
        <v>66</v>
      </c>
      <c r="AN1567" t="s">
        <v>66</v>
      </c>
      <c r="AO1567" t="s">
        <v>66</v>
      </c>
      <c r="AP1567" t="s">
        <v>66</v>
      </c>
      <c r="AQ1567">
        <v>83.90417006010567</v>
      </c>
      <c r="AR1567" t="s">
        <v>6336</v>
      </c>
      <c r="AS1567" t="s">
        <v>5934</v>
      </c>
      <c r="AT1567" t="s">
        <v>76</v>
      </c>
    </row>
    <row r="1568" spans="1:46" hidden="1" x14ac:dyDescent="0.2">
      <c r="A1568" t="s">
        <v>6337</v>
      </c>
      <c r="B1568" t="s">
        <v>60</v>
      </c>
      <c r="C1568" t="s">
        <v>78</v>
      </c>
      <c r="D1568" t="s">
        <v>62</v>
      </c>
      <c r="E1568" t="s">
        <v>79</v>
      </c>
      <c r="F1568" t="s">
        <v>80</v>
      </c>
      <c r="G1568" t="s">
        <v>81</v>
      </c>
      <c r="H1568" t="s">
        <v>66</v>
      </c>
      <c r="I1568" t="s">
        <v>82</v>
      </c>
      <c r="J1568" t="s">
        <v>655</v>
      </c>
      <c r="K1568" t="s">
        <v>656</v>
      </c>
      <c r="L1568" t="s">
        <v>85</v>
      </c>
      <c r="M1568" t="s">
        <v>86</v>
      </c>
      <c r="N1568" t="s">
        <v>6338</v>
      </c>
      <c r="O1568" t="s">
        <v>66</v>
      </c>
      <c r="P1568" t="s">
        <v>66</v>
      </c>
      <c r="Q1568" t="s">
        <v>60</v>
      </c>
      <c r="R1568" t="s">
        <v>60</v>
      </c>
      <c r="S1568" t="s">
        <v>60</v>
      </c>
      <c r="T1568" t="s">
        <v>66</v>
      </c>
      <c r="U1568" t="s">
        <v>66</v>
      </c>
      <c r="V1568" t="s">
        <v>66</v>
      </c>
      <c r="W1568" t="s">
        <v>66</v>
      </c>
      <c r="X1568" t="s">
        <v>66</v>
      </c>
      <c r="Y1568" t="s">
        <v>66</v>
      </c>
      <c r="Z1568">
        <v>2019</v>
      </c>
      <c r="AA1568">
        <v>1</v>
      </c>
      <c r="AB1568" t="s">
        <v>66</v>
      </c>
      <c r="AC1568">
        <v>2019</v>
      </c>
      <c r="AD1568">
        <v>5</v>
      </c>
      <c r="AE1568">
        <v>2</v>
      </c>
      <c r="AF1568">
        <v>26</v>
      </c>
      <c r="AG1568">
        <v>3847</v>
      </c>
      <c r="AH1568" t="s">
        <v>66</v>
      </c>
      <c r="AI1568" t="s">
        <v>66</v>
      </c>
      <c r="AJ1568">
        <v>3847</v>
      </c>
      <c r="AK1568" t="s">
        <v>66</v>
      </c>
      <c r="AL1568" t="s">
        <v>66</v>
      </c>
      <c r="AM1568" t="s">
        <v>66</v>
      </c>
      <c r="AN1568" t="s">
        <v>66</v>
      </c>
      <c r="AO1568" t="s">
        <v>66</v>
      </c>
      <c r="AP1568" t="s">
        <v>66</v>
      </c>
      <c r="AQ1568">
        <v>83.90417006010567</v>
      </c>
      <c r="AR1568" t="s">
        <v>66</v>
      </c>
      <c r="AS1568" t="s">
        <v>5934</v>
      </c>
      <c r="AT1568" t="s">
        <v>76</v>
      </c>
    </row>
    <row r="1569" spans="1:46" hidden="1" x14ac:dyDescent="0.2">
      <c r="A1569" t="s">
        <v>6339</v>
      </c>
      <c r="B1569" t="s">
        <v>60</v>
      </c>
      <c r="C1569" t="s">
        <v>78</v>
      </c>
      <c r="D1569" t="s">
        <v>62</v>
      </c>
      <c r="E1569" t="s">
        <v>79</v>
      </c>
      <c r="F1569" t="s">
        <v>80</v>
      </c>
      <c r="G1569" t="s">
        <v>81</v>
      </c>
      <c r="H1569" t="s">
        <v>66</v>
      </c>
      <c r="I1569" t="s">
        <v>82</v>
      </c>
      <c r="J1569" t="s">
        <v>308</v>
      </c>
      <c r="K1569" t="s">
        <v>309</v>
      </c>
      <c r="L1569" t="s">
        <v>85</v>
      </c>
      <c r="M1569" t="s">
        <v>86</v>
      </c>
      <c r="N1569" t="s">
        <v>6340</v>
      </c>
      <c r="O1569" t="s">
        <v>66</v>
      </c>
      <c r="P1569" t="s">
        <v>66</v>
      </c>
      <c r="Q1569" t="s">
        <v>60</v>
      </c>
      <c r="R1569" t="s">
        <v>60</v>
      </c>
      <c r="S1569" t="s">
        <v>60</v>
      </c>
      <c r="T1569" t="s">
        <v>66</v>
      </c>
      <c r="U1569" t="s">
        <v>66</v>
      </c>
      <c r="V1569" t="s">
        <v>66</v>
      </c>
      <c r="W1569" t="s">
        <v>66</v>
      </c>
      <c r="X1569" t="s">
        <v>66</v>
      </c>
      <c r="Y1569" t="s">
        <v>66</v>
      </c>
      <c r="Z1569">
        <v>2019</v>
      </c>
      <c r="AA1569">
        <v>4</v>
      </c>
      <c r="AB1569" t="s">
        <v>66</v>
      </c>
      <c r="AC1569">
        <v>2019</v>
      </c>
      <c r="AD1569">
        <v>5</v>
      </c>
      <c r="AE1569">
        <v>2</v>
      </c>
      <c r="AF1569">
        <v>3</v>
      </c>
      <c r="AG1569">
        <v>216</v>
      </c>
      <c r="AH1569" t="s">
        <v>66</v>
      </c>
      <c r="AI1569" t="s">
        <v>66</v>
      </c>
      <c r="AJ1569">
        <v>216</v>
      </c>
      <c r="AK1569" t="s">
        <v>66</v>
      </c>
      <c r="AL1569" t="s">
        <v>66</v>
      </c>
      <c r="AM1569" t="s">
        <v>66</v>
      </c>
      <c r="AN1569" t="s">
        <v>66</v>
      </c>
      <c r="AO1569" t="s">
        <v>66</v>
      </c>
      <c r="AP1569" t="s">
        <v>66</v>
      </c>
      <c r="AQ1569">
        <v>83.90417006010567</v>
      </c>
      <c r="AR1569" t="s">
        <v>66</v>
      </c>
      <c r="AS1569" t="s">
        <v>5934</v>
      </c>
      <c r="AT1569" t="s">
        <v>76</v>
      </c>
    </row>
    <row r="1570" spans="1:46" hidden="1" x14ac:dyDescent="0.2">
      <c r="A1570" t="s">
        <v>6341</v>
      </c>
      <c r="B1570" t="s">
        <v>60</v>
      </c>
      <c r="C1570" t="s">
        <v>377</v>
      </c>
      <c r="D1570" t="s">
        <v>62</v>
      </c>
      <c r="E1570" t="s">
        <v>63</v>
      </c>
      <c r="F1570" t="s">
        <v>64</v>
      </c>
      <c r="G1570" t="s">
        <v>378</v>
      </c>
      <c r="H1570" t="s">
        <v>66</v>
      </c>
      <c r="I1570" t="s">
        <v>66</v>
      </c>
      <c r="J1570" t="s">
        <v>1484</v>
      </c>
      <c r="K1570" t="s">
        <v>1485</v>
      </c>
      <c r="L1570" t="s">
        <v>188</v>
      </c>
      <c r="M1570" t="s">
        <v>189</v>
      </c>
      <c r="N1570" t="s">
        <v>6342</v>
      </c>
      <c r="O1570" t="s">
        <v>66</v>
      </c>
      <c r="P1570" t="s">
        <v>66</v>
      </c>
      <c r="Q1570" t="s">
        <v>60</v>
      </c>
      <c r="R1570" t="s">
        <v>60</v>
      </c>
      <c r="S1570" t="s">
        <v>72</v>
      </c>
      <c r="T1570" t="s">
        <v>66</v>
      </c>
      <c r="U1570" t="s">
        <v>66</v>
      </c>
      <c r="V1570" t="s">
        <v>73</v>
      </c>
      <c r="W1570" t="s">
        <v>66</v>
      </c>
      <c r="X1570" t="s">
        <v>66</v>
      </c>
      <c r="Y1570" t="s">
        <v>6343</v>
      </c>
      <c r="Z1570">
        <v>2019</v>
      </c>
      <c r="AA1570">
        <v>5</v>
      </c>
      <c r="AB1570">
        <v>12</v>
      </c>
      <c r="AC1570">
        <v>2019</v>
      </c>
      <c r="AD1570">
        <v>5</v>
      </c>
      <c r="AE1570">
        <v>13</v>
      </c>
      <c r="AF1570">
        <v>1</v>
      </c>
      <c r="AG1570" t="s">
        <v>66</v>
      </c>
      <c r="AH1570">
        <v>600</v>
      </c>
      <c r="AI1570" t="s">
        <v>66</v>
      </c>
      <c r="AJ1570">
        <v>600</v>
      </c>
      <c r="AK1570" t="s">
        <v>66</v>
      </c>
      <c r="AL1570" t="s">
        <v>66</v>
      </c>
      <c r="AM1570" t="s">
        <v>66</v>
      </c>
      <c r="AN1570" t="s">
        <v>66</v>
      </c>
      <c r="AO1570" t="s">
        <v>66</v>
      </c>
      <c r="AP1570" t="s">
        <v>66</v>
      </c>
      <c r="AQ1570">
        <v>83.90417006010567</v>
      </c>
      <c r="AR1570" t="s">
        <v>6344</v>
      </c>
      <c r="AS1570" t="s">
        <v>6345</v>
      </c>
      <c r="AT1570" t="s">
        <v>76</v>
      </c>
    </row>
    <row r="1571" spans="1:46" hidden="1" x14ac:dyDescent="0.2">
      <c r="A1571" t="s">
        <v>6346</v>
      </c>
      <c r="B1571" t="s">
        <v>60</v>
      </c>
      <c r="C1571" t="s">
        <v>377</v>
      </c>
      <c r="D1571" t="s">
        <v>62</v>
      </c>
      <c r="E1571" t="s">
        <v>63</v>
      </c>
      <c r="F1571" t="s">
        <v>64</v>
      </c>
      <c r="G1571" t="s">
        <v>378</v>
      </c>
      <c r="H1571" t="s">
        <v>66</v>
      </c>
      <c r="I1571" t="s">
        <v>66</v>
      </c>
      <c r="J1571" t="s">
        <v>1491</v>
      </c>
      <c r="K1571" t="s">
        <v>1492</v>
      </c>
      <c r="L1571" t="s">
        <v>188</v>
      </c>
      <c r="M1571" t="s">
        <v>189</v>
      </c>
      <c r="N1571" t="s">
        <v>6347</v>
      </c>
      <c r="O1571" t="s">
        <v>66</v>
      </c>
      <c r="P1571" t="s">
        <v>66</v>
      </c>
      <c r="Q1571" t="s">
        <v>60</v>
      </c>
      <c r="R1571" t="s">
        <v>60</v>
      </c>
      <c r="S1571" t="s">
        <v>60</v>
      </c>
      <c r="T1571" t="s">
        <v>66</v>
      </c>
      <c r="U1571" t="s">
        <v>66</v>
      </c>
      <c r="V1571" t="s">
        <v>73</v>
      </c>
      <c r="W1571" t="s">
        <v>66</v>
      </c>
      <c r="X1571" t="s">
        <v>66</v>
      </c>
      <c r="Y1571" t="s">
        <v>66</v>
      </c>
      <c r="Z1571">
        <v>2019</v>
      </c>
      <c r="AA1571">
        <v>5</v>
      </c>
      <c r="AB1571">
        <v>12</v>
      </c>
      <c r="AC1571">
        <v>2019</v>
      </c>
      <c r="AD1571">
        <v>5</v>
      </c>
      <c r="AE1571">
        <v>15</v>
      </c>
      <c r="AF1571">
        <v>1</v>
      </c>
      <c r="AG1571">
        <v>5</v>
      </c>
      <c r="AH1571">
        <v>60</v>
      </c>
      <c r="AI1571" t="s">
        <v>66</v>
      </c>
      <c r="AJ1571">
        <v>65</v>
      </c>
      <c r="AK1571" t="s">
        <v>66</v>
      </c>
      <c r="AL1571" t="s">
        <v>66</v>
      </c>
      <c r="AM1571" t="s">
        <v>66</v>
      </c>
      <c r="AN1571" t="s">
        <v>66</v>
      </c>
      <c r="AO1571" t="s">
        <v>66</v>
      </c>
      <c r="AP1571" t="s">
        <v>66</v>
      </c>
      <c r="AQ1571">
        <v>83.90417006010567</v>
      </c>
      <c r="AR1571" t="s">
        <v>6348</v>
      </c>
      <c r="AS1571" t="s">
        <v>6345</v>
      </c>
      <c r="AT1571" t="s">
        <v>76</v>
      </c>
    </row>
    <row r="1572" spans="1:46" hidden="1" x14ac:dyDescent="0.2">
      <c r="A1572" t="s">
        <v>6349</v>
      </c>
      <c r="B1572" t="s">
        <v>60</v>
      </c>
      <c r="C1572" t="s">
        <v>377</v>
      </c>
      <c r="D1572" t="s">
        <v>62</v>
      </c>
      <c r="E1572" t="s">
        <v>63</v>
      </c>
      <c r="F1572" t="s">
        <v>64</v>
      </c>
      <c r="G1572" t="s">
        <v>378</v>
      </c>
      <c r="H1572" t="s">
        <v>66</v>
      </c>
      <c r="I1572" t="s">
        <v>66</v>
      </c>
      <c r="J1572" t="s">
        <v>359</v>
      </c>
      <c r="K1572" t="s">
        <v>360</v>
      </c>
      <c r="L1572" t="s">
        <v>188</v>
      </c>
      <c r="M1572" t="s">
        <v>189</v>
      </c>
      <c r="N1572" t="s">
        <v>6350</v>
      </c>
      <c r="O1572" t="s">
        <v>180</v>
      </c>
      <c r="P1572" t="s">
        <v>66</v>
      </c>
      <c r="Q1572" t="s">
        <v>60</v>
      </c>
      <c r="R1572" t="s">
        <v>60</v>
      </c>
      <c r="S1572" t="s">
        <v>60</v>
      </c>
      <c r="T1572" t="s">
        <v>66</v>
      </c>
      <c r="U1572" t="s">
        <v>66</v>
      </c>
      <c r="V1572" t="s">
        <v>73</v>
      </c>
      <c r="W1572" t="s">
        <v>66</v>
      </c>
      <c r="X1572" t="s">
        <v>66</v>
      </c>
      <c r="Y1572" t="s">
        <v>66</v>
      </c>
      <c r="Z1572">
        <v>2019</v>
      </c>
      <c r="AA1572">
        <v>5</v>
      </c>
      <c r="AB1572">
        <v>15</v>
      </c>
      <c r="AC1572">
        <v>2019</v>
      </c>
      <c r="AD1572">
        <v>5</v>
      </c>
      <c r="AE1572">
        <v>15</v>
      </c>
      <c r="AF1572" t="s">
        <v>66</v>
      </c>
      <c r="AG1572" t="s">
        <v>66</v>
      </c>
      <c r="AH1572">
        <v>1200</v>
      </c>
      <c r="AI1572" t="s">
        <v>66</v>
      </c>
      <c r="AJ1572">
        <v>1200</v>
      </c>
      <c r="AK1572" t="s">
        <v>66</v>
      </c>
      <c r="AL1572" t="s">
        <v>66</v>
      </c>
      <c r="AM1572" t="s">
        <v>66</v>
      </c>
      <c r="AN1572" t="s">
        <v>66</v>
      </c>
      <c r="AO1572" t="s">
        <v>66</v>
      </c>
      <c r="AP1572" t="s">
        <v>66</v>
      </c>
      <c r="AQ1572">
        <v>83.90417006010567</v>
      </c>
      <c r="AR1572" t="s">
        <v>6351</v>
      </c>
      <c r="AS1572" t="s">
        <v>6345</v>
      </c>
      <c r="AT1572" t="s">
        <v>76</v>
      </c>
    </row>
    <row r="1573" spans="1:46" hidden="1" x14ac:dyDescent="0.2">
      <c r="A1573" t="s">
        <v>6352</v>
      </c>
      <c r="B1573" t="s">
        <v>60</v>
      </c>
      <c r="C1573" t="s">
        <v>377</v>
      </c>
      <c r="D1573" t="s">
        <v>62</v>
      </c>
      <c r="E1573" t="s">
        <v>63</v>
      </c>
      <c r="F1573" t="s">
        <v>64</v>
      </c>
      <c r="G1573" t="s">
        <v>378</v>
      </c>
      <c r="H1573" t="s">
        <v>66</v>
      </c>
      <c r="I1573" t="s">
        <v>66</v>
      </c>
      <c r="J1573" t="s">
        <v>717</v>
      </c>
      <c r="K1573" t="s">
        <v>718</v>
      </c>
      <c r="L1573" t="s">
        <v>69</v>
      </c>
      <c r="M1573" t="s">
        <v>70</v>
      </c>
      <c r="N1573" t="s">
        <v>6353</v>
      </c>
      <c r="O1573" t="s">
        <v>180</v>
      </c>
      <c r="P1573" t="s">
        <v>66</v>
      </c>
      <c r="Q1573" t="s">
        <v>60</v>
      </c>
      <c r="R1573" t="s">
        <v>60</v>
      </c>
      <c r="S1573" t="s">
        <v>72</v>
      </c>
      <c r="T1573" t="s">
        <v>66</v>
      </c>
      <c r="U1573" t="s">
        <v>66</v>
      </c>
      <c r="V1573" t="s">
        <v>73</v>
      </c>
      <c r="W1573" t="s">
        <v>66</v>
      </c>
      <c r="X1573" t="s">
        <v>66</v>
      </c>
      <c r="Y1573" t="s">
        <v>6354</v>
      </c>
      <c r="Z1573">
        <v>2019</v>
      </c>
      <c r="AA1573">
        <v>4</v>
      </c>
      <c r="AB1573">
        <v>1</v>
      </c>
      <c r="AC1573">
        <v>2019</v>
      </c>
      <c r="AD1573">
        <v>5</v>
      </c>
      <c r="AE1573">
        <v>13</v>
      </c>
      <c r="AF1573">
        <v>16</v>
      </c>
      <c r="AG1573" t="s">
        <v>66</v>
      </c>
      <c r="AH1573">
        <v>310595</v>
      </c>
      <c r="AI1573" t="s">
        <v>66</v>
      </c>
      <c r="AJ1573">
        <v>310595</v>
      </c>
      <c r="AK1573" t="s">
        <v>66</v>
      </c>
      <c r="AL1573" t="s">
        <v>66</v>
      </c>
      <c r="AM1573" t="s">
        <v>66</v>
      </c>
      <c r="AN1573" t="s">
        <v>66</v>
      </c>
      <c r="AO1573" t="s">
        <v>66</v>
      </c>
      <c r="AP1573" t="s">
        <v>66</v>
      </c>
      <c r="AQ1573">
        <v>83.90417006010567</v>
      </c>
      <c r="AR1573" t="s">
        <v>6355</v>
      </c>
      <c r="AS1573" t="s">
        <v>6345</v>
      </c>
      <c r="AT1573" t="s">
        <v>76</v>
      </c>
    </row>
    <row r="1574" spans="1:46" hidden="1" x14ac:dyDescent="0.2">
      <c r="A1574" t="s">
        <v>6356</v>
      </c>
      <c r="B1574" t="s">
        <v>60</v>
      </c>
      <c r="C1574" t="s">
        <v>745</v>
      </c>
      <c r="D1574" t="s">
        <v>62</v>
      </c>
      <c r="E1574" t="s">
        <v>111</v>
      </c>
      <c r="F1574" t="s">
        <v>112</v>
      </c>
      <c r="G1574" t="s">
        <v>746</v>
      </c>
      <c r="H1574" t="s">
        <v>6357</v>
      </c>
      <c r="I1574" t="s">
        <v>66</v>
      </c>
      <c r="J1574" t="s">
        <v>1662</v>
      </c>
      <c r="K1574" t="s">
        <v>1663</v>
      </c>
      <c r="L1574" t="s">
        <v>349</v>
      </c>
      <c r="M1574" t="s">
        <v>119</v>
      </c>
      <c r="N1574" t="s">
        <v>6358</v>
      </c>
      <c r="O1574" t="s">
        <v>66</v>
      </c>
      <c r="P1574" t="s">
        <v>66</v>
      </c>
      <c r="Q1574" t="s">
        <v>60</v>
      </c>
      <c r="R1574" t="s">
        <v>60</v>
      </c>
      <c r="S1574" t="s">
        <v>60</v>
      </c>
      <c r="T1574" t="s">
        <v>66</v>
      </c>
      <c r="U1574" t="s">
        <v>66</v>
      </c>
      <c r="V1574" t="s">
        <v>121</v>
      </c>
      <c r="W1574" t="s">
        <v>66</v>
      </c>
      <c r="X1574" t="s">
        <v>66</v>
      </c>
      <c r="Y1574" t="s">
        <v>66</v>
      </c>
      <c r="Z1574">
        <v>2019</v>
      </c>
      <c r="AA1574">
        <v>5</v>
      </c>
      <c r="AB1574">
        <v>10</v>
      </c>
      <c r="AC1574">
        <v>2019</v>
      </c>
      <c r="AD1574">
        <v>5</v>
      </c>
      <c r="AE1574">
        <v>11</v>
      </c>
      <c r="AF1574" t="s">
        <v>66</v>
      </c>
      <c r="AG1574" t="s">
        <v>66</v>
      </c>
      <c r="AH1574">
        <v>500</v>
      </c>
      <c r="AI1574" t="s">
        <v>66</v>
      </c>
      <c r="AJ1574">
        <v>500</v>
      </c>
      <c r="AK1574" t="s">
        <v>66</v>
      </c>
      <c r="AL1574" t="s">
        <v>66</v>
      </c>
      <c r="AM1574" t="s">
        <v>66</v>
      </c>
      <c r="AN1574" t="s">
        <v>66</v>
      </c>
      <c r="AO1574" t="s">
        <v>66</v>
      </c>
      <c r="AP1574" t="s">
        <v>66</v>
      </c>
      <c r="AQ1574">
        <v>83.90417006010567</v>
      </c>
      <c r="AR1574" t="s">
        <v>6359</v>
      </c>
      <c r="AS1574" t="s">
        <v>6345</v>
      </c>
      <c r="AT1574" t="s">
        <v>76</v>
      </c>
    </row>
    <row r="1575" spans="1:46" hidden="1" x14ac:dyDescent="0.2">
      <c r="A1575" t="s">
        <v>6360</v>
      </c>
      <c r="B1575" t="s">
        <v>60</v>
      </c>
      <c r="C1575" t="s">
        <v>377</v>
      </c>
      <c r="D1575" t="s">
        <v>62</v>
      </c>
      <c r="E1575" t="s">
        <v>63</v>
      </c>
      <c r="F1575" t="s">
        <v>64</v>
      </c>
      <c r="G1575" t="s">
        <v>378</v>
      </c>
      <c r="H1575" t="s">
        <v>66</v>
      </c>
      <c r="I1575" t="s">
        <v>66</v>
      </c>
      <c r="J1575" t="s">
        <v>1131</v>
      </c>
      <c r="K1575" t="s">
        <v>1132</v>
      </c>
      <c r="L1575" t="s">
        <v>85</v>
      </c>
      <c r="M1575" t="s">
        <v>86</v>
      </c>
      <c r="N1575" t="s">
        <v>6361</v>
      </c>
      <c r="O1575" t="s">
        <v>180</v>
      </c>
      <c r="P1575" t="s">
        <v>66</v>
      </c>
      <c r="Q1575" t="s">
        <v>60</v>
      </c>
      <c r="R1575" t="s">
        <v>60</v>
      </c>
      <c r="S1575" t="s">
        <v>60</v>
      </c>
      <c r="T1575" t="s">
        <v>66</v>
      </c>
      <c r="U1575" t="s">
        <v>66</v>
      </c>
      <c r="V1575" t="s">
        <v>73</v>
      </c>
      <c r="W1575" t="s">
        <v>66</v>
      </c>
      <c r="X1575" t="s">
        <v>66</v>
      </c>
      <c r="Y1575" t="s">
        <v>66</v>
      </c>
      <c r="Z1575">
        <v>2019</v>
      </c>
      <c r="AA1575">
        <v>5</v>
      </c>
      <c r="AB1575">
        <v>16</v>
      </c>
      <c r="AC1575">
        <v>2019</v>
      </c>
      <c r="AD1575">
        <v>5</v>
      </c>
      <c r="AE1575">
        <v>16</v>
      </c>
      <c r="AF1575">
        <v>15</v>
      </c>
      <c r="AG1575">
        <v>2</v>
      </c>
      <c r="AH1575">
        <v>505</v>
      </c>
      <c r="AI1575" t="s">
        <v>66</v>
      </c>
      <c r="AJ1575">
        <v>507</v>
      </c>
      <c r="AK1575" t="s">
        <v>66</v>
      </c>
      <c r="AL1575" t="s">
        <v>66</v>
      </c>
      <c r="AM1575" t="s">
        <v>66</v>
      </c>
      <c r="AN1575" t="s">
        <v>66</v>
      </c>
      <c r="AO1575" t="s">
        <v>66</v>
      </c>
      <c r="AP1575" t="s">
        <v>66</v>
      </c>
      <c r="AQ1575">
        <v>83.90417006010567</v>
      </c>
      <c r="AR1575" t="s">
        <v>6362</v>
      </c>
      <c r="AS1575" t="s">
        <v>6363</v>
      </c>
      <c r="AT1575" t="s">
        <v>76</v>
      </c>
    </row>
    <row r="1576" spans="1:46" hidden="1" x14ac:dyDescent="0.2">
      <c r="A1576" t="s">
        <v>6364</v>
      </c>
      <c r="B1576" t="s">
        <v>60</v>
      </c>
      <c r="C1576" t="s">
        <v>225</v>
      </c>
      <c r="D1576" t="s">
        <v>62</v>
      </c>
      <c r="E1576" t="s">
        <v>63</v>
      </c>
      <c r="F1576" t="s">
        <v>64</v>
      </c>
      <c r="G1576" t="s">
        <v>226</v>
      </c>
      <c r="H1576" t="s">
        <v>66</v>
      </c>
      <c r="I1576" t="s">
        <v>66</v>
      </c>
      <c r="J1576" t="s">
        <v>538</v>
      </c>
      <c r="K1576" t="s">
        <v>539</v>
      </c>
      <c r="L1576" t="s">
        <v>278</v>
      </c>
      <c r="M1576" t="s">
        <v>119</v>
      </c>
      <c r="N1576" t="s">
        <v>6365</v>
      </c>
      <c r="O1576" t="s">
        <v>66</v>
      </c>
      <c r="P1576" t="s">
        <v>66</v>
      </c>
      <c r="Q1576" t="s">
        <v>60</v>
      </c>
      <c r="R1576" t="s">
        <v>60</v>
      </c>
      <c r="S1576" t="s">
        <v>60</v>
      </c>
      <c r="T1576" t="s">
        <v>66</v>
      </c>
      <c r="U1576" t="s">
        <v>66</v>
      </c>
      <c r="V1576" t="s">
        <v>73</v>
      </c>
      <c r="W1576" t="s">
        <v>66</v>
      </c>
      <c r="X1576" t="s">
        <v>66</v>
      </c>
      <c r="Y1576" t="s">
        <v>66</v>
      </c>
      <c r="Z1576">
        <v>2019</v>
      </c>
      <c r="AA1576">
        <v>4</v>
      </c>
      <c r="AB1576">
        <v>13</v>
      </c>
      <c r="AC1576">
        <v>2019</v>
      </c>
      <c r="AD1576">
        <v>4</v>
      </c>
      <c r="AE1576">
        <v>14</v>
      </c>
      <c r="AF1576">
        <v>20</v>
      </c>
      <c r="AG1576" t="s">
        <v>66</v>
      </c>
      <c r="AH1576" t="s">
        <v>66</v>
      </c>
      <c r="AI1576" t="s">
        <v>66</v>
      </c>
      <c r="AJ1576" t="s">
        <v>66</v>
      </c>
      <c r="AK1576" t="s">
        <v>66</v>
      </c>
      <c r="AL1576" t="s">
        <v>66</v>
      </c>
      <c r="AM1576" t="s">
        <v>66</v>
      </c>
      <c r="AN1576" t="s">
        <v>66</v>
      </c>
      <c r="AO1576" t="s">
        <v>66</v>
      </c>
      <c r="AP1576" t="s">
        <v>66</v>
      </c>
      <c r="AQ1576">
        <v>83.90417006010567</v>
      </c>
      <c r="AR1576" t="s">
        <v>6366</v>
      </c>
      <c r="AS1576" t="s">
        <v>6367</v>
      </c>
      <c r="AT1576" t="s">
        <v>76</v>
      </c>
    </row>
    <row r="1577" spans="1:46" hidden="1" x14ac:dyDescent="0.2">
      <c r="A1577" t="s">
        <v>6368</v>
      </c>
      <c r="B1577" t="s">
        <v>60</v>
      </c>
      <c r="C1577" t="s">
        <v>377</v>
      </c>
      <c r="D1577" t="s">
        <v>62</v>
      </c>
      <c r="E1577" t="s">
        <v>63</v>
      </c>
      <c r="F1577" t="s">
        <v>64</v>
      </c>
      <c r="G1577" t="s">
        <v>378</v>
      </c>
      <c r="H1577" t="s">
        <v>6369</v>
      </c>
      <c r="I1577" t="s">
        <v>66</v>
      </c>
      <c r="J1577" t="s">
        <v>308</v>
      </c>
      <c r="K1577" t="s">
        <v>309</v>
      </c>
      <c r="L1577" t="s">
        <v>85</v>
      </c>
      <c r="M1577" t="s">
        <v>86</v>
      </c>
      <c r="N1577" t="s">
        <v>6370</v>
      </c>
      <c r="O1577" t="s">
        <v>66</v>
      </c>
      <c r="P1577" t="s">
        <v>66</v>
      </c>
      <c r="Q1577" t="s">
        <v>60</v>
      </c>
      <c r="R1577" t="s">
        <v>60</v>
      </c>
      <c r="S1577" t="s">
        <v>60</v>
      </c>
      <c r="T1577" t="s">
        <v>66</v>
      </c>
      <c r="U1577" t="s">
        <v>66</v>
      </c>
      <c r="V1577" t="s">
        <v>73</v>
      </c>
      <c r="W1577" t="s">
        <v>66</v>
      </c>
      <c r="X1577" t="s">
        <v>66</v>
      </c>
      <c r="Y1577" t="s">
        <v>66</v>
      </c>
      <c r="Z1577">
        <v>2019</v>
      </c>
      <c r="AA1577">
        <v>5</v>
      </c>
      <c r="AB1577">
        <v>13</v>
      </c>
      <c r="AC1577">
        <v>2019</v>
      </c>
      <c r="AD1577">
        <v>5</v>
      </c>
      <c r="AE1577">
        <v>17</v>
      </c>
      <c r="AF1577">
        <v>5</v>
      </c>
      <c r="AG1577" t="s">
        <v>66</v>
      </c>
      <c r="AH1577">
        <v>5000</v>
      </c>
      <c r="AI1577" t="s">
        <v>66</v>
      </c>
      <c r="AJ1577">
        <v>5000</v>
      </c>
      <c r="AK1577" t="s">
        <v>66</v>
      </c>
      <c r="AL1577" t="s">
        <v>66</v>
      </c>
      <c r="AM1577" t="s">
        <v>66</v>
      </c>
      <c r="AN1577" t="s">
        <v>66</v>
      </c>
      <c r="AO1577" t="s">
        <v>66</v>
      </c>
      <c r="AP1577" t="s">
        <v>66</v>
      </c>
      <c r="AQ1577">
        <v>83.90417006010567</v>
      </c>
      <c r="AR1577" t="s">
        <v>6371</v>
      </c>
      <c r="AS1577" t="s">
        <v>6367</v>
      </c>
      <c r="AT1577" t="s">
        <v>76</v>
      </c>
    </row>
    <row r="1578" spans="1:46" hidden="1" x14ac:dyDescent="0.2">
      <c r="A1578" t="s">
        <v>6372</v>
      </c>
      <c r="B1578" t="s">
        <v>60</v>
      </c>
      <c r="C1578" t="s">
        <v>377</v>
      </c>
      <c r="D1578" t="s">
        <v>62</v>
      </c>
      <c r="E1578" t="s">
        <v>63</v>
      </c>
      <c r="F1578" t="s">
        <v>64</v>
      </c>
      <c r="G1578" t="s">
        <v>378</v>
      </c>
      <c r="H1578" t="s">
        <v>66</v>
      </c>
      <c r="I1578" t="s">
        <v>66</v>
      </c>
      <c r="J1578" t="s">
        <v>257</v>
      </c>
      <c r="K1578" t="s">
        <v>258</v>
      </c>
      <c r="L1578" t="s">
        <v>69</v>
      </c>
      <c r="M1578" t="s">
        <v>70</v>
      </c>
      <c r="N1578" t="s">
        <v>6373</v>
      </c>
      <c r="O1578" t="s">
        <v>6374</v>
      </c>
      <c r="P1578" t="s">
        <v>66</v>
      </c>
      <c r="Q1578" t="s">
        <v>60</v>
      </c>
      <c r="R1578" t="s">
        <v>60</v>
      </c>
      <c r="S1578" t="s">
        <v>60</v>
      </c>
      <c r="T1578" t="s">
        <v>66</v>
      </c>
      <c r="U1578" t="s">
        <v>66</v>
      </c>
      <c r="V1578" t="s">
        <v>73</v>
      </c>
      <c r="W1578" t="s">
        <v>66</v>
      </c>
      <c r="X1578" t="s">
        <v>66</v>
      </c>
      <c r="Y1578" t="s">
        <v>66</v>
      </c>
      <c r="Z1578">
        <v>2019</v>
      </c>
      <c r="AA1578">
        <v>5</v>
      </c>
      <c r="AB1578">
        <v>10</v>
      </c>
      <c r="AC1578">
        <v>2019</v>
      </c>
      <c r="AD1578">
        <v>5</v>
      </c>
      <c r="AE1578">
        <v>20</v>
      </c>
      <c r="AF1578" t="s">
        <v>66</v>
      </c>
      <c r="AG1578" t="s">
        <v>66</v>
      </c>
      <c r="AH1578">
        <v>2100</v>
      </c>
      <c r="AI1578" t="s">
        <v>66</v>
      </c>
      <c r="AJ1578">
        <v>2100</v>
      </c>
      <c r="AK1578" t="s">
        <v>66</v>
      </c>
      <c r="AL1578" t="s">
        <v>66</v>
      </c>
      <c r="AM1578" t="s">
        <v>66</v>
      </c>
      <c r="AN1578" t="s">
        <v>66</v>
      </c>
      <c r="AO1578" t="s">
        <v>66</v>
      </c>
      <c r="AP1578" t="s">
        <v>66</v>
      </c>
      <c r="AQ1578">
        <v>83.90417006010567</v>
      </c>
      <c r="AR1578" t="s">
        <v>6375</v>
      </c>
      <c r="AS1578" t="s">
        <v>6376</v>
      </c>
      <c r="AT1578" t="s">
        <v>76</v>
      </c>
    </row>
    <row r="1579" spans="1:46" hidden="1" x14ac:dyDescent="0.2">
      <c r="A1579" t="s">
        <v>6377</v>
      </c>
      <c r="B1579" t="s">
        <v>60</v>
      </c>
      <c r="C1579" t="s">
        <v>377</v>
      </c>
      <c r="D1579" t="s">
        <v>62</v>
      </c>
      <c r="E1579" t="s">
        <v>63</v>
      </c>
      <c r="F1579" t="s">
        <v>64</v>
      </c>
      <c r="G1579" t="s">
        <v>378</v>
      </c>
      <c r="H1579" t="s">
        <v>66</v>
      </c>
      <c r="I1579" t="s">
        <v>66</v>
      </c>
      <c r="J1579" t="s">
        <v>347</v>
      </c>
      <c r="K1579" t="s">
        <v>348</v>
      </c>
      <c r="L1579" t="s">
        <v>349</v>
      </c>
      <c r="M1579" t="s">
        <v>119</v>
      </c>
      <c r="N1579" t="s">
        <v>6378</v>
      </c>
      <c r="O1579" t="s">
        <v>180</v>
      </c>
      <c r="P1579" t="s">
        <v>66</v>
      </c>
      <c r="Q1579" t="s">
        <v>60</v>
      </c>
      <c r="R1579" t="s">
        <v>60</v>
      </c>
      <c r="S1579" t="s">
        <v>60</v>
      </c>
      <c r="T1579" t="s">
        <v>66</v>
      </c>
      <c r="U1579" t="s">
        <v>66</v>
      </c>
      <c r="V1579" t="s">
        <v>73</v>
      </c>
      <c r="W1579" t="s">
        <v>66</v>
      </c>
      <c r="X1579" t="s">
        <v>66</v>
      </c>
      <c r="Y1579" t="s">
        <v>66</v>
      </c>
      <c r="Z1579">
        <v>2019</v>
      </c>
      <c r="AA1579">
        <v>6</v>
      </c>
      <c r="AB1579">
        <v>13</v>
      </c>
      <c r="AC1579">
        <v>2019</v>
      </c>
      <c r="AD1579">
        <v>7</v>
      </c>
      <c r="AE1579">
        <v>1</v>
      </c>
      <c r="AF1579">
        <v>300</v>
      </c>
      <c r="AG1579" t="s">
        <v>66</v>
      </c>
      <c r="AH1579">
        <v>4500000</v>
      </c>
      <c r="AI1579" t="s">
        <v>66</v>
      </c>
      <c r="AJ1579">
        <v>4500000</v>
      </c>
      <c r="AK1579" t="s">
        <v>66</v>
      </c>
      <c r="AL1579" t="s">
        <v>66</v>
      </c>
      <c r="AM1579">
        <v>700000</v>
      </c>
      <c r="AN1579">
        <v>834285</v>
      </c>
      <c r="AO1579">
        <v>6200000</v>
      </c>
      <c r="AP1579">
        <v>7389382</v>
      </c>
      <c r="AQ1579">
        <v>83.90417006010567</v>
      </c>
      <c r="AR1579" t="s">
        <v>6379</v>
      </c>
      <c r="AS1579" t="s">
        <v>6380</v>
      </c>
      <c r="AT1579" t="s">
        <v>76</v>
      </c>
    </row>
    <row r="1580" spans="1:46" hidden="1" x14ac:dyDescent="0.2">
      <c r="A1580" t="s">
        <v>6381</v>
      </c>
      <c r="B1580" t="s">
        <v>60</v>
      </c>
      <c r="C1580" t="s">
        <v>377</v>
      </c>
      <c r="D1580" t="s">
        <v>62</v>
      </c>
      <c r="E1580" t="s">
        <v>63</v>
      </c>
      <c r="F1580" t="s">
        <v>64</v>
      </c>
      <c r="G1580" t="s">
        <v>378</v>
      </c>
      <c r="H1580" t="s">
        <v>66</v>
      </c>
      <c r="I1580" t="s">
        <v>66</v>
      </c>
      <c r="J1580" t="s">
        <v>227</v>
      </c>
      <c r="K1580" t="s">
        <v>228</v>
      </c>
      <c r="L1580" t="s">
        <v>173</v>
      </c>
      <c r="M1580" t="s">
        <v>119</v>
      </c>
      <c r="N1580" t="s">
        <v>6382</v>
      </c>
      <c r="O1580" t="s">
        <v>180</v>
      </c>
      <c r="P1580" t="s">
        <v>66</v>
      </c>
      <c r="Q1580" t="s">
        <v>60</v>
      </c>
      <c r="R1580" t="s">
        <v>60</v>
      </c>
      <c r="S1580" t="s">
        <v>60</v>
      </c>
      <c r="T1580" t="s">
        <v>66</v>
      </c>
      <c r="U1580" t="s">
        <v>66</v>
      </c>
      <c r="V1580" t="s">
        <v>73</v>
      </c>
      <c r="W1580" t="s">
        <v>66</v>
      </c>
      <c r="X1580" t="s">
        <v>66</v>
      </c>
      <c r="Y1580" t="s">
        <v>66</v>
      </c>
      <c r="Z1580">
        <v>2019</v>
      </c>
      <c r="AA1580">
        <v>6</v>
      </c>
      <c r="AB1580">
        <v>9</v>
      </c>
      <c r="AC1580">
        <v>2019</v>
      </c>
      <c r="AD1580">
        <v>6</v>
      </c>
      <c r="AE1580">
        <v>14</v>
      </c>
      <c r="AF1580">
        <v>1</v>
      </c>
      <c r="AG1580" t="s">
        <v>66</v>
      </c>
      <c r="AH1580">
        <v>52000</v>
      </c>
      <c r="AI1580" t="s">
        <v>66</v>
      </c>
      <c r="AJ1580">
        <v>52000</v>
      </c>
      <c r="AK1580" t="s">
        <v>66</v>
      </c>
      <c r="AL1580" t="s">
        <v>66</v>
      </c>
      <c r="AM1580" t="s">
        <v>66</v>
      </c>
      <c r="AN1580" t="s">
        <v>66</v>
      </c>
      <c r="AO1580" t="s">
        <v>66</v>
      </c>
      <c r="AP1580" t="s">
        <v>66</v>
      </c>
      <c r="AQ1580">
        <v>83.90417006010567</v>
      </c>
      <c r="AR1580" t="s">
        <v>6383</v>
      </c>
      <c r="AS1580" t="s">
        <v>6380</v>
      </c>
      <c r="AT1580" t="s">
        <v>76</v>
      </c>
    </row>
    <row r="1581" spans="1:46" hidden="1" x14ac:dyDescent="0.2">
      <c r="A1581" t="s">
        <v>6384</v>
      </c>
      <c r="B1581" t="s">
        <v>60</v>
      </c>
      <c r="C1581" t="s">
        <v>78</v>
      </c>
      <c r="D1581" t="s">
        <v>62</v>
      </c>
      <c r="E1581" t="s">
        <v>79</v>
      </c>
      <c r="F1581" t="s">
        <v>80</v>
      </c>
      <c r="G1581" t="s">
        <v>81</v>
      </c>
      <c r="H1581" t="s">
        <v>66</v>
      </c>
      <c r="I1581" t="s">
        <v>82</v>
      </c>
      <c r="J1581" t="s">
        <v>6103</v>
      </c>
      <c r="K1581" t="s">
        <v>6104</v>
      </c>
      <c r="L1581" t="s">
        <v>85</v>
      </c>
      <c r="M1581" t="s">
        <v>86</v>
      </c>
      <c r="N1581" t="s">
        <v>6385</v>
      </c>
      <c r="O1581" t="s">
        <v>66</v>
      </c>
      <c r="P1581" t="s">
        <v>66</v>
      </c>
      <c r="Q1581" t="s">
        <v>60</v>
      </c>
      <c r="R1581" t="s">
        <v>60</v>
      </c>
      <c r="S1581" t="s">
        <v>60</v>
      </c>
      <c r="T1581" t="s">
        <v>66</v>
      </c>
      <c r="U1581" t="s">
        <v>66</v>
      </c>
      <c r="V1581" t="s">
        <v>66</v>
      </c>
      <c r="W1581" t="s">
        <v>66</v>
      </c>
      <c r="X1581" t="s">
        <v>66</v>
      </c>
      <c r="Y1581" t="s">
        <v>66</v>
      </c>
      <c r="Z1581">
        <v>2019</v>
      </c>
      <c r="AA1581">
        <v>1</v>
      </c>
      <c r="AB1581" t="s">
        <v>66</v>
      </c>
      <c r="AC1581">
        <v>2019</v>
      </c>
      <c r="AD1581">
        <v>6</v>
      </c>
      <c r="AE1581" t="s">
        <v>66</v>
      </c>
      <c r="AF1581">
        <v>260</v>
      </c>
      <c r="AG1581">
        <v>12000</v>
      </c>
      <c r="AH1581" t="s">
        <v>66</v>
      </c>
      <c r="AI1581" t="s">
        <v>66</v>
      </c>
      <c r="AJ1581">
        <v>12000</v>
      </c>
      <c r="AK1581" t="s">
        <v>66</v>
      </c>
      <c r="AL1581" t="s">
        <v>66</v>
      </c>
      <c r="AM1581" t="s">
        <v>66</v>
      </c>
      <c r="AN1581" t="s">
        <v>66</v>
      </c>
      <c r="AO1581" t="s">
        <v>66</v>
      </c>
      <c r="AP1581" t="s">
        <v>66</v>
      </c>
      <c r="AQ1581">
        <v>83.90417006010567</v>
      </c>
      <c r="AR1581" t="s">
        <v>66</v>
      </c>
      <c r="AS1581" t="s">
        <v>6380</v>
      </c>
      <c r="AT1581" t="s">
        <v>76</v>
      </c>
    </row>
    <row r="1582" spans="1:46" hidden="1" x14ac:dyDescent="0.2">
      <c r="A1582" t="s">
        <v>6386</v>
      </c>
      <c r="B1582" t="s">
        <v>60</v>
      </c>
      <c r="C1582" t="s">
        <v>757</v>
      </c>
      <c r="D1582" t="s">
        <v>62</v>
      </c>
      <c r="E1582" t="s">
        <v>79</v>
      </c>
      <c r="F1582" t="s">
        <v>80</v>
      </c>
      <c r="G1582" t="s">
        <v>758</v>
      </c>
      <c r="H1582" t="s">
        <v>66</v>
      </c>
      <c r="I1582" t="s">
        <v>760</v>
      </c>
      <c r="J1582" t="s">
        <v>6103</v>
      </c>
      <c r="K1582" t="s">
        <v>6104</v>
      </c>
      <c r="L1582" t="s">
        <v>85</v>
      </c>
      <c r="M1582" t="s">
        <v>86</v>
      </c>
      <c r="N1582" t="s">
        <v>6387</v>
      </c>
      <c r="O1582" t="s">
        <v>66</v>
      </c>
      <c r="P1582" t="s">
        <v>66</v>
      </c>
      <c r="Q1582" t="s">
        <v>60</v>
      </c>
      <c r="R1582" t="s">
        <v>60</v>
      </c>
      <c r="S1582" t="s">
        <v>72</v>
      </c>
      <c r="T1582" t="s">
        <v>66</v>
      </c>
      <c r="U1582" t="s">
        <v>66</v>
      </c>
      <c r="V1582" t="s">
        <v>764</v>
      </c>
      <c r="W1582" t="s">
        <v>66</v>
      </c>
      <c r="X1582" t="s">
        <v>66</v>
      </c>
      <c r="Y1582" t="s">
        <v>66</v>
      </c>
      <c r="Z1582">
        <v>2019</v>
      </c>
      <c r="AA1582">
        <v>1</v>
      </c>
      <c r="AB1582" t="s">
        <v>66</v>
      </c>
      <c r="AC1582">
        <v>2019</v>
      </c>
      <c r="AD1582">
        <v>9</v>
      </c>
      <c r="AE1582" t="s">
        <v>66</v>
      </c>
      <c r="AF1582">
        <v>3559</v>
      </c>
      <c r="AG1582">
        <v>180000</v>
      </c>
      <c r="AH1582" t="s">
        <v>66</v>
      </c>
      <c r="AI1582" t="s">
        <v>66</v>
      </c>
      <c r="AJ1582">
        <v>180000</v>
      </c>
      <c r="AK1582" t="s">
        <v>66</v>
      </c>
      <c r="AL1582" t="s">
        <v>66</v>
      </c>
      <c r="AM1582" t="s">
        <v>66</v>
      </c>
      <c r="AN1582" t="s">
        <v>66</v>
      </c>
      <c r="AO1582" t="s">
        <v>66</v>
      </c>
      <c r="AP1582" t="s">
        <v>66</v>
      </c>
      <c r="AQ1582">
        <v>83.90417006010567</v>
      </c>
      <c r="AR1582" t="s">
        <v>66</v>
      </c>
      <c r="AS1582" t="s">
        <v>6380</v>
      </c>
      <c r="AT1582" t="s">
        <v>76</v>
      </c>
    </row>
    <row r="1583" spans="1:46" hidden="1" x14ac:dyDescent="0.2">
      <c r="A1583" t="s">
        <v>6388</v>
      </c>
      <c r="B1583" t="s">
        <v>60</v>
      </c>
      <c r="C1583" t="s">
        <v>225</v>
      </c>
      <c r="D1583" t="s">
        <v>62</v>
      </c>
      <c r="E1583" t="s">
        <v>63</v>
      </c>
      <c r="F1583" t="s">
        <v>64</v>
      </c>
      <c r="G1583" t="s">
        <v>226</v>
      </c>
      <c r="H1583" t="s">
        <v>6389</v>
      </c>
      <c r="I1583" t="s">
        <v>66</v>
      </c>
      <c r="J1583" t="s">
        <v>1038</v>
      </c>
      <c r="K1583" t="s">
        <v>1039</v>
      </c>
      <c r="L1583" t="s">
        <v>118</v>
      </c>
      <c r="M1583" t="s">
        <v>119</v>
      </c>
      <c r="N1583" t="s">
        <v>6390</v>
      </c>
      <c r="O1583" t="s">
        <v>151</v>
      </c>
      <c r="P1583" t="s">
        <v>66</v>
      </c>
      <c r="Q1583" t="s">
        <v>60</v>
      </c>
      <c r="R1583" t="s">
        <v>60</v>
      </c>
      <c r="S1583" t="s">
        <v>60</v>
      </c>
      <c r="T1583" t="s">
        <v>66</v>
      </c>
      <c r="U1583" t="s">
        <v>66</v>
      </c>
      <c r="V1583" t="s">
        <v>73</v>
      </c>
      <c r="W1583" t="s">
        <v>66</v>
      </c>
      <c r="X1583" t="s">
        <v>66</v>
      </c>
      <c r="Y1583" t="s">
        <v>66</v>
      </c>
      <c r="Z1583">
        <v>2019</v>
      </c>
      <c r="AA1583">
        <v>6</v>
      </c>
      <c r="AB1583">
        <v>11</v>
      </c>
      <c r="AC1583">
        <v>2019</v>
      </c>
      <c r="AD1583">
        <v>6</v>
      </c>
      <c r="AE1583">
        <v>14</v>
      </c>
      <c r="AF1583">
        <v>8</v>
      </c>
      <c r="AG1583" t="s">
        <v>66</v>
      </c>
      <c r="AH1583">
        <v>80000</v>
      </c>
      <c r="AI1583" t="s">
        <v>66</v>
      </c>
      <c r="AJ1583">
        <v>80000</v>
      </c>
      <c r="AK1583" t="s">
        <v>66</v>
      </c>
      <c r="AL1583" t="s">
        <v>66</v>
      </c>
      <c r="AM1583" t="s">
        <v>66</v>
      </c>
      <c r="AN1583" t="s">
        <v>66</v>
      </c>
      <c r="AO1583" t="s">
        <v>66</v>
      </c>
      <c r="AP1583" t="s">
        <v>66</v>
      </c>
      <c r="AQ1583">
        <v>83.90417006010567</v>
      </c>
      <c r="AR1583" t="s">
        <v>6391</v>
      </c>
      <c r="AS1583" t="s">
        <v>6380</v>
      </c>
      <c r="AT1583" t="s">
        <v>76</v>
      </c>
    </row>
    <row r="1584" spans="1:46" hidden="1" x14ac:dyDescent="0.2">
      <c r="A1584" t="s">
        <v>6392</v>
      </c>
      <c r="B1584" t="s">
        <v>60</v>
      </c>
      <c r="C1584" t="s">
        <v>377</v>
      </c>
      <c r="D1584" t="s">
        <v>62</v>
      </c>
      <c r="E1584" t="s">
        <v>63</v>
      </c>
      <c r="F1584" t="s">
        <v>64</v>
      </c>
      <c r="G1584" t="s">
        <v>378</v>
      </c>
      <c r="H1584" t="s">
        <v>66</v>
      </c>
      <c r="I1584" t="s">
        <v>66</v>
      </c>
      <c r="J1584" t="s">
        <v>495</v>
      </c>
      <c r="K1584" t="s">
        <v>496</v>
      </c>
      <c r="L1584" t="s">
        <v>69</v>
      </c>
      <c r="M1584" t="s">
        <v>70</v>
      </c>
      <c r="N1584" t="s">
        <v>6393</v>
      </c>
      <c r="O1584" t="s">
        <v>180</v>
      </c>
      <c r="P1584" t="s">
        <v>66</v>
      </c>
      <c r="Q1584" t="s">
        <v>60</v>
      </c>
      <c r="R1584" t="s">
        <v>60</v>
      </c>
      <c r="S1584" t="s">
        <v>60</v>
      </c>
      <c r="T1584" t="s">
        <v>66</v>
      </c>
      <c r="U1584" t="s">
        <v>66</v>
      </c>
      <c r="V1584" t="s">
        <v>73</v>
      </c>
      <c r="W1584" t="s">
        <v>66</v>
      </c>
      <c r="X1584" t="s">
        <v>66</v>
      </c>
      <c r="Y1584" t="s">
        <v>66</v>
      </c>
      <c r="Z1584">
        <v>2019</v>
      </c>
      <c r="AA1584">
        <v>6</v>
      </c>
      <c r="AB1584">
        <v>3</v>
      </c>
      <c r="AC1584">
        <v>2019</v>
      </c>
      <c r="AD1584">
        <v>6</v>
      </c>
      <c r="AE1584">
        <v>6</v>
      </c>
      <c r="AF1584">
        <v>8</v>
      </c>
      <c r="AG1584">
        <v>3</v>
      </c>
      <c r="AH1584">
        <v>3105</v>
      </c>
      <c r="AI1584" t="s">
        <v>66</v>
      </c>
      <c r="AJ1584">
        <v>3108</v>
      </c>
      <c r="AK1584" t="s">
        <v>66</v>
      </c>
      <c r="AL1584" t="s">
        <v>66</v>
      </c>
      <c r="AM1584" t="s">
        <v>66</v>
      </c>
      <c r="AN1584" t="s">
        <v>66</v>
      </c>
      <c r="AO1584" t="s">
        <v>66</v>
      </c>
      <c r="AP1584" t="s">
        <v>66</v>
      </c>
      <c r="AQ1584">
        <v>83.90417006010567</v>
      </c>
      <c r="AR1584" t="s">
        <v>6394</v>
      </c>
      <c r="AS1584" t="s">
        <v>6380</v>
      </c>
      <c r="AT1584" t="s">
        <v>76</v>
      </c>
    </row>
    <row r="1585" spans="1:46" hidden="1" x14ac:dyDescent="0.2">
      <c r="A1585" t="s">
        <v>6395</v>
      </c>
      <c r="B1585" t="s">
        <v>60</v>
      </c>
      <c r="C1585" t="s">
        <v>225</v>
      </c>
      <c r="D1585" t="s">
        <v>62</v>
      </c>
      <c r="E1585" t="s">
        <v>63</v>
      </c>
      <c r="F1585" t="s">
        <v>64</v>
      </c>
      <c r="G1585" t="s">
        <v>226</v>
      </c>
      <c r="H1585" t="s">
        <v>66</v>
      </c>
      <c r="I1585" t="s">
        <v>66</v>
      </c>
      <c r="J1585" t="s">
        <v>276</v>
      </c>
      <c r="K1585" t="s">
        <v>277</v>
      </c>
      <c r="L1585" t="s">
        <v>278</v>
      </c>
      <c r="M1585" t="s">
        <v>119</v>
      </c>
      <c r="N1585" t="s">
        <v>6396</v>
      </c>
      <c r="O1585" t="s">
        <v>180</v>
      </c>
      <c r="P1585" t="s">
        <v>181</v>
      </c>
      <c r="Q1585" t="s">
        <v>60</v>
      </c>
      <c r="R1585" t="s">
        <v>60</v>
      </c>
      <c r="S1585" t="s">
        <v>60</v>
      </c>
      <c r="T1585" t="s">
        <v>66</v>
      </c>
      <c r="U1585" t="s">
        <v>66</v>
      </c>
      <c r="V1585" t="s">
        <v>73</v>
      </c>
      <c r="W1585" t="s">
        <v>66</v>
      </c>
      <c r="X1585" t="s">
        <v>66</v>
      </c>
      <c r="Y1585" t="s">
        <v>66</v>
      </c>
      <c r="Z1585">
        <v>2019</v>
      </c>
      <c r="AA1585">
        <v>6</v>
      </c>
      <c r="AB1585">
        <v>11</v>
      </c>
      <c r="AC1585">
        <v>2019</v>
      </c>
      <c r="AD1585">
        <v>6</v>
      </c>
      <c r="AE1585">
        <v>11</v>
      </c>
      <c r="AF1585">
        <v>3</v>
      </c>
      <c r="AG1585" t="s">
        <v>66</v>
      </c>
      <c r="AH1585" t="s">
        <v>66</v>
      </c>
      <c r="AI1585" t="s">
        <v>66</v>
      </c>
      <c r="AJ1585" t="s">
        <v>66</v>
      </c>
      <c r="AK1585" t="s">
        <v>66</v>
      </c>
      <c r="AL1585" t="s">
        <v>66</v>
      </c>
      <c r="AM1585" t="s">
        <v>66</v>
      </c>
      <c r="AN1585" t="s">
        <v>66</v>
      </c>
      <c r="AO1585" t="s">
        <v>66</v>
      </c>
      <c r="AP1585" t="s">
        <v>66</v>
      </c>
      <c r="AQ1585">
        <v>83.90417006010567</v>
      </c>
      <c r="AR1585" t="s">
        <v>6397</v>
      </c>
      <c r="AS1585" t="s">
        <v>6380</v>
      </c>
      <c r="AT1585" t="s">
        <v>76</v>
      </c>
    </row>
    <row r="1586" spans="1:46" hidden="1" x14ac:dyDescent="0.2">
      <c r="A1586" t="s">
        <v>6398</v>
      </c>
      <c r="B1586" t="s">
        <v>60</v>
      </c>
      <c r="C1586" t="s">
        <v>225</v>
      </c>
      <c r="D1586" t="s">
        <v>62</v>
      </c>
      <c r="E1586" t="s">
        <v>63</v>
      </c>
      <c r="F1586" t="s">
        <v>64</v>
      </c>
      <c r="G1586" t="s">
        <v>226</v>
      </c>
      <c r="H1586" t="s">
        <v>66</v>
      </c>
      <c r="I1586" t="s">
        <v>66</v>
      </c>
      <c r="J1586" t="s">
        <v>517</v>
      </c>
      <c r="K1586" t="s">
        <v>518</v>
      </c>
      <c r="L1586" t="s">
        <v>519</v>
      </c>
      <c r="M1586" t="s">
        <v>119</v>
      </c>
      <c r="N1586" t="s">
        <v>6399</v>
      </c>
      <c r="O1586" t="s">
        <v>180</v>
      </c>
      <c r="P1586" t="s">
        <v>181</v>
      </c>
      <c r="Q1586" t="s">
        <v>60</v>
      </c>
      <c r="R1586" t="s">
        <v>60</v>
      </c>
      <c r="S1586" t="s">
        <v>60</v>
      </c>
      <c r="T1586" t="s">
        <v>66</v>
      </c>
      <c r="U1586">
        <v>106545.57</v>
      </c>
      <c r="V1586" t="s">
        <v>73</v>
      </c>
      <c r="W1586">
        <v>37.42</v>
      </c>
      <c r="X1586">
        <v>69.353999999999999</v>
      </c>
      <c r="Y1586" t="s">
        <v>66</v>
      </c>
      <c r="Z1586">
        <v>2019</v>
      </c>
      <c r="AA1586">
        <v>6</v>
      </c>
      <c r="AB1586">
        <v>1</v>
      </c>
      <c r="AC1586">
        <v>2019</v>
      </c>
      <c r="AD1586">
        <v>6</v>
      </c>
      <c r="AE1586">
        <v>7</v>
      </c>
      <c r="AF1586">
        <v>4</v>
      </c>
      <c r="AG1586" t="s">
        <v>66</v>
      </c>
      <c r="AH1586">
        <v>6750</v>
      </c>
      <c r="AI1586" t="s">
        <v>66</v>
      </c>
      <c r="AJ1586">
        <v>6750</v>
      </c>
      <c r="AK1586" t="s">
        <v>66</v>
      </c>
      <c r="AL1586" t="s">
        <v>66</v>
      </c>
      <c r="AM1586" t="s">
        <v>66</v>
      </c>
      <c r="AN1586" t="s">
        <v>66</v>
      </c>
      <c r="AO1586" t="s">
        <v>66</v>
      </c>
      <c r="AP1586" t="s">
        <v>66</v>
      </c>
      <c r="AQ1586">
        <v>83.90417006010567</v>
      </c>
      <c r="AR1586" t="s">
        <v>6400</v>
      </c>
      <c r="AS1586" t="s">
        <v>6380</v>
      </c>
      <c r="AT1586" t="s">
        <v>76</v>
      </c>
    </row>
    <row r="1587" spans="1:46" hidden="1" x14ac:dyDescent="0.2">
      <c r="A1587" t="s">
        <v>6401</v>
      </c>
      <c r="B1587" t="s">
        <v>60</v>
      </c>
      <c r="C1587" t="s">
        <v>734</v>
      </c>
      <c r="D1587" t="s">
        <v>62</v>
      </c>
      <c r="E1587" t="s">
        <v>111</v>
      </c>
      <c r="F1587" t="s">
        <v>735</v>
      </c>
      <c r="G1587" t="s">
        <v>736</v>
      </c>
      <c r="H1587" t="s">
        <v>66</v>
      </c>
      <c r="I1587" t="s">
        <v>66</v>
      </c>
      <c r="J1587" t="s">
        <v>466</v>
      </c>
      <c r="K1587" t="s">
        <v>467</v>
      </c>
      <c r="L1587" t="s">
        <v>278</v>
      </c>
      <c r="M1587" t="s">
        <v>119</v>
      </c>
      <c r="N1587" t="s">
        <v>6402</v>
      </c>
      <c r="O1587" t="s">
        <v>66</v>
      </c>
      <c r="P1587" t="s">
        <v>66</v>
      </c>
      <c r="Q1587" t="s">
        <v>60</v>
      </c>
      <c r="R1587" t="s">
        <v>60</v>
      </c>
      <c r="S1587" t="s">
        <v>60</v>
      </c>
      <c r="T1587" t="s">
        <v>66</v>
      </c>
      <c r="U1587">
        <v>42.2</v>
      </c>
      <c r="V1587" t="s">
        <v>738</v>
      </c>
      <c r="W1587" t="s">
        <v>66</v>
      </c>
      <c r="X1587" t="s">
        <v>66</v>
      </c>
      <c r="Y1587" t="s">
        <v>66</v>
      </c>
      <c r="Z1587">
        <v>2019</v>
      </c>
      <c r="AA1587">
        <v>6</v>
      </c>
      <c r="AB1587" t="s">
        <v>66</v>
      </c>
      <c r="AC1587">
        <v>2019</v>
      </c>
      <c r="AD1587">
        <v>6</v>
      </c>
      <c r="AE1587" t="s">
        <v>66</v>
      </c>
      <c r="AF1587">
        <v>90</v>
      </c>
      <c r="AG1587" t="s">
        <v>66</v>
      </c>
      <c r="AH1587" t="s">
        <v>66</v>
      </c>
      <c r="AI1587" t="s">
        <v>66</v>
      </c>
      <c r="AJ1587" t="s">
        <v>66</v>
      </c>
      <c r="AK1587" t="s">
        <v>66</v>
      </c>
      <c r="AL1587" t="s">
        <v>66</v>
      </c>
      <c r="AM1587" t="s">
        <v>66</v>
      </c>
      <c r="AN1587" t="s">
        <v>66</v>
      </c>
      <c r="AO1587" t="s">
        <v>66</v>
      </c>
      <c r="AP1587" t="s">
        <v>66</v>
      </c>
      <c r="AQ1587">
        <v>83.90417006010567</v>
      </c>
      <c r="AR1587" t="s">
        <v>6403</v>
      </c>
      <c r="AS1587" t="s">
        <v>6404</v>
      </c>
      <c r="AT1587" t="s">
        <v>76</v>
      </c>
    </row>
    <row r="1588" spans="1:46" hidden="1" x14ac:dyDescent="0.2">
      <c r="A1588" t="s">
        <v>6405</v>
      </c>
      <c r="B1588" t="s">
        <v>60</v>
      </c>
      <c r="C1588" t="s">
        <v>757</v>
      </c>
      <c r="D1588" t="s">
        <v>62</v>
      </c>
      <c r="E1588" t="s">
        <v>79</v>
      </c>
      <c r="F1588" t="s">
        <v>80</v>
      </c>
      <c r="G1588" t="s">
        <v>758</v>
      </c>
      <c r="H1588" t="s">
        <v>66</v>
      </c>
      <c r="I1588" t="s">
        <v>6406</v>
      </c>
      <c r="J1588" t="s">
        <v>466</v>
      </c>
      <c r="K1588" t="s">
        <v>467</v>
      </c>
      <c r="L1588" t="s">
        <v>278</v>
      </c>
      <c r="M1588" t="s">
        <v>119</v>
      </c>
      <c r="N1588" t="s">
        <v>6407</v>
      </c>
      <c r="O1588" t="s">
        <v>66</v>
      </c>
      <c r="P1588" t="s">
        <v>66</v>
      </c>
      <c r="Q1588" t="s">
        <v>60</v>
      </c>
      <c r="R1588" t="s">
        <v>60</v>
      </c>
      <c r="S1588" t="s">
        <v>60</v>
      </c>
      <c r="T1588" t="s">
        <v>66</v>
      </c>
      <c r="U1588" t="s">
        <v>66</v>
      </c>
      <c r="V1588" t="s">
        <v>764</v>
      </c>
      <c r="W1588" t="s">
        <v>66</v>
      </c>
      <c r="X1588" t="s">
        <v>66</v>
      </c>
      <c r="Y1588" t="s">
        <v>66</v>
      </c>
      <c r="Z1588">
        <v>2019</v>
      </c>
      <c r="AA1588">
        <v>1</v>
      </c>
      <c r="AB1588">
        <v>1</v>
      </c>
      <c r="AC1588">
        <v>2019</v>
      </c>
      <c r="AD1588">
        <v>6</v>
      </c>
      <c r="AE1588">
        <v>17</v>
      </c>
      <c r="AF1588">
        <v>121</v>
      </c>
      <c r="AG1588">
        <v>418</v>
      </c>
      <c r="AH1588" t="s">
        <v>66</v>
      </c>
      <c r="AI1588" t="s">
        <v>66</v>
      </c>
      <c r="AJ1588">
        <v>418</v>
      </c>
      <c r="AK1588" t="s">
        <v>66</v>
      </c>
      <c r="AL1588" t="s">
        <v>66</v>
      </c>
      <c r="AM1588" t="s">
        <v>66</v>
      </c>
      <c r="AN1588" t="s">
        <v>66</v>
      </c>
      <c r="AO1588" t="s">
        <v>66</v>
      </c>
      <c r="AP1588" t="s">
        <v>66</v>
      </c>
      <c r="AQ1588">
        <v>83.90417006010567</v>
      </c>
      <c r="AR1588" t="s">
        <v>66</v>
      </c>
      <c r="AS1588" t="s">
        <v>6404</v>
      </c>
      <c r="AT1588" t="s">
        <v>76</v>
      </c>
    </row>
    <row r="1589" spans="1:46" hidden="1" x14ac:dyDescent="0.2">
      <c r="A1589" t="s">
        <v>6408</v>
      </c>
      <c r="B1589" t="s">
        <v>60</v>
      </c>
      <c r="C1589" t="s">
        <v>377</v>
      </c>
      <c r="D1589" t="s">
        <v>62</v>
      </c>
      <c r="E1589" t="s">
        <v>63</v>
      </c>
      <c r="F1589" t="s">
        <v>64</v>
      </c>
      <c r="G1589" t="s">
        <v>378</v>
      </c>
      <c r="H1589" t="s">
        <v>66</v>
      </c>
      <c r="I1589" t="s">
        <v>66</v>
      </c>
      <c r="J1589" t="s">
        <v>1662</v>
      </c>
      <c r="K1589" t="s">
        <v>1663</v>
      </c>
      <c r="L1589" t="s">
        <v>349</v>
      </c>
      <c r="M1589" t="s">
        <v>119</v>
      </c>
      <c r="N1589" t="s">
        <v>6409</v>
      </c>
      <c r="O1589" t="s">
        <v>180</v>
      </c>
      <c r="P1589" t="s">
        <v>66</v>
      </c>
      <c r="Q1589" t="s">
        <v>60</v>
      </c>
      <c r="R1589" t="s">
        <v>60</v>
      </c>
      <c r="S1589" t="s">
        <v>60</v>
      </c>
      <c r="T1589" t="s">
        <v>66</v>
      </c>
      <c r="U1589">
        <v>85984.41</v>
      </c>
      <c r="V1589" t="s">
        <v>73</v>
      </c>
      <c r="W1589">
        <v>47.204000000000001</v>
      </c>
      <c r="X1589">
        <v>111.071</v>
      </c>
      <c r="Y1589" t="s">
        <v>66</v>
      </c>
      <c r="Z1589">
        <v>2019</v>
      </c>
      <c r="AA1589">
        <v>6</v>
      </c>
      <c r="AB1589">
        <v>15</v>
      </c>
      <c r="AC1589">
        <v>2019</v>
      </c>
      <c r="AD1589">
        <v>6</v>
      </c>
      <c r="AE1589">
        <v>19</v>
      </c>
      <c r="AF1589">
        <v>12</v>
      </c>
      <c r="AG1589" t="s">
        <v>66</v>
      </c>
      <c r="AH1589">
        <v>500</v>
      </c>
      <c r="AI1589" t="s">
        <v>66</v>
      </c>
      <c r="AJ1589">
        <v>500</v>
      </c>
      <c r="AK1589" t="s">
        <v>66</v>
      </c>
      <c r="AL1589" t="s">
        <v>66</v>
      </c>
      <c r="AM1589" t="s">
        <v>66</v>
      </c>
      <c r="AN1589" t="s">
        <v>66</v>
      </c>
      <c r="AO1589" t="s">
        <v>66</v>
      </c>
      <c r="AP1589" t="s">
        <v>66</v>
      </c>
      <c r="AQ1589">
        <v>83.90417006010567</v>
      </c>
      <c r="AR1589" t="s">
        <v>6410</v>
      </c>
      <c r="AS1589" t="s">
        <v>6404</v>
      </c>
      <c r="AT1589" t="s">
        <v>76</v>
      </c>
    </row>
    <row r="1590" spans="1:46" hidden="1" x14ac:dyDescent="0.2">
      <c r="A1590" t="s">
        <v>6411</v>
      </c>
      <c r="B1590" t="s">
        <v>60</v>
      </c>
      <c r="C1590" t="s">
        <v>377</v>
      </c>
      <c r="D1590" t="s">
        <v>62</v>
      </c>
      <c r="E1590" t="s">
        <v>63</v>
      </c>
      <c r="F1590" t="s">
        <v>64</v>
      </c>
      <c r="G1590" t="s">
        <v>378</v>
      </c>
      <c r="H1590" t="s">
        <v>66</v>
      </c>
      <c r="I1590" t="s">
        <v>66</v>
      </c>
      <c r="J1590" t="s">
        <v>6412</v>
      </c>
      <c r="K1590" t="s">
        <v>6413</v>
      </c>
      <c r="L1590" t="s">
        <v>278</v>
      </c>
      <c r="M1590" t="s">
        <v>119</v>
      </c>
      <c r="N1590" t="s">
        <v>6414</v>
      </c>
      <c r="O1590" t="s">
        <v>6415</v>
      </c>
      <c r="P1590" t="s">
        <v>66</v>
      </c>
      <c r="Q1590" t="s">
        <v>60</v>
      </c>
      <c r="R1590" t="s">
        <v>60</v>
      </c>
      <c r="S1590" t="s">
        <v>60</v>
      </c>
      <c r="T1590" t="s">
        <v>66</v>
      </c>
      <c r="U1590" t="s">
        <v>66</v>
      </c>
      <c r="V1590" t="s">
        <v>73</v>
      </c>
      <c r="W1590" t="s">
        <v>66</v>
      </c>
      <c r="X1590" t="s">
        <v>66</v>
      </c>
      <c r="Y1590" t="s">
        <v>66</v>
      </c>
      <c r="Z1590">
        <v>2019</v>
      </c>
      <c r="AA1590">
        <v>5</v>
      </c>
      <c r="AB1590">
        <v>30</v>
      </c>
      <c r="AC1590">
        <v>2019</v>
      </c>
      <c r="AD1590">
        <v>6</v>
      </c>
      <c r="AE1590">
        <v>8</v>
      </c>
      <c r="AF1590" t="s">
        <v>66</v>
      </c>
      <c r="AG1590" t="s">
        <v>66</v>
      </c>
      <c r="AH1590">
        <v>1800</v>
      </c>
      <c r="AI1590" t="s">
        <v>66</v>
      </c>
      <c r="AJ1590">
        <v>1800</v>
      </c>
      <c r="AK1590" t="s">
        <v>66</v>
      </c>
      <c r="AL1590" t="s">
        <v>66</v>
      </c>
      <c r="AM1590" t="s">
        <v>66</v>
      </c>
      <c r="AN1590" t="s">
        <v>66</v>
      </c>
      <c r="AO1590" t="s">
        <v>66</v>
      </c>
      <c r="AP1590" t="s">
        <v>66</v>
      </c>
      <c r="AQ1590">
        <v>83.90417006010567</v>
      </c>
      <c r="AR1590" t="s">
        <v>6416</v>
      </c>
      <c r="AS1590" t="s">
        <v>6404</v>
      </c>
      <c r="AT1590" t="s">
        <v>76</v>
      </c>
    </row>
    <row r="1591" spans="1:46" hidden="1" x14ac:dyDescent="0.2">
      <c r="A1591" t="s">
        <v>6417</v>
      </c>
      <c r="B1591" t="s">
        <v>60</v>
      </c>
      <c r="C1591" t="s">
        <v>757</v>
      </c>
      <c r="D1591" t="s">
        <v>62</v>
      </c>
      <c r="E1591" t="s">
        <v>79</v>
      </c>
      <c r="F1591" t="s">
        <v>80</v>
      </c>
      <c r="G1591" t="s">
        <v>758</v>
      </c>
      <c r="H1591" t="s">
        <v>66</v>
      </c>
      <c r="I1591" t="s">
        <v>2675</v>
      </c>
      <c r="J1591" t="s">
        <v>1668</v>
      </c>
      <c r="K1591" t="s">
        <v>1669</v>
      </c>
      <c r="L1591" t="s">
        <v>278</v>
      </c>
      <c r="M1591" t="s">
        <v>119</v>
      </c>
      <c r="N1591" t="s">
        <v>6418</v>
      </c>
      <c r="O1591" t="s">
        <v>66</v>
      </c>
      <c r="P1591" t="s">
        <v>66</v>
      </c>
      <c r="Q1591" t="s">
        <v>60</v>
      </c>
      <c r="R1591" t="s">
        <v>60</v>
      </c>
      <c r="S1591" t="s">
        <v>60</v>
      </c>
      <c r="T1591" t="s">
        <v>66</v>
      </c>
      <c r="U1591" t="s">
        <v>66</v>
      </c>
      <c r="V1591" t="s">
        <v>764</v>
      </c>
      <c r="W1591" t="s">
        <v>66</v>
      </c>
      <c r="X1591" t="s">
        <v>66</v>
      </c>
      <c r="Y1591" t="s">
        <v>66</v>
      </c>
      <c r="Z1591">
        <v>2019</v>
      </c>
      <c r="AA1591">
        <v>1</v>
      </c>
      <c r="AB1591" t="s">
        <v>66</v>
      </c>
      <c r="AC1591">
        <v>2019</v>
      </c>
      <c r="AD1591">
        <v>5</v>
      </c>
      <c r="AE1591" t="s">
        <v>66</v>
      </c>
      <c r="AF1591">
        <v>28</v>
      </c>
      <c r="AG1591">
        <v>18760</v>
      </c>
      <c r="AH1591" t="s">
        <v>66</v>
      </c>
      <c r="AI1591" t="s">
        <v>66</v>
      </c>
      <c r="AJ1591">
        <v>18760</v>
      </c>
      <c r="AK1591" t="s">
        <v>66</v>
      </c>
      <c r="AL1591" t="s">
        <v>66</v>
      </c>
      <c r="AM1591" t="s">
        <v>66</v>
      </c>
      <c r="AN1591" t="s">
        <v>66</v>
      </c>
      <c r="AO1591" t="s">
        <v>66</v>
      </c>
      <c r="AP1591" t="s">
        <v>66</v>
      </c>
      <c r="AQ1591">
        <v>83.90417006010567</v>
      </c>
      <c r="AR1591" t="s">
        <v>66</v>
      </c>
      <c r="AS1591" t="s">
        <v>6404</v>
      </c>
      <c r="AT1591" t="s">
        <v>76</v>
      </c>
    </row>
    <row r="1592" spans="1:46" hidden="1" x14ac:dyDescent="0.2">
      <c r="A1592" t="s">
        <v>6419</v>
      </c>
      <c r="B1592" t="s">
        <v>60</v>
      </c>
      <c r="C1592" t="s">
        <v>377</v>
      </c>
      <c r="D1592" t="s">
        <v>62</v>
      </c>
      <c r="E1592" t="s">
        <v>63</v>
      </c>
      <c r="F1592" t="s">
        <v>64</v>
      </c>
      <c r="G1592" t="s">
        <v>378</v>
      </c>
      <c r="H1592" t="s">
        <v>66</v>
      </c>
      <c r="I1592" t="s">
        <v>66</v>
      </c>
      <c r="J1592" t="s">
        <v>767</v>
      </c>
      <c r="K1592" t="s">
        <v>768</v>
      </c>
      <c r="L1592" t="s">
        <v>238</v>
      </c>
      <c r="M1592" t="s">
        <v>189</v>
      </c>
      <c r="N1592" t="s">
        <v>6420</v>
      </c>
      <c r="O1592" t="s">
        <v>66</v>
      </c>
      <c r="P1592" t="s">
        <v>3179</v>
      </c>
      <c r="Q1592" t="s">
        <v>60</v>
      </c>
      <c r="R1592" t="s">
        <v>60</v>
      </c>
      <c r="S1592" t="s">
        <v>60</v>
      </c>
      <c r="T1592" t="s">
        <v>66</v>
      </c>
      <c r="U1592">
        <v>88755.01</v>
      </c>
      <c r="V1592" t="s">
        <v>73</v>
      </c>
      <c r="W1592">
        <v>45.624000000000002</v>
      </c>
      <c r="X1592">
        <v>26.652999999999999</v>
      </c>
      <c r="Y1592" t="s">
        <v>66</v>
      </c>
      <c r="Z1592">
        <v>2019</v>
      </c>
      <c r="AA1592">
        <v>5</v>
      </c>
      <c r="AB1592">
        <v>31</v>
      </c>
      <c r="AC1592">
        <v>2019</v>
      </c>
      <c r="AD1592">
        <v>6</v>
      </c>
      <c r="AE1592">
        <v>7</v>
      </c>
      <c r="AF1592">
        <v>4</v>
      </c>
      <c r="AG1592" t="s">
        <v>66</v>
      </c>
      <c r="AH1592">
        <v>362</v>
      </c>
      <c r="AI1592" t="s">
        <v>66</v>
      </c>
      <c r="AJ1592">
        <v>362</v>
      </c>
      <c r="AK1592" t="s">
        <v>66</v>
      </c>
      <c r="AL1592" t="s">
        <v>66</v>
      </c>
      <c r="AM1592" t="s">
        <v>66</v>
      </c>
      <c r="AN1592" t="s">
        <v>66</v>
      </c>
      <c r="AO1592" t="s">
        <v>66</v>
      </c>
      <c r="AP1592" t="s">
        <v>66</v>
      </c>
      <c r="AQ1592">
        <v>83.90417006010567</v>
      </c>
      <c r="AR1592" t="s">
        <v>6421</v>
      </c>
      <c r="AS1592" t="s">
        <v>6404</v>
      </c>
      <c r="AT1592" t="s">
        <v>76</v>
      </c>
    </row>
    <row r="1593" spans="1:46" hidden="1" x14ac:dyDescent="0.2">
      <c r="A1593" t="s">
        <v>6422</v>
      </c>
      <c r="B1593" t="s">
        <v>60</v>
      </c>
      <c r="C1593" t="s">
        <v>734</v>
      </c>
      <c r="D1593" t="s">
        <v>62</v>
      </c>
      <c r="E1593" t="s">
        <v>111</v>
      </c>
      <c r="F1593" t="s">
        <v>735</v>
      </c>
      <c r="G1593" t="s">
        <v>736</v>
      </c>
      <c r="H1593" t="s">
        <v>66</v>
      </c>
      <c r="I1593" t="s">
        <v>66</v>
      </c>
      <c r="J1593" t="s">
        <v>466</v>
      </c>
      <c r="K1593" t="s">
        <v>467</v>
      </c>
      <c r="L1593" t="s">
        <v>278</v>
      </c>
      <c r="M1593" t="s">
        <v>119</v>
      </c>
      <c r="N1593" t="s">
        <v>6423</v>
      </c>
      <c r="O1593" t="s">
        <v>66</v>
      </c>
      <c r="P1593" t="s">
        <v>66</v>
      </c>
      <c r="Q1593" t="s">
        <v>60</v>
      </c>
      <c r="R1593" t="s">
        <v>60</v>
      </c>
      <c r="S1593" t="s">
        <v>60</v>
      </c>
      <c r="T1593" t="s">
        <v>66</v>
      </c>
      <c r="U1593" t="s">
        <v>66</v>
      </c>
      <c r="V1593" t="s">
        <v>738</v>
      </c>
      <c r="W1593" t="s">
        <v>66</v>
      </c>
      <c r="X1593" t="s">
        <v>66</v>
      </c>
      <c r="Y1593" t="s">
        <v>66</v>
      </c>
      <c r="Z1593">
        <v>2019</v>
      </c>
      <c r="AA1593">
        <v>6</v>
      </c>
      <c r="AB1593" t="s">
        <v>66</v>
      </c>
      <c r="AC1593">
        <v>2019</v>
      </c>
      <c r="AD1593">
        <v>6</v>
      </c>
      <c r="AE1593" t="s">
        <v>66</v>
      </c>
      <c r="AF1593">
        <v>22</v>
      </c>
      <c r="AG1593">
        <v>450</v>
      </c>
      <c r="AH1593" t="s">
        <v>66</v>
      </c>
      <c r="AI1593" t="s">
        <v>66</v>
      </c>
      <c r="AJ1593">
        <v>450</v>
      </c>
      <c r="AK1593" t="s">
        <v>66</v>
      </c>
      <c r="AL1593" t="s">
        <v>66</v>
      </c>
      <c r="AM1593" t="s">
        <v>66</v>
      </c>
      <c r="AN1593" t="s">
        <v>66</v>
      </c>
      <c r="AO1593" t="s">
        <v>66</v>
      </c>
      <c r="AP1593" t="s">
        <v>66</v>
      </c>
      <c r="AQ1593">
        <v>83.90417006010567</v>
      </c>
      <c r="AR1593" t="s">
        <v>6424</v>
      </c>
      <c r="AS1593" t="s">
        <v>6404</v>
      </c>
      <c r="AT1593" t="s">
        <v>76</v>
      </c>
    </row>
    <row r="1594" spans="1:46" hidden="1" x14ac:dyDescent="0.2">
      <c r="A1594" t="s">
        <v>6425</v>
      </c>
      <c r="B1594" t="s">
        <v>60</v>
      </c>
      <c r="C1594" t="s">
        <v>377</v>
      </c>
      <c r="D1594" t="s">
        <v>62</v>
      </c>
      <c r="E1594" t="s">
        <v>63</v>
      </c>
      <c r="F1594" t="s">
        <v>64</v>
      </c>
      <c r="G1594" t="s">
        <v>378</v>
      </c>
      <c r="H1594" t="s">
        <v>66</v>
      </c>
      <c r="I1594" t="s">
        <v>66</v>
      </c>
      <c r="J1594" t="s">
        <v>6426</v>
      </c>
      <c r="K1594" t="s">
        <v>6427</v>
      </c>
      <c r="L1594" t="s">
        <v>1155</v>
      </c>
      <c r="M1594" t="s">
        <v>86</v>
      </c>
      <c r="N1594" t="s">
        <v>6428</v>
      </c>
      <c r="O1594" t="s">
        <v>66</v>
      </c>
      <c r="P1594" t="s">
        <v>66</v>
      </c>
      <c r="Q1594" t="s">
        <v>60</v>
      </c>
      <c r="R1594" t="s">
        <v>60</v>
      </c>
      <c r="S1594" t="s">
        <v>60</v>
      </c>
      <c r="T1594" t="s">
        <v>66</v>
      </c>
      <c r="U1594">
        <v>151026.82999999999</v>
      </c>
      <c r="V1594" t="s">
        <v>73</v>
      </c>
      <c r="W1594">
        <v>24.555</v>
      </c>
      <c r="X1594">
        <v>12.691000000000001</v>
      </c>
      <c r="Y1594" t="s">
        <v>66</v>
      </c>
      <c r="Z1594">
        <v>2019</v>
      </c>
      <c r="AA1594">
        <v>5</v>
      </c>
      <c r="AB1594">
        <v>28</v>
      </c>
      <c r="AC1594">
        <v>2019</v>
      </c>
      <c r="AD1594">
        <v>6</v>
      </c>
      <c r="AE1594">
        <v>5</v>
      </c>
      <c r="AF1594">
        <v>4</v>
      </c>
      <c r="AG1594">
        <v>30</v>
      </c>
      <c r="AH1594">
        <v>20000</v>
      </c>
      <c r="AI1594" t="s">
        <v>66</v>
      </c>
      <c r="AJ1594">
        <v>20030</v>
      </c>
      <c r="AK1594" t="s">
        <v>66</v>
      </c>
      <c r="AL1594" t="s">
        <v>66</v>
      </c>
      <c r="AM1594" t="s">
        <v>66</v>
      </c>
      <c r="AN1594" t="s">
        <v>66</v>
      </c>
      <c r="AO1594">
        <v>7100</v>
      </c>
      <c r="AP1594">
        <v>8462</v>
      </c>
      <c r="AQ1594">
        <v>83.90417006010567</v>
      </c>
      <c r="AR1594" t="s">
        <v>6429</v>
      </c>
      <c r="AS1594" t="s">
        <v>6404</v>
      </c>
      <c r="AT1594" t="s">
        <v>76</v>
      </c>
    </row>
    <row r="1595" spans="1:46" hidden="1" x14ac:dyDescent="0.2">
      <c r="A1595" t="s">
        <v>6430</v>
      </c>
      <c r="B1595" t="s">
        <v>60</v>
      </c>
      <c r="C1595" t="s">
        <v>377</v>
      </c>
      <c r="D1595" t="s">
        <v>62</v>
      </c>
      <c r="E1595" t="s">
        <v>63</v>
      </c>
      <c r="F1595" t="s">
        <v>64</v>
      </c>
      <c r="G1595" t="s">
        <v>378</v>
      </c>
      <c r="H1595" t="s">
        <v>66</v>
      </c>
      <c r="I1595" t="s">
        <v>66</v>
      </c>
      <c r="J1595" t="s">
        <v>523</v>
      </c>
      <c r="K1595" t="s">
        <v>524</v>
      </c>
      <c r="L1595" t="s">
        <v>69</v>
      </c>
      <c r="M1595" t="s">
        <v>70</v>
      </c>
      <c r="N1595" t="s">
        <v>6431</v>
      </c>
      <c r="O1595" t="s">
        <v>180</v>
      </c>
      <c r="P1595" t="s">
        <v>905</v>
      </c>
      <c r="Q1595" t="s">
        <v>60</v>
      </c>
      <c r="R1595" t="s">
        <v>60</v>
      </c>
      <c r="S1595" t="s">
        <v>60</v>
      </c>
      <c r="T1595" t="s">
        <v>66</v>
      </c>
      <c r="U1595">
        <v>34619.97</v>
      </c>
      <c r="V1595" t="s">
        <v>73</v>
      </c>
      <c r="W1595">
        <v>20.175999999999998</v>
      </c>
      <c r="X1595">
        <v>-103.182</v>
      </c>
      <c r="Y1595" t="s">
        <v>6432</v>
      </c>
      <c r="Z1595">
        <v>2019</v>
      </c>
      <c r="AA1595">
        <v>6</v>
      </c>
      <c r="AB1595">
        <v>2</v>
      </c>
      <c r="AC1595">
        <v>2019</v>
      </c>
      <c r="AD1595">
        <v>6</v>
      </c>
      <c r="AE1595">
        <v>6</v>
      </c>
      <c r="AF1595">
        <v>7</v>
      </c>
      <c r="AG1595" t="s">
        <v>66</v>
      </c>
      <c r="AH1595" t="s">
        <v>66</v>
      </c>
      <c r="AI1595">
        <v>3000</v>
      </c>
      <c r="AJ1595">
        <v>3000</v>
      </c>
      <c r="AK1595" t="s">
        <v>66</v>
      </c>
      <c r="AL1595" t="s">
        <v>66</v>
      </c>
      <c r="AM1595" t="s">
        <v>66</v>
      </c>
      <c r="AN1595" t="s">
        <v>66</v>
      </c>
      <c r="AO1595" t="s">
        <v>66</v>
      </c>
      <c r="AP1595" t="s">
        <v>66</v>
      </c>
      <c r="AQ1595">
        <v>83.90417006010567</v>
      </c>
      <c r="AR1595" t="s">
        <v>6433</v>
      </c>
      <c r="AS1595" t="s">
        <v>6404</v>
      </c>
      <c r="AT1595" t="s">
        <v>76</v>
      </c>
    </row>
    <row r="1596" spans="1:46" hidden="1" x14ac:dyDescent="0.2">
      <c r="A1596" t="s">
        <v>6434</v>
      </c>
      <c r="B1596" t="s">
        <v>60</v>
      </c>
      <c r="C1596" t="s">
        <v>377</v>
      </c>
      <c r="D1596" t="s">
        <v>62</v>
      </c>
      <c r="E1596" t="s">
        <v>63</v>
      </c>
      <c r="F1596" t="s">
        <v>64</v>
      </c>
      <c r="G1596" t="s">
        <v>378</v>
      </c>
      <c r="H1596" t="s">
        <v>66</v>
      </c>
      <c r="I1596" t="s">
        <v>66</v>
      </c>
      <c r="J1596" t="s">
        <v>177</v>
      </c>
      <c r="K1596" t="s">
        <v>178</v>
      </c>
      <c r="L1596" t="s">
        <v>173</v>
      </c>
      <c r="M1596" t="s">
        <v>119</v>
      </c>
      <c r="N1596" t="s">
        <v>6435</v>
      </c>
      <c r="O1596" t="s">
        <v>180</v>
      </c>
      <c r="P1596" t="s">
        <v>66</v>
      </c>
      <c r="Q1596" t="s">
        <v>60</v>
      </c>
      <c r="R1596" t="s">
        <v>60</v>
      </c>
      <c r="S1596" t="s">
        <v>60</v>
      </c>
      <c r="T1596" t="s">
        <v>66</v>
      </c>
      <c r="U1596" t="s">
        <v>66</v>
      </c>
      <c r="V1596" t="s">
        <v>73</v>
      </c>
      <c r="W1596" t="s">
        <v>66</v>
      </c>
      <c r="X1596" t="s">
        <v>66</v>
      </c>
      <c r="Y1596" t="s">
        <v>66</v>
      </c>
      <c r="Z1596">
        <v>2019</v>
      </c>
      <c r="AA1596">
        <v>6</v>
      </c>
      <c r="AB1596">
        <v>2</v>
      </c>
      <c r="AC1596">
        <v>2019</v>
      </c>
      <c r="AD1596">
        <v>6</v>
      </c>
      <c r="AE1596">
        <v>6</v>
      </c>
      <c r="AF1596" t="s">
        <v>66</v>
      </c>
      <c r="AG1596" t="s">
        <v>66</v>
      </c>
      <c r="AH1596">
        <v>1000</v>
      </c>
      <c r="AI1596" t="s">
        <v>66</v>
      </c>
      <c r="AJ1596">
        <v>1000</v>
      </c>
      <c r="AK1596" t="s">
        <v>66</v>
      </c>
      <c r="AL1596" t="s">
        <v>66</v>
      </c>
      <c r="AM1596" t="s">
        <v>66</v>
      </c>
      <c r="AN1596" t="s">
        <v>66</v>
      </c>
      <c r="AO1596" t="s">
        <v>66</v>
      </c>
      <c r="AP1596" t="s">
        <v>66</v>
      </c>
      <c r="AQ1596">
        <v>83.90417006010567</v>
      </c>
      <c r="AR1596" t="s">
        <v>6436</v>
      </c>
      <c r="AS1596" t="s">
        <v>6404</v>
      </c>
      <c r="AT1596" t="s">
        <v>76</v>
      </c>
    </row>
    <row r="1597" spans="1:46" hidden="1" x14ac:dyDescent="0.2">
      <c r="A1597" t="s">
        <v>6437</v>
      </c>
      <c r="B1597" t="s">
        <v>60</v>
      </c>
      <c r="C1597" t="s">
        <v>472</v>
      </c>
      <c r="D1597" t="s">
        <v>62</v>
      </c>
      <c r="E1597" t="s">
        <v>63</v>
      </c>
      <c r="F1597" t="s">
        <v>273</v>
      </c>
      <c r="G1597" t="s">
        <v>473</v>
      </c>
      <c r="H1597" t="s">
        <v>66</v>
      </c>
      <c r="I1597" t="s">
        <v>66</v>
      </c>
      <c r="J1597" t="s">
        <v>2264</v>
      </c>
      <c r="K1597" t="s">
        <v>2265</v>
      </c>
      <c r="L1597" t="s">
        <v>85</v>
      </c>
      <c r="M1597" t="s">
        <v>86</v>
      </c>
      <c r="N1597" t="s">
        <v>6438</v>
      </c>
      <c r="O1597" t="s">
        <v>180</v>
      </c>
      <c r="P1597" t="s">
        <v>566</v>
      </c>
      <c r="Q1597" t="s">
        <v>60</v>
      </c>
      <c r="R1597" t="s">
        <v>60</v>
      </c>
      <c r="S1597" t="s">
        <v>60</v>
      </c>
      <c r="T1597" t="s">
        <v>66</v>
      </c>
      <c r="U1597" t="s">
        <v>66</v>
      </c>
      <c r="V1597" t="s">
        <v>66</v>
      </c>
      <c r="W1597" t="s">
        <v>66</v>
      </c>
      <c r="X1597" t="s">
        <v>66</v>
      </c>
      <c r="Y1597" t="s">
        <v>66</v>
      </c>
      <c r="Z1597">
        <v>2019</v>
      </c>
      <c r="AA1597">
        <v>6</v>
      </c>
      <c r="AB1597">
        <v>4</v>
      </c>
      <c r="AC1597">
        <v>2019</v>
      </c>
      <c r="AD1597">
        <v>6</v>
      </c>
      <c r="AE1597">
        <v>8</v>
      </c>
      <c r="AF1597">
        <v>61</v>
      </c>
      <c r="AG1597">
        <v>25</v>
      </c>
      <c r="AH1597">
        <v>129928</v>
      </c>
      <c r="AI1597" t="s">
        <v>66</v>
      </c>
      <c r="AJ1597">
        <v>129953</v>
      </c>
      <c r="AK1597" t="s">
        <v>66</v>
      </c>
      <c r="AL1597" t="s">
        <v>66</v>
      </c>
      <c r="AM1597" t="s">
        <v>66</v>
      </c>
      <c r="AN1597" t="s">
        <v>66</v>
      </c>
      <c r="AO1597" t="s">
        <v>66</v>
      </c>
      <c r="AP1597" t="s">
        <v>66</v>
      </c>
      <c r="AQ1597">
        <v>83.90417006010567</v>
      </c>
      <c r="AR1597" t="s">
        <v>6439</v>
      </c>
      <c r="AS1597" t="s">
        <v>6404</v>
      </c>
      <c r="AT1597" t="s">
        <v>76</v>
      </c>
    </row>
    <row r="1598" spans="1:46" hidden="1" x14ac:dyDescent="0.2">
      <c r="A1598" t="s">
        <v>6440</v>
      </c>
      <c r="B1598" t="s">
        <v>60</v>
      </c>
      <c r="C1598" t="s">
        <v>225</v>
      </c>
      <c r="D1598" t="s">
        <v>62</v>
      </c>
      <c r="E1598" t="s">
        <v>63</v>
      </c>
      <c r="F1598" t="s">
        <v>64</v>
      </c>
      <c r="G1598" t="s">
        <v>226</v>
      </c>
      <c r="H1598" t="s">
        <v>66</v>
      </c>
      <c r="I1598" t="s">
        <v>66</v>
      </c>
      <c r="J1598" t="s">
        <v>819</v>
      </c>
      <c r="K1598" t="s">
        <v>820</v>
      </c>
      <c r="L1598" t="s">
        <v>85</v>
      </c>
      <c r="M1598" t="s">
        <v>86</v>
      </c>
      <c r="N1598" t="s">
        <v>6441</v>
      </c>
      <c r="O1598" t="s">
        <v>180</v>
      </c>
      <c r="P1598" t="s">
        <v>66</v>
      </c>
      <c r="Q1598" t="s">
        <v>60</v>
      </c>
      <c r="R1598" t="s">
        <v>60</v>
      </c>
      <c r="S1598" t="s">
        <v>60</v>
      </c>
      <c r="T1598" t="s">
        <v>66</v>
      </c>
      <c r="U1598" t="s">
        <v>66</v>
      </c>
      <c r="V1598" t="s">
        <v>73</v>
      </c>
      <c r="W1598" t="s">
        <v>66</v>
      </c>
      <c r="X1598" t="s">
        <v>66</v>
      </c>
      <c r="Y1598" t="s">
        <v>66</v>
      </c>
      <c r="Z1598">
        <v>2019</v>
      </c>
      <c r="AA1598">
        <v>6</v>
      </c>
      <c r="AB1598">
        <v>4</v>
      </c>
      <c r="AC1598">
        <v>2019</v>
      </c>
      <c r="AD1598">
        <v>6</v>
      </c>
      <c r="AE1598">
        <v>4</v>
      </c>
      <c r="AF1598">
        <v>13</v>
      </c>
      <c r="AG1598" t="s">
        <v>66</v>
      </c>
      <c r="AH1598" t="s">
        <v>66</v>
      </c>
      <c r="AI1598" t="s">
        <v>66</v>
      </c>
      <c r="AJ1598" t="s">
        <v>66</v>
      </c>
      <c r="AK1598" t="s">
        <v>66</v>
      </c>
      <c r="AL1598" t="s">
        <v>66</v>
      </c>
      <c r="AM1598" t="s">
        <v>66</v>
      </c>
      <c r="AN1598" t="s">
        <v>66</v>
      </c>
      <c r="AO1598" t="s">
        <v>66</v>
      </c>
      <c r="AP1598" t="s">
        <v>66</v>
      </c>
      <c r="AQ1598">
        <v>83.90417006010567</v>
      </c>
      <c r="AR1598" t="s">
        <v>6442</v>
      </c>
      <c r="AS1598" t="s">
        <v>6404</v>
      </c>
      <c r="AT1598" t="s">
        <v>76</v>
      </c>
    </row>
    <row r="1599" spans="1:46" hidden="1" x14ac:dyDescent="0.2">
      <c r="A1599" t="s">
        <v>6443</v>
      </c>
      <c r="B1599" t="s">
        <v>60</v>
      </c>
      <c r="C1599" t="s">
        <v>342</v>
      </c>
      <c r="D1599" t="s">
        <v>62</v>
      </c>
      <c r="E1599" t="s">
        <v>343</v>
      </c>
      <c r="F1599" t="s">
        <v>344</v>
      </c>
      <c r="G1599" t="s">
        <v>345</v>
      </c>
      <c r="H1599" t="s">
        <v>66</v>
      </c>
      <c r="I1599" t="s">
        <v>66</v>
      </c>
      <c r="J1599" t="s">
        <v>186</v>
      </c>
      <c r="K1599" t="s">
        <v>187</v>
      </c>
      <c r="L1599" t="s">
        <v>188</v>
      </c>
      <c r="M1599" t="s">
        <v>189</v>
      </c>
      <c r="N1599" t="s">
        <v>6444</v>
      </c>
      <c r="O1599" t="s">
        <v>66</v>
      </c>
      <c r="P1599" t="s">
        <v>66</v>
      </c>
      <c r="Q1599" t="s">
        <v>60</v>
      </c>
      <c r="R1599" t="s">
        <v>60</v>
      </c>
      <c r="S1599" t="s">
        <v>60</v>
      </c>
      <c r="T1599" t="s">
        <v>66</v>
      </c>
      <c r="U1599">
        <v>5.2</v>
      </c>
      <c r="V1599" t="s">
        <v>351</v>
      </c>
      <c r="W1599">
        <v>40.500999999999998</v>
      </c>
      <c r="X1599">
        <v>20.722000000000001</v>
      </c>
      <c r="Y1599" t="s">
        <v>66</v>
      </c>
      <c r="Z1599">
        <v>2019</v>
      </c>
      <c r="AA1599">
        <v>6</v>
      </c>
      <c r="AB1599">
        <v>1</v>
      </c>
      <c r="AC1599">
        <v>2019</v>
      </c>
      <c r="AD1599">
        <v>6</v>
      </c>
      <c r="AE1599">
        <v>1</v>
      </c>
      <c r="AF1599" t="s">
        <v>66</v>
      </c>
      <c r="AG1599">
        <v>4</v>
      </c>
      <c r="AH1599">
        <v>300</v>
      </c>
      <c r="AI1599" t="s">
        <v>66</v>
      </c>
      <c r="AJ1599">
        <v>304</v>
      </c>
      <c r="AK1599" t="s">
        <v>66</v>
      </c>
      <c r="AL1599" t="s">
        <v>66</v>
      </c>
      <c r="AM1599" t="s">
        <v>66</v>
      </c>
      <c r="AN1599" t="s">
        <v>66</v>
      </c>
      <c r="AO1599" t="s">
        <v>66</v>
      </c>
      <c r="AP1599" t="s">
        <v>66</v>
      </c>
      <c r="AQ1599">
        <v>83.90417006010567</v>
      </c>
      <c r="AR1599" t="s">
        <v>6445</v>
      </c>
      <c r="AS1599" t="s">
        <v>6404</v>
      </c>
      <c r="AT1599" t="s">
        <v>76</v>
      </c>
    </row>
    <row r="1600" spans="1:46" hidden="1" x14ac:dyDescent="0.2">
      <c r="A1600" t="s">
        <v>6446</v>
      </c>
      <c r="B1600" t="s">
        <v>60</v>
      </c>
      <c r="C1600" t="s">
        <v>342</v>
      </c>
      <c r="D1600" t="s">
        <v>62</v>
      </c>
      <c r="E1600" t="s">
        <v>343</v>
      </c>
      <c r="F1600" t="s">
        <v>344</v>
      </c>
      <c r="G1600" t="s">
        <v>345</v>
      </c>
      <c r="H1600" t="s">
        <v>66</v>
      </c>
      <c r="I1600" t="s">
        <v>66</v>
      </c>
      <c r="J1600" t="s">
        <v>104</v>
      </c>
      <c r="K1600" t="s">
        <v>105</v>
      </c>
      <c r="L1600" t="s">
        <v>69</v>
      </c>
      <c r="M1600" t="s">
        <v>70</v>
      </c>
      <c r="N1600" t="s">
        <v>6447</v>
      </c>
      <c r="O1600" t="s">
        <v>66</v>
      </c>
      <c r="P1600" t="s">
        <v>181</v>
      </c>
      <c r="Q1600" t="s">
        <v>60</v>
      </c>
      <c r="R1600" t="s">
        <v>60</v>
      </c>
      <c r="S1600" t="s">
        <v>60</v>
      </c>
      <c r="T1600" t="s">
        <v>66</v>
      </c>
      <c r="U1600">
        <v>6.6</v>
      </c>
      <c r="V1600" t="s">
        <v>351</v>
      </c>
      <c r="W1600">
        <v>13.243</v>
      </c>
      <c r="X1600">
        <v>-89.272000000000006</v>
      </c>
      <c r="Y1600" t="s">
        <v>66</v>
      </c>
      <c r="Z1600">
        <v>2019</v>
      </c>
      <c r="AA1600">
        <v>5</v>
      </c>
      <c r="AB1600">
        <v>30</v>
      </c>
      <c r="AC1600">
        <v>2019</v>
      </c>
      <c r="AD1600">
        <v>5</v>
      </c>
      <c r="AE1600">
        <v>30</v>
      </c>
      <c r="AF1600">
        <v>1</v>
      </c>
      <c r="AG1600" t="s">
        <v>66</v>
      </c>
      <c r="AH1600">
        <v>160</v>
      </c>
      <c r="AI1600" t="s">
        <v>66</v>
      </c>
      <c r="AJ1600">
        <v>160</v>
      </c>
      <c r="AK1600" t="s">
        <v>66</v>
      </c>
      <c r="AL1600" t="s">
        <v>66</v>
      </c>
      <c r="AM1600" t="s">
        <v>66</v>
      </c>
      <c r="AN1600" t="s">
        <v>66</v>
      </c>
      <c r="AO1600" t="s">
        <v>66</v>
      </c>
      <c r="AP1600" t="s">
        <v>66</v>
      </c>
      <c r="AQ1600">
        <v>83.90417006010567</v>
      </c>
      <c r="AR1600" t="s">
        <v>6448</v>
      </c>
      <c r="AS1600" t="s">
        <v>6404</v>
      </c>
      <c r="AT1600" t="s">
        <v>76</v>
      </c>
    </row>
    <row r="1601" spans="1:46" hidden="1" x14ac:dyDescent="0.2">
      <c r="A1601" t="s">
        <v>6449</v>
      </c>
      <c r="B1601" t="s">
        <v>60</v>
      </c>
      <c r="C1601" t="s">
        <v>342</v>
      </c>
      <c r="D1601" t="s">
        <v>62</v>
      </c>
      <c r="E1601" t="s">
        <v>343</v>
      </c>
      <c r="F1601" t="s">
        <v>344</v>
      </c>
      <c r="G1601" t="s">
        <v>345</v>
      </c>
      <c r="H1601" t="s">
        <v>66</v>
      </c>
      <c r="I1601" t="s">
        <v>66</v>
      </c>
      <c r="J1601" t="s">
        <v>489</v>
      </c>
      <c r="K1601" t="s">
        <v>490</v>
      </c>
      <c r="L1601" t="s">
        <v>69</v>
      </c>
      <c r="M1601" t="s">
        <v>70</v>
      </c>
      <c r="N1601" t="s">
        <v>6450</v>
      </c>
      <c r="O1601" t="s">
        <v>66</v>
      </c>
      <c r="P1601" t="s">
        <v>66</v>
      </c>
      <c r="Q1601" t="s">
        <v>60</v>
      </c>
      <c r="R1601" t="s">
        <v>60</v>
      </c>
      <c r="S1601" t="s">
        <v>60</v>
      </c>
      <c r="T1601" t="s">
        <v>66</v>
      </c>
      <c r="U1601">
        <v>8</v>
      </c>
      <c r="V1601" t="s">
        <v>351</v>
      </c>
      <c r="W1601">
        <v>-5.8120000000000003</v>
      </c>
      <c r="X1601">
        <v>-75.27</v>
      </c>
      <c r="Y1601" t="s">
        <v>66</v>
      </c>
      <c r="Z1601">
        <v>2019</v>
      </c>
      <c r="AA1601">
        <v>5</v>
      </c>
      <c r="AB1601">
        <v>26</v>
      </c>
      <c r="AC1601">
        <v>2019</v>
      </c>
      <c r="AD1601">
        <v>5</v>
      </c>
      <c r="AE1601">
        <v>26</v>
      </c>
      <c r="AF1601" t="s">
        <v>66</v>
      </c>
      <c r="AG1601">
        <v>15</v>
      </c>
      <c r="AH1601" t="s">
        <v>66</v>
      </c>
      <c r="AI1601" t="s">
        <v>66</v>
      </c>
      <c r="AJ1601">
        <v>15</v>
      </c>
      <c r="AK1601" t="s">
        <v>66</v>
      </c>
      <c r="AL1601" t="s">
        <v>66</v>
      </c>
      <c r="AM1601" t="s">
        <v>66</v>
      </c>
      <c r="AN1601" t="s">
        <v>66</v>
      </c>
      <c r="AO1601" t="s">
        <v>66</v>
      </c>
      <c r="AP1601" t="s">
        <v>66</v>
      </c>
      <c r="AQ1601">
        <v>83.90417006010567</v>
      </c>
      <c r="AR1601" t="s">
        <v>6451</v>
      </c>
      <c r="AS1601" t="s">
        <v>6452</v>
      </c>
      <c r="AT1601" t="s">
        <v>76</v>
      </c>
    </row>
    <row r="1602" spans="1:46" hidden="1" x14ac:dyDescent="0.2">
      <c r="A1602" t="s">
        <v>6453</v>
      </c>
      <c r="B1602" t="s">
        <v>60</v>
      </c>
      <c r="C1602" t="s">
        <v>342</v>
      </c>
      <c r="D1602" t="s">
        <v>62</v>
      </c>
      <c r="E1602" t="s">
        <v>343</v>
      </c>
      <c r="F1602" t="s">
        <v>344</v>
      </c>
      <c r="G1602" t="s">
        <v>345</v>
      </c>
      <c r="H1602" t="s">
        <v>66</v>
      </c>
      <c r="I1602" t="s">
        <v>66</v>
      </c>
      <c r="J1602" t="s">
        <v>752</v>
      </c>
      <c r="K1602" t="s">
        <v>753</v>
      </c>
      <c r="L1602" t="s">
        <v>69</v>
      </c>
      <c r="M1602" t="s">
        <v>70</v>
      </c>
      <c r="N1602" t="s">
        <v>6454</v>
      </c>
      <c r="O1602" t="s">
        <v>66</v>
      </c>
      <c r="P1602" t="s">
        <v>66</v>
      </c>
      <c r="Q1602" t="s">
        <v>60</v>
      </c>
      <c r="R1602" t="s">
        <v>60</v>
      </c>
      <c r="S1602" t="s">
        <v>72</v>
      </c>
      <c r="T1602" t="s">
        <v>66</v>
      </c>
      <c r="U1602">
        <v>8</v>
      </c>
      <c r="V1602" t="s">
        <v>351</v>
      </c>
      <c r="W1602">
        <v>-5.8120000000000003</v>
      </c>
      <c r="X1602">
        <v>-75.27</v>
      </c>
      <c r="Y1602" t="s">
        <v>66</v>
      </c>
      <c r="Z1602">
        <v>2019</v>
      </c>
      <c r="AA1602">
        <v>5</v>
      </c>
      <c r="AB1602">
        <v>26</v>
      </c>
      <c r="AC1602">
        <v>2019</v>
      </c>
      <c r="AD1602">
        <v>5</v>
      </c>
      <c r="AE1602">
        <v>26</v>
      </c>
      <c r="AF1602">
        <v>2</v>
      </c>
      <c r="AG1602">
        <v>15</v>
      </c>
      <c r="AH1602">
        <v>4257</v>
      </c>
      <c r="AI1602" t="s">
        <v>66</v>
      </c>
      <c r="AJ1602">
        <v>4272</v>
      </c>
      <c r="AK1602" t="s">
        <v>66</v>
      </c>
      <c r="AL1602" t="s">
        <v>66</v>
      </c>
      <c r="AM1602" t="s">
        <v>66</v>
      </c>
      <c r="AN1602" t="s">
        <v>66</v>
      </c>
      <c r="AO1602" t="s">
        <v>66</v>
      </c>
      <c r="AP1602" t="s">
        <v>66</v>
      </c>
      <c r="AQ1602">
        <v>83.90417006010567</v>
      </c>
      <c r="AR1602" t="s">
        <v>6455</v>
      </c>
      <c r="AS1602" t="s">
        <v>6452</v>
      </c>
      <c r="AT1602" t="s">
        <v>76</v>
      </c>
    </row>
    <row r="1603" spans="1:46" hidden="1" x14ac:dyDescent="0.2">
      <c r="A1603" t="s">
        <v>6456</v>
      </c>
      <c r="B1603" t="s">
        <v>60</v>
      </c>
      <c r="C1603" t="s">
        <v>61</v>
      </c>
      <c r="D1603" t="s">
        <v>62</v>
      </c>
      <c r="E1603" t="s">
        <v>63</v>
      </c>
      <c r="F1603" t="s">
        <v>64</v>
      </c>
      <c r="G1603" t="s">
        <v>65</v>
      </c>
      <c r="H1603" t="s">
        <v>66</v>
      </c>
      <c r="I1603" t="s">
        <v>66</v>
      </c>
      <c r="J1603" t="s">
        <v>717</v>
      </c>
      <c r="K1603" t="s">
        <v>718</v>
      </c>
      <c r="L1603" t="s">
        <v>69</v>
      </c>
      <c r="M1603" t="s">
        <v>70</v>
      </c>
      <c r="N1603" t="s">
        <v>6457</v>
      </c>
      <c r="O1603" t="s">
        <v>180</v>
      </c>
      <c r="P1603" t="s">
        <v>66</v>
      </c>
      <c r="Q1603" t="s">
        <v>60</v>
      </c>
      <c r="R1603" t="s">
        <v>60</v>
      </c>
      <c r="S1603" t="s">
        <v>60</v>
      </c>
      <c r="T1603" t="s">
        <v>66</v>
      </c>
      <c r="U1603" t="s">
        <v>66</v>
      </c>
      <c r="V1603" t="s">
        <v>73</v>
      </c>
      <c r="W1603" t="s">
        <v>66</v>
      </c>
      <c r="X1603" t="s">
        <v>66</v>
      </c>
      <c r="Y1603" t="s">
        <v>1061</v>
      </c>
      <c r="Z1603">
        <v>2019</v>
      </c>
      <c r="AA1603">
        <v>5</v>
      </c>
      <c r="AB1603" t="s">
        <v>66</v>
      </c>
      <c r="AC1603">
        <v>2019</v>
      </c>
      <c r="AD1603">
        <v>5</v>
      </c>
      <c r="AE1603" t="s">
        <v>66</v>
      </c>
      <c r="AF1603">
        <v>23</v>
      </c>
      <c r="AG1603" t="s">
        <v>66</v>
      </c>
      <c r="AH1603">
        <v>208602</v>
      </c>
      <c r="AI1603" t="s">
        <v>66</v>
      </c>
      <c r="AJ1603">
        <v>208602</v>
      </c>
      <c r="AK1603" t="s">
        <v>66</v>
      </c>
      <c r="AL1603" t="s">
        <v>66</v>
      </c>
      <c r="AM1603" t="s">
        <v>66</v>
      </c>
      <c r="AN1603" t="s">
        <v>66</v>
      </c>
      <c r="AO1603" t="s">
        <v>66</v>
      </c>
      <c r="AP1603" t="s">
        <v>66</v>
      </c>
      <c r="AQ1603">
        <v>83.90417006010567</v>
      </c>
      <c r="AR1603" t="s">
        <v>6458</v>
      </c>
      <c r="AS1603" t="s">
        <v>6452</v>
      </c>
      <c r="AT1603" t="s">
        <v>76</v>
      </c>
    </row>
    <row r="1604" spans="1:46" hidden="1" x14ac:dyDescent="0.2">
      <c r="A1604" t="s">
        <v>6459</v>
      </c>
      <c r="B1604" t="s">
        <v>60</v>
      </c>
      <c r="C1604" t="s">
        <v>533</v>
      </c>
      <c r="D1604" t="s">
        <v>62</v>
      </c>
      <c r="E1604" t="s">
        <v>111</v>
      </c>
      <c r="F1604" t="s">
        <v>112</v>
      </c>
      <c r="G1604" t="s">
        <v>534</v>
      </c>
      <c r="H1604" t="s">
        <v>66</v>
      </c>
      <c r="I1604" t="s">
        <v>66</v>
      </c>
      <c r="J1604" t="s">
        <v>200</v>
      </c>
      <c r="K1604" t="s">
        <v>201</v>
      </c>
      <c r="L1604" t="s">
        <v>202</v>
      </c>
      <c r="M1604" t="s">
        <v>70</v>
      </c>
      <c r="N1604" t="s">
        <v>6460</v>
      </c>
      <c r="O1604" t="s">
        <v>66</v>
      </c>
      <c r="P1604" t="s">
        <v>306</v>
      </c>
      <c r="Q1604" t="s">
        <v>60</v>
      </c>
      <c r="R1604" t="s">
        <v>60</v>
      </c>
      <c r="S1604" t="s">
        <v>60</v>
      </c>
      <c r="T1604" t="s">
        <v>66</v>
      </c>
      <c r="U1604">
        <v>150</v>
      </c>
      <c r="V1604" t="s">
        <v>121</v>
      </c>
      <c r="W1604" t="s">
        <v>66</v>
      </c>
      <c r="X1604" t="s">
        <v>66</v>
      </c>
      <c r="Y1604" t="s">
        <v>66</v>
      </c>
      <c r="Z1604">
        <v>2019</v>
      </c>
      <c r="AA1604">
        <v>5</v>
      </c>
      <c r="AB1604">
        <v>23</v>
      </c>
      <c r="AC1604">
        <v>2019</v>
      </c>
      <c r="AD1604">
        <v>5</v>
      </c>
      <c r="AE1604">
        <v>31</v>
      </c>
      <c r="AF1604">
        <v>3</v>
      </c>
      <c r="AG1604">
        <v>150</v>
      </c>
      <c r="AH1604" t="s">
        <v>66</v>
      </c>
      <c r="AI1604" t="s">
        <v>66</v>
      </c>
      <c r="AJ1604">
        <v>150</v>
      </c>
      <c r="AK1604" t="s">
        <v>66</v>
      </c>
      <c r="AL1604" t="s">
        <v>66</v>
      </c>
      <c r="AM1604" t="s">
        <v>66</v>
      </c>
      <c r="AN1604" t="s">
        <v>66</v>
      </c>
      <c r="AO1604" t="s">
        <v>66</v>
      </c>
      <c r="AP1604" t="s">
        <v>66</v>
      </c>
      <c r="AQ1604">
        <v>83.90417006010567</v>
      </c>
      <c r="AR1604" t="s">
        <v>6461</v>
      </c>
      <c r="AS1604" t="s">
        <v>6452</v>
      </c>
      <c r="AT1604" t="s">
        <v>76</v>
      </c>
    </row>
    <row r="1605" spans="1:46" hidden="1" x14ac:dyDescent="0.2">
      <c r="A1605" t="s">
        <v>6462</v>
      </c>
      <c r="B1605" t="s">
        <v>60</v>
      </c>
      <c r="C1605" t="s">
        <v>377</v>
      </c>
      <c r="D1605" t="s">
        <v>62</v>
      </c>
      <c r="E1605" t="s">
        <v>63</v>
      </c>
      <c r="F1605" t="s">
        <v>64</v>
      </c>
      <c r="G1605" t="s">
        <v>378</v>
      </c>
      <c r="H1605" t="s">
        <v>66</v>
      </c>
      <c r="I1605" t="s">
        <v>66</v>
      </c>
      <c r="J1605" t="s">
        <v>220</v>
      </c>
      <c r="K1605" t="s">
        <v>221</v>
      </c>
      <c r="L1605" t="s">
        <v>118</v>
      </c>
      <c r="M1605" t="s">
        <v>119</v>
      </c>
      <c r="N1605" t="s">
        <v>6463</v>
      </c>
      <c r="O1605" t="s">
        <v>66</v>
      </c>
      <c r="P1605" t="s">
        <v>66</v>
      </c>
      <c r="Q1605" t="s">
        <v>60</v>
      </c>
      <c r="R1605" t="s">
        <v>60</v>
      </c>
      <c r="S1605" t="s">
        <v>60</v>
      </c>
      <c r="T1605" t="s">
        <v>66</v>
      </c>
      <c r="U1605" t="s">
        <v>66</v>
      </c>
      <c r="V1605" t="s">
        <v>73</v>
      </c>
      <c r="W1605" t="s">
        <v>66</v>
      </c>
      <c r="X1605" t="s">
        <v>66</v>
      </c>
      <c r="Y1605" t="s">
        <v>66</v>
      </c>
      <c r="Z1605">
        <v>2019</v>
      </c>
      <c r="AA1605">
        <v>5</v>
      </c>
      <c r="AB1605">
        <v>18</v>
      </c>
      <c r="AC1605">
        <v>2019</v>
      </c>
      <c r="AD1605">
        <v>5</v>
      </c>
      <c r="AE1605">
        <v>18</v>
      </c>
      <c r="AF1605">
        <v>6</v>
      </c>
      <c r="AG1605" t="s">
        <v>66</v>
      </c>
      <c r="AH1605" t="s">
        <v>66</v>
      </c>
      <c r="AI1605" t="s">
        <v>66</v>
      </c>
      <c r="AJ1605" t="s">
        <v>66</v>
      </c>
      <c r="AK1605" t="s">
        <v>66</v>
      </c>
      <c r="AL1605" t="s">
        <v>66</v>
      </c>
      <c r="AM1605" t="s">
        <v>66</v>
      </c>
      <c r="AN1605" t="s">
        <v>66</v>
      </c>
      <c r="AO1605" t="s">
        <v>66</v>
      </c>
      <c r="AP1605" t="s">
        <v>66</v>
      </c>
      <c r="AQ1605">
        <v>83.90417006010567</v>
      </c>
      <c r="AR1605" t="s">
        <v>6464</v>
      </c>
      <c r="AS1605" t="s">
        <v>6452</v>
      </c>
      <c r="AT1605" t="s">
        <v>76</v>
      </c>
    </row>
    <row r="1606" spans="1:46" hidden="1" x14ac:dyDescent="0.2">
      <c r="A1606" t="s">
        <v>6465</v>
      </c>
      <c r="B1606" t="s">
        <v>60</v>
      </c>
      <c r="C1606" t="s">
        <v>377</v>
      </c>
      <c r="D1606" t="s">
        <v>62</v>
      </c>
      <c r="E1606" t="s">
        <v>63</v>
      </c>
      <c r="F1606" t="s">
        <v>64</v>
      </c>
      <c r="G1606" t="s">
        <v>378</v>
      </c>
      <c r="H1606" t="s">
        <v>66</v>
      </c>
      <c r="I1606" t="s">
        <v>66</v>
      </c>
      <c r="J1606" t="s">
        <v>560</v>
      </c>
      <c r="K1606" t="s">
        <v>561</v>
      </c>
      <c r="L1606" t="s">
        <v>118</v>
      </c>
      <c r="M1606" t="s">
        <v>119</v>
      </c>
      <c r="N1606" t="s">
        <v>6466</v>
      </c>
      <c r="O1606" t="s">
        <v>66</v>
      </c>
      <c r="P1606" t="s">
        <v>66</v>
      </c>
      <c r="Q1606" t="s">
        <v>60</v>
      </c>
      <c r="R1606" t="s">
        <v>60</v>
      </c>
      <c r="S1606" t="s">
        <v>60</v>
      </c>
      <c r="T1606" t="s">
        <v>66</v>
      </c>
      <c r="U1606">
        <v>238156.72</v>
      </c>
      <c r="V1606" t="s">
        <v>73</v>
      </c>
      <c r="W1606">
        <v>18.54</v>
      </c>
      <c r="X1606">
        <v>45.253999999999998</v>
      </c>
      <c r="Y1606" t="s">
        <v>66</v>
      </c>
      <c r="Z1606">
        <v>2019</v>
      </c>
      <c r="AA1606">
        <v>5</v>
      </c>
      <c r="AB1606">
        <v>22</v>
      </c>
      <c r="AC1606">
        <v>2019</v>
      </c>
      <c r="AD1606">
        <v>5</v>
      </c>
      <c r="AE1606">
        <v>27</v>
      </c>
      <c r="AF1606">
        <v>1</v>
      </c>
      <c r="AG1606" t="s">
        <v>66</v>
      </c>
      <c r="AH1606">
        <v>36</v>
      </c>
      <c r="AI1606" t="s">
        <v>66</v>
      </c>
      <c r="AJ1606">
        <v>36</v>
      </c>
      <c r="AK1606" t="s">
        <v>66</v>
      </c>
      <c r="AL1606" t="s">
        <v>66</v>
      </c>
      <c r="AM1606" t="s">
        <v>66</v>
      </c>
      <c r="AN1606" t="s">
        <v>66</v>
      </c>
      <c r="AO1606" t="s">
        <v>66</v>
      </c>
      <c r="AP1606" t="s">
        <v>66</v>
      </c>
      <c r="AQ1606">
        <v>83.90417006010567</v>
      </c>
      <c r="AR1606" t="s">
        <v>3093</v>
      </c>
      <c r="AS1606" t="s">
        <v>6452</v>
      </c>
      <c r="AT1606" t="s">
        <v>76</v>
      </c>
    </row>
    <row r="1607" spans="1:46" hidden="1" x14ac:dyDescent="0.2">
      <c r="A1607" t="s">
        <v>6467</v>
      </c>
      <c r="B1607" t="s">
        <v>60</v>
      </c>
      <c r="C1607" t="s">
        <v>377</v>
      </c>
      <c r="D1607" t="s">
        <v>62</v>
      </c>
      <c r="E1607" t="s">
        <v>63</v>
      </c>
      <c r="F1607" t="s">
        <v>64</v>
      </c>
      <c r="G1607" t="s">
        <v>378</v>
      </c>
      <c r="H1607" t="s">
        <v>66</v>
      </c>
      <c r="I1607" t="s">
        <v>66</v>
      </c>
      <c r="J1607" t="s">
        <v>1038</v>
      </c>
      <c r="K1607" t="s">
        <v>1039</v>
      </c>
      <c r="L1607" t="s">
        <v>118</v>
      </c>
      <c r="M1607" t="s">
        <v>119</v>
      </c>
      <c r="N1607" t="s">
        <v>3897</v>
      </c>
      <c r="O1607" t="s">
        <v>66</v>
      </c>
      <c r="P1607" t="s">
        <v>66</v>
      </c>
      <c r="Q1607" t="s">
        <v>60</v>
      </c>
      <c r="R1607" t="s">
        <v>60</v>
      </c>
      <c r="S1607" t="s">
        <v>60</v>
      </c>
      <c r="T1607" t="s">
        <v>66</v>
      </c>
      <c r="U1607" t="s">
        <v>66</v>
      </c>
      <c r="V1607" t="s">
        <v>73</v>
      </c>
      <c r="W1607" t="s">
        <v>66</v>
      </c>
      <c r="X1607" t="s">
        <v>66</v>
      </c>
      <c r="Y1607" t="s">
        <v>66</v>
      </c>
      <c r="Z1607">
        <v>2019</v>
      </c>
      <c r="AA1607">
        <v>5</v>
      </c>
      <c r="AB1607">
        <v>17</v>
      </c>
      <c r="AC1607">
        <v>2019</v>
      </c>
      <c r="AD1607">
        <v>5</v>
      </c>
      <c r="AE1607">
        <v>27</v>
      </c>
      <c r="AF1607">
        <v>6</v>
      </c>
      <c r="AG1607" t="s">
        <v>66</v>
      </c>
      <c r="AH1607" t="s">
        <v>66</v>
      </c>
      <c r="AI1607" t="s">
        <v>66</v>
      </c>
      <c r="AJ1607" t="s">
        <v>66</v>
      </c>
      <c r="AK1607" t="s">
        <v>66</v>
      </c>
      <c r="AL1607" t="s">
        <v>66</v>
      </c>
      <c r="AM1607" t="s">
        <v>66</v>
      </c>
      <c r="AN1607" t="s">
        <v>66</v>
      </c>
      <c r="AO1607" t="s">
        <v>66</v>
      </c>
      <c r="AP1607" t="s">
        <v>66</v>
      </c>
      <c r="AQ1607">
        <v>83.90417006010567</v>
      </c>
      <c r="AR1607" t="s">
        <v>6468</v>
      </c>
      <c r="AS1607" t="s">
        <v>6452</v>
      </c>
      <c r="AT1607" t="s">
        <v>76</v>
      </c>
    </row>
    <row r="1608" spans="1:46" hidden="1" x14ac:dyDescent="0.2">
      <c r="A1608" t="s">
        <v>6469</v>
      </c>
      <c r="B1608" t="s">
        <v>60</v>
      </c>
      <c r="C1608" t="s">
        <v>225</v>
      </c>
      <c r="D1608" t="s">
        <v>62</v>
      </c>
      <c r="E1608" t="s">
        <v>63</v>
      </c>
      <c r="F1608" t="s">
        <v>64</v>
      </c>
      <c r="G1608" t="s">
        <v>226</v>
      </c>
      <c r="H1608" t="s">
        <v>66</v>
      </c>
      <c r="I1608" t="s">
        <v>66</v>
      </c>
      <c r="J1608" t="s">
        <v>2264</v>
      </c>
      <c r="K1608" t="s">
        <v>2265</v>
      </c>
      <c r="L1608" t="s">
        <v>85</v>
      </c>
      <c r="M1608" t="s">
        <v>86</v>
      </c>
      <c r="N1608" t="s">
        <v>6470</v>
      </c>
      <c r="O1608" t="s">
        <v>66</v>
      </c>
      <c r="P1608" t="s">
        <v>66</v>
      </c>
      <c r="Q1608" t="s">
        <v>60</v>
      </c>
      <c r="R1608" t="s">
        <v>60</v>
      </c>
      <c r="S1608" t="s">
        <v>60</v>
      </c>
      <c r="T1608" t="s">
        <v>66</v>
      </c>
      <c r="U1608" t="s">
        <v>66</v>
      </c>
      <c r="V1608" t="s">
        <v>73</v>
      </c>
      <c r="W1608" t="s">
        <v>66</v>
      </c>
      <c r="X1608" t="s">
        <v>66</v>
      </c>
      <c r="Y1608" t="s">
        <v>66</v>
      </c>
      <c r="Z1608">
        <v>2019</v>
      </c>
      <c r="AA1608">
        <v>5</v>
      </c>
      <c r="AB1608">
        <v>26</v>
      </c>
      <c r="AC1608">
        <v>2019</v>
      </c>
      <c r="AD1608">
        <v>5</v>
      </c>
      <c r="AE1608">
        <v>29</v>
      </c>
      <c r="AF1608">
        <v>8</v>
      </c>
      <c r="AG1608" t="s">
        <v>66</v>
      </c>
      <c r="AH1608">
        <v>2500</v>
      </c>
      <c r="AI1608" t="s">
        <v>66</v>
      </c>
      <c r="AJ1608">
        <v>2500</v>
      </c>
      <c r="AK1608" t="s">
        <v>66</v>
      </c>
      <c r="AL1608" t="s">
        <v>66</v>
      </c>
      <c r="AM1608" t="s">
        <v>66</v>
      </c>
      <c r="AN1608" t="s">
        <v>66</v>
      </c>
      <c r="AO1608" t="s">
        <v>66</v>
      </c>
      <c r="AP1608" t="s">
        <v>66</v>
      </c>
      <c r="AQ1608">
        <v>83.90417006010567</v>
      </c>
      <c r="AR1608" t="s">
        <v>6471</v>
      </c>
      <c r="AS1608" t="s">
        <v>6452</v>
      </c>
      <c r="AT1608" t="s">
        <v>76</v>
      </c>
    </row>
    <row r="1609" spans="1:46" hidden="1" x14ac:dyDescent="0.2">
      <c r="A1609" t="s">
        <v>6472</v>
      </c>
      <c r="B1609" t="s">
        <v>60</v>
      </c>
      <c r="C1609" t="s">
        <v>225</v>
      </c>
      <c r="D1609" t="s">
        <v>62</v>
      </c>
      <c r="E1609" t="s">
        <v>63</v>
      </c>
      <c r="F1609" t="s">
        <v>64</v>
      </c>
      <c r="G1609" t="s">
        <v>226</v>
      </c>
      <c r="H1609" t="s">
        <v>66</v>
      </c>
      <c r="I1609" t="s">
        <v>66</v>
      </c>
      <c r="J1609" t="s">
        <v>276</v>
      </c>
      <c r="K1609" t="s">
        <v>277</v>
      </c>
      <c r="L1609" t="s">
        <v>278</v>
      </c>
      <c r="M1609" t="s">
        <v>119</v>
      </c>
      <c r="N1609" t="s">
        <v>6473</v>
      </c>
      <c r="O1609" t="s">
        <v>180</v>
      </c>
      <c r="P1609" t="s">
        <v>66</v>
      </c>
      <c r="Q1609" t="s">
        <v>60</v>
      </c>
      <c r="R1609" t="s">
        <v>60</v>
      </c>
      <c r="S1609" t="s">
        <v>60</v>
      </c>
      <c r="T1609" t="s">
        <v>66</v>
      </c>
      <c r="U1609">
        <v>133359.74</v>
      </c>
      <c r="V1609" t="s">
        <v>73</v>
      </c>
      <c r="W1609">
        <v>34.667999999999999</v>
      </c>
      <c r="X1609">
        <v>67.894000000000005</v>
      </c>
      <c r="Y1609" t="s">
        <v>66</v>
      </c>
      <c r="Z1609">
        <v>2019</v>
      </c>
      <c r="AA1609">
        <v>5</v>
      </c>
      <c r="AB1609">
        <v>22</v>
      </c>
      <c r="AC1609">
        <v>2019</v>
      </c>
      <c r="AD1609">
        <v>5</v>
      </c>
      <c r="AE1609">
        <v>27</v>
      </c>
      <c r="AF1609">
        <v>24</v>
      </c>
      <c r="AG1609">
        <v>11</v>
      </c>
      <c r="AH1609">
        <v>550</v>
      </c>
      <c r="AI1609" t="s">
        <v>66</v>
      </c>
      <c r="AJ1609">
        <v>561</v>
      </c>
      <c r="AK1609" t="s">
        <v>66</v>
      </c>
      <c r="AL1609" t="s">
        <v>66</v>
      </c>
      <c r="AM1609" t="s">
        <v>66</v>
      </c>
      <c r="AN1609" t="s">
        <v>66</v>
      </c>
      <c r="AO1609" t="s">
        <v>66</v>
      </c>
      <c r="AP1609" t="s">
        <v>66</v>
      </c>
      <c r="AQ1609">
        <v>83.90417006010567</v>
      </c>
      <c r="AR1609" t="s">
        <v>6474</v>
      </c>
      <c r="AS1609" t="s">
        <v>6452</v>
      </c>
      <c r="AT1609" t="s">
        <v>76</v>
      </c>
    </row>
    <row r="1610" spans="1:46" hidden="1" x14ac:dyDescent="0.2">
      <c r="A1610" t="s">
        <v>6475</v>
      </c>
      <c r="B1610" t="s">
        <v>60</v>
      </c>
      <c r="C1610" t="s">
        <v>342</v>
      </c>
      <c r="D1610" t="s">
        <v>62</v>
      </c>
      <c r="E1610" t="s">
        <v>343</v>
      </c>
      <c r="F1610" t="s">
        <v>344</v>
      </c>
      <c r="G1610" t="s">
        <v>345</v>
      </c>
      <c r="H1610" t="s">
        <v>66</v>
      </c>
      <c r="I1610" t="s">
        <v>66</v>
      </c>
      <c r="J1610" t="s">
        <v>347</v>
      </c>
      <c r="K1610" t="s">
        <v>348</v>
      </c>
      <c r="L1610" t="s">
        <v>349</v>
      </c>
      <c r="M1610" t="s">
        <v>119</v>
      </c>
      <c r="N1610" t="s">
        <v>6476</v>
      </c>
      <c r="O1610" t="s">
        <v>66</v>
      </c>
      <c r="P1610" t="s">
        <v>66</v>
      </c>
      <c r="Q1610" t="s">
        <v>60</v>
      </c>
      <c r="R1610" t="s">
        <v>60</v>
      </c>
      <c r="S1610" t="s">
        <v>60</v>
      </c>
      <c r="T1610" t="s">
        <v>66</v>
      </c>
      <c r="U1610">
        <v>5.8</v>
      </c>
      <c r="V1610" t="s">
        <v>351</v>
      </c>
      <c r="W1610">
        <v>28.405000000000001</v>
      </c>
      <c r="X1610">
        <v>104.95699999999999</v>
      </c>
      <c r="Y1610" t="s">
        <v>66</v>
      </c>
      <c r="Z1610">
        <v>2019</v>
      </c>
      <c r="AA1610">
        <v>6</v>
      </c>
      <c r="AB1610">
        <v>17</v>
      </c>
      <c r="AC1610">
        <v>2019</v>
      </c>
      <c r="AD1610">
        <v>6</v>
      </c>
      <c r="AE1610">
        <v>17</v>
      </c>
      <c r="AF1610">
        <v>13</v>
      </c>
      <c r="AG1610">
        <v>220</v>
      </c>
      <c r="AH1610">
        <v>244000</v>
      </c>
      <c r="AI1610" t="s">
        <v>66</v>
      </c>
      <c r="AJ1610">
        <v>244220</v>
      </c>
      <c r="AK1610" t="s">
        <v>66</v>
      </c>
      <c r="AL1610" t="s">
        <v>66</v>
      </c>
      <c r="AM1610" t="s">
        <v>66</v>
      </c>
      <c r="AN1610" t="s">
        <v>66</v>
      </c>
      <c r="AO1610">
        <v>1300000</v>
      </c>
      <c r="AP1610">
        <v>1549387</v>
      </c>
      <c r="AQ1610">
        <v>83.90417006010567</v>
      </c>
      <c r="AR1610" t="s">
        <v>6477</v>
      </c>
      <c r="AS1610" t="s">
        <v>6452</v>
      </c>
      <c r="AT1610" t="s">
        <v>76</v>
      </c>
    </row>
    <row r="1611" spans="1:46" hidden="1" x14ac:dyDescent="0.2">
      <c r="A1611" t="s">
        <v>6478</v>
      </c>
      <c r="B1611" t="s">
        <v>60</v>
      </c>
      <c r="C1611" t="s">
        <v>377</v>
      </c>
      <c r="D1611" t="s">
        <v>62</v>
      </c>
      <c r="E1611" t="s">
        <v>63</v>
      </c>
      <c r="F1611" t="s">
        <v>64</v>
      </c>
      <c r="G1611" t="s">
        <v>378</v>
      </c>
      <c r="H1611" t="s">
        <v>66</v>
      </c>
      <c r="I1611" t="s">
        <v>66</v>
      </c>
      <c r="J1611" t="s">
        <v>171</v>
      </c>
      <c r="K1611" t="s">
        <v>172</v>
      </c>
      <c r="L1611" t="s">
        <v>173</v>
      </c>
      <c r="M1611" t="s">
        <v>119</v>
      </c>
      <c r="N1611" t="s">
        <v>6479</v>
      </c>
      <c r="O1611" t="s">
        <v>180</v>
      </c>
      <c r="P1611" t="s">
        <v>66</v>
      </c>
      <c r="Q1611" t="s">
        <v>60</v>
      </c>
      <c r="R1611" t="s">
        <v>60</v>
      </c>
      <c r="S1611" t="s">
        <v>60</v>
      </c>
      <c r="T1611" t="s">
        <v>66</v>
      </c>
      <c r="U1611">
        <v>5390.18</v>
      </c>
      <c r="V1611" t="s">
        <v>73</v>
      </c>
      <c r="W1611">
        <v>8.2230000000000008</v>
      </c>
      <c r="X1611">
        <v>123.49299999999999</v>
      </c>
      <c r="Y1611" t="s">
        <v>66</v>
      </c>
      <c r="Z1611">
        <v>2019</v>
      </c>
      <c r="AA1611">
        <v>6</v>
      </c>
      <c r="AB1611">
        <v>3</v>
      </c>
      <c r="AC1611">
        <v>2019</v>
      </c>
      <c r="AD1611">
        <v>6</v>
      </c>
      <c r="AE1611">
        <v>23</v>
      </c>
      <c r="AF1611" t="s">
        <v>66</v>
      </c>
      <c r="AG1611" t="s">
        <v>66</v>
      </c>
      <c r="AH1611">
        <v>45000</v>
      </c>
      <c r="AI1611" t="s">
        <v>66</v>
      </c>
      <c r="AJ1611">
        <v>45000</v>
      </c>
      <c r="AK1611" t="s">
        <v>66</v>
      </c>
      <c r="AL1611" t="s">
        <v>66</v>
      </c>
      <c r="AM1611" t="s">
        <v>66</v>
      </c>
      <c r="AN1611" t="s">
        <v>66</v>
      </c>
      <c r="AO1611" t="s">
        <v>66</v>
      </c>
      <c r="AP1611" t="s">
        <v>66</v>
      </c>
      <c r="AQ1611">
        <v>83.90417006010567</v>
      </c>
      <c r="AR1611" t="s">
        <v>6480</v>
      </c>
      <c r="AS1611" t="s">
        <v>6481</v>
      </c>
      <c r="AT1611" t="s">
        <v>76</v>
      </c>
    </row>
    <row r="1612" spans="1:46" hidden="1" x14ac:dyDescent="0.2">
      <c r="A1612" t="s">
        <v>6482</v>
      </c>
      <c r="B1612" t="s">
        <v>60</v>
      </c>
      <c r="C1612" t="s">
        <v>377</v>
      </c>
      <c r="D1612" t="s">
        <v>62</v>
      </c>
      <c r="E1612" t="s">
        <v>63</v>
      </c>
      <c r="F1612" t="s">
        <v>64</v>
      </c>
      <c r="G1612" t="s">
        <v>378</v>
      </c>
      <c r="H1612" t="s">
        <v>66</v>
      </c>
      <c r="I1612" t="s">
        <v>66</v>
      </c>
      <c r="J1612" t="s">
        <v>921</v>
      </c>
      <c r="K1612" t="s">
        <v>922</v>
      </c>
      <c r="L1612" t="s">
        <v>173</v>
      </c>
      <c r="M1612" t="s">
        <v>119</v>
      </c>
      <c r="N1612" t="s">
        <v>6483</v>
      </c>
      <c r="O1612" t="s">
        <v>180</v>
      </c>
      <c r="P1612" t="s">
        <v>181</v>
      </c>
      <c r="Q1612" t="s">
        <v>60</v>
      </c>
      <c r="R1612" t="s">
        <v>60</v>
      </c>
      <c r="S1612" t="s">
        <v>60</v>
      </c>
      <c r="T1612" t="s">
        <v>66</v>
      </c>
      <c r="U1612" t="s">
        <v>66</v>
      </c>
      <c r="V1612" t="s">
        <v>73</v>
      </c>
      <c r="W1612" t="s">
        <v>66</v>
      </c>
      <c r="X1612" t="s">
        <v>66</v>
      </c>
      <c r="Y1612" t="s">
        <v>66</v>
      </c>
      <c r="Z1612">
        <v>2019</v>
      </c>
      <c r="AA1612">
        <v>5</v>
      </c>
      <c r="AB1612">
        <v>27</v>
      </c>
      <c r="AC1612">
        <v>2019</v>
      </c>
      <c r="AD1612">
        <v>5</v>
      </c>
      <c r="AE1612">
        <v>30</v>
      </c>
      <c r="AF1612">
        <v>3</v>
      </c>
      <c r="AG1612" t="s">
        <v>66</v>
      </c>
      <c r="AH1612" t="s">
        <v>66</v>
      </c>
      <c r="AI1612">
        <v>265</v>
      </c>
      <c r="AJ1612">
        <v>265</v>
      </c>
      <c r="AK1612" t="s">
        <v>66</v>
      </c>
      <c r="AL1612" t="s">
        <v>66</v>
      </c>
      <c r="AM1612" t="s">
        <v>66</v>
      </c>
      <c r="AN1612" t="s">
        <v>66</v>
      </c>
      <c r="AO1612" t="s">
        <v>66</v>
      </c>
      <c r="AP1612" t="s">
        <v>66</v>
      </c>
      <c r="AQ1612">
        <v>83.90417006010567</v>
      </c>
      <c r="AR1612" t="s">
        <v>6484</v>
      </c>
      <c r="AS1612" t="s">
        <v>6485</v>
      </c>
      <c r="AT1612" t="s">
        <v>76</v>
      </c>
    </row>
    <row r="1613" spans="1:46" hidden="1" x14ac:dyDescent="0.2">
      <c r="A1613" t="s">
        <v>6486</v>
      </c>
      <c r="B1613" t="s">
        <v>60</v>
      </c>
      <c r="C1613" t="s">
        <v>342</v>
      </c>
      <c r="D1613" t="s">
        <v>62</v>
      </c>
      <c r="E1613" t="s">
        <v>343</v>
      </c>
      <c r="F1613" t="s">
        <v>344</v>
      </c>
      <c r="G1613" t="s">
        <v>345</v>
      </c>
      <c r="H1613" t="s">
        <v>66</v>
      </c>
      <c r="I1613" t="s">
        <v>66</v>
      </c>
      <c r="J1613" t="s">
        <v>406</v>
      </c>
      <c r="K1613" t="s">
        <v>407</v>
      </c>
      <c r="L1613" t="s">
        <v>408</v>
      </c>
      <c r="M1613" t="s">
        <v>142</v>
      </c>
      <c r="N1613" t="s">
        <v>6487</v>
      </c>
      <c r="O1613" t="s">
        <v>66</v>
      </c>
      <c r="P1613" t="s">
        <v>66</v>
      </c>
      <c r="Q1613" t="s">
        <v>60</v>
      </c>
      <c r="R1613" t="s">
        <v>60</v>
      </c>
      <c r="S1613" t="s">
        <v>60</v>
      </c>
      <c r="T1613" t="s">
        <v>66</v>
      </c>
      <c r="U1613">
        <v>7.6</v>
      </c>
      <c r="V1613" t="s">
        <v>351</v>
      </c>
      <c r="W1613">
        <v>-4.0510000000000002</v>
      </c>
      <c r="X1613">
        <v>152.6</v>
      </c>
      <c r="Y1613" t="s">
        <v>66</v>
      </c>
      <c r="Z1613">
        <v>2019</v>
      </c>
      <c r="AA1613">
        <v>5</v>
      </c>
      <c r="AB1613">
        <v>14</v>
      </c>
      <c r="AC1613">
        <v>2019</v>
      </c>
      <c r="AD1613">
        <v>5</v>
      </c>
      <c r="AE1613">
        <v>14</v>
      </c>
      <c r="AF1613" t="s">
        <v>66</v>
      </c>
      <c r="AG1613">
        <v>1</v>
      </c>
      <c r="AH1613">
        <v>650</v>
      </c>
      <c r="AI1613" t="s">
        <v>66</v>
      </c>
      <c r="AJ1613">
        <v>651</v>
      </c>
      <c r="AK1613" t="s">
        <v>66</v>
      </c>
      <c r="AL1613" t="s">
        <v>66</v>
      </c>
      <c r="AM1613" t="s">
        <v>66</v>
      </c>
      <c r="AN1613" t="s">
        <v>66</v>
      </c>
      <c r="AO1613" t="s">
        <v>66</v>
      </c>
      <c r="AP1613" t="s">
        <v>66</v>
      </c>
      <c r="AQ1613">
        <v>83.90417006010567</v>
      </c>
      <c r="AR1613" t="s">
        <v>6488</v>
      </c>
      <c r="AS1613" t="s">
        <v>6485</v>
      </c>
      <c r="AT1613" t="s">
        <v>76</v>
      </c>
    </row>
    <row r="1614" spans="1:46" hidden="1" x14ac:dyDescent="0.2">
      <c r="A1614" t="s">
        <v>6489</v>
      </c>
      <c r="B1614" t="s">
        <v>60</v>
      </c>
      <c r="C1614" t="s">
        <v>377</v>
      </c>
      <c r="D1614" t="s">
        <v>62</v>
      </c>
      <c r="E1614" t="s">
        <v>63</v>
      </c>
      <c r="F1614" t="s">
        <v>64</v>
      </c>
      <c r="G1614" t="s">
        <v>378</v>
      </c>
      <c r="H1614" t="s">
        <v>66</v>
      </c>
      <c r="I1614" t="s">
        <v>66</v>
      </c>
      <c r="J1614" t="s">
        <v>1202</v>
      </c>
      <c r="K1614" t="s">
        <v>1203</v>
      </c>
      <c r="L1614" t="s">
        <v>69</v>
      </c>
      <c r="M1614" t="s">
        <v>70</v>
      </c>
      <c r="N1614" t="s">
        <v>6490</v>
      </c>
      <c r="O1614" t="s">
        <v>180</v>
      </c>
      <c r="P1614" t="s">
        <v>66</v>
      </c>
      <c r="Q1614" t="s">
        <v>60</v>
      </c>
      <c r="R1614" t="s">
        <v>60</v>
      </c>
      <c r="S1614" t="s">
        <v>60</v>
      </c>
      <c r="T1614" t="s">
        <v>66</v>
      </c>
      <c r="U1614" t="s">
        <v>66</v>
      </c>
      <c r="V1614" t="s">
        <v>73</v>
      </c>
      <c r="W1614" t="s">
        <v>66</v>
      </c>
      <c r="X1614" t="s">
        <v>66</v>
      </c>
      <c r="Y1614" t="s">
        <v>66</v>
      </c>
      <c r="Z1614">
        <v>2019</v>
      </c>
      <c r="AA1614">
        <v>6</v>
      </c>
      <c r="AB1614">
        <v>11</v>
      </c>
      <c r="AC1614">
        <v>2019</v>
      </c>
      <c r="AD1614">
        <v>6</v>
      </c>
      <c r="AE1614">
        <v>24</v>
      </c>
      <c r="AF1614" t="s">
        <v>66</v>
      </c>
      <c r="AG1614" t="s">
        <v>66</v>
      </c>
      <c r="AH1614">
        <v>7406</v>
      </c>
      <c r="AI1614" t="s">
        <v>66</v>
      </c>
      <c r="AJ1614">
        <v>7406</v>
      </c>
      <c r="AK1614" t="s">
        <v>66</v>
      </c>
      <c r="AL1614" t="s">
        <v>66</v>
      </c>
      <c r="AM1614" t="s">
        <v>66</v>
      </c>
      <c r="AN1614" t="s">
        <v>66</v>
      </c>
      <c r="AO1614" t="s">
        <v>66</v>
      </c>
      <c r="AP1614" t="s">
        <v>66</v>
      </c>
      <c r="AQ1614">
        <v>83.90417006010567</v>
      </c>
      <c r="AR1614" t="s">
        <v>6491</v>
      </c>
      <c r="AS1614" t="s">
        <v>6492</v>
      </c>
      <c r="AT1614" t="s">
        <v>76</v>
      </c>
    </row>
    <row r="1615" spans="1:46" hidden="1" x14ac:dyDescent="0.2">
      <c r="A1615" t="s">
        <v>6493</v>
      </c>
      <c r="B1615" t="s">
        <v>60</v>
      </c>
      <c r="C1615" t="s">
        <v>225</v>
      </c>
      <c r="D1615" t="s">
        <v>62</v>
      </c>
      <c r="E1615" t="s">
        <v>63</v>
      </c>
      <c r="F1615" t="s">
        <v>64</v>
      </c>
      <c r="G1615" t="s">
        <v>226</v>
      </c>
      <c r="H1615" t="s">
        <v>66</v>
      </c>
      <c r="I1615" t="s">
        <v>66</v>
      </c>
      <c r="J1615" t="s">
        <v>248</v>
      </c>
      <c r="K1615" t="s">
        <v>249</v>
      </c>
      <c r="L1615" t="s">
        <v>118</v>
      </c>
      <c r="M1615" t="s">
        <v>119</v>
      </c>
      <c r="N1615" t="s">
        <v>6494</v>
      </c>
      <c r="O1615" t="s">
        <v>180</v>
      </c>
      <c r="P1615" t="s">
        <v>66</v>
      </c>
      <c r="Q1615" t="s">
        <v>60</v>
      </c>
      <c r="R1615" t="s">
        <v>60</v>
      </c>
      <c r="S1615" t="s">
        <v>60</v>
      </c>
      <c r="T1615" t="s">
        <v>66</v>
      </c>
      <c r="U1615">
        <v>12361.41</v>
      </c>
      <c r="V1615" t="s">
        <v>73</v>
      </c>
      <c r="W1615">
        <v>40.706000000000003</v>
      </c>
      <c r="X1615">
        <v>41.046999999999997</v>
      </c>
      <c r="Y1615" t="s">
        <v>66</v>
      </c>
      <c r="Z1615">
        <v>2019</v>
      </c>
      <c r="AA1615">
        <v>6</v>
      </c>
      <c r="AB1615">
        <v>18</v>
      </c>
      <c r="AC1615">
        <v>2019</v>
      </c>
      <c r="AD1615">
        <v>6</v>
      </c>
      <c r="AE1615">
        <v>20</v>
      </c>
      <c r="AF1615">
        <v>10</v>
      </c>
      <c r="AG1615" t="s">
        <v>66</v>
      </c>
      <c r="AH1615">
        <v>70</v>
      </c>
      <c r="AI1615" t="s">
        <v>66</v>
      </c>
      <c r="AJ1615">
        <v>70</v>
      </c>
      <c r="AK1615" t="s">
        <v>66</v>
      </c>
      <c r="AL1615" t="s">
        <v>66</v>
      </c>
      <c r="AM1615" t="s">
        <v>66</v>
      </c>
      <c r="AN1615" t="s">
        <v>66</v>
      </c>
      <c r="AO1615" t="s">
        <v>66</v>
      </c>
      <c r="AP1615" t="s">
        <v>66</v>
      </c>
      <c r="AQ1615">
        <v>83.90417006010567</v>
      </c>
      <c r="AR1615" t="s">
        <v>6495</v>
      </c>
      <c r="AS1615" t="s">
        <v>6492</v>
      </c>
      <c r="AT1615" t="s">
        <v>76</v>
      </c>
    </row>
    <row r="1616" spans="1:46" hidden="1" x14ac:dyDescent="0.2">
      <c r="A1616" t="s">
        <v>6496</v>
      </c>
      <c r="B1616" t="s">
        <v>60</v>
      </c>
      <c r="C1616" t="s">
        <v>377</v>
      </c>
      <c r="D1616" t="s">
        <v>62</v>
      </c>
      <c r="E1616" t="s">
        <v>63</v>
      </c>
      <c r="F1616" t="s">
        <v>64</v>
      </c>
      <c r="G1616" t="s">
        <v>378</v>
      </c>
      <c r="H1616" t="s">
        <v>6497</v>
      </c>
      <c r="I1616" t="s">
        <v>66</v>
      </c>
      <c r="J1616" t="s">
        <v>2133</v>
      </c>
      <c r="K1616" t="s">
        <v>2134</v>
      </c>
      <c r="L1616" t="s">
        <v>188</v>
      </c>
      <c r="M1616" t="s">
        <v>189</v>
      </c>
      <c r="N1616" t="s">
        <v>6498</v>
      </c>
      <c r="O1616" t="s">
        <v>66</v>
      </c>
      <c r="P1616" t="s">
        <v>66</v>
      </c>
      <c r="Q1616" t="s">
        <v>60</v>
      </c>
      <c r="R1616" t="s">
        <v>60</v>
      </c>
      <c r="S1616" t="s">
        <v>72</v>
      </c>
      <c r="T1616" t="s">
        <v>66</v>
      </c>
      <c r="U1616" t="s">
        <v>66</v>
      </c>
      <c r="V1616" t="s">
        <v>73</v>
      </c>
      <c r="W1616" t="s">
        <v>66</v>
      </c>
      <c r="X1616" t="s">
        <v>66</v>
      </c>
      <c r="Y1616" t="s">
        <v>66</v>
      </c>
      <c r="Z1616">
        <v>2019</v>
      </c>
      <c r="AA1616">
        <v>6</v>
      </c>
      <c r="AB1616">
        <v>2</v>
      </c>
      <c r="AC1616">
        <v>2019</v>
      </c>
      <c r="AD1616">
        <v>6</v>
      </c>
      <c r="AE1616">
        <v>7</v>
      </c>
      <c r="AF1616" t="s">
        <v>66</v>
      </c>
      <c r="AG1616" t="s">
        <v>66</v>
      </c>
      <c r="AH1616">
        <v>11650</v>
      </c>
      <c r="AI1616" t="s">
        <v>66</v>
      </c>
      <c r="AJ1616">
        <v>11650</v>
      </c>
      <c r="AK1616" t="s">
        <v>66</v>
      </c>
      <c r="AL1616" t="s">
        <v>66</v>
      </c>
      <c r="AM1616" t="s">
        <v>66</v>
      </c>
      <c r="AN1616" t="s">
        <v>66</v>
      </c>
      <c r="AO1616" t="s">
        <v>66</v>
      </c>
      <c r="AP1616" t="s">
        <v>66</v>
      </c>
      <c r="AQ1616">
        <v>83.90417006010567</v>
      </c>
      <c r="AR1616" t="s">
        <v>6499</v>
      </c>
      <c r="AS1616" t="s">
        <v>6492</v>
      </c>
      <c r="AT1616" t="s">
        <v>76</v>
      </c>
    </row>
    <row r="1617" spans="1:46" hidden="1" x14ac:dyDescent="0.2">
      <c r="A1617" t="s">
        <v>6500</v>
      </c>
      <c r="B1617" t="s">
        <v>60</v>
      </c>
      <c r="C1617" t="s">
        <v>377</v>
      </c>
      <c r="D1617" t="s">
        <v>62</v>
      </c>
      <c r="E1617" t="s">
        <v>63</v>
      </c>
      <c r="F1617" t="s">
        <v>64</v>
      </c>
      <c r="G1617" t="s">
        <v>378</v>
      </c>
      <c r="H1617" t="s">
        <v>66</v>
      </c>
      <c r="I1617" t="s">
        <v>66</v>
      </c>
      <c r="J1617" t="s">
        <v>1267</v>
      </c>
      <c r="K1617" t="s">
        <v>1268</v>
      </c>
      <c r="L1617" t="s">
        <v>1155</v>
      </c>
      <c r="M1617" t="s">
        <v>86</v>
      </c>
      <c r="N1617" t="s">
        <v>6501</v>
      </c>
      <c r="O1617" t="s">
        <v>180</v>
      </c>
      <c r="P1617" t="s">
        <v>66</v>
      </c>
      <c r="Q1617" t="s">
        <v>60</v>
      </c>
      <c r="R1617" t="s">
        <v>60</v>
      </c>
      <c r="S1617" t="s">
        <v>60</v>
      </c>
      <c r="T1617" t="s">
        <v>66</v>
      </c>
      <c r="U1617" t="s">
        <v>66</v>
      </c>
      <c r="V1617" t="s">
        <v>73</v>
      </c>
      <c r="W1617" t="s">
        <v>66</v>
      </c>
      <c r="X1617" t="s">
        <v>66</v>
      </c>
      <c r="Y1617" t="s">
        <v>66</v>
      </c>
      <c r="Z1617">
        <v>2019</v>
      </c>
      <c r="AA1617">
        <v>6</v>
      </c>
      <c r="AB1617">
        <v>8</v>
      </c>
      <c r="AC1617">
        <v>2019</v>
      </c>
      <c r="AD1617">
        <v>6</v>
      </c>
      <c r="AE1617">
        <v>18</v>
      </c>
      <c r="AF1617" t="s">
        <v>66</v>
      </c>
      <c r="AG1617" t="s">
        <v>66</v>
      </c>
      <c r="AH1617">
        <v>6198</v>
      </c>
      <c r="AI1617" t="s">
        <v>66</v>
      </c>
      <c r="AJ1617">
        <v>6198</v>
      </c>
      <c r="AK1617" t="s">
        <v>66</v>
      </c>
      <c r="AL1617" t="s">
        <v>66</v>
      </c>
      <c r="AM1617" t="s">
        <v>66</v>
      </c>
      <c r="AN1617" t="s">
        <v>66</v>
      </c>
      <c r="AO1617" t="s">
        <v>66</v>
      </c>
      <c r="AP1617" t="s">
        <v>66</v>
      </c>
      <c r="AQ1617">
        <v>83.90417006010567</v>
      </c>
      <c r="AR1617" t="s">
        <v>6502</v>
      </c>
      <c r="AS1617" t="s">
        <v>6503</v>
      </c>
      <c r="AT1617" t="s">
        <v>76</v>
      </c>
    </row>
    <row r="1618" spans="1:46" hidden="1" x14ac:dyDescent="0.2">
      <c r="A1618" t="s">
        <v>6504</v>
      </c>
      <c r="B1618" t="s">
        <v>60</v>
      </c>
      <c r="C1618" t="s">
        <v>377</v>
      </c>
      <c r="D1618" t="s">
        <v>62</v>
      </c>
      <c r="E1618" t="s">
        <v>63</v>
      </c>
      <c r="F1618" t="s">
        <v>64</v>
      </c>
      <c r="G1618" t="s">
        <v>378</v>
      </c>
      <c r="H1618" t="s">
        <v>66</v>
      </c>
      <c r="I1618" t="s">
        <v>66</v>
      </c>
      <c r="J1618" t="s">
        <v>227</v>
      </c>
      <c r="K1618" t="s">
        <v>228</v>
      </c>
      <c r="L1618" t="s">
        <v>173</v>
      </c>
      <c r="M1618" t="s">
        <v>119</v>
      </c>
      <c r="N1618" t="s">
        <v>6505</v>
      </c>
      <c r="O1618" t="s">
        <v>338</v>
      </c>
      <c r="P1618" t="s">
        <v>66</v>
      </c>
      <c r="Q1618" t="s">
        <v>60</v>
      </c>
      <c r="R1618" t="s">
        <v>60</v>
      </c>
      <c r="S1618" t="s">
        <v>72</v>
      </c>
      <c r="T1618" t="s">
        <v>66</v>
      </c>
      <c r="U1618" t="s">
        <v>66</v>
      </c>
      <c r="V1618" t="s">
        <v>73</v>
      </c>
      <c r="W1618" t="s">
        <v>66</v>
      </c>
      <c r="X1618" t="s">
        <v>66</v>
      </c>
      <c r="Y1618" t="s">
        <v>66</v>
      </c>
      <c r="Z1618">
        <v>2019</v>
      </c>
      <c r="AA1618">
        <v>6</v>
      </c>
      <c r="AB1618">
        <v>3</v>
      </c>
      <c r="AC1618">
        <v>2019</v>
      </c>
      <c r="AD1618">
        <v>6</v>
      </c>
      <c r="AE1618">
        <v>9</v>
      </c>
      <c r="AF1618">
        <v>2</v>
      </c>
      <c r="AG1618" t="s">
        <v>66</v>
      </c>
      <c r="AH1618">
        <v>55495</v>
      </c>
      <c r="AI1618" t="s">
        <v>66</v>
      </c>
      <c r="AJ1618">
        <v>55495</v>
      </c>
      <c r="AK1618" t="s">
        <v>66</v>
      </c>
      <c r="AL1618" t="s">
        <v>66</v>
      </c>
      <c r="AM1618" t="s">
        <v>66</v>
      </c>
      <c r="AN1618" t="s">
        <v>66</v>
      </c>
      <c r="AO1618" t="s">
        <v>66</v>
      </c>
      <c r="AP1618" t="s">
        <v>66</v>
      </c>
      <c r="AQ1618">
        <v>83.90417006010567</v>
      </c>
      <c r="AR1618" t="s">
        <v>6506</v>
      </c>
      <c r="AS1618" t="s">
        <v>6503</v>
      </c>
      <c r="AT1618" t="s">
        <v>76</v>
      </c>
    </row>
    <row r="1619" spans="1:46" hidden="1" x14ac:dyDescent="0.2">
      <c r="A1619" t="s">
        <v>6507</v>
      </c>
      <c r="B1619" t="s">
        <v>60</v>
      </c>
      <c r="C1619" t="s">
        <v>472</v>
      </c>
      <c r="D1619" t="s">
        <v>62</v>
      </c>
      <c r="E1619" t="s">
        <v>63</v>
      </c>
      <c r="F1619" t="s">
        <v>273</v>
      </c>
      <c r="G1619" t="s">
        <v>473</v>
      </c>
      <c r="H1619" t="s">
        <v>66</v>
      </c>
      <c r="I1619" t="s">
        <v>66</v>
      </c>
      <c r="J1619" t="s">
        <v>489</v>
      </c>
      <c r="K1619" t="s">
        <v>490</v>
      </c>
      <c r="L1619" t="s">
        <v>69</v>
      </c>
      <c r="M1619" t="s">
        <v>70</v>
      </c>
      <c r="N1619" t="s">
        <v>6508</v>
      </c>
      <c r="O1619" t="s">
        <v>180</v>
      </c>
      <c r="P1619" t="s">
        <v>64</v>
      </c>
      <c r="Q1619" t="s">
        <v>60</v>
      </c>
      <c r="R1619" t="s">
        <v>60</v>
      </c>
      <c r="S1619" t="s">
        <v>60</v>
      </c>
      <c r="T1619" t="s">
        <v>66</v>
      </c>
      <c r="U1619" t="s">
        <v>66</v>
      </c>
      <c r="V1619" t="s">
        <v>66</v>
      </c>
      <c r="W1619" t="s">
        <v>66</v>
      </c>
      <c r="X1619" t="s">
        <v>66</v>
      </c>
      <c r="Y1619" t="s">
        <v>66</v>
      </c>
      <c r="Z1619">
        <v>2019</v>
      </c>
      <c r="AA1619">
        <v>6</v>
      </c>
      <c r="AB1619">
        <v>22</v>
      </c>
      <c r="AC1619">
        <v>2019</v>
      </c>
      <c r="AD1619">
        <v>6</v>
      </c>
      <c r="AE1619">
        <v>22</v>
      </c>
      <c r="AF1619">
        <v>2</v>
      </c>
      <c r="AG1619" t="s">
        <v>66</v>
      </c>
      <c r="AH1619">
        <v>145</v>
      </c>
      <c r="AI1619" t="s">
        <v>66</v>
      </c>
      <c r="AJ1619">
        <v>145</v>
      </c>
      <c r="AK1619" t="s">
        <v>66</v>
      </c>
      <c r="AL1619" t="s">
        <v>66</v>
      </c>
      <c r="AM1619" t="s">
        <v>66</v>
      </c>
      <c r="AN1619" t="s">
        <v>66</v>
      </c>
      <c r="AO1619" t="s">
        <v>66</v>
      </c>
      <c r="AP1619" t="s">
        <v>66</v>
      </c>
      <c r="AQ1619">
        <v>83.90417006010567</v>
      </c>
      <c r="AR1619" t="s">
        <v>6509</v>
      </c>
      <c r="AS1619" t="s">
        <v>5915</v>
      </c>
      <c r="AT1619" t="s">
        <v>76</v>
      </c>
    </row>
    <row r="1620" spans="1:46" hidden="1" x14ac:dyDescent="0.2">
      <c r="A1620" t="s">
        <v>6510</v>
      </c>
      <c r="B1620" t="s">
        <v>60</v>
      </c>
      <c r="C1620" t="s">
        <v>225</v>
      </c>
      <c r="D1620" t="s">
        <v>62</v>
      </c>
      <c r="E1620" t="s">
        <v>63</v>
      </c>
      <c r="F1620" t="s">
        <v>64</v>
      </c>
      <c r="G1620" t="s">
        <v>226</v>
      </c>
      <c r="H1620" t="s">
        <v>6511</v>
      </c>
      <c r="I1620" t="s">
        <v>66</v>
      </c>
      <c r="J1620" t="s">
        <v>1034</v>
      </c>
      <c r="K1620" t="s">
        <v>1035</v>
      </c>
      <c r="L1620" t="s">
        <v>85</v>
      </c>
      <c r="M1620" t="s">
        <v>86</v>
      </c>
      <c r="N1620" t="s">
        <v>6512</v>
      </c>
      <c r="O1620" t="s">
        <v>180</v>
      </c>
      <c r="P1620" t="s">
        <v>66</v>
      </c>
      <c r="Q1620" t="s">
        <v>60</v>
      </c>
      <c r="R1620" t="s">
        <v>60</v>
      </c>
      <c r="S1620" t="s">
        <v>60</v>
      </c>
      <c r="T1620" t="s">
        <v>66</v>
      </c>
      <c r="U1620" t="s">
        <v>66</v>
      </c>
      <c r="V1620" t="s">
        <v>73</v>
      </c>
      <c r="W1620" t="s">
        <v>66</v>
      </c>
      <c r="X1620" t="s">
        <v>66</v>
      </c>
      <c r="Y1620" t="s">
        <v>66</v>
      </c>
      <c r="Z1620">
        <v>2019</v>
      </c>
      <c r="AA1620">
        <v>6</v>
      </c>
      <c r="AB1620">
        <v>5</v>
      </c>
      <c r="AC1620">
        <v>2019</v>
      </c>
      <c r="AD1620">
        <v>6</v>
      </c>
      <c r="AE1620">
        <v>7</v>
      </c>
      <c r="AF1620">
        <v>3</v>
      </c>
      <c r="AG1620" t="s">
        <v>66</v>
      </c>
      <c r="AH1620">
        <v>234800</v>
      </c>
      <c r="AI1620" t="s">
        <v>66</v>
      </c>
      <c r="AJ1620">
        <v>234800</v>
      </c>
      <c r="AK1620" t="s">
        <v>66</v>
      </c>
      <c r="AL1620" t="s">
        <v>66</v>
      </c>
      <c r="AM1620" t="s">
        <v>66</v>
      </c>
      <c r="AN1620" t="s">
        <v>66</v>
      </c>
      <c r="AO1620" t="s">
        <v>66</v>
      </c>
      <c r="AP1620" t="s">
        <v>66</v>
      </c>
      <c r="AQ1620">
        <v>83.90417006010567</v>
      </c>
      <c r="AR1620" t="s">
        <v>6513</v>
      </c>
      <c r="AS1620" t="s">
        <v>5915</v>
      </c>
      <c r="AT1620" t="s">
        <v>76</v>
      </c>
    </row>
    <row r="1621" spans="1:46" hidden="1" x14ac:dyDescent="0.2">
      <c r="A1621" t="s">
        <v>6514</v>
      </c>
      <c r="B1621" t="s">
        <v>60</v>
      </c>
      <c r="C1621" t="s">
        <v>377</v>
      </c>
      <c r="D1621" t="s">
        <v>62</v>
      </c>
      <c r="E1621" t="s">
        <v>63</v>
      </c>
      <c r="F1621" t="s">
        <v>64</v>
      </c>
      <c r="G1621" t="s">
        <v>378</v>
      </c>
      <c r="H1621" t="s">
        <v>6515</v>
      </c>
      <c r="I1621" t="s">
        <v>66</v>
      </c>
      <c r="J1621" t="s">
        <v>849</v>
      </c>
      <c r="K1621" t="s">
        <v>850</v>
      </c>
      <c r="L1621" t="s">
        <v>118</v>
      </c>
      <c r="M1621" t="s">
        <v>119</v>
      </c>
      <c r="N1621" t="s">
        <v>6516</v>
      </c>
      <c r="O1621" t="s">
        <v>180</v>
      </c>
      <c r="P1621" t="s">
        <v>66</v>
      </c>
      <c r="Q1621" t="s">
        <v>60</v>
      </c>
      <c r="R1621" t="s">
        <v>60</v>
      </c>
      <c r="S1621" t="s">
        <v>60</v>
      </c>
      <c r="T1621" t="s">
        <v>66</v>
      </c>
      <c r="U1621" t="s">
        <v>66</v>
      </c>
      <c r="V1621" t="s">
        <v>73</v>
      </c>
      <c r="W1621" t="s">
        <v>66</v>
      </c>
      <c r="X1621" t="s">
        <v>66</v>
      </c>
      <c r="Y1621" t="s">
        <v>66</v>
      </c>
      <c r="Z1621">
        <v>2019</v>
      </c>
      <c r="AA1621">
        <v>5</v>
      </c>
      <c r="AB1621">
        <v>12</v>
      </c>
      <c r="AC1621">
        <v>2019</v>
      </c>
      <c r="AD1621">
        <v>5</v>
      </c>
      <c r="AE1621">
        <v>12</v>
      </c>
      <c r="AF1621" t="s">
        <v>66</v>
      </c>
      <c r="AG1621" t="s">
        <v>66</v>
      </c>
      <c r="AH1621">
        <v>5088</v>
      </c>
      <c r="AI1621" t="s">
        <v>66</v>
      </c>
      <c r="AJ1621">
        <v>5088</v>
      </c>
      <c r="AK1621" t="s">
        <v>66</v>
      </c>
      <c r="AL1621" t="s">
        <v>66</v>
      </c>
      <c r="AM1621" t="s">
        <v>66</v>
      </c>
      <c r="AN1621" t="s">
        <v>66</v>
      </c>
      <c r="AO1621" t="s">
        <v>66</v>
      </c>
      <c r="AP1621" t="s">
        <v>66</v>
      </c>
      <c r="AQ1621">
        <v>83.90417006010567</v>
      </c>
      <c r="AR1621" t="s">
        <v>6517</v>
      </c>
      <c r="AS1621" t="s">
        <v>5915</v>
      </c>
      <c r="AT1621" t="s">
        <v>76</v>
      </c>
    </row>
    <row r="1622" spans="1:46" hidden="1" x14ac:dyDescent="0.2">
      <c r="A1622" t="s">
        <v>6518</v>
      </c>
      <c r="B1622" t="s">
        <v>60</v>
      </c>
      <c r="C1622" t="s">
        <v>377</v>
      </c>
      <c r="D1622" t="s">
        <v>62</v>
      </c>
      <c r="E1622" t="s">
        <v>63</v>
      </c>
      <c r="F1622" t="s">
        <v>64</v>
      </c>
      <c r="G1622" t="s">
        <v>378</v>
      </c>
      <c r="H1622" t="s">
        <v>66</v>
      </c>
      <c r="I1622" t="s">
        <v>66</v>
      </c>
      <c r="J1622" t="s">
        <v>1484</v>
      </c>
      <c r="K1622" t="s">
        <v>1485</v>
      </c>
      <c r="L1622" t="s">
        <v>188</v>
      </c>
      <c r="M1622" t="s">
        <v>189</v>
      </c>
      <c r="N1622" t="s">
        <v>6519</v>
      </c>
      <c r="O1622" t="s">
        <v>180</v>
      </c>
      <c r="P1622" t="s">
        <v>181</v>
      </c>
      <c r="Q1622" t="s">
        <v>60</v>
      </c>
      <c r="R1622" t="s">
        <v>60</v>
      </c>
      <c r="S1622" t="s">
        <v>72</v>
      </c>
      <c r="T1622" t="s">
        <v>66</v>
      </c>
      <c r="U1622">
        <v>27244.66</v>
      </c>
      <c r="V1622" t="s">
        <v>73</v>
      </c>
      <c r="W1622">
        <v>44.088999999999999</v>
      </c>
      <c r="X1622">
        <v>19.297999999999998</v>
      </c>
      <c r="Y1622" t="s">
        <v>66</v>
      </c>
      <c r="Z1622">
        <v>2019</v>
      </c>
      <c r="AA1622">
        <v>6</v>
      </c>
      <c r="AB1622">
        <v>1</v>
      </c>
      <c r="AC1622">
        <v>2019</v>
      </c>
      <c r="AD1622">
        <v>6</v>
      </c>
      <c r="AE1622">
        <v>25</v>
      </c>
      <c r="AF1622" t="s">
        <v>66</v>
      </c>
      <c r="AG1622" t="s">
        <v>66</v>
      </c>
      <c r="AH1622">
        <v>159</v>
      </c>
      <c r="AI1622" t="s">
        <v>66</v>
      </c>
      <c r="AJ1622">
        <v>159</v>
      </c>
      <c r="AK1622" t="s">
        <v>66</v>
      </c>
      <c r="AL1622" t="s">
        <v>66</v>
      </c>
      <c r="AM1622" t="s">
        <v>66</v>
      </c>
      <c r="AN1622" t="s">
        <v>66</v>
      </c>
      <c r="AO1622" t="s">
        <v>66</v>
      </c>
      <c r="AP1622" t="s">
        <v>66</v>
      </c>
      <c r="AQ1622">
        <v>83.90417006010567</v>
      </c>
      <c r="AR1622" t="s">
        <v>6520</v>
      </c>
      <c r="AS1622" t="s">
        <v>5915</v>
      </c>
      <c r="AT1622" t="s">
        <v>76</v>
      </c>
    </row>
    <row r="1623" spans="1:46" hidden="1" x14ac:dyDescent="0.2">
      <c r="A1623" t="s">
        <v>6521</v>
      </c>
      <c r="B1623" t="s">
        <v>60</v>
      </c>
      <c r="C1623" t="s">
        <v>377</v>
      </c>
      <c r="D1623" t="s">
        <v>62</v>
      </c>
      <c r="E1623" t="s">
        <v>63</v>
      </c>
      <c r="F1623" t="s">
        <v>64</v>
      </c>
      <c r="G1623" t="s">
        <v>378</v>
      </c>
      <c r="H1623" t="s">
        <v>66</v>
      </c>
      <c r="I1623" t="s">
        <v>66</v>
      </c>
      <c r="J1623" t="s">
        <v>466</v>
      </c>
      <c r="K1623" t="s">
        <v>467</v>
      </c>
      <c r="L1623" t="s">
        <v>278</v>
      </c>
      <c r="M1623" t="s">
        <v>119</v>
      </c>
      <c r="N1623" t="s">
        <v>6522</v>
      </c>
      <c r="O1623" t="s">
        <v>3665</v>
      </c>
      <c r="P1623" t="s">
        <v>556</v>
      </c>
      <c r="Q1623" t="s">
        <v>60</v>
      </c>
      <c r="R1623" t="s">
        <v>60</v>
      </c>
      <c r="S1623" t="s">
        <v>60</v>
      </c>
      <c r="T1623" t="s">
        <v>66</v>
      </c>
      <c r="U1623" t="s">
        <v>66</v>
      </c>
      <c r="V1623" t="s">
        <v>73</v>
      </c>
      <c r="W1623" t="s">
        <v>66</v>
      </c>
      <c r="X1623" t="s">
        <v>66</v>
      </c>
      <c r="Y1623" t="s">
        <v>66</v>
      </c>
      <c r="Z1623">
        <v>2019</v>
      </c>
      <c r="AA1623">
        <v>6</v>
      </c>
      <c r="AB1623">
        <v>28</v>
      </c>
      <c r="AC1623">
        <v>2019</v>
      </c>
      <c r="AD1623">
        <v>7</v>
      </c>
      <c r="AE1623">
        <v>4</v>
      </c>
      <c r="AF1623">
        <v>52</v>
      </c>
      <c r="AG1623">
        <v>60</v>
      </c>
      <c r="AH1623" t="s">
        <v>66</v>
      </c>
      <c r="AI1623" t="s">
        <v>66</v>
      </c>
      <c r="AJ1623">
        <v>60</v>
      </c>
      <c r="AK1623" t="s">
        <v>66</v>
      </c>
      <c r="AL1623" t="s">
        <v>66</v>
      </c>
      <c r="AM1623" t="s">
        <v>66</v>
      </c>
      <c r="AN1623" t="s">
        <v>66</v>
      </c>
      <c r="AO1623" t="s">
        <v>66</v>
      </c>
      <c r="AP1623" t="s">
        <v>66</v>
      </c>
      <c r="AQ1623">
        <v>83.90417006010567</v>
      </c>
      <c r="AR1623" t="s">
        <v>6523</v>
      </c>
      <c r="AS1623" t="s">
        <v>6524</v>
      </c>
      <c r="AT1623" t="s">
        <v>76</v>
      </c>
    </row>
    <row r="1624" spans="1:46" hidden="1" x14ac:dyDescent="0.2">
      <c r="A1624" t="s">
        <v>6525</v>
      </c>
      <c r="B1624" t="s">
        <v>60</v>
      </c>
      <c r="C1624" t="s">
        <v>377</v>
      </c>
      <c r="D1624" t="s">
        <v>62</v>
      </c>
      <c r="E1624" t="s">
        <v>63</v>
      </c>
      <c r="F1624" t="s">
        <v>64</v>
      </c>
      <c r="G1624" t="s">
        <v>378</v>
      </c>
      <c r="H1624" t="s">
        <v>6526</v>
      </c>
      <c r="I1624" t="s">
        <v>66</v>
      </c>
      <c r="J1624" t="s">
        <v>699</v>
      </c>
      <c r="K1624" t="s">
        <v>700</v>
      </c>
      <c r="L1624" t="s">
        <v>349</v>
      </c>
      <c r="M1624" t="s">
        <v>119</v>
      </c>
      <c r="N1624" t="s">
        <v>6527</v>
      </c>
      <c r="O1624" t="s">
        <v>6528</v>
      </c>
      <c r="P1624" t="s">
        <v>66</v>
      </c>
      <c r="Q1624" t="s">
        <v>60</v>
      </c>
      <c r="R1624" t="s">
        <v>60</v>
      </c>
      <c r="S1624" t="s">
        <v>60</v>
      </c>
      <c r="T1624" t="s">
        <v>66</v>
      </c>
      <c r="U1624">
        <v>32382.22</v>
      </c>
      <c r="V1624" t="s">
        <v>73</v>
      </c>
      <c r="W1624">
        <v>32.591000000000001</v>
      </c>
      <c r="X1624">
        <v>130.86600000000001</v>
      </c>
      <c r="Y1624" t="s">
        <v>66</v>
      </c>
      <c r="Z1624">
        <v>2019</v>
      </c>
      <c r="AA1624">
        <v>6</v>
      </c>
      <c r="AB1624">
        <v>29</v>
      </c>
      <c r="AC1624">
        <v>2019</v>
      </c>
      <c r="AD1624">
        <v>7</v>
      </c>
      <c r="AE1624">
        <v>4</v>
      </c>
      <c r="AF1624">
        <v>2</v>
      </c>
      <c r="AG1624" t="s">
        <v>66</v>
      </c>
      <c r="AH1624">
        <v>600</v>
      </c>
      <c r="AI1624" t="s">
        <v>66</v>
      </c>
      <c r="AJ1624">
        <v>600</v>
      </c>
      <c r="AK1624" t="s">
        <v>66</v>
      </c>
      <c r="AL1624" t="s">
        <v>66</v>
      </c>
      <c r="AM1624" t="s">
        <v>66</v>
      </c>
      <c r="AN1624" t="s">
        <v>66</v>
      </c>
      <c r="AO1624" t="s">
        <v>66</v>
      </c>
      <c r="AP1624" t="s">
        <v>66</v>
      </c>
      <c r="AQ1624">
        <v>83.90417006010567</v>
      </c>
      <c r="AR1624" t="s">
        <v>6529</v>
      </c>
      <c r="AS1624" t="s">
        <v>6524</v>
      </c>
      <c r="AT1624" t="s">
        <v>76</v>
      </c>
    </row>
    <row r="1625" spans="1:46" hidden="1" x14ac:dyDescent="0.2">
      <c r="A1625" t="s">
        <v>6530</v>
      </c>
      <c r="B1625" t="s">
        <v>60</v>
      </c>
      <c r="C1625" t="s">
        <v>533</v>
      </c>
      <c r="D1625" t="s">
        <v>62</v>
      </c>
      <c r="E1625" t="s">
        <v>111</v>
      </c>
      <c r="F1625" t="s">
        <v>112</v>
      </c>
      <c r="G1625" t="s">
        <v>534</v>
      </c>
      <c r="H1625" t="s">
        <v>66</v>
      </c>
      <c r="I1625" t="s">
        <v>66</v>
      </c>
      <c r="J1625" t="s">
        <v>347</v>
      </c>
      <c r="K1625" t="s">
        <v>348</v>
      </c>
      <c r="L1625" t="s">
        <v>349</v>
      </c>
      <c r="M1625" t="s">
        <v>119</v>
      </c>
      <c r="N1625" t="s">
        <v>6531</v>
      </c>
      <c r="O1625" t="s">
        <v>66</v>
      </c>
      <c r="P1625" t="s">
        <v>66</v>
      </c>
      <c r="Q1625" t="s">
        <v>60</v>
      </c>
      <c r="R1625" t="s">
        <v>60</v>
      </c>
      <c r="S1625" t="s">
        <v>60</v>
      </c>
      <c r="T1625" t="s">
        <v>66</v>
      </c>
      <c r="U1625" t="s">
        <v>66</v>
      </c>
      <c r="V1625" t="s">
        <v>121</v>
      </c>
      <c r="W1625" t="s">
        <v>66</v>
      </c>
      <c r="X1625" t="s">
        <v>66</v>
      </c>
      <c r="Y1625" t="s">
        <v>66</v>
      </c>
      <c r="Z1625">
        <v>2019</v>
      </c>
      <c r="AA1625">
        <v>7</v>
      </c>
      <c r="AB1625">
        <v>3</v>
      </c>
      <c r="AC1625">
        <v>2019</v>
      </c>
      <c r="AD1625">
        <v>7</v>
      </c>
      <c r="AE1625">
        <v>3</v>
      </c>
      <c r="AF1625">
        <v>6</v>
      </c>
      <c r="AG1625">
        <v>120</v>
      </c>
      <c r="AH1625">
        <v>45000</v>
      </c>
      <c r="AI1625" t="s">
        <v>66</v>
      </c>
      <c r="AJ1625">
        <v>45120</v>
      </c>
      <c r="AK1625" t="s">
        <v>66</v>
      </c>
      <c r="AL1625" t="s">
        <v>66</v>
      </c>
      <c r="AM1625" t="s">
        <v>66</v>
      </c>
      <c r="AN1625" t="s">
        <v>66</v>
      </c>
      <c r="AO1625">
        <v>145000</v>
      </c>
      <c r="AP1625">
        <v>172816</v>
      </c>
      <c r="AQ1625">
        <v>83.90417006010567</v>
      </c>
      <c r="AR1625" t="s">
        <v>6532</v>
      </c>
      <c r="AS1625" t="s">
        <v>6524</v>
      </c>
      <c r="AT1625" t="s">
        <v>76</v>
      </c>
    </row>
    <row r="1626" spans="1:46" hidden="1" x14ac:dyDescent="0.2">
      <c r="A1626" t="s">
        <v>6533</v>
      </c>
      <c r="B1626" t="s">
        <v>60</v>
      </c>
      <c r="C1626" t="s">
        <v>377</v>
      </c>
      <c r="D1626" t="s">
        <v>62</v>
      </c>
      <c r="E1626" t="s">
        <v>63</v>
      </c>
      <c r="F1626" t="s">
        <v>64</v>
      </c>
      <c r="G1626" t="s">
        <v>378</v>
      </c>
      <c r="H1626" t="s">
        <v>6534</v>
      </c>
      <c r="I1626" t="s">
        <v>66</v>
      </c>
      <c r="J1626" t="s">
        <v>577</v>
      </c>
      <c r="K1626" t="s">
        <v>578</v>
      </c>
      <c r="L1626" t="s">
        <v>238</v>
      </c>
      <c r="M1626" t="s">
        <v>189</v>
      </c>
      <c r="N1626" t="s">
        <v>6535</v>
      </c>
      <c r="O1626" t="s">
        <v>180</v>
      </c>
      <c r="P1626" t="s">
        <v>66</v>
      </c>
      <c r="Q1626" t="s">
        <v>60</v>
      </c>
      <c r="R1626" t="s">
        <v>60</v>
      </c>
      <c r="S1626" t="s">
        <v>60</v>
      </c>
      <c r="T1626" t="s">
        <v>66</v>
      </c>
      <c r="U1626">
        <v>413323.05</v>
      </c>
      <c r="V1626" t="s">
        <v>73</v>
      </c>
      <c r="W1626">
        <v>58.911000000000001</v>
      </c>
      <c r="X1626">
        <v>102.485</v>
      </c>
      <c r="Y1626" t="s">
        <v>66</v>
      </c>
      <c r="Z1626">
        <v>2019</v>
      </c>
      <c r="AA1626">
        <v>6</v>
      </c>
      <c r="AB1626">
        <v>28</v>
      </c>
      <c r="AC1626">
        <v>2019</v>
      </c>
      <c r="AD1626">
        <v>7</v>
      </c>
      <c r="AE1626">
        <v>3</v>
      </c>
      <c r="AF1626">
        <v>31</v>
      </c>
      <c r="AG1626">
        <v>190</v>
      </c>
      <c r="AH1626">
        <v>33000</v>
      </c>
      <c r="AI1626" t="s">
        <v>66</v>
      </c>
      <c r="AJ1626">
        <v>33190</v>
      </c>
      <c r="AK1626" t="s">
        <v>66</v>
      </c>
      <c r="AL1626" t="s">
        <v>66</v>
      </c>
      <c r="AM1626" t="s">
        <v>66</v>
      </c>
      <c r="AN1626" t="s">
        <v>66</v>
      </c>
      <c r="AO1626">
        <v>460000</v>
      </c>
      <c r="AP1626">
        <v>548245</v>
      </c>
      <c r="AQ1626">
        <v>83.90417006010567</v>
      </c>
      <c r="AR1626" t="s">
        <v>6536</v>
      </c>
      <c r="AS1626" t="s">
        <v>6524</v>
      </c>
      <c r="AT1626" t="s">
        <v>76</v>
      </c>
    </row>
    <row r="1627" spans="1:46" hidden="1" x14ac:dyDescent="0.2">
      <c r="A1627" t="s">
        <v>6537</v>
      </c>
      <c r="B1627" t="s">
        <v>60</v>
      </c>
      <c r="C1627" t="s">
        <v>734</v>
      </c>
      <c r="D1627" t="s">
        <v>62</v>
      </c>
      <c r="E1627" t="s">
        <v>111</v>
      </c>
      <c r="F1627" t="s">
        <v>735</v>
      </c>
      <c r="G1627" t="s">
        <v>736</v>
      </c>
      <c r="H1627" t="s">
        <v>66</v>
      </c>
      <c r="I1627" t="s">
        <v>66</v>
      </c>
      <c r="J1627" t="s">
        <v>1305</v>
      </c>
      <c r="K1627" t="s">
        <v>1306</v>
      </c>
      <c r="L1627" t="s">
        <v>1307</v>
      </c>
      <c r="M1627" t="s">
        <v>189</v>
      </c>
      <c r="N1627" t="s">
        <v>66</v>
      </c>
      <c r="O1627" t="s">
        <v>66</v>
      </c>
      <c r="P1627" t="s">
        <v>66</v>
      </c>
      <c r="Q1627" t="s">
        <v>60</v>
      </c>
      <c r="R1627" t="s">
        <v>60</v>
      </c>
      <c r="S1627" t="s">
        <v>60</v>
      </c>
      <c r="T1627" t="s">
        <v>66</v>
      </c>
      <c r="U1627">
        <v>35</v>
      </c>
      <c r="V1627" t="s">
        <v>738</v>
      </c>
      <c r="W1627" t="s">
        <v>66</v>
      </c>
      <c r="X1627" t="s">
        <v>66</v>
      </c>
      <c r="Y1627" t="s">
        <v>66</v>
      </c>
      <c r="Z1627">
        <v>2019</v>
      </c>
      <c r="AA1627">
        <v>6</v>
      </c>
      <c r="AB1627">
        <v>21</v>
      </c>
      <c r="AC1627">
        <v>2020</v>
      </c>
      <c r="AD1627">
        <v>7</v>
      </c>
      <c r="AE1627">
        <v>1</v>
      </c>
      <c r="AF1627">
        <v>128</v>
      </c>
      <c r="AG1627" t="s">
        <v>66</v>
      </c>
      <c r="AH1627" t="s">
        <v>66</v>
      </c>
      <c r="AI1627" t="s">
        <v>66</v>
      </c>
      <c r="AJ1627" t="s">
        <v>66</v>
      </c>
      <c r="AK1627" t="s">
        <v>66</v>
      </c>
      <c r="AL1627" t="s">
        <v>66</v>
      </c>
      <c r="AM1627" t="s">
        <v>66</v>
      </c>
      <c r="AN1627" t="s">
        <v>66</v>
      </c>
      <c r="AO1627" t="s">
        <v>66</v>
      </c>
      <c r="AP1627" t="s">
        <v>66</v>
      </c>
      <c r="AQ1627">
        <v>83.90417006010567</v>
      </c>
      <c r="AR1627" t="s">
        <v>1309</v>
      </c>
      <c r="AS1627" t="s">
        <v>6538</v>
      </c>
      <c r="AT1627" t="s">
        <v>76</v>
      </c>
    </row>
    <row r="1628" spans="1:46" hidden="1" x14ac:dyDescent="0.2">
      <c r="A1628" t="s">
        <v>6539</v>
      </c>
      <c r="B1628" t="s">
        <v>60</v>
      </c>
      <c r="C1628" t="s">
        <v>734</v>
      </c>
      <c r="D1628" t="s">
        <v>62</v>
      </c>
      <c r="E1628" t="s">
        <v>111</v>
      </c>
      <c r="F1628" t="s">
        <v>735</v>
      </c>
      <c r="G1628" t="s">
        <v>736</v>
      </c>
      <c r="H1628" t="s">
        <v>66</v>
      </c>
      <c r="I1628" t="s">
        <v>66</v>
      </c>
      <c r="J1628" t="s">
        <v>2367</v>
      </c>
      <c r="K1628" t="s">
        <v>2368</v>
      </c>
      <c r="L1628" t="s">
        <v>1307</v>
      </c>
      <c r="M1628" t="s">
        <v>189</v>
      </c>
      <c r="N1628" t="s">
        <v>66</v>
      </c>
      <c r="O1628" t="s">
        <v>66</v>
      </c>
      <c r="P1628" t="s">
        <v>66</v>
      </c>
      <c r="Q1628" t="s">
        <v>60</v>
      </c>
      <c r="R1628" t="s">
        <v>60</v>
      </c>
      <c r="S1628" t="s">
        <v>60</v>
      </c>
      <c r="T1628" t="s">
        <v>66</v>
      </c>
      <c r="U1628">
        <v>38.6</v>
      </c>
      <c r="V1628" t="s">
        <v>738</v>
      </c>
      <c r="W1628" t="s">
        <v>66</v>
      </c>
      <c r="X1628" t="s">
        <v>66</v>
      </c>
      <c r="Y1628" t="s">
        <v>66</v>
      </c>
      <c r="Z1628">
        <v>2019</v>
      </c>
      <c r="AA1628">
        <v>6</v>
      </c>
      <c r="AB1628">
        <v>24</v>
      </c>
      <c r="AC1628">
        <v>2019</v>
      </c>
      <c r="AD1628">
        <v>6</v>
      </c>
      <c r="AE1628">
        <v>30</v>
      </c>
      <c r="AF1628">
        <v>4</v>
      </c>
      <c r="AG1628" t="s">
        <v>66</v>
      </c>
      <c r="AH1628" t="s">
        <v>66</v>
      </c>
      <c r="AI1628" t="s">
        <v>66</v>
      </c>
      <c r="AJ1628" t="s">
        <v>66</v>
      </c>
      <c r="AK1628" t="s">
        <v>66</v>
      </c>
      <c r="AL1628" t="s">
        <v>66</v>
      </c>
      <c r="AM1628" t="s">
        <v>66</v>
      </c>
      <c r="AN1628" t="s">
        <v>66</v>
      </c>
      <c r="AO1628" t="s">
        <v>66</v>
      </c>
      <c r="AP1628" t="s">
        <v>66</v>
      </c>
      <c r="AQ1628">
        <v>83.90417006010567</v>
      </c>
      <c r="AR1628" t="s">
        <v>6540</v>
      </c>
      <c r="AS1628" t="s">
        <v>6538</v>
      </c>
      <c r="AT1628" t="s">
        <v>76</v>
      </c>
    </row>
    <row r="1629" spans="1:46" hidden="1" x14ac:dyDescent="0.2">
      <c r="A1629" t="s">
        <v>6541</v>
      </c>
      <c r="B1629" t="s">
        <v>60</v>
      </c>
      <c r="C1629" t="s">
        <v>734</v>
      </c>
      <c r="D1629" t="s">
        <v>62</v>
      </c>
      <c r="E1629" t="s">
        <v>111</v>
      </c>
      <c r="F1629" t="s">
        <v>735</v>
      </c>
      <c r="G1629" t="s">
        <v>736</v>
      </c>
      <c r="H1629" t="s">
        <v>66</v>
      </c>
      <c r="I1629" t="s">
        <v>66</v>
      </c>
      <c r="J1629" t="s">
        <v>1420</v>
      </c>
      <c r="K1629" t="s">
        <v>1421</v>
      </c>
      <c r="L1629" t="s">
        <v>188</v>
      </c>
      <c r="M1629" t="s">
        <v>189</v>
      </c>
      <c r="N1629" t="s">
        <v>6542</v>
      </c>
      <c r="O1629" t="s">
        <v>66</v>
      </c>
      <c r="P1629" t="s">
        <v>66</v>
      </c>
      <c r="Q1629" t="s">
        <v>60</v>
      </c>
      <c r="R1629" t="s">
        <v>60</v>
      </c>
      <c r="S1629" t="s">
        <v>60</v>
      </c>
      <c r="T1629" t="s">
        <v>66</v>
      </c>
      <c r="U1629" t="s">
        <v>66</v>
      </c>
      <c r="V1629" t="s">
        <v>738</v>
      </c>
      <c r="W1629" t="s">
        <v>66</v>
      </c>
      <c r="X1629" t="s">
        <v>66</v>
      </c>
      <c r="Y1629" t="s">
        <v>66</v>
      </c>
      <c r="Z1629">
        <v>2019</v>
      </c>
      <c r="AA1629">
        <v>6</v>
      </c>
      <c r="AB1629">
        <v>26</v>
      </c>
      <c r="AC1629">
        <v>2019</v>
      </c>
      <c r="AD1629">
        <v>6</v>
      </c>
      <c r="AE1629">
        <v>30</v>
      </c>
      <c r="AF1629">
        <v>2</v>
      </c>
      <c r="AG1629" t="s">
        <v>66</v>
      </c>
      <c r="AH1629" t="s">
        <v>66</v>
      </c>
      <c r="AI1629" t="s">
        <v>66</v>
      </c>
      <c r="AJ1629" t="s">
        <v>66</v>
      </c>
      <c r="AK1629" t="s">
        <v>66</v>
      </c>
      <c r="AL1629" t="s">
        <v>66</v>
      </c>
      <c r="AM1629" t="s">
        <v>66</v>
      </c>
      <c r="AN1629" t="s">
        <v>66</v>
      </c>
      <c r="AO1629" t="s">
        <v>66</v>
      </c>
      <c r="AP1629" t="s">
        <v>66</v>
      </c>
      <c r="AQ1629">
        <v>83.90417006010567</v>
      </c>
      <c r="AR1629" t="s">
        <v>6543</v>
      </c>
      <c r="AS1629" t="s">
        <v>6524</v>
      </c>
      <c r="AT1629" t="s">
        <v>76</v>
      </c>
    </row>
    <row r="1630" spans="1:46" hidden="1" x14ac:dyDescent="0.2">
      <c r="A1630" t="s">
        <v>6544</v>
      </c>
      <c r="B1630" t="s">
        <v>60</v>
      </c>
      <c r="C1630" t="s">
        <v>734</v>
      </c>
      <c r="D1630" t="s">
        <v>62</v>
      </c>
      <c r="E1630" t="s">
        <v>111</v>
      </c>
      <c r="F1630" t="s">
        <v>735</v>
      </c>
      <c r="G1630" t="s">
        <v>736</v>
      </c>
      <c r="H1630" t="s">
        <v>66</v>
      </c>
      <c r="I1630" t="s">
        <v>66</v>
      </c>
      <c r="J1630" t="s">
        <v>1311</v>
      </c>
      <c r="K1630" t="s">
        <v>1312</v>
      </c>
      <c r="L1630" t="s">
        <v>1307</v>
      </c>
      <c r="M1630" t="s">
        <v>189</v>
      </c>
      <c r="N1630" t="s">
        <v>6545</v>
      </c>
      <c r="O1630" t="s">
        <v>66</v>
      </c>
      <c r="P1630" t="s">
        <v>66</v>
      </c>
      <c r="Q1630" t="s">
        <v>60</v>
      </c>
      <c r="R1630" t="s">
        <v>60</v>
      </c>
      <c r="S1630" t="s">
        <v>60</v>
      </c>
      <c r="T1630" t="s">
        <v>66</v>
      </c>
      <c r="U1630">
        <v>46</v>
      </c>
      <c r="V1630" t="s">
        <v>738</v>
      </c>
      <c r="W1630" t="s">
        <v>66</v>
      </c>
      <c r="X1630" t="s">
        <v>66</v>
      </c>
      <c r="Y1630" t="s">
        <v>66</v>
      </c>
      <c r="Z1630">
        <v>2019</v>
      </c>
      <c r="AA1630">
        <v>6</v>
      </c>
      <c r="AB1630">
        <v>24</v>
      </c>
      <c r="AC1630">
        <v>2019</v>
      </c>
      <c r="AD1630">
        <v>7</v>
      </c>
      <c r="AE1630">
        <v>7</v>
      </c>
      <c r="AF1630">
        <v>567</v>
      </c>
      <c r="AG1630" t="s">
        <v>66</v>
      </c>
      <c r="AH1630" t="s">
        <v>66</v>
      </c>
      <c r="AI1630" t="s">
        <v>66</v>
      </c>
      <c r="AJ1630" t="s">
        <v>66</v>
      </c>
      <c r="AK1630" t="s">
        <v>66</v>
      </c>
      <c r="AL1630" t="s">
        <v>66</v>
      </c>
      <c r="AM1630" t="s">
        <v>66</v>
      </c>
      <c r="AN1630" t="s">
        <v>66</v>
      </c>
      <c r="AO1630" t="s">
        <v>66</v>
      </c>
      <c r="AP1630" t="s">
        <v>66</v>
      </c>
      <c r="AQ1630">
        <v>83.90417006010567</v>
      </c>
      <c r="AR1630" t="s">
        <v>6546</v>
      </c>
      <c r="AS1630" t="s">
        <v>6524</v>
      </c>
      <c r="AT1630" t="s">
        <v>76</v>
      </c>
    </row>
    <row r="1631" spans="1:46" hidden="1" x14ac:dyDescent="0.2">
      <c r="A1631" t="s">
        <v>6547</v>
      </c>
      <c r="B1631" t="s">
        <v>60</v>
      </c>
      <c r="C1631" t="s">
        <v>734</v>
      </c>
      <c r="D1631" t="s">
        <v>62</v>
      </c>
      <c r="E1631" t="s">
        <v>111</v>
      </c>
      <c r="F1631" t="s">
        <v>735</v>
      </c>
      <c r="G1631" t="s">
        <v>736</v>
      </c>
      <c r="H1631" t="s">
        <v>66</v>
      </c>
      <c r="I1631" t="s">
        <v>66</v>
      </c>
      <c r="J1631" t="s">
        <v>1641</v>
      </c>
      <c r="K1631" t="s">
        <v>1642</v>
      </c>
      <c r="L1631" t="s">
        <v>1643</v>
      </c>
      <c r="M1631" t="s">
        <v>189</v>
      </c>
      <c r="N1631" t="s">
        <v>6548</v>
      </c>
      <c r="O1631" t="s">
        <v>66</v>
      </c>
      <c r="P1631" t="s">
        <v>66</v>
      </c>
      <c r="Q1631" t="s">
        <v>60</v>
      </c>
      <c r="R1631" t="s">
        <v>60</v>
      </c>
      <c r="S1631" t="s">
        <v>60</v>
      </c>
      <c r="T1631" t="s">
        <v>66</v>
      </c>
      <c r="U1631" t="s">
        <v>66</v>
      </c>
      <c r="V1631" t="s">
        <v>738</v>
      </c>
      <c r="W1631" t="s">
        <v>66</v>
      </c>
      <c r="X1631" t="s">
        <v>66</v>
      </c>
      <c r="Y1631" t="s">
        <v>66</v>
      </c>
      <c r="Z1631">
        <v>2019</v>
      </c>
      <c r="AA1631">
        <v>6</v>
      </c>
      <c r="AB1631">
        <v>26</v>
      </c>
      <c r="AC1631">
        <v>2019</v>
      </c>
      <c r="AD1631">
        <v>6</v>
      </c>
      <c r="AE1631">
        <v>30</v>
      </c>
      <c r="AF1631">
        <v>5</v>
      </c>
      <c r="AG1631" t="s">
        <v>66</v>
      </c>
      <c r="AH1631" t="s">
        <v>66</v>
      </c>
      <c r="AI1631" t="s">
        <v>66</v>
      </c>
      <c r="AJ1631" t="s">
        <v>66</v>
      </c>
      <c r="AK1631" t="s">
        <v>66</v>
      </c>
      <c r="AL1631" t="s">
        <v>66</v>
      </c>
      <c r="AM1631" t="s">
        <v>66</v>
      </c>
      <c r="AN1631" t="s">
        <v>66</v>
      </c>
      <c r="AO1631" t="s">
        <v>66</v>
      </c>
      <c r="AP1631" t="s">
        <v>66</v>
      </c>
      <c r="AQ1631">
        <v>83.90417006010567</v>
      </c>
      <c r="AR1631" t="s">
        <v>6549</v>
      </c>
      <c r="AS1631" t="s">
        <v>6524</v>
      </c>
      <c r="AT1631" t="s">
        <v>76</v>
      </c>
    </row>
    <row r="1632" spans="1:46" hidden="1" x14ac:dyDescent="0.2">
      <c r="A1632" t="s">
        <v>6550</v>
      </c>
      <c r="B1632" t="s">
        <v>60</v>
      </c>
      <c r="C1632" t="s">
        <v>734</v>
      </c>
      <c r="D1632" t="s">
        <v>62</v>
      </c>
      <c r="E1632" t="s">
        <v>111</v>
      </c>
      <c r="F1632" t="s">
        <v>735</v>
      </c>
      <c r="G1632" t="s">
        <v>736</v>
      </c>
      <c r="H1632" t="s">
        <v>66</v>
      </c>
      <c r="I1632" t="s">
        <v>66</v>
      </c>
      <c r="J1632" t="s">
        <v>359</v>
      </c>
      <c r="K1632" t="s">
        <v>360</v>
      </c>
      <c r="L1632" t="s">
        <v>188</v>
      </c>
      <c r="M1632" t="s">
        <v>189</v>
      </c>
      <c r="N1632" t="s">
        <v>6551</v>
      </c>
      <c r="O1632" t="s">
        <v>66</v>
      </c>
      <c r="P1632" t="s">
        <v>66</v>
      </c>
      <c r="Q1632" t="s">
        <v>60</v>
      </c>
      <c r="R1632" t="s">
        <v>60</v>
      </c>
      <c r="S1632" t="s">
        <v>60</v>
      </c>
      <c r="T1632" t="s">
        <v>66</v>
      </c>
      <c r="U1632" t="s">
        <v>66</v>
      </c>
      <c r="V1632" t="s">
        <v>738</v>
      </c>
      <c r="W1632" t="s">
        <v>66</v>
      </c>
      <c r="X1632" t="s">
        <v>66</v>
      </c>
      <c r="Y1632" t="s">
        <v>66</v>
      </c>
      <c r="Z1632">
        <v>2019</v>
      </c>
      <c r="AA1632">
        <v>6</v>
      </c>
      <c r="AB1632">
        <v>26</v>
      </c>
      <c r="AC1632">
        <v>2019</v>
      </c>
      <c r="AD1632">
        <v>6</v>
      </c>
      <c r="AE1632">
        <v>30</v>
      </c>
      <c r="AF1632">
        <v>3</v>
      </c>
      <c r="AG1632" t="s">
        <v>66</v>
      </c>
      <c r="AH1632" t="s">
        <v>66</v>
      </c>
      <c r="AI1632" t="s">
        <v>66</v>
      </c>
      <c r="AJ1632" t="s">
        <v>66</v>
      </c>
      <c r="AK1632" t="s">
        <v>66</v>
      </c>
      <c r="AL1632" t="s">
        <v>66</v>
      </c>
      <c r="AM1632" t="s">
        <v>66</v>
      </c>
      <c r="AN1632" t="s">
        <v>66</v>
      </c>
      <c r="AO1632" t="s">
        <v>66</v>
      </c>
      <c r="AP1632" t="s">
        <v>66</v>
      </c>
      <c r="AQ1632">
        <v>83.90417006010567</v>
      </c>
      <c r="AR1632" t="s">
        <v>6552</v>
      </c>
      <c r="AS1632" t="s">
        <v>6524</v>
      </c>
      <c r="AT1632" t="s">
        <v>76</v>
      </c>
    </row>
    <row r="1633" spans="1:46" hidden="1" x14ac:dyDescent="0.2">
      <c r="A1633" t="s">
        <v>6553</v>
      </c>
      <c r="B1633" t="s">
        <v>60</v>
      </c>
      <c r="C1633" t="s">
        <v>377</v>
      </c>
      <c r="D1633" t="s">
        <v>62</v>
      </c>
      <c r="E1633" t="s">
        <v>63</v>
      </c>
      <c r="F1633" t="s">
        <v>64</v>
      </c>
      <c r="G1633" t="s">
        <v>378</v>
      </c>
      <c r="H1633" t="s">
        <v>66</v>
      </c>
      <c r="I1633" t="s">
        <v>66</v>
      </c>
      <c r="J1633" t="s">
        <v>523</v>
      </c>
      <c r="K1633" t="s">
        <v>524</v>
      </c>
      <c r="L1633" t="s">
        <v>69</v>
      </c>
      <c r="M1633" t="s">
        <v>70</v>
      </c>
      <c r="N1633" t="s">
        <v>6554</v>
      </c>
      <c r="O1633" t="s">
        <v>180</v>
      </c>
      <c r="P1633" t="s">
        <v>66</v>
      </c>
      <c r="Q1633" t="s">
        <v>60</v>
      </c>
      <c r="R1633" t="s">
        <v>60</v>
      </c>
      <c r="S1633" t="s">
        <v>60</v>
      </c>
      <c r="T1633" t="s">
        <v>66</v>
      </c>
      <c r="U1633" t="s">
        <v>66</v>
      </c>
      <c r="V1633" t="s">
        <v>73</v>
      </c>
      <c r="W1633" t="s">
        <v>66</v>
      </c>
      <c r="X1633" t="s">
        <v>66</v>
      </c>
      <c r="Y1633" t="s">
        <v>66</v>
      </c>
      <c r="Z1633">
        <v>2019</v>
      </c>
      <c r="AA1633">
        <v>6</v>
      </c>
      <c r="AB1633">
        <v>28</v>
      </c>
      <c r="AC1633">
        <v>2019</v>
      </c>
      <c r="AD1633">
        <v>6</v>
      </c>
      <c r="AE1633">
        <v>28</v>
      </c>
      <c r="AF1633">
        <v>2</v>
      </c>
      <c r="AG1633" t="s">
        <v>66</v>
      </c>
      <c r="AH1633">
        <v>142</v>
      </c>
      <c r="AI1633" t="s">
        <v>66</v>
      </c>
      <c r="AJ1633">
        <v>142</v>
      </c>
      <c r="AK1633" t="s">
        <v>66</v>
      </c>
      <c r="AL1633" t="s">
        <v>66</v>
      </c>
      <c r="AM1633" t="s">
        <v>66</v>
      </c>
      <c r="AN1633" t="s">
        <v>66</v>
      </c>
      <c r="AO1633" t="s">
        <v>66</v>
      </c>
      <c r="AP1633" t="s">
        <v>66</v>
      </c>
      <c r="AQ1633">
        <v>83.90417006010567</v>
      </c>
      <c r="AR1633" t="s">
        <v>6555</v>
      </c>
      <c r="AS1633" t="s">
        <v>6524</v>
      </c>
      <c r="AT1633" t="s">
        <v>76</v>
      </c>
    </row>
    <row r="1634" spans="1:46" hidden="1" x14ac:dyDescent="0.2">
      <c r="A1634" t="s">
        <v>6556</v>
      </c>
      <c r="B1634" t="s">
        <v>60</v>
      </c>
      <c r="C1634" t="s">
        <v>435</v>
      </c>
      <c r="D1634" t="s">
        <v>62</v>
      </c>
      <c r="E1634" t="s">
        <v>343</v>
      </c>
      <c r="F1634" t="s">
        <v>436</v>
      </c>
      <c r="G1634" t="s">
        <v>437</v>
      </c>
      <c r="H1634" t="s">
        <v>66</v>
      </c>
      <c r="I1634" t="s">
        <v>6557</v>
      </c>
      <c r="J1634" t="s">
        <v>406</v>
      </c>
      <c r="K1634" t="s">
        <v>407</v>
      </c>
      <c r="L1634" t="s">
        <v>408</v>
      </c>
      <c r="M1634" t="s">
        <v>142</v>
      </c>
      <c r="N1634" t="s">
        <v>6558</v>
      </c>
      <c r="O1634" t="s">
        <v>66</v>
      </c>
      <c r="P1634" t="s">
        <v>66</v>
      </c>
      <c r="Q1634" t="s">
        <v>60</v>
      </c>
      <c r="R1634" t="s">
        <v>60</v>
      </c>
      <c r="S1634" t="s">
        <v>60</v>
      </c>
      <c r="T1634" t="s">
        <v>66</v>
      </c>
      <c r="U1634" t="s">
        <v>66</v>
      </c>
      <c r="V1634" t="s">
        <v>66</v>
      </c>
      <c r="W1634" t="s">
        <v>66</v>
      </c>
      <c r="X1634" t="s">
        <v>66</v>
      </c>
      <c r="Y1634" t="s">
        <v>66</v>
      </c>
      <c r="Z1634">
        <v>2019</v>
      </c>
      <c r="AA1634">
        <v>6</v>
      </c>
      <c r="AB1634">
        <v>28</v>
      </c>
      <c r="AC1634">
        <v>2019</v>
      </c>
      <c r="AD1634">
        <v>6</v>
      </c>
      <c r="AE1634">
        <v>28</v>
      </c>
      <c r="AF1634" t="s">
        <v>66</v>
      </c>
      <c r="AG1634" t="s">
        <v>66</v>
      </c>
      <c r="AH1634">
        <v>15800</v>
      </c>
      <c r="AI1634" t="s">
        <v>66</v>
      </c>
      <c r="AJ1634">
        <v>15800</v>
      </c>
      <c r="AK1634" t="s">
        <v>66</v>
      </c>
      <c r="AL1634" t="s">
        <v>66</v>
      </c>
      <c r="AM1634" t="s">
        <v>66</v>
      </c>
      <c r="AN1634" t="s">
        <v>66</v>
      </c>
      <c r="AO1634" t="s">
        <v>66</v>
      </c>
      <c r="AP1634" t="s">
        <v>66</v>
      </c>
      <c r="AQ1634">
        <v>83.90417006010567</v>
      </c>
      <c r="AR1634" t="s">
        <v>6559</v>
      </c>
      <c r="AS1634" t="s">
        <v>6524</v>
      </c>
      <c r="AT1634" t="s">
        <v>76</v>
      </c>
    </row>
    <row r="1635" spans="1:46" hidden="1" x14ac:dyDescent="0.2">
      <c r="A1635" t="s">
        <v>6560</v>
      </c>
      <c r="B1635" t="s">
        <v>60</v>
      </c>
      <c r="C1635" t="s">
        <v>342</v>
      </c>
      <c r="D1635" t="s">
        <v>62</v>
      </c>
      <c r="E1635" t="s">
        <v>343</v>
      </c>
      <c r="F1635" t="s">
        <v>344</v>
      </c>
      <c r="G1635" t="s">
        <v>345</v>
      </c>
      <c r="H1635" t="s">
        <v>66</v>
      </c>
      <c r="I1635" t="s">
        <v>66</v>
      </c>
      <c r="J1635" t="s">
        <v>372</v>
      </c>
      <c r="K1635" t="s">
        <v>373</v>
      </c>
      <c r="L1635" t="s">
        <v>278</v>
      </c>
      <c r="M1635" t="s">
        <v>119</v>
      </c>
      <c r="N1635" t="s">
        <v>6561</v>
      </c>
      <c r="O1635" t="s">
        <v>66</v>
      </c>
      <c r="P1635" t="s">
        <v>66</v>
      </c>
      <c r="Q1635" t="s">
        <v>60</v>
      </c>
      <c r="R1635" t="s">
        <v>60</v>
      </c>
      <c r="S1635" t="s">
        <v>60</v>
      </c>
      <c r="T1635" t="s">
        <v>66</v>
      </c>
      <c r="U1635">
        <v>5.7</v>
      </c>
      <c r="V1635" t="s">
        <v>351</v>
      </c>
      <c r="W1635">
        <v>31.774999999999999</v>
      </c>
      <c r="X1635">
        <v>49.542000000000002</v>
      </c>
      <c r="Y1635" t="s">
        <v>66</v>
      </c>
      <c r="Z1635">
        <v>2019</v>
      </c>
      <c r="AA1635">
        <v>7</v>
      </c>
      <c r="AB1635">
        <v>8</v>
      </c>
      <c r="AC1635">
        <v>2019</v>
      </c>
      <c r="AD1635">
        <v>7</v>
      </c>
      <c r="AE1635">
        <v>8</v>
      </c>
      <c r="AF1635">
        <v>1</v>
      </c>
      <c r="AG1635">
        <v>100</v>
      </c>
      <c r="AH1635" t="s">
        <v>66</v>
      </c>
      <c r="AI1635">
        <v>2000</v>
      </c>
      <c r="AJ1635">
        <v>2100</v>
      </c>
      <c r="AK1635" t="s">
        <v>66</v>
      </c>
      <c r="AL1635" t="s">
        <v>66</v>
      </c>
      <c r="AM1635" t="s">
        <v>66</v>
      </c>
      <c r="AN1635" t="s">
        <v>66</v>
      </c>
      <c r="AO1635" t="s">
        <v>66</v>
      </c>
      <c r="AP1635" t="s">
        <v>66</v>
      </c>
      <c r="AQ1635">
        <v>83.90417006010567</v>
      </c>
      <c r="AR1635" t="s">
        <v>6562</v>
      </c>
      <c r="AS1635" t="s">
        <v>6563</v>
      </c>
      <c r="AT1635" t="s">
        <v>76</v>
      </c>
    </row>
    <row r="1636" spans="1:46" hidden="1" x14ac:dyDescent="0.2">
      <c r="A1636" t="s">
        <v>6564</v>
      </c>
      <c r="B1636" t="s">
        <v>60</v>
      </c>
      <c r="C1636" t="s">
        <v>225</v>
      </c>
      <c r="D1636" t="s">
        <v>62</v>
      </c>
      <c r="E1636" t="s">
        <v>63</v>
      </c>
      <c r="F1636" t="s">
        <v>64</v>
      </c>
      <c r="G1636" t="s">
        <v>226</v>
      </c>
      <c r="H1636" t="s">
        <v>66</v>
      </c>
      <c r="I1636" t="s">
        <v>66</v>
      </c>
      <c r="J1636" t="s">
        <v>1420</v>
      </c>
      <c r="K1636" t="s">
        <v>1421</v>
      </c>
      <c r="L1636" t="s">
        <v>188</v>
      </c>
      <c r="M1636" t="s">
        <v>189</v>
      </c>
      <c r="N1636" t="s">
        <v>6565</v>
      </c>
      <c r="O1636" t="s">
        <v>180</v>
      </c>
      <c r="P1636" t="s">
        <v>112</v>
      </c>
      <c r="Q1636" t="s">
        <v>60</v>
      </c>
      <c r="R1636" t="s">
        <v>60</v>
      </c>
      <c r="S1636" t="s">
        <v>72</v>
      </c>
      <c r="T1636" t="s">
        <v>66</v>
      </c>
      <c r="U1636" t="s">
        <v>66</v>
      </c>
      <c r="V1636" t="s">
        <v>73</v>
      </c>
      <c r="W1636" t="s">
        <v>66</v>
      </c>
      <c r="X1636" t="s">
        <v>66</v>
      </c>
      <c r="Y1636" t="s">
        <v>6566</v>
      </c>
      <c r="Z1636">
        <v>2019</v>
      </c>
      <c r="AA1636">
        <v>7</v>
      </c>
      <c r="AB1636">
        <v>8</v>
      </c>
      <c r="AC1636">
        <v>2019</v>
      </c>
      <c r="AD1636">
        <v>7</v>
      </c>
      <c r="AE1636">
        <v>8</v>
      </c>
      <c r="AF1636">
        <v>1</v>
      </c>
      <c r="AG1636" t="s">
        <v>66</v>
      </c>
      <c r="AH1636" t="s">
        <v>66</v>
      </c>
      <c r="AI1636" t="s">
        <v>66</v>
      </c>
      <c r="AJ1636" t="s">
        <v>66</v>
      </c>
      <c r="AK1636" t="s">
        <v>66</v>
      </c>
      <c r="AL1636" t="s">
        <v>66</v>
      </c>
      <c r="AM1636" t="s">
        <v>66</v>
      </c>
      <c r="AN1636" t="s">
        <v>66</v>
      </c>
      <c r="AO1636" t="s">
        <v>66</v>
      </c>
      <c r="AP1636" t="s">
        <v>66</v>
      </c>
      <c r="AQ1636">
        <v>83.90417006010567</v>
      </c>
      <c r="AR1636" t="s">
        <v>6567</v>
      </c>
      <c r="AS1636" t="s">
        <v>6563</v>
      </c>
      <c r="AT1636" t="s">
        <v>76</v>
      </c>
    </row>
    <row r="1637" spans="1:46" hidden="1" x14ac:dyDescent="0.2">
      <c r="A1637" t="s">
        <v>6568</v>
      </c>
      <c r="B1637" t="s">
        <v>60</v>
      </c>
      <c r="C1637" t="s">
        <v>472</v>
      </c>
      <c r="D1637" t="s">
        <v>62</v>
      </c>
      <c r="E1637" t="s">
        <v>63</v>
      </c>
      <c r="F1637" t="s">
        <v>273</v>
      </c>
      <c r="G1637" t="s">
        <v>473</v>
      </c>
      <c r="H1637" t="s">
        <v>66</v>
      </c>
      <c r="I1637" t="s">
        <v>66</v>
      </c>
      <c r="J1637" t="s">
        <v>500</v>
      </c>
      <c r="K1637" t="s">
        <v>501</v>
      </c>
      <c r="L1637" t="s">
        <v>278</v>
      </c>
      <c r="M1637" t="s">
        <v>119</v>
      </c>
      <c r="N1637" t="s">
        <v>6569</v>
      </c>
      <c r="O1637" t="s">
        <v>6570</v>
      </c>
      <c r="P1637" t="s">
        <v>66</v>
      </c>
      <c r="Q1637" t="s">
        <v>60</v>
      </c>
      <c r="R1637" t="s">
        <v>60</v>
      </c>
      <c r="S1637" t="s">
        <v>60</v>
      </c>
      <c r="T1637" t="s">
        <v>66</v>
      </c>
      <c r="U1637" t="s">
        <v>66</v>
      </c>
      <c r="V1637" t="s">
        <v>66</v>
      </c>
      <c r="W1637" t="s">
        <v>66</v>
      </c>
      <c r="X1637" t="s">
        <v>66</v>
      </c>
      <c r="Y1637" t="s">
        <v>66</v>
      </c>
      <c r="Z1637">
        <v>2019</v>
      </c>
      <c r="AA1637">
        <v>7</v>
      </c>
      <c r="AB1637">
        <v>2</v>
      </c>
      <c r="AC1637">
        <v>2019</v>
      </c>
      <c r="AD1637">
        <v>7</v>
      </c>
      <c r="AE1637">
        <v>8</v>
      </c>
      <c r="AF1637">
        <v>2</v>
      </c>
      <c r="AG1637">
        <v>16</v>
      </c>
      <c r="AH1637">
        <v>18000</v>
      </c>
      <c r="AI1637" t="s">
        <v>66</v>
      </c>
      <c r="AJ1637">
        <v>18016</v>
      </c>
      <c r="AK1637" t="s">
        <v>66</v>
      </c>
      <c r="AL1637" t="s">
        <v>66</v>
      </c>
      <c r="AM1637" t="s">
        <v>66</v>
      </c>
      <c r="AN1637" t="s">
        <v>66</v>
      </c>
      <c r="AO1637" t="s">
        <v>66</v>
      </c>
      <c r="AP1637" t="s">
        <v>66</v>
      </c>
      <c r="AQ1637">
        <v>83.90417006010567</v>
      </c>
      <c r="AR1637" t="s">
        <v>6571</v>
      </c>
      <c r="AS1637" t="s">
        <v>6563</v>
      </c>
      <c r="AT1637" t="s">
        <v>76</v>
      </c>
    </row>
    <row r="1638" spans="1:46" hidden="1" x14ac:dyDescent="0.2">
      <c r="A1638" t="s">
        <v>6572</v>
      </c>
      <c r="B1638" t="s">
        <v>60</v>
      </c>
      <c r="C1638" t="s">
        <v>342</v>
      </c>
      <c r="D1638" t="s">
        <v>62</v>
      </c>
      <c r="E1638" t="s">
        <v>343</v>
      </c>
      <c r="F1638" t="s">
        <v>344</v>
      </c>
      <c r="G1638" t="s">
        <v>345</v>
      </c>
      <c r="H1638" t="s">
        <v>66</v>
      </c>
      <c r="I1638" t="s">
        <v>66</v>
      </c>
      <c r="J1638" t="s">
        <v>200</v>
      </c>
      <c r="K1638" t="s">
        <v>201</v>
      </c>
      <c r="L1638" t="s">
        <v>202</v>
      </c>
      <c r="M1638" t="s">
        <v>70</v>
      </c>
      <c r="N1638" t="s">
        <v>6573</v>
      </c>
      <c r="O1638" t="s">
        <v>66</v>
      </c>
      <c r="P1638" t="s">
        <v>66</v>
      </c>
      <c r="Q1638" t="s">
        <v>60</v>
      </c>
      <c r="R1638" t="s">
        <v>60</v>
      </c>
      <c r="S1638" t="s">
        <v>72</v>
      </c>
      <c r="T1638" t="s">
        <v>66</v>
      </c>
      <c r="U1638">
        <v>7.1</v>
      </c>
      <c r="V1638" t="s">
        <v>351</v>
      </c>
      <c r="W1638">
        <v>35.770000000000003</v>
      </c>
      <c r="X1638">
        <v>-117.599</v>
      </c>
      <c r="Y1638" t="s">
        <v>66</v>
      </c>
      <c r="Z1638">
        <v>2019</v>
      </c>
      <c r="AA1638">
        <v>7</v>
      </c>
      <c r="AB1638">
        <v>5</v>
      </c>
      <c r="AC1638">
        <v>2019</v>
      </c>
      <c r="AD1638">
        <v>7</v>
      </c>
      <c r="AE1638">
        <v>5</v>
      </c>
      <c r="AF1638" t="s">
        <v>66</v>
      </c>
      <c r="AG1638" t="s">
        <v>66</v>
      </c>
      <c r="AH1638">
        <v>150</v>
      </c>
      <c r="AI1638" t="s">
        <v>66</v>
      </c>
      <c r="AJ1638">
        <v>150</v>
      </c>
      <c r="AK1638" t="s">
        <v>66</v>
      </c>
      <c r="AL1638" t="s">
        <v>66</v>
      </c>
      <c r="AM1638">
        <v>50000</v>
      </c>
      <c r="AN1638">
        <v>59592</v>
      </c>
      <c r="AO1638">
        <v>200000</v>
      </c>
      <c r="AP1638">
        <v>238367</v>
      </c>
      <c r="AQ1638">
        <v>83.90417006010567</v>
      </c>
      <c r="AR1638" t="s">
        <v>6574</v>
      </c>
      <c r="AS1638" t="s">
        <v>6563</v>
      </c>
      <c r="AT1638" t="s">
        <v>76</v>
      </c>
    </row>
    <row r="1639" spans="1:46" hidden="1" x14ac:dyDescent="0.2">
      <c r="A1639" t="s">
        <v>6575</v>
      </c>
      <c r="B1639" t="s">
        <v>60</v>
      </c>
      <c r="C1639" t="s">
        <v>377</v>
      </c>
      <c r="D1639" t="s">
        <v>62</v>
      </c>
      <c r="E1639" t="s">
        <v>63</v>
      </c>
      <c r="F1639" t="s">
        <v>64</v>
      </c>
      <c r="G1639" t="s">
        <v>378</v>
      </c>
      <c r="H1639" t="s">
        <v>66</v>
      </c>
      <c r="I1639" t="s">
        <v>66</v>
      </c>
      <c r="J1639" t="s">
        <v>200</v>
      </c>
      <c r="K1639" t="s">
        <v>201</v>
      </c>
      <c r="L1639" t="s">
        <v>202</v>
      </c>
      <c r="M1639" t="s">
        <v>70</v>
      </c>
      <c r="N1639" t="s">
        <v>6576</v>
      </c>
      <c r="O1639" t="s">
        <v>180</v>
      </c>
      <c r="P1639" t="s">
        <v>66</v>
      </c>
      <c r="Q1639" t="s">
        <v>60</v>
      </c>
      <c r="R1639" t="s">
        <v>60</v>
      </c>
      <c r="S1639" t="s">
        <v>72</v>
      </c>
      <c r="T1639" t="s">
        <v>66</v>
      </c>
      <c r="U1639" t="s">
        <v>66</v>
      </c>
      <c r="V1639" t="s">
        <v>73</v>
      </c>
      <c r="W1639" t="s">
        <v>66</v>
      </c>
      <c r="X1639" t="s">
        <v>66</v>
      </c>
      <c r="Y1639" t="s">
        <v>6577</v>
      </c>
      <c r="Z1639">
        <v>2019</v>
      </c>
      <c r="AA1639">
        <v>6</v>
      </c>
      <c r="AB1639">
        <v>6</v>
      </c>
      <c r="AC1639">
        <v>2019</v>
      </c>
      <c r="AD1639">
        <v>6</v>
      </c>
      <c r="AE1639">
        <v>9</v>
      </c>
      <c r="AF1639">
        <v>3</v>
      </c>
      <c r="AG1639" t="s">
        <v>66</v>
      </c>
      <c r="AH1639">
        <v>600</v>
      </c>
      <c r="AI1639" t="s">
        <v>66</v>
      </c>
      <c r="AJ1639">
        <v>600</v>
      </c>
      <c r="AK1639" t="s">
        <v>66</v>
      </c>
      <c r="AL1639" t="s">
        <v>66</v>
      </c>
      <c r="AM1639" t="s">
        <v>66</v>
      </c>
      <c r="AN1639" t="s">
        <v>66</v>
      </c>
      <c r="AO1639" t="s">
        <v>66</v>
      </c>
      <c r="AP1639" t="s">
        <v>66</v>
      </c>
      <c r="AQ1639">
        <v>83.90417006010567</v>
      </c>
      <c r="AR1639" t="s">
        <v>6578</v>
      </c>
      <c r="AS1639" t="s">
        <v>6579</v>
      </c>
      <c r="AT1639" t="s">
        <v>76</v>
      </c>
    </row>
    <row r="1640" spans="1:46" hidden="1" x14ac:dyDescent="0.2">
      <c r="A1640" t="s">
        <v>6580</v>
      </c>
      <c r="B1640" t="s">
        <v>60</v>
      </c>
      <c r="C1640" t="s">
        <v>225</v>
      </c>
      <c r="D1640" t="s">
        <v>62</v>
      </c>
      <c r="E1640" t="s">
        <v>63</v>
      </c>
      <c r="F1640" t="s">
        <v>64</v>
      </c>
      <c r="G1640" t="s">
        <v>226</v>
      </c>
      <c r="H1640" t="s">
        <v>66</v>
      </c>
      <c r="I1640" t="s">
        <v>66</v>
      </c>
      <c r="J1640" t="s">
        <v>646</v>
      </c>
      <c r="K1640" t="s">
        <v>647</v>
      </c>
      <c r="L1640" t="s">
        <v>69</v>
      </c>
      <c r="M1640" t="s">
        <v>70</v>
      </c>
      <c r="N1640" t="s">
        <v>6581</v>
      </c>
      <c r="O1640" t="s">
        <v>180</v>
      </c>
      <c r="P1640" t="s">
        <v>66</v>
      </c>
      <c r="Q1640" t="s">
        <v>60</v>
      </c>
      <c r="R1640" t="s">
        <v>60</v>
      </c>
      <c r="S1640" t="s">
        <v>60</v>
      </c>
      <c r="T1640" t="s">
        <v>66</v>
      </c>
      <c r="U1640" t="s">
        <v>66</v>
      </c>
      <c r="V1640" t="s">
        <v>73</v>
      </c>
      <c r="W1640" t="s">
        <v>66</v>
      </c>
      <c r="X1640" t="s">
        <v>66</v>
      </c>
      <c r="Y1640" t="s">
        <v>66</v>
      </c>
      <c r="Z1640">
        <v>2019</v>
      </c>
      <c r="AA1640">
        <v>6</v>
      </c>
      <c r="AB1640">
        <v>13</v>
      </c>
      <c r="AC1640">
        <v>2019</v>
      </c>
      <c r="AD1640">
        <v>6</v>
      </c>
      <c r="AE1640">
        <v>13</v>
      </c>
      <c r="AF1640">
        <v>7</v>
      </c>
      <c r="AG1640" t="s">
        <v>66</v>
      </c>
      <c r="AH1640">
        <v>30000</v>
      </c>
      <c r="AI1640" t="s">
        <v>66</v>
      </c>
      <c r="AJ1640">
        <v>30000</v>
      </c>
      <c r="AK1640" t="s">
        <v>66</v>
      </c>
      <c r="AL1640" t="s">
        <v>66</v>
      </c>
      <c r="AM1640" t="s">
        <v>66</v>
      </c>
      <c r="AN1640" t="s">
        <v>66</v>
      </c>
      <c r="AO1640" t="s">
        <v>66</v>
      </c>
      <c r="AP1640" t="s">
        <v>66</v>
      </c>
      <c r="AQ1640">
        <v>83.90417006010567</v>
      </c>
      <c r="AR1640" t="s">
        <v>6582</v>
      </c>
      <c r="AS1640" t="s">
        <v>6579</v>
      </c>
      <c r="AT1640" t="s">
        <v>76</v>
      </c>
    </row>
    <row r="1641" spans="1:46" hidden="1" x14ac:dyDescent="0.2">
      <c r="A1641" t="s">
        <v>6583</v>
      </c>
      <c r="B1641" t="s">
        <v>60</v>
      </c>
      <c r="C1641" t="s">
        <v>210</v>
      </c>
      <c r="D1641" t="s">
        <v>62</v>
      </c>
      <c r="E1641" t="s">
        <v>111</v>
      </c>
      <c r="F1641" t="s">
        <v>112</v>
      </c>
      <c r="G1641" t="s">
        <v>211</v>
      </c>
      <c r="H1641" t="s">
        <v>66</v>
      </c>
      <c r="I1641" t="s">
        <v>66</v>
      </c>
      <c r="J1641" t="s">
        <v>466</v>
      </c>
      <c r="K1641" t="s">
        <v>467</v>
      </c>
      <c r="L1641" t="s">
        <v>278</v>
      </c>
      <c r="M1641" t="s">
        <v>119</v>
      </c>
      <c r="N1641" t="s">
        <v>6584</v>
      </c>
      <c r="O1641" t="s">
        <v>66</v>
      </c>
      <c r="P1641" t="s">
        <v>66</v>
      </c>
      <c r="Q1641" t="s">
        <v>60</v>
      </c>
      <c r="R1641" t="s">
        <v>60</v>
      </c>
      <c r="S1641" t="s">
        <v>60</v>
      </c>
      <c r="T1641" t="s">
        <v>66</v>
      </c>
      <c r="U1641" t="s">
        <v>66</v>
      </c>
      <c r="V1641" t="s">
        <v>121</v>
      </c>
      <c r="W1641" t="s">
        <v>66</v>
      </c>
      <c r="X1641" t="s">
        <v>66</v>
      </c>
      <c r="Y1641" t="s">
        <v>66</v>
      </c>
      <c r="Z1641">
        <v>2019</v>
      </c>
      <c r="AA1641">
        <v>6</v>
      </c>
      <c r="AB1641">
        <v>1</v>
      </c>
      <c r="AC1641">
        <v>2019</v>
      </c>
      <c r="AD1641">
        <v>6</v>
      </c>
      <c r="AE1641">
        <v>3</v>
      </c>
      <c r="AF1641">
        <v>10</v>
      </c>
      <c r="AG1641" t="s">
        <v>66</v>
      </c>
      <c r="AH1641" t="s">
        <v>66</v>
      </c>
      <c r="AI1641" t="s">
        <v>66</v>
      </c>
      <c r="AJ1641" t="s">
        <v>66</v>
      </c>
      <c r="AK1641" t="s">
        <v>66</v>
      </c>
      <c r="AL1641" t="s">
        <v>66</v>
      </c>
      <c r="AM1641" t="s">
        <v>66</v>
      </c>
      <c r="AN1641" t="s">
        <v>66</v>
      </c>
      <c r="AO1641" t="s">
        <v>66</v>
      </c>
      <c r="AP1641" t="s">
        <v>66</v>
      </c>
      <c r="AQ1641">
        <v>83.90417006010567</v>
      </c>
      <c r="AR1641" t="s">
        <v>6585</v>
      </c>
      <c r="AS1641" t="s">
        <v>6579</v>
      </c>
      <c r="AT1641" t="s">
        <v>76</v>
      </c>
    </row>
    <row r="1642" spans="1:46" hidden="1" x14ac:dyDescent="0.2">
      <c r="A1642" t="s">
        <v>6586</v>
      </c>
      <c r="B1642" t="s">
        <v>60</v>
      </c>
      <c r="C1642" t="s">
        <v>533</v>
      </c>
      <c r="D1642" t="s">
        <v>62</v>
      </c>
      <c r="E1642" t="s">
        <v>111</v>
      </c>
      <c r="F1642" t="s">
        <v>112</v>
      </c>
      <c r="G1642" t="s">
        <v>534</v>
      </c>
      <c r="H1642" t="s">
        <v>66</v>
      </c>
      <c r="I1642" t="s">
        <v>66</v>
      </c>
      <c r="J1642" t="s">
        <v>243</v>
      </c>
      <c r="K1642" t="s">
        <v>244</v>
      </c>
      <c r="L1642" t="s">
        <v>188</v>
      </c>
      <c r="M1642" t="s">
        <v>189</v>
      </c>
      <c r="N1642" t="s">
        <v>6587</v>
      </c>
      <c r="O1642" t="s">
        <v>66</v>
      </c>
      <c r="P1642" t="s">
        <v>66</v>
      </c>
      <c r="Q1642" t="s">
        <v>60</v>
      </c>
      <c r="R1642" t="s">
        <v>60</v>
      </c>
      <c r="S1642" t="s">
        <v>60</v>
      </c>
      <c r="T1642" t="s">
        <v>66</v>
      </c>
      <c r="U1642" t="s">
        <v>66</v>
      </c>
      <c r="V1642" t="s">
        <v>121</v>
      </c>
      <c r="W1642" t="s">
        <v>66</v>
      </c>
      <c r="X1642" t="s">
        <v>66</v>
      </c>
      <c r="Y1642" t="s">
        <v>66</v>
      </c>
      <c r="Z1642">
        <v>2019</v>
      </c>
      <c r="AA1642">
        <v>7</v>
      </c>
      <c r="AB1642">
        <v>10</v>
      </c>
      <c r="AC1642">
        <v>2019</v>
      </c>
      <c r="AD1642">
        <v>7</v>
      </c>
      <c r="AE1642">
        <v>10</v>
      </c>
      <c r="AF1642">
        <v>7</v>
      </c>
      <c r="AG1642">
        <v>123</v>
      </c>
      <c r="AH1642" t="s">
        <v>66</v>
      </c>
      <c r="AI1642" t="s">
        <v>66</v>
      </c>
      <c r="AJ1642">
        <v>123</v>
      </c>
      <c r="AK1642" t="s">
        <v>66</v>
      </c>
      <c r="AL1642" t="s">
        <v>66</v>
      </c>
      <c r="AM1642" t="s">
        <v>66</v>
      </c>
      <c r="AN1642" t="s">
        <v>66</v>
      </c>
      <c r="AO1642" t="s">
        <v>66</v>
      </c>
      <c r="AP1642" t="s">
        <v>66</v>
      </c>
      <c r="AQ1642">
        <v>83.90417006010567</v>
      </c>
      <c r="AR1642" t="s">
        <v>6588</v>
      </c>
      <c r="AS1642" t="s">
        <v>6589</v>
      </c>
      <c r="AT1642" t="s">
        <v>76</v>
      </c>
    </row>
    <row r="1643" spans="1:46" hidden="1" x14ac:dyDescent="0.2">
      <c r="A1643" t="s">
        <v>6590</v>
      </c>
      <c r="B1643" t="s">
        <v>60</v>
      </c>
      <c r="C1643" t="s">
        <v>254</v>
      </c>
      <c r="D1643" t="s">
        <v>62</v>
      </c>
      <c r="E1643" t="s">
        <v>111</v>
      </c>
      <c r="F1643" t="s">
        <v>112</v>
      </c>
      <c r="G1643" t="s">
        <v>255</v>
      </c>
      <c r="H1643" t="s">
        <v>6591</v>
      </c>
      <c r="I1643" t="s">
        <v>66</v>
      </c>
      <c r="J1643" t="s">
        <v>3056</v>
      </c>
      <c r="K1643" t="s">
        <v>3057</v>
      </c>
      <c r="L1643" t="s">
        <v>238</v>
      </c>
      <c r="M1643" t="s">
        <v>189</v>
      </c>
      <c r="N1643" t="s">
        <v>6592</v>
      </c>
      <c r="O1643" t="s">
        <v>66</v>
      </c>
      <c r="P1643" t="s">
        <v>66</v>
      </c>
      <c r="Q1643" t="s">
        <v>60</v>
      </c>
      <c r="R1643" t="s">
        <v>60</v>
      </c>
      <c r="S1643" t="s">
        <v>60</v>
      </c>
      <c r="T1643" t="s">
        <v>66</v>
      </c>
      <c r="U1643" t="s">
        <v>66</v>
      </c>
      <c r="V1643" t="s">
        <v>121</v>
      </c>
      <c r="W1643" t="s">
        <v>66</v>
      </c>
      <c r="X1643" t="s">
        <v>66</v>
      </c>
      <c r="Y1643" t="s">
        <v>66</v>
      </c>
      <c r="Z1643">
        <v>2019</v>
      </c>
      <c r="AA1643">
        <v>6</v>
      </c>
      <c r="AB1643">
        <v>27</v>
      </c>
      <c r="AC1643">
        <v>2019</v>
      </c>
      <c r="AD1643">
        <v>6</v>
      </c>
      <c r="AE1643">
        <v>27</v>
      </c>
      <c r="AF1643" t="s">
        <v>66</v>
      </c>
      <c r="AG1643" t="s">
        <v>66</v>
      </c>
      <c r="AH1643">
        <v>150000</v>
      </c>
      <c r="AI1643" t="s">
        <v>66</v>
      </c>
      <c r="AJ1643">
        <v>150000</v>
      </c>
      <c r="AK1643" t="s">
        <v>66</v>
      </c>
      <c r="AL1643" t="s">
        <v>66</v>
      </c>
      <c r="AM1643" t="s">
        <v>66</v>
      </c>
      <c r="AN1643" t="s">
        <v>66</v>
      </c>
      <c r="AO1643" t="s">
        <v>66</v>
      </c>
      <c r="AP1643" t="s">
        <v>66</v>
      </c>
      <c r="AQ1643">
        <v>83.90417006010567</v>
      </c>
      <c r="AR1643" t="s">
        <v>3059</v>
      </c>
      <c r="AS1643" t="s">
        <v>6589</v>
      </c>
      <c r="AT1643" t="s">
        <v>76</v>
      </c>
    </row>
    <row r="1644" spans="1:46" hidden="1" x14ac:dyDescent="0.2">
      <c r="A1644" t="s">
        <v>6593</v>
      </c>
      <c r="B1644" t="s">
        <v>60</v>
      </c>
      <c r="C1644" t="s">
        <v>305</v>
      </c>
      <c r="D1644" t="s">
        <v>62</v>
      </c>
      <c r="E1644" t="s">
        <v>111</v>
      </c>
      <c r="F1644" t="s">
        <v>112</v>
      </c>
      <c r="G1644" t="s">
        <v>306</v>
      </c>
      <c r="H1644" t="s">
        <v>6594</v>
      </c>
      <c r="I1644" t="s">
        <v>66</v>
      </c>
      <c r="J1644" t="s">
        <v>3096</v>
      </c>
      <c r="K1644" t="s">
        <v>3097</v>
      </c>
      <c r="L1644" t="s">
        <v>118</v>
      </c>
      <c r="M1644" t="s">
        <v>119</v>
      </c>
      <c r="N1644" t="s">
        <v>6595</v>
      </c>
      <c r="O1644" t="s">
        <v>66</v>
      </c>
      <c r="P1644" t="s">
        <v>66</v>
      </c>
      <c r="Q1644" t="s">
        <v>60</v>
      </c>
      <c r="R1644" t="s">
        <v>60</v>
      </c>
      <c r="S1644" t="s">
        <v>60</v>
      </c>
      <c r="T1644" t="s">
        <v>66</v>
      </c>
      <c r="U1644" t="s">
        <v>66</v>
      </c>
      <c r="V1644" t="s">
        <v>121</v>
      </c>
      <c r="W1644" t="s">
        <v>66</v>
      </c>
      <c r="X1644" t="s">
        <v>66</v>
      </c>
      <c r="Y1644" t="s">
        <v>66</v>
      </c>
      <c r="Z1644">
        <v>2019</v>
      </c>
      <c r="AA1644">
        <v>6</v>
      </c>
      <c r="AB1644">
        <v>27</v>
      </c>
      <c r="AC1644">
        <v>2019</v>
      </c>
      <c r="AD1644">
        <v>6</v>
      </c>
      <c r="AE1644">
        <v>27</v>
      </c>
      <c r="AF1644" t="s">
        <v>66</v>
      </c>
      <c r="AG1644" t="s">
        <v>66</v>
      </c>
      <c r="AH1644">
        <v>11700</v>
      </c>
      <c r="AI1644" t="s">
        <v>66</v>
      </c>
      <c r="AJ1644">
        <v>11700</v>
      </c>
      <c r="AK1644" t="s">
        <v>66</v>
      </c>
      <c r="AL1644" t="s">
        <v>66</v>
      </c>
      <c r="AM1644" t="s">
        <v>66</v>
      </c>
      <c r="AN1644" t="s">
        <v>66</v>
      </c>
      <c r="AO1644" t="s">
        <v>66</v>
      </c>
      <c r="AP1644" t="s">
        <v>66</v>
      </c>
      <c r="AQ1644">
        <v>83.90417006010567</v>
      </c>
      <c r="AR1644" t="s">
        <v>5893</v>
      </c>
      <c r="AS1644" t="s">
        <v>6589</v>
      </c>
      <c r="AT1644" t="s">
        <v>76</v>
      </c>
    </row>
    <row r="1645" spans="1:46" hidden="1" x14ac:dyDescent="0.2">
      <c r="A1645" t="s">
        <v>6596</v>
      </c>
      <c r="B1645" t="s">
        <v>60</v>
      </c>
      <c r="C1645" t="s">
        <v>210</v>
      </c>
      <c r="D1645" t="s">
        <v>62</v>
      </c>
      <c r="E1645" t="s">
        <v>111</v>
      </c>
      <c r="F1645" t="s">
        <v>112</v>
      </c>
      <c r="G1645" t="s">
        <v>211</v>
      </c>
      <c r="H1645" t="s">
        <v>66</v>
      </c>
      <c r="I1645" t="s">
        <v>66</v>
      </c>
      <c r="J1645" t="s">
        <v>466</v>
      </c>
      <c r="K1645" t="s">
        <v>467</v>
      </c>
      <c r="L1645" t="s">
        <v>278</v>
      </c>
      <c r="M1645" t="s">
        <v>119</v>
      </c>
      <c r="N1645" t="s">
        <v>6597</v>
      </c>
      <c r="O1645" t="s">
        <v>66</v>
      </c>
      <c r="P1645" t="s">
        <v>526</v>
      </c>
      <c r="Q1645" t="s">
        <v>60</v>
      </c>
      <c r="R1645" t="s">
        <v>60</v>
      </c>
      <c r="S1645" t="s">
        <v>60</v>
      </c>
      <c r="T1645" t="s">
        <v>66</v>
      </c>
      <c r="U1645" t="s">
        <v>66</v>
      </c>
      <c r="V1645" t="s">
        <v>121</v>
      </c>
      <c r="W1645" t="s">
        <v>66</v>
      </c>
      <c r="X1645" t="s">
        <v>66</v>
      </c>
      <c r="Y1645" t="s">
        <v>66</v>
      </c>
      <c r="Z1645">
        <v>2019</v>
      </c>
      <c r="AA1645">
        <v>6</v>
      </c>
      <c r="AB1645">
        <v>6</v>
      </c>
      <c r="AC1645">
        <v>2019</v>
      </c>
      <c r="AD1645">
        <v>6</v>
      </c>
      <c r="AE1645">
        <v>14</v>
      </c>
      <c r="AF1645">
        <v>50</v>
      </c>
      <c r="AG1645" t="s">
        <v>66</v>
      </c>
      <c r="AH1645" t="s">
        <v>66</v>
      </c>
      <c r="AI1645" t="s">
        <v>66</v>
      </c>
      <c r="AJ1645" t="s">
        <v>66</v>
      </c>
      <c r="AK1645" t="s">
        <v>66</v>
      </c>
      <c r="AL1645" t="s">
        <v>66</v>
      </c>
      <c r="AM1645" t="s">
        <v>66</v>
      </c>
      <c r="AN1645" t="s">
        <v>66</v>
      </c>
      <c r="AO1645" t="s">
        <v>66</v>
      </c>
      <c r="AP1645" t="s">
        <v>66</v>
      </c>
      <c r="AQ1645">
        <v>83.90417006010567</v>
      </c>
      <c r="AR1645" t="s">
        <v>6598</v>
      </c>
      <c r="AS1645" t="s">
        <v>6599</v>
      </c>
      <c r="AT1645" t="s">
        <v>76</v>
      </c>
    </row>
    <row r="1646" spans="1:46" hidden="1" x14ac:dyDescent="0.2">
      <c r="A1646" t="s">
        <v>6600</v>
      </c>
      <c r="B1646" t="s">
        <v>60</v>
      </c>
      <c r="C1646" t="s">
        <v>342</v>
      </c>
      <c r="D1646" t="s">
        <v>62</v>
      </c>
      <c r="E1646" t="s">
        <v>343</v>
      </c>
      <c r="F1646" t="s">
        <v>344</v>
      </c>
      <c r="G1646" t="s">
        <v>345</v>
      </c>
      <c r="H1646" t="s">
        <v>66</v>
      </c>
      <c r="I1646" t="s">
        <v>66</v>
      </c>
      <c r="J1646" t="s">
        <v>699</v>
      </c>
      <c r="K1646" t="s">
        <v>700</v>
      </c>
      <c r="L1646" t="s">
        <v>349</v>
      </c>
      <c r="M1646" t="s">
        <v>119</v>
      </c>
      <c r="N1646" t="s">
        <v>6601</v>
      </c>
      <c r="O1646" t="s">
        <v>66</v>
      </c>
      <c r="P1646" t="s">
        <v>181</v>
      </c>
      <c r="Q1646" t="s">
        <v>60</v>
      </c>
      <c r="R1646" t="s">
        <v>60</v>
      </c>
      <c r="S1646" t="s">
        <v>60</v>
      </c>
      <c r="T1646" t="s">
        <v>66</v>
      </c>
      <c r="U1646">
        <v>6.4</v>
      </c>
      <c r="V1646" t="s">
        <v>351</v>
      </c>
      <c r="W1646">
        <v>38.637</v>
      </c>
      <c r="X1646">
        <v>139.47999999999999</v>
      </c>
      <c r="Y1646" t="s">
        <v>66</v>
      </c>
      <c r="Z1646">
        <v>2019</v>
      </c>
      <c r="AA1646">
        <v>6</v>
      </c>
      <c r="AB1646">
        <v>18</v>
      </c>
      <c r="AC1646">
        <v>2019</v>
      </c>
      <c r="AD1646">
        <v>6</v>
      </c>
      <c r="AE1646">
        <v>18</v>
      </c>
      <c r="AF1646" t="s">
        <v>66</v>
      </c>
      <c r="AG1646">
        <v>28</v>
      </c>
      <c r="AH1646">
        <v>432</v>
      </c>
      <c r="AI1646" t="s">
        <v>66</v>
      </c>
      <c r="AJ1646">
        <v>460</v>
      </c>
      <c r="AK1646" t="s">
        <v>66</v>
      </c>
      <c r="AL1646" t="s">
        <v>66</v>
      </c>
      <c r="AM1646" t="s">
        <v>66</v>
      </c>
      <c r="AN1646" t="s">
        <v>66</v>
      </c>
      <c r="AO1646" t="s">
        <v>66</v>
      </c>
      <c r="AP1646" t="s">
        <v>66</v>
      </c>
      <c r="AQ1646">
        <v>83.90417006010567</v>
      </c>
      <c r="AR1646" t="s">
        <v>6602</v>
      </c>
      <c r="AS1646" t="s">
        <v>6599</v>
      </c>
      <c r="AT1646" t="s">
        <v>76</v>
      </c>
    </row>
    <row r="1647" spans="1:46" hidden="1" x14ac:dyDescent="0.2">
      <c r="A1647" t="s">
        <v>6603</v>
      </c>
      <c r="B1647" t="s">
        <v>60</v>
      </c>
      <c r="C1647" t="s">
        <v>377</v>
      </c>
      <c r="D1647" t="s">
        <v>62</v>
      </c>
      <c r="E1647" t="s">
        <v>63</v>
      </c>
      <c r="F1647" t="s">
        <v>64</v>
      </c>
      <c r="G1647" t="s">
        <v>378</v>
      </c>
      <c r="H1647" t="s">
        <v>66</v>
      </c>
      <c r="I1647" t="s">
        <v>66</v>
      </c>
      <c r="J1647" t="s">
        <v>466</v>
      </c>
      <c r="K1647" t="s">
        <v>467</v>
      </c>
      <c r="L1647" t="s">
        <v>278</v>
      </c>
      <c r="M1647" t="s">
        <v>119</v>
      </c>
      <c r="N1647" t="s">
        <v>6604</v>
      </c>
      <c r="O1647" t="s">
        <v>6605</v>
      </c>
      <c r="P1647" t="s">
        <v>181</v>
      </c>
      <c r="Q1647" t="s">
        <v>60</v>
      </c>
      <c r="R1647" t="s">
        <v>60</v>
      </c>
      <c r="S1647" t="s">
        <v>60</v>
      </c>
      <c r="T1647" t="s">
        <v>66</v>
      </c>
      <c r="U1647" t="s">
        <v>66</v>
      </c>
      <c r="V1647" t="s">
        <v>73</v>
      </c>
      <c r="W1647" t="s">
        <v>66</v>
      </c>
      <c r="X1647" t="s">
        <v>66</v>
      </c>
      <c r="Y1647" t="s">
        <v>66</v>
      </c>
      <c r="Z1647">
        <v>2019</v>
      </c>
      <c r="AA1647">
        <v>7</v>
      </c>
      <c r="AB1647">
        <v>14</v>
      </c>
      <c r="AC1647">
        <v>2019</v>
      </c>
      <c r="AD1647">
        <v>9</v>
      </c>
      <c r="AE1647">
        <v>30</v>
      </c>
      <c r="AF1647">
        <v>1900</v>
      </c>
      <c r="AG1647" t="s">
        <v>66</v>
      </c>
      <c r="AH1647">
        <v>3000000</v>
      </c>
      <c r="AI1647" t="s">
        <v>66</v>
      </c>
      <c r="AJ1647">
        <v>3000000</v>
      </c>
      <c r="AK1647" t="s">
        <v>66</v>
      </c>
      <c r="AL1647" t="s">
        <v>66</v>
      </c>
      <c r="AM1647">
        <v>200000</v>
      </c>
      <c r="AN1647">
        <v>238367</v>
      </c>
      <c r="AO1647">
        <v>10000000</v>
      </c>
      <c r="AP1647">
        <v>11918359</v>
      </c>
      <c r="AQ1647">
        <v>83.90417006010567</v>
      </c>
      <c r="AR1647" t="s">
        <v>6606</v>
      </c>
      <c r="AS1647" t="s">
        <v>6607</v>
      </c>
      <c r="AT1647" t="s">
        <v>76</v>
      </c>
    </row>
    <row r="1648" spans="1:46" hidden="1" x14ac:dyDescent="0.2">
      <c r="A1648" t="s">
        <v>6608</v>
      </c>
      <c r="B1648" t="s">
        <v>60</v>
      </c>
      <c r="C1648" t="s">
        <v>377</v>
      </c>
      <c r="D1648" t="s">
        <v>62</v>
      </c>
      <c r="E1648" t="s">
        <v>63</v>
      </c>
      <c r="F1648" t="s">
        <v>64</v>
      </c>
      <c r="G1648" t="s">
        <v>378</v>
      </c>
      <c r="H1648" t="s">
        <v>6609</v>
      </c>
      <c r="I1648" t="s">
        <v>66</v>
      </c>
      <c r="J1648" t="s">
        <v>610</v>
      </c>
      <c r="K1648" t="s">
        <v>611</v>
      </c>
      <c r="L1648" t="s">
        <v>278</v>
      </c>
      <c r="M1648" t="s">
        <v>119</v>
      </c>
      <c r="N1648" t="s">
        <v>6610</v>
      </c>
      <c r="O1648" t="s">
        <v>990</v>
      </c>
      <c r="P1648" t="s">
        <v>181</v>
      </c>
      <c r="Q1648" t="s">
        <v>60</v>
      </c>
      <c r="R1648" t="s">
        <v>60</v>
      </c>
      <c r="S1648" t="s">
        <v>60</v>
      </c>
      <c r="T1648" t="s">
        <v>66</v>
      </c>
      <c r="U1648" t="s">
        <v>66</v>
      </c>
      <c r="V1648" t="s">
        <v>73</v>
      </c>
      <c r="W1648" t="s">
        <v>66</v>
      </c>
      <c r="X1648" t="s">
        <v>66</v>
      </c>
      <c r="Y1648" t="s">
        <v>6611</v>
      </c>
      <c r="Z1648">
        <v>2019</v>
      </c>
      <c r="AA1648">
        <v>7</v>
      </c>
      <c r="AB1648">
        <v>8</v>
      </c>
      <c r="AC1648">
        <v>2019</v>
      </c>
      <c r="AD1648">
        <v>7</v>
      </c>
      <c r="AE1648">
        <v>29</v>
      </c>
      <c r="AF1648">
        <v>119</v>
      </c>
      <c r="AG1648">
        <v>41</v>
      </c>
      <c r="AH1648">
        <v>82500</v>
      </c>
      <c r="AI1648" t="s">
        <v>66</v>
      </c>
      <c r="AJ1648">
        <v>82541</v>
      </c>
      <c r="AK1648" t="s">
        <v>66</v>
      </c>
      <c r="AL1648" t="s">
        <v>66</v>
      </c>
      <c r="AM1648" t="s">
        <v>66</v>
      </c>
      <c r="AN1648" t="s">
        <v>66</v>
      </c>
      <c r="AO1648">
        <v>204000</v>
      </c>
      <c r="AP1648">
        <v>243135</v>
      </c>
      <c r="AQ1648">
        <v>83.90417006010567</v>
      </c>
      <c r="AR1648" t="s">
        <v>6612</v>
      </c>
      <c r="AS1648" t="s">
        <v>6607</v>
      </c>
      <c r="AT1648" t="s">
        <v>76</v>
      </c>
    </row>
    <row r="1649" spans="1:46" hidden="1" x14ac:dyDescent="0.2">
      <c r="A1649" t="s">
        <v>6613</v>
      </c>
      <c r="B1649" t="s">
        <v>60</v>
      </c>
      <c r="C1649" t="s">
        <v>377</v>
      </c>
      <c r="D1649" t="s">
        <v>62</v>
      </c>
      <c r="E1649" t="s">
        <v>63</v>
      </c>
      <c r="F1649" t="s">
        <v>64</v>
      </c>
      <c r="G1649" t="s">
        <v>378</v>
      </c>
      <c r="H1649" t="s">
        <v>66</v>
      </c>
      <c r="I1649" t="s">
        <v>66</v>
      </c>
      <c r="J1649" t="s">
        <v>347</v>
      </c>
      <c r="K1649" t="s">
        <v>348</v>
      </c>
      <c r="L1649" t="s">
        <v>349</v>
      </c>
      <c r="M1649" t="s">
        <v>119</v>
      </c>
      <c r="N1649" t="s">
        <v>6614</v>
      </c>
      <c r="O1649" t="s">
        <v>66</v>
      </c>
      <c r="P1649" t="s">
        <v>66</v>
      </c>
      <c r="Q1649" t="s">
        <v>60</v>
      </c>
      <c r="R1649" t="s">
        <v>60</v>
      </c>
      <c r="S1649" t="s">
        <v>60</v>
      </c>
      <c r="T1649" t="s">
        <v>66</v>
      </c>
      <c r="U1649" t="s">
        <v>66</v>
      </c>
      <c r="V1649" t="s">
        <v>73</v>
      </c>
      <c r="W1649" t="s">
        <v>66</v>
      </c>
      <c r="X1649" t="s">
        <v>66</v>
      </c>
      <c r="Y1649" t="s">
        <v>66</v>
      </c>
      <c r="Z1649">
        <v>2019</v>
      </c>
      <c r="AA1649">
        <v>7</v>
      </c>
      <c r="AB1649">
        <v>15</v>
      </c>
      <c r="AC1649">
        <v>2019</v>
      </c>
      <c r="AD1649">
        <v>7</v>
      </c>
      <c r="AE1649">
        <v>15</v>
      </c>
      <c r="AF1649">
        <v>17</v>
      </c>
      <c r="AG1649" t="s">
        <v>66</v>
      </c>
      <c r="AH1649">
        <v>360000</v>
      </c>
      <c r="AI1649" t="s">
        <v>66</v>
      </c>
      <c r="AJ1649">
        <v>360000</v>
      </c>
      <c r="AK1649" t="s">
        <v>66</v>
      </c>
      <c r="AL1649" t="s">
        <v>66</v>
      </c>
      <c r="AM1649" t="s">
        <v>66</v>
      </c>
      <c r="AN1649" t="s">
        <v>66</v>
      </c>
      <c r="AO1649" t="s">
        <v>66</v>
      </c>
      <c r="AP1649" t="s">
        <v>66</v>
      </c>
      <c r="AQ1649">
        <v>83.90417006010567</v>
      </c>
      <c r="AR1649" t="s">
        <v>6615</v>
      </c>
      <c r="AS1649" t="s">
        <v>6607</v>
      </c>
      <c r="AT1649" t="s">
        <v>76</v>
      </c>
    </row>
    <row r="1650" spans="1:46" hidden="1" x14ac:dyDescent="0.2">
      <c r="A1650" t="s">
        <v>6616</v>
      </c>
      <c r="B1650" t="s">
        <v>60</v>
      </c>
      <c r="C1650" t="s">
        <v>342</v>
      </c>
      <c r="D1650" t="s">
        <v>62</v>
      </c>
      <c r="E1650" t="s">
        <v>343</v>
      </c>
      <c r="F1650" t="s">
        <v>344</v>
      </c>
      <c r="G1650" t="s">
        <v>345</v>
      </c>
      <c r="H1650" t="s">
        <v>66</v>
      </c>
      <c r="I1650" t="s">
        <v>66</v>
      </c>
      <c r="J1650" t="s">
        <v>227</v>
      </c>
      <c r="K1650" t="s">
        <v>228</v>
      </c>
      <c r="L1650" t="s">
        <v>173</v>
      </c>
      <c r="M1650" t="s">
        <v>119</v>
      </c>
      <c r="N1650" t="s">
        <v>6617</v>
      </c>
      <c r="O1650" t="s">
        <v>66</v>
      </c>
      <c r="P1650" t="s">
        <v>1376</v>
      </c>
      <c r="Q1650" t="s">
        <v>60</v>
      </c>
      <c r="R1650" t="s">
        <v>60</v>
      </c>
      <c r="S1650" t="s">
        <v>72</v>
      </c>
      <c r="T1650" t="s">
        <v>66</v>
      </c>
      <c r="U1650">
        <v>7.2</v>
      </c>
      <c r="V1650" t="s">
        <v>351</v>
      </c>
      <c r="W1650">
        <v>-0.58599999999999997</v>
      </c>
      <c r="X1650">
        <v>128.03399999999999</v>
      </c>
      <c r="Y1650" t="s">
        <v>66</v>
      </c>
      <c r="Z1650">
        <v>2019</v>
      </c>
      <c r="AA1650">
        <v>7</v>
      </c>
      <c r="AB1650">
        <v>14</v>
      </c>
      <c r="AC1650">
        <v>2019</v>
      </c>
      <c r="AD1650">
        <v>7</v>
      </c>
      <c r="AE1650">
        <v>14</v>
      </c>
      <c r="AF1650">
        <v>8</v>
      </c>
      <c r="AG1650">
        <v>134</v>
      </c>
      <c r="AH1650">
        <v>5790</v>
      </c>
      <c r="AI1650">
        <v>5880</v>
      </c>
      <c r="AJ1650">
        <v>11804</v>
      </c>
      <c r="AK1650" t="s">
        <v>66</v>
      </c>
      <c r="AL1650" t="s">
        <v>66</v>
      </c>
      <c r="AM1650" t="s">
        <v>66</v>
      </c>
      <c r="AN1650" t="s">
        <v>66</v>
      </c>
      <c r="AO1650" t="s">
        <v>66</v>
      </c>
      <c r="AP1650" t="s">
        <v>66</v>
      </c>
      <c r="AQ1650">
        <v>83.90417006010567</v>
      </c>
      <c r="AR1650" t="s">
        <v>6618</v>
      </c>
      <c r="AS1650" t="s">
        <v>6607</v>
      </c>
      <c r="AT1650" t="s">
        <v>76</v>
      </c>
    </row>
    <row r="1651" spans="1:46" hidden="1" x14ac:dyDescent="0.2">
      <c r="A1651" t="s">
        <v>6619</v>
      </c>
      <c r="B1651" t="s">
        <v>60</v>
      </c>
      <c r="C1651" t="s">
        <v>160</v>
      </c>
      <c r="D1651" t="s">
        <v>62</v>
      </c>
      <c r="E1651" t="s">
        <v>111</v>
      </c>
      <c r="F1651" t="s">
        <v>112</v>
      </c>
      <c r="G1651" t="s">
        <v>161</v>
      </c>
      <c r="H1651" t="s">
        <v>66</v>
      </c>
      <c r="I1651" t="s">
        <v>6620</v>
      </c>
      <c r="J1651" t="s">
        <v>200</v>
      </c>
      <c r="K1651" t="s">
        <v>201</v>
      </c>
      <c r="L1651" t="s">
        <v>202</v>
      </c>
      <c r="M1651" t="s">
        <v>70</v>
      </c>
      <c r="N1651" t="s">
        <v>6621</v>
      </c>
      <c r="O1651" t="s">
        <v>66</v>
      </c>
      <c r="P1651" t="s">
        <v>66</v>
      </c>
      <c r="Q1651" t="s">
        <v>60</v>
      </c>
      <c r="R1651" t="s">
        <v>60</v>
      </c>
      <c r="S1651" t="s">
        <v>60</v>
      </c>
      <c r="T1651" t="s">
        <v>66</v>
      </c>
      <c r="U1651" t="s">
        <v>66</v>
      </c>
      <c r="V1651" t="s">
        <v>121</v>
      </c>
      <c r="W1651" t="s">
        <v>66</v>
      </c>
      <c r="X1651" t="s">
        <v>66</v>
      </c>
      <c r="Y1651" t="s">
        <v>66</v>
      </c>
      <c r="Z1651">
        <v>2019</v>
      </c>
      <c r="AA1651">
        <v>7</v>
      </c>
      <c r="AB1651">
        <v>13</v>
      </c>
      <c r="AC1651">
        <v>2019</v>
      </c>
      <c r="AD1651">
        <v>7</v>
      </c>
      <c r="AE1651">
        <v>15</v>
      </c>
      <c r="AF1651">
        <v>1</v>
      </c>
      <c r="AG1651" t="s">
        <v>66</v>
      </c>
      <c r="AH1651" t="s">
        <v>66</v>
      </c>
      <c r="AI1651" t="s">
        <v>66</v>
      </c>
      <c r="AJ1651" t="s">
        <v>66</v>
      </c>
      <c r="AK1651" t="s">
        <v>66</v>
      </c>
      <c r="AL1651" t="s">
        <v>66</v>
      </c>
      <c r="AM1651">
        <v>300000</v>
      </c>
      <c r="AN1651">
        <v>357551</v>
      </c>
      <c r="AO1651">
        <v>600000</v>
      </c>
      <c r="AP1651">
        <v>715102</v>
      </c>
      <c r="AQ1651">
        <v>83.90417006010567</v>
      </c>
      <c r="AR1651" t="s">
        <v>6622</v>
      </c>
      <c r="AS1651" t="s">
        <v>6607</v>
      </c>
      <c r="AT1651" t="s">
        <v>76</v>
      </c>
    </row>
    <row r="1652" spans="1:46" hidden="1" x14ac:dyDescent="0.2">
      <c r="A1652" t="s">
        <v>6623</v>
      </c>
      <c r="B1652" t="s">
        <v>60</v>
      </c>
      <c r="C1652" t="s">
        <v>377</v>
      </c>
      <c r="D1652" t="s">
        <v>62</v>
      </c>
      <c r="E1652" t="s">
        <v>63</v>
      </c>
      <c r="F1652" t="s">
        <v>64</v>
      </c>
      <c r="G1652" t="s">
        <v>378</v>
      </c>
      <c r="H1652" t="s">
        <v>6624</v>
      </c>
      <c r="I1652" t="s">
        <v>66</v>
      </c>
      <c r="J1652" t="s">
        <v>500</v>
      </c>
      <c r="K1652" t="s">
        <v>501</v>
      </c>
      <c r="L1652" t="s">
        <v>278</v>
      </c>
      <c r="M1652" t="s">
        <v>119</v>
      </c>
      <c r="N1652" t="s">
        <v>6625</v>
      </c>
      <c r="O1652" t="s">
        <v>910</v>
      </c>
      <c r="P1652" t="s">
        <v>6626</v>
      </c>
      <c r="Q1652" t="s">
        <v>72</v>
      </c>
      <c r="R1652" t="s">
        <v>60</v>
      </c>
      <c r="S1652" t="s">
        <v>60</v>
      </c>
      <c r="T1652" t="s">
        <v>66</v>
      </c>
      <c r="U1652" t="s">
        <v>66</v>
      </c>
      <c r="V1652" t="s">
        <v>73</v>
      </c>
      <c r="W1652" t="s">
        <v>66</v>
      </c>
      <c r="X1652" t="s">
        <v>66</v>
      </c>
      <c r="Y1652" t="s">
        <v>6627</v>
      </c>
      <c r="Z1652">
        <v>2019</v>
      </c>
      <c r="AA1652">
        <v>6</v>
      </c>
      <c r="AB1652" t="s">
        <v>66</v>
      </c>
      <c r="AC1652">
        <v>2019</v>
      </c>
      <c r="AD1652">
        <v>7</v>
      </c>
      <c r="AE1652">
        <v>28</v>
      </c>
      <c r="AF1652">
        <v>114</v>
      </c>
      <c r="AG1652" t="s">
        <v>66</v>
      </c>
      <c r="AH1652">
        <v>7600000</v>
      </c>
      <c r="AI1652" t="s">
        <v>66</v>
      </c>
      <c r="AJ1652">
        <v>7600000</v>
      </c>
      <c r="AK1652" t="s">
        <v>66</v>
      </c>
      <c r="AL1652" t="s">
        <v>66</v>
      </c>
      <c r="AM1652" t="s">
        <v>66</v>
      </c>
      <c r="AN1652" t="s">
        <v>66</v>
      </c>
      <c r="AO1652">
        <v>75000</v>
      </c>
      <c r="AP1652">
        <v>89388</v>
      </c>
      <c r="AQ1652">
        <v>83.90417006010567</v>
      </c>
      <c r="AR1652" t="s">
        <v>6628</v>
      </c>
      <c r="AS1652" t="s">
        <v>6607</v>
      </c>
      <c r="AT1652" t="s">
        <v>76</v>
      </c>
    </row>
    <row r="1653" spans="1:46" hidden="1" x14ac:dyDescent="0.2">
      <c r="A1653" t="s">
        <v>6629</v>
      </c>
      <c r="B1653" t="s">
        <v>60</v>
      </c>
      <c r="C1653" t="s">
        <v>757</v>
      </c>
      <c r="D1653" t="s">
        <v>62</v>
      </c>
      <c r="E1653" t="s">
        <v>79</v>
      </c>
      <c r="F1653" t="s">
        <v>80</v>
      </c>
      <c r="G1653" t="s">
        <v>758</v>
      </c>
      <c r="H1653" t="s">
        <v>66</v>
      </c>
      <c r="I1653" t="s">
        <v>2675</v>
      </c>
      <c r="J1653" t="s">
        <v>98</v>
      </c>
      <c r="K1653" t="s">
        <v>99</v>
      </c>
      <c r="L1653" t="s">
        <v>69</v>
      </c>
      <c r="M1653" t="s">
        <v>70</v>
      </c>
      <c r="N1653" t="s">
        <v>6630</v>
      </c>
      <c r="O1653" t="s">
        <v>66</v>
      </c>
      <c r="P1653" t="s">
        <v>66</v>
      </c>
      <c r="Q1653" t="s">
        <v>60</v>
      </c>
      <c r="R1653" t="s">
        <v>60</v>
      </c>
      <c r="S1653" t="s">
        <v>60</v>
      </c>
      <c r="T1653" t="s">
        <v>66</v>
      </c>
      <c r="U1653" t="s">
        <v>66</v>
      </c>
      <c r="V1653" t="s">
        <v>764</v>
      </c>
      <c r="W1653" t="s">
        <v>66</v>
      </c>
      <c r="X1653" t="s">
        <v>66</v>
      </c>
      <c r="Y1653" t="s">
        <v>66</v>
      </c>
      <c r="Z1653">
        <v>2019</v>
      </c>
      <c r="AA1653">
        <v>1</v>
      </c>
      <c r="AB1653" t="s">
        <v>66</v>
      </c>
      <c r="AC1653">
        <v>2019</v>
      </c>
      <c r="AD1653">
        <v>8</v>
      </c>
      <c r="AE1653">
        <v>9</v>
      </c>
      <c r="AF1653" t="s">
        <v>66</v>
      </c>
      <c r="AG1653">
        <v>4852</v>
      </c>
      <c r="AH1653" t="s">
        <v>66</v>
      </c>
      <c r="AI1653" t="s">
        <v>66</v>
      </c>
      <c r="AJ1653">
        <v>4852</v>
      </c>
      <c r="AK1653" t="s">
        <v>66</v>
      </c>
      <c r="AL1653" t="s">
        <v>66</v>
      </c>
      <c r="AM1653" t="s">
        <v>66</v>
      </c>
      <c r="AN1653" t="s">
        <v>66</v>
      </c>
      <c r="AO1653" t="s">
        <v>66</v>
      </c>
      <c r="AP1653" t="s">
        <v>66</v>
      </c>
      <c r="AQ1653">
        <v>83.90417006010567</v>
      </c>
      <c r="AR1653" t="s">
        <v>66</v>
      </c>
      <c r="AS1653" t="s">
        <v>6631</v>
      </c>
      <c r="AT1653" t="s">
        <v>76</v>
      </c>
    </row>
    <row r="1654" spans="1:46" hidden="1" x14ac:dyDescent="0.2">
      <c r="A1654" t="s">
        <v>6632</v>
      </c>
      <c r="B1654" t="s">
        <v>60</v>
      </c>
      <c r="C1654" t="s">
        <v>757</v>
      </c>
      <c r="D1654" t="s">
        <v>62</v>
      </c>
      <c r="E1654" t="s">
        <v>79</v>
      </c>
      <c r="F1654" t="s">
        <v>80</v>
      </c>
      <c r="G1654" t="s">
        <v>758</v>
      </c>
      <c r="H1654" t="s">
        <v>66</v>
      </c>
      <c r="I1654" t="s">
        <v>2675</v>
      </c>
      <c r="J1654" t="s">
        <v>2626</v>
      </c>
      <c r="K1654" t="s">
        <v>2627</v>
      </c>
      <c r="L1654" t="s">
        <v>69</v>
      </c>
      <c r="M1654" t="s">
        <v>70</v>
      </c>
      <c r="N1654" t="s">
        <v>6633</v>
      </c>
      <c r="O1654" t="s">
        <v>66</v>
      </c>
      <c r="P1654" t="s">
        <v>66</v>
      </c>
      <c r="Q1654" t="s">
        <v>60</v>
      </c>
      <c r="R1654" t="s">
        <v>60</v>
      </c>
      <c r="S1654" t="s">
        <v>72</v>
      </c>
      <c r="T1654" t="s">
        <v>66</v>
      </c>
      <c r="U1654" t="s">
        <v>66</v>
      </c>
      <c r="V1654" t="s">
        <v>764</v>
      </c>
      <c r="W1654" t="s">
        <v>66</v>
      </c>
      <c r="X1654" t="s">
        <v>66</v>
      </c>
      <c r="Y1654" t="s">
        <v>66</v>
      </c>
      <c r="Z1654">
        <v>2019</v>
      </c>
      <c r="AA1654">
        <v>4</v>
      </c>
      <c r="AB1654" t="s">
        <v>66</v>
      </c>
      <c r="AC1654">
        <v>2019</v>
      </c>
      <c r="AD1654">
        <v>8</v>
      </c>
      <c r="AE1654">
        <v>9</v>
      </c>
      <c r="AF1654">
        <v>128</v>
      </c>
      <c r="AG1654" t="s">
        <v>66</v>
      </c>
      <c r="AH1654">
        <v>71216</v>
      </c>
      <c r="AI1654" t="s">
        <v>66</v>
      </c>
      <c r="AJ1654">
        <v>71216</v>
      </c>
      <c r="AK1654" t="s">
        <v>66</v>
      </c>
      <c r="AL1654" t="s">
        <v>66</v>
      </c>
      <c r="AM1654" t="s">
        <v>66</v>
      </c>
      <c r="AN1654" t="s">
        <v>66</v>
      </c>
      <c r="AO1654" t="s">
        <v>66</v>
      </c>
      <c r="AP1654" t="s">
        <v>66</v>
      </c>
      <c r="AQ1654">
        <v>83.90417006010567</v>
      </c>
      <c r="AR1654" t="s">
        <v>66</v>
      </c>
      <c r="AS1654" t="s">
        <v>6607</v>
      </c>
      <c r="AT1654" t="s">
        <v>76</v>
      </c>
    </row>
    <row r="1655" spans="1:46" hidden="1" x14ac:dyDescent="0.2">
      <c r="A1655" t="s">
        <v>6634</v>
      </c>
      <c r="B1655" t="s">
        <v>60</v>
      </c>
      <c r="C1655" t="s">
        <v>757</v>
      </c>
      <c r="D1655" t="s">
        <v>62</v>
      </c>
      <c r="E1655" t="s">
        <v>79</v>
      </c>
      <c r="F1655" t="s">
        <v>80</v>
      </c>
      <c r="G1655" t="s">
        <v>758</v>
      </c>
      <c r="H1655" t="s">
        <v>66</v>
      </c>
      <c r="I1655" t="s">
        <v>2675</v>
      </c>
      <c r="J1655" t="s">
        <v>1406</v>
      </c>
      <c r="K1655" t="s">
        <v>1407</v>
      </c>
      <c r="L1655" t="s">
        <v>69</v>
      </c>
      <c r="M1655" t="s">
        <v>70</v>
      </c>
      <c r="N1655" t="s">
        <v>6635</v>
      </c>
      <c r="O1655" t="s">
        <v>66</v>
      </c>
      <c r="P1655" t="s">
        <v>66</v>
      </c>
      <c r="Q1655" t="s">
        <v>60</v>
      </c>
      <c r="R1655" t="s">
        <v>60</v>
      </c>
      <c r="S1655" t="s">
        <v>60</v>
      </c>
      <c r="T1655" t="s">
        <v>66</v>
      </c>
      <c r="U1655" t="s">
        <v>66</v>
      </c>
      <c r="V1655" t="s">
        <v>764</v>
      </c>
      <c r="W1655" t="s">
        <v>66</v>
      </c>
      <c r="X1655" t="s">
        <v>66</v>
      </c>
      <c r="Y1655" t="s">
        <v>66</v>
      </c>
      <c r="Z1655">
        <v>2019</v>
      </c>
      <c r="AA1655">
        <v>4</v>
      </c>
      <c r="AB1655" t="s">
        <v>66</v>
      </c>
      <c r="AC1655">
        <v>2019</v>
      </c>
      <c r="AD1655">
        <v>8</v>
      </c>
      <c r="AE1655">
        <v>2</v>
      </c>
      <c r="AF1655">
        <v>15</v>
      </c>
      <c r="AG1655">
        <v>94513</v>
      </c>
      <c r="AH1655" t="s">
        <v>66</v>
      </c>
      <c r="AI1655" t="s">
        <v>66</v>
      </c>
      <c r="AJ1655">
        <v>94513</v>
      </c>
      <c r="AK1655" t="s">
        <v>66</v>
      </c>
      <c r="AL1655" t="s">
        <v>66</v>
      </c>
      <c r="AM1655" t="s">
        <v>66</v>
      </c>
      <c r="AN1655" t="s">
        <v>66</v>
      </c>
      <c r="AO1655" t="s">
        <v>66</v>
      </c>
      <c r="AP1655" t="s">
        <v>66</v>
      </c>
      <c r="AQ1655">
        <v>83.90417006010567</v>
      </c>
      <c r="AR1655" t="s">
        <v>66</v>
      </c>
      <c r="AS1655" t="s">
        <v>6636</v>
      </c>
      <c r="AT1655" t="s">
        <v>76</v>
      </c>
    </row>
    <row r="1656" spans="1:46" hidden="1" x14ac:dyDescent="0.2">
      <c r="A1656" t="s">
        <v>6637</v>
      </c>
      <c r="B1656" t="s">
        <v>60</v>
      </c>
      <c r="C1656" t="s">
        <v>757</v>
      </c>
      <c r="D1656" t="s">
        <v>62</v>
      </c>
      <c r="E1656" t="s">
        <v>79</v>
      </c>
      <c r="F1656" t="s">
        <v>80</v>
      </c>
      <c r="G1656" t="s">
        <v>758</v>
      </c>
      <c r="H1656" t="s">
        <v>66</v>
      </c>
      <c r="I1656" t="s">
        <v>2675</v>
      </c>
      <c r="J1656" t="s">
        <v>104</v>
      </c>
      <c r="K1656" t="s">
        <v>105</v>
      </c>
      <c r="L1656" t="s">
        <v>69</v>
      </c>
      <c r="M1656" t="s">
        <v>70</v>
      </c>
      <c r="N1656" t="s">
        <v>6638</v>
      </c>
      <c r="O1656" t="s">
        <v>66</v>
      </c>
      <c r="P1656" t="s">
        <v>66</v>
      </c>
      <c r="Q1656" t="s">
        <v>60</v>
      </c>
      <c r="R1656" t="s">
        <v>60</v>
      </c>
      <c r="S1656" t="s">
        <v>60</v>
      </c>
      <c r="T1656" t="s">
        <v>66</v>
      </c>
      <c r="U1656" t="s">
        <v>66</v>
      </c>
      <c r="V1656" t="s">
        <v>764</v>
      </c>
      <c r="W1656" t="s">
        <v>66</v>
      </c>
      <c r="X1656" t="s">
        <v>66</v>
      </c>
      <c r="Y1656" t="s">
        <v>66</v>
      </c>
      <c r="Z1656">
        <v>2019</v>
      </c>
      <c r="AA1656">
        <v>1</v>
      </c>
      <c r="AB1656" t="s">
        <v>66</v>
      </c>
      <c r="AC1656">
        <v>2019</v>
      </c>
      <c r="AD1656">
        <v>9</v>
      </c>
      <c r="AE1656">
        <v>18</v>
      </c>
      <c r="AF1656">
        <v>5</v>
      </c>
      <c r="AG1656">
        <v>16573</v>
      </c>
      <c r="AH1656" t="s">
        <v>66</v>
      </c>
      <c r="AI1656" t="s">
        <v>66</v>
      </c>
      <c r="AJ1656">
        <v>16573</v>
      </c>
      <c r="AK1656" t="s">
        <v>66</v>
      </c>
      <c r="AL1656" t="s">
        <v>66</v>
      </c>
      <c r="AM1656" t="s">
        <v>66</v>
      </c>
      <c r="AN1656" t="s">
        <v>66</v>
      </c>
      <c r="AO1656" t="s">
        <v>66</v>
      </c>
      <c r="AP1656" t="s">
        <v>66</v>
      </c>
      <c r="AQ1656">
        <v>83.90417006010567</v>
      </c>
      <c r="AR1656" t="s">
        <v>66</v>
      </c>
      <c r="AS1656" t="s">
        <v>6631</v>
      </c>
      <c r="AT1656" t="s">
        <v>76</v>
      </c>
    </row>
    <row r="1657" spans="1:46" hidden="1" x14ac:dyDescent="0.2">
      <c r="A1657" t="s">
        <v>6639</v>
      </c>
      <c r="B1657" t="s">
        <v>60</v>
      </c>
      <c r="C1657" t="s">
        <v>225</v>
      </c>
      <c r="D1657" t="s">
        <v>62</v>
      </c>
      <c r="E1657" t="s">
        <v>63</v>
      </c>
      <c r="F1657" t="s">
        <v>64</v>
      </c>
      <c r="G1657" t="s">
        <v>226</v>
      </c>
      <c r="H1657" t="s">
        <v>66</v>
      </c>
      <c r="I1657" t="s">
        <v>66</v>
      </c>
      <c r="J1657" t="s">
        <v>538</v>
      </c>
      <c r="K1657" t="s">
        <v>539</v>
      </c>
      <c r="L1657" t="s">
        <v>278</v>
      </c>
      <c r="M1657" t="s">
        <v>119</v>
      </c>
      <c r="N1657" t="s">
        <v>6640</v>
      </c>
      <c r="O1657" t="s">
        <v>66</v>
      </c>
      <c r="P1657" t="s">
        <v>181</v>
      </c>
      <c r="Q1657" t="s">
        <v>60</v>
      </c>
      <c r="R1657" t="s">
        <v>60</v>
      </c>
      <c r="S1657" t="s">
        <v>60</v>
      </c>
      <c r="T1657" t="s">
        <v>66</v>
      </c>
      <c r="U1657" t="s">
        <v>66</v>
      </c>
      <c r="V1657" t="s">
        <v>73</v>
      </c>
      <c r="W1657" t="s">
        <v>66</v>
      </c>
      <c r="X1657" t="s">
        <v>66</v>
      </c>
      <c r="Y1657" t="s">
        <v>66</v>
      </c>
      <c r="Z1657">
        <v>2019</v>
      </c>
      <c r="AA1657">
        <v>7</v>
      </c>
      <c r="AB1657">
        <v>16</v>
      </c>
      <c r="AC1657">
        <v>2019</v>
      </c>
      <c r="AD1657">
        <v>7</v>
      </c>
      <c r="AE1657">
        <v>28</v>
      </c>
      <c r="AF1657">
        <v>64</v>
      </c>
      <c r="AG1657">
        <v>71</v>
      </c>
      <c r="AH1657">
        <v>800</v>
      </c>
      <c r="AI1657" t="s">
        <v>66</v>
      </c>
      <c r="AJ1657">
        <v>871</v>
      </c>
      <c r="AK1657" t="s">
        <v>66</v>
      </c>
      <c r="AL1657" t="s">
        <v>66</v>
      </c>
      <c r="AM1657" t="s">
        <v>66</v>
      </c>
      <c r="AN1657" t="s">
        <v>66</v>
      </c>
      <c r="AO1657" t="s">
        <v>66</v>
      </c>
      <c r="AP1657" t="s">
        <v>66</v>
      </c>
      <c r="AQ1657">
        <v>83.90417006010567</v>
      </c>
      <c r="AR1657" t="s">
        <v>6641</v>
      </c>
      <c r="AS1657" t="s">
        <v>6642</v>
      </c>
      <c r="AT1657" t="s">
        <v>76</v>
      </c>
    </row>
    <row r="1658" spans="1:46" hidden="1" x14ac:dyDescent="0.2">
      <c r="A1658" t="s">
        <v>6643</v>
      </c>
      <c r="B1658" t="s">
        <v>60</v>
      </c>
      <c r="C1658" t="s">
        <v>377</v>
      </c>
      <c r="D1658" t="s">
        <v>62</v>
      </c>
      <c r="E1658" t="s">
        <v>63</v>
      </c>
      <c r="F1658" t="s">
        <v>64</v>
      </c>
      <c r="G1658" t="s">
        <v>378</v>
      </c>
      <c r="H1658" t="s">
        <v>66</v>
      </c>
      <c r="I1658" t="s">
        <v>66</v>
      </c>
      <c r="J1658" t="s">
        <v>510</v>
      </c>
      <c r="K1658" t="s">
        <v>511</v>
      </c>
      <c r="L1658" t="s">
        <v>173</v>
      </c>
      <c r="M1658" t="s">
        <v>119</v>
      </c>
      <c r="N1658" t="s">
        <v>6644</v>
      </c>
      <c r="O1658" t="s">
        <v>180</v>
      </c>
      <c r="P1658" t="s">
        <v>66</v>
      </c>
      <c r="Q1658" t="s">
        <v>60</v>
      </c>
      <c r="R1658" t="s">
        <v>60</v>
      </c>
      <c r="S1658" t="s">
        <v>60</v>
      </c>
      <c r="T1658" t="s">
        <v>66</v>
      </c>
      <c r="U1658" t="s">
        <v>66</v>
      </c>
      <c r="V1658" t="s">
        <v>73</v>
      </c>
      <c r="W1658" t="s">
        <v>66</v>
      </c>
      <c r="X1658" t="s">
        <v>66</v>
      </c>
      <c r="Y1658" t="s">
        <v>66</v>
      </c>
      <c r="Z1658">
        <v>2019</v>
      </c>
      <c r="AA1658">
        <v>7</v>
      </c>
      <c r="AB1658">
        <v>14</v>
      </c>
      <c r="AC1658">
        <v>2019</v>
      </c>
      <c r="AD1658">
        <v>7</v>
      </c>
      <c r="AE1658">
        <v>14</v>
      </c>
      <c r="AF1658" t="s">
        <v>66</v>
      </c>
      <c r="AG1658" t="s">
        <v>66</v>
      </c>
      <c r="AH1658">
        <v>6200</v>
      </c>
      <c r="AI1658" t="s">
        <v>66</v>
      </c>
      <c r="AJ1658">
        <v>6200</v>
      </c>
      <c r="AK1658" t="s">
        <v>66</v>
      </c>
      <c r="AL1658" t="s">
        <v>66</v>
      </c>
      <c r="AM1658" t="s">
        <v>66</v>
      </c>
      <c r="AN1658" t="s">
        <v>66</v>
      </c>
      <c r="AO1658" t="s">
        <v>66</v>
      </c>
      <c r="AP1658" t="s">
        <v>66</v>
      </c>
      <c r="AQ1658">
        <v>83.90417006010567</v>
      </c>
      <c r="AR1658" t="s">
        <v>6645</v>
      </c>
      <c r="AS1658" t="s">
        <v>6642</v>
      </c>
      <c r="AT1658" t="s">
        <v>76</v>
      </c>
    </row>
    <row r="1659" spans="1:46" hidden="1" x14ac:dyDescent="0.2">
      <c r="A1659" t="s">
        <v>6646</v>
      </c>
      <c r="B1659" t="s">
        <v>60</v>
      </c>
      <c r="C1659" t="s">
        <v>160</v>
      </c>
      <c r="D1659" t="s">
        <v>62</v>
      </c>
      <c r="E1659" t="s">
        <v>111</v>
      </c>
      <c r="F1659" t="s">
        <v>112</v>
      </c>
      <c r="G1659" t="s">
        <v>161</v>
      </c>
      <c r="H1659" t="s">
        <v>66</v>
      </c>
      <c r="I1659" t="s">
        <v>6647</v>
      </c>
      <c r="J1659" t="s">
        <v>171</v>
      </c>
      <c r="K1659" t="s">
        <v>172</v>
      </c>
      <c r="L1659" t="s">
        <v>173</v>
      </c>
      <c r="M1659" t="s">
        <v>119</v>
      </c>
      <c r="N1659" t="s">
        <v>6648</v>
      </c>
      <c r="O1659" t="s">
        <v>66</v>
      </c>
      <c r="P1659" t="s">
        <v>66</v>
      </c>
      <c r="Q1659" t="s">
        <v>60</v>
      </c>
      <c r="R1659" t="s">
        <v>60</v>
      </c>
      <c r="S1659" t="s">
        <v>60</v>
      </c>
      <c r="T1659" t="s">
        <v>66</v>
      </c>
      <c r="U1659" t="s">
        <v>66</v>
      </c>
      <c r="V1659" t="s">
        <v>121</v>
      </c>
      <c r="W1659" t="s">
        <v>66</v>
      </c>
      <c r="X1659" t="s">
        <v>66</v>
      </c>
      <c r="Y1659" t="s">
        <v>66</v>
      </c>
      <c r="Z1659">
        <v>2019</v>
      </c>
      <c r="AA1659">
        <v>7</v>
      </c>
      <c r="AB1659">
        <v>18</v>
      </c>
      <c r="AC1659">
        <v>2019</v>
      </c>
      <c r="AD1659">
        <v>7</v>
      </c>
      <c r="AE1659">
        <v>18</v>
      </c>
      <c r="AF1659">
        <v>4</v>
      </c>
      <c r="AG1659" t="s">
        <v>66</v>
      </c>
      <c r="AH1659">
        <v>2000</v>
      </c>
      <c r="AI1659" t="s">
        <v>66</v>
      </c>
      <c r="AJ1659">
        <v>2000</v>
      </c>
      <c r="AK1659" t="s">
        <v>66</v>
      </c>
      <c r="AL1659" t="s">
        <v>66</v>
      </c>
      <c r="AM1659" t="s">
        <v>66</v>
      </c>
      <c r="AN1659" t="s">
        <v>66</v>
      </c>
      <c r="AO1659">
        <v>377440</v>
      </c>
      <c r="AP1659">
        <v>449847</v>
      </c>
      <c r="AQ1659">
        <v>83.90417006010567</v>
      </c>
      <c r="AR1659" t="s">
        <v>890</v>
      </c>
      <c r="AS1659" t="s">
        <v>5918</v>
      </c>
      <c r="AT1659" t="s">
        <v>76</v>
      </c>
    </row>
    <row r="1660" spans="1:46" hidden="1" x14ac:dyDescent="0.2">
      <c r="A1660" t="s">
        <v>6649</v>
      </c>
      <c r="B1660" t="s">
        <v>60</v>
      </c>
      <c r="C1660" t="s">
        <v>78</v>
      </c>
      <c r="D1660" t="s">
        <v>62</v>
      </c>
      <c r="E1660" t="s">
        <v>79</v>
      </c>
      <c r="F1660" t="s">
        <v>80</v>
      </c>
      <c r="G1660" t="s">
        <v>81</v>
      </c>
      <c r="H1660" t="s">
        <v>6650</v>
      </c>
      <c r="I1660" t="s">
        <v>82</v>
      </c>
      <c r="J1660" t="s">
        <v>1727</v>
      </c>
      <c r="K1660" t="s">
        <v>1728</v>
      </c>
      <c r="L1660" t="s">
        <v>85</v>
      </c>
      <c r="M1660" t="s">
        <v>86</v>
      </c>
      <c r="N1660" t="s">
        <v>6651</v>
      </c>
      <c r="O1660" t="s">
        <v>66</v>
      </c>
      <c r="P1660" t="s">
        <v>66</v>
      </c>
      <c r="Q1660" t="s">
        <v>60</v>
      </c>
      <c r="R1660" t="s">
        <v>60</v>
      </c>
      <c r="S1660" t="s">
        <v>60</v>
      </c>
      <c r="T1660" t="s">
        <v>66</v>
      </c>
      <c r="U1660" t="s">
        <v>66</v>
      </c>
      <c r="V1660" t="s">
        <v>66</v>
      </c>
      <c r="W1660" t="s">
        <v>66</v>
      </c>
      <c r="X1660" t="s">
        <v>66</v>
      </c>
      <c r="Y1660" t="s">
        <v>66</v>
      </c>
      <c r="Z1660">
        <v>2019</v>
      </c>
      <c r="AA1660">
        <v>4</v>
      </c>
      <c r="AB1660">
        <v>25</v>
      </c>
      <c r="AC1660">
        <v>2019</v>
      </c>
      <c r="AD1660">
        <v>6</v>
      </c>
      <c r="AE1660">
        <v>23</v>
      </c>
      <c r="AF1660">
        <v>15</v>
      </c>
      <c r="AG1660" t="s">
        <v>66</v>
      </c>
      <c r="AH1660">
        <v>871</v>
      </c>
      <c r="AI1660" t="s">
        <v>66</v>
      </c>
      <c r="AJ1660">
        <v>871</v>
      </c>
      <c r="AK1660" t="s">
        <v>66</v>
      </c>
      <c r="AL1660" t="s">
        <v>66</v>
      </c>
      <c r="AM1660" t="s">
        <v>66</v>
      </c>
      <c r="AN1660" t="s">
        <v>66</v>
      </c>
      <c r="AO1660" t="s">
        <v>66</v>
      </c>
      <c r="AP1660" t="s">
        <v>66</v>
      </c>
      <c r="AQ1660">
        <v>83.90417006010567</v>
      </c>
      <c r="AR1660" t="s">
        <v>66</v>
      </c>
      <c r="AS1660" t="s">
        <v>5918</v>
      </c>
      <c r="AT1660" t="s">
        <v>76</v>
      </c>
    </row>
    <row r="1661" spans="1:46" hidden="1" x14ac:dyDescent="0.2">
      <c r="A1661" t="s">
        <v>6652</v>
      </c>
      <c r="B1661" t="s">
        <v>60</v>
      </c>
      <c r="C1661" t="s">
        <v>757</v>
      </c>
      <c r="D1661" t="s">
        <v>62</v>
      </c>
      <c r="E1661" t="s">
        <v>79</v>
      </c>
      <c r="F1661" t="s">
        <v>80</v>
      </c>
      <c r="G1661" t="s">
        <v>758</v>
      </c>
      <c r="H1661" t="s">
        <v>6653</v>
      </c>
      <c r="I1661" t="s">
        <v>2675</v>
      </c>
      <c r="J1661" t="s">
        <v>171</v>
      </c>
      <c r="K1661" t="s">
        <v>172</v>
      </c>
      <c r="L1661" t="s">
        <v>173</v>
      </c>
      <c r="M1661" t="s">
        <v>119</v>
      </c>
      <c r="N1661" t="s">
        <v>6654</v>
      </c>
      <c r="O1661" t="s">
        <v>66</v>
      </c>
      <c r="P1661" t="s">
        <v>66</v>
      </c>
      <c r="Q1661" t="s">
        <v>60</v>
      </c>
      <c r="R1661" t="s">
        <v>60</v>
      </c>
      <c r="S1661" t="s">
        <v>60</v>
      </c>
      <c r="T1661" t="s">
        <v>66</v>
      </c>
      <c r="U1661" t="s">
        <v>66</v>
      </c>
      <c r="V1661" t="s">
        <v>764</v>
      </c>
      <c r="W1661" t="s">
        <v>66</v>
      </c>
      <c r="X1661" t="s">
        <v>66</v>
      </c>
      <c r="Y1661" t="s">
        <v>66</v>
      </c>
      <c r="Z1661">
        <v>2019</v>
      </c>
      <c r="AA1661">
        <v>1</v>
      </c>
      <c r="AB1661">
        <v>1</v>
      </c>
      <c r="AC1661">
        <v>2019</v>
      </c>
      <c r="AD1661">
        <v>6</v>
      </c>
      <c r="AE1661">
        <v>29</v>
      </c>
      <c r="AF1661">
        <v>492</v>
      </c>
      <c r="AG1661">
        <v>106630</v>
      </c>
      <c r="AH1661" t="s">
        <v>66</v>
      </c>
      <c r="AI1661" t="s">
        <v>66</v>
      </c>
      <c r="AJ1661">
        <v>106630</v>
      </c>
      <c r="AK1661" t="s">
        <v>66</v>
      </c>
      <c r="AL1661" t="s">
        <v>66</v>
      </c>
      <c r="AM1661" t="s">
        <v>66</v>
      </c>
      <c r="AN1661" t="s">
        <v>66</v>
      </c>
      <c r="AO1661" t="s">
        <v>66</v>
      </c>
      <c r="AP1661" t="s">
        <v>66</v>
      </c>
      <c r="AQ1661">
        <v>83.90417006010567</v>
      </c>
      <c r="AR1661" t="s">
        <v>66</v>
      </c>
      <c r="AS1661" t="s">
        <v>5918</v>
      </c>
      <c r="AT1661" t="s">
        <v>76</v>
      </c>
    </row>
    <row r="1662" spans="1:46" hidden="1" x14ac:dyDescent="0.2">
      <c r="A1662" t="s">
        <v>6655</v>
      </c>
      <c r="B1662" t="s">
        <v>60</v>
      </c>
      <c r="C1662" t="s">
        <v>342</v>
      </c>
      <c r="D1662" t="s">
        <v>62</v>
      </c>
      <c r="E1662" t="s">
        <v>343</v>
      </c>
      <c r="F1662" t="s">
        <v>344</v>
      </c>
      <c r="G1662" t="s">
        <v>345</v>
      </c>
      <c r="H1662" t="s">
        <v>66</v>
      </c>
      <c r="I1662" t="s">
        <v>66</v>
      </c>
      <c r="J1662" t="s">
        <v>171</v>
      </c>
      <c r="K1662" t="s">
        <v>172</v>
      </c>
      <c r="L1662" t="s">
        <v>173</v>
      </c>
      <c r="M1662" t="s">
        <v>119</v>
      </c>
      <c r="N1662" t="s">
        <v>6656</v>
      </c>
      <c r="O1662" t="s">
        <v>66</v>
      </c>
      <c r="P1662" t="s">
        <v>66</v>
      </c>
      <c r="Q1662" t="s">
        <v>60</v>
      </c>
      <c r="R1662" t="s">
        <v>60</v>
      </c>
      <c r="S1662" t="s">
        <v>60</v>
      </c>
      <c r="T1662" t="s">
        <v>66</v>
      </c>
      <c r="U1662">
        <v>5.5</v>
      </c>
      <c r="V1662" t="s">
        <v>351</v>
      </c>
      <c r="W1662">
        <v>9.32</v>
      </c>
      <c r="X1662">
        <v>125.99</v>
      </c>
      <c r="Y1662" t="s">
        <v>66</v>
      </c>
      <c r="Z1662">
        <v>2019</v>
      </c>
      <c r="AA1662">
        <v>7</v>
      </c>
      <c r="AB1662">
        <v>13</v>
      </c>
      <c r="AC1662">
        <v>2019</v>
      </c>
      <c r="AD1662">
        <v>7</v>
      </c>
      <c r="AE1662">
        <v>13</v>
      </c>
      <c r="AF1662" t="s">
        <v>66</v>
      </c>
      <c r="AG1662">
        <v>52</v>
      </c>
      <c r="AH1662">
        <v>9525</v>
      </c>
      <c r="AI1662" t="s">
        <v>66</v>
      </c>
      <c r="AJ1662">
        <v>9577</v>
      </c>
      <c r="AK1662" t="s">
        <v>66</v>
      </c>
      <c r="AL1662" t="s">
        <v>66</v>
      </c>
      <c r="AM1662" t="s">
        <v>66</v>
      </c>
      <c r="AN1662" t="s">
        <v>66</v>
      </c>
      <c r="AO1662" t="s">
        <v>66</v>
      </c>
      <c r="AP1662" t="s">
        <v>66</v>
      </c>
      <c r="AQ1662">
        <v>83.90417006010567</v>
      </c>
      <c r="AR1662" t="s">
        <v>6657</v>
      </c>
      <c r="AS1662" t="s">
        <v>5918</v>
      </c>
      <c r="AT1662" t="s">
        <v>76</v>
      </c>
    </row>
    <row r="1663" spans="1:46" hidden="1" x14ac:dyDescent="0.2">
      <c r="A1663" t="s">
        <v>6658</v>
      </c>
      <c r="B1663" t="s">
        <v>60</v>
      </c>
      <c r="C1663" t="s">
        <v>225</v>
      </c>
      <c r="D1663" t="s">
        <v>62</v>
      </c>
      <c r="E1663" t="s">
        <v>63</v>
      </c>
      <c r="F1663" t="s">
        <v>64</v>
      </c>
      <c r="G1663" t="s">
        <v>226</v>
      </c>
      <c r="H1663" t="s">
        <v>66</v>
      </c>
      <c r="I1663" t="s">
        <v>66</v>
      </c>
      <c r="J1663" t="s">
        <v>248</v>
      </c>
      <c r="K1663" t="s">
        <v>249</v>
      </c>
      <c r="L1663" t="s">
        <v>118</v>
      </c>
      <c r="M1663" t="s">
        <v>119</v>
      </c>
      <c r="N1663" t="s">
        <v>6659</v>
      </c>
      <c r="O1663" t="s">
        <v>66</v>
      </c>
      <c r="P1663" t="s">
        <v>181</v>
      </c>
      <c r="Q1663" t="s">
        <v>60</v>
      </c>
      <c r="R1663" t="s">
        <v>60</v>
      </c>
      <c r="S1663" t="s">
        <v>60</v>
      </c>
      <c r="T1663" t="s">
        <v>66</v>
      </c>
      <c r="U1663" t="s">
        <v>66</v>
      </c>
      <c r="V1663" t="s">
        <v>73</v>
      </c>
      <c r="W1663" t="s">
        <v>66</v>
      </c>
      <c r="X1663" t="s">
        <v>66</v>
      </c>
      <c r="Y1663" t="s">
        <v>66</v>
      </c>
      <c r="Z1663">
        <v>2019</v>
      </c>
      <c r="AA1663">
        <v>7</v>
      </c>
      <c r="AB1663">
        <v>17</v>
      </c>
      <c r="AC1663">
        <v>2019</v>
      </c>
      <c r="AD1663">
        <v>7</v>
      </c>
      <c r="AE1663">
        <v>18</v>
      </c>
      <c r="AF1663">
        <v>7</v>
      </c>
      <c r="AG1663" t="s">
        <v>66</v>
      </c>
      <c r="AH1663">
        <v>220</v>
      </c>
      <c r="AI1663" t="s">
        <v>66</v>
      </c>
      <c r="AJ1663">
        <v>220</v>
      </c>
      <c r="AK1663" t="s">
        <v>66</v>
      </c>
      <c r="AL1663" t="s">
        <v>66</v>
      </c>
      <c r="AM1663" t="s">
        <v>66</v>
      </c>
      <c r="AN1663" t="s">
        <v>66</v>
      </c>
      <c r="AO1663" t="s">
        <v>66</v>
      </c>
      <c r="AP1663" t="s">
        <v>66</v>
      </c>
      <c r="AQ1663">
        <v>83.90417006010567</v>
      </c>
      <c r="AR1663" t="s">
        <v>6660</v>
      </c>
      <c r="AS1663" t="s">
        <v>6661</v>
      </c>
      <c r="AT1663" t="s">
        <v>76</v>
      </c>
    </row>
    <row r="1664" spans="1:46" hidden="1" x14ac:dyDescent="0.2">
      <c r="A1664" t="s">
        <v>6662</v>
      </c>
      <c r="B1664" t="s">
        <v>60</v>
      </c>
      <c r="C1664" t="s">
        <v>435</v>
      </c>
      <c r="D1664" t="s">
        <v>62</v>
      </c>
      <c r="E1664" t="s">
        <v>343</v>
      </c>
      <c r="F1664" t="s">
        <v>436</v>
      </c>
      <c r="G1664" t="s">
        <v>437</v>
      </c>
      <c r="H1664" t="s">
        <v>66</v>
      </c>
      <c r="I1664" t="s">
        <v>6663</v>
      </c>
      <c r="J1664" t="s">
        <v>67</v>
      </c>
      <c r="K1664" t="s">
        <v>68</v>
      </c>
      <c r="L1664" t="s">
        <v>69</v>
      </c>
      <c r="M1664" t="s">
        <v>70</v>
      </c>
      <c r="N1664" t="s">
        <v>6664</v>
      </c>
      <c r="O1664" t="s">
        <v>66</v>
      </c>
      <c r="P1664" t="s">
        <v>66</v>
      </c>
      <c r="Q1664" t="s">
        <v>60</v>
      </c>
      <c r="R1664" t="s">
        <v>60</v>
      </c>
      <c r="S1664" t="s">
        <v>60</v>
      </c>
      <c r="T1664" t="s">
        <v>66</v>
      </c>
      <c r="U1664" t="s">
        <v>66</v>
      </c>
      <c r="V1664" t="s">
        <v>66</v>
      </c>
      <c r="W1664" t="s">
        <v>66</v>
      </c>
      <c r="X1664" t="s">
        <v>66</v>
      </c>
      <c r="Y1664" t="s">
        <v>66</v>
      </c>
      <c r="Z1664">
        <v>2019</v>
      </c>
      <c r="AA1664">
        <v>7</v>
      </c>
      <c r="AB1664">
        <v>19</v>
      </c>
      <c r="AC1664">
        <v>2019</v>
      </c>
      <c r="AD1664">
        <v>7</v>
      </c>
      <c r="AE1664">
        <v>23</v>
      </c>
      <c r="AF1664" t="s">
        <v>66</v>
      </c>
      <c r="AG1664" t="s">
        <v>66</v>
      </c>
      <c r="AH1664">
        <v>3000</v>
      </c>
      <c r="AI1664" t="s">
        <v>66</v>
      </c>
      <c r="AJ1664">
        <v>3000</v>
      </c>
      <c r="AK1664" t="s">
        <v>66</v>
      </c>
      <c r="AL1664" t="s">
        <v>66</v>
      </c>
      <c r="AM1664" t="s">
        <v>66</v>
      </c>
      <c r="AN1664" t="s">
        <v>66</v>
      </c>
      <c r="AO1664" t="s">
        <v>66</v>
      </c>
      <c r="AP1664" t="s">
        <v>66</v>
      </c>
      <c r="AQ1664">
        <v>83.90417006010567</v>
      </c>
      <c r="AR1664" t="s">
        <v>6665</v>
      </c>
      <c r="AS1664" t="s">
        <v>6661</v>
      </c>
      <c r="AT1664" t="s">
        <v>76</v>
      </c>
    </row>
    <row r="1665" spans="1:46" hidden="1" x14ac:dyDescent="0.2">
      <c r="A1665" t="s">
        <v>6666</v>
      </c>
      <c r="B1665" t="s">
        <v>60</v>
      </c>
      <c r="C1665" t="s">
        <v>435</v>
      </c>
      <c r="D1665" t="s">
        <v>62</v>
      </c>
      <c r="E1665" t="s">
        <v>343</v>
      </c>
      <c r="F1665" t="s">
        <v>436</v>
      </c>
      <c r="G1665" t="s">
        <v>437</v>
      </c>
      <c r="H1665" t="s">
        <v>66</v>
      </c>
      <c r="I1665" t="s">
        <v>6663</v>
      </c>
      <c r="J1665" t="s">
        <v>752</v>
      </c>
      <c r="K1665" t="s">
        <v>753</v>
      </c>
      <c r="L1665" t="s">
        <v>69</v>
      </c>
      <c r="M1665" t="s">
        <v>70</v>
      </c>
      <c r="N1665" t="s">
        <v>6667</v>
      </c>
      <c r="O1665" t="s">
        <v>66</v>
      </c>
      <c r="P1665" t="s">
        <v>66</v>
      </c>
      <c r="Q1665" t="s">
        <v>60</v>
      </c>
      <c r="R1665" t="s">
        <v>60</v>
      </c>
      <c r="S1665" t="s">
        <v>72</v>
      </c>
      <c r="T1665" t="s">
        <v>66</v>
      </c>
      <c r="U1665" t="s">
        <v>66</v>
      </c>
      <c r="V1665" t="s">
        <v>66</v>
      </c>
      <c r="W1665" t="s">
        <v>66</v>
      </c>
      <c r="X1665" t="s">
        <v>66</v>
      </c>
      <c r="Y1665" t="s">
        <v>66</v>
      </c>
      <c r="Z1665">
        <v>2019</v>
      </c>
      <c r="AA1665">
        <v>7</v>
      </c>
      <c r="AB1665">
        <v>19</v>
      </c>
      <c r="AC1665">
        <v>2019</v>
      </c>
      <c r="AD1665">
        <v>7</v>
      </c>
      <c r="AE1665">
        <v>22</v>
      </c>
      <c r="AF1665" t="s">
        <v>66</v>
      </c>
      <c r="AG1665" t="s">
        <v>66</v>
      </c>
      <c r="AH1665">
        <v>30000</v>
      </c>
      <c r="AI1665" t="s">
        <v>66</v>
      </c>
      <c r="AJ1665">
        <v>30000</v>
      </c>
      <c r="AK1665" t="s">
        <v>66</v>
      </c>
      <c r="AL1665" t="s">
        <v>66</v>
      </c>
      <c r="AM1665" t="s">
        <v>66</v>
      </c>
      <c r="AN1665" t="s">
        <v>66</v>
      </c>
      <c r="AO1665" t="s">
        <v>66</v>
      </c>
      <c r="AP1665" t="s">
        <v>66</v>
      </c>
      <c r="AQ1665">
        <v>83.90417006010567</v>
      </c>
      <c r="AR1665" t="s">
        <v>6668</v>
      </c>
      <c r="AS1665" t="s">
        <v>6661</v>
      </c>
      <c r="AT1665" t="s">
        <v>76</v>
      </c>
    </row>
    <row r="1666" spans="1:46" hidden="1" x14ac:dyDescent="0.2">
      <c r="A1666" t="s">
        <v>6669</v>
      </c>
      <c r="B1666" t="s">
        <v>60</v>
      </c>
      <c r="C1666" t="s">
        <v>757</v>
      </c>
      <c r="D1666" t="s">
        <v>62</v>
      </c>
      <c r="E1666" t="s">
        <v>79</v>
      </c>
      <c r="F1666" t="s">
        <v>80</v>
      </c>
      <c r="G1666" t="s">
        <v>758</v>
      </c>
      <c r="H1666" t="s">
        <v>66</v>
      </c>
      <c r="I1666" t="s">
        <v>2675</v>
      </c>
      <c r="J1666" t="s">
        <v>1180</v>
      </c>
      <c r="K1666" t="s">
        <v>1181</v>
      </c>
      <c r="L1666" t="s">
        <v>69</v>
      </c>
      <c r="M1666" t="s">
        <v>70</v>
      </c>
      <c r="N1666" t="s">
        <v>6670</v>
      </c>
      <c r="O1666" t="s">
        <v>66</v>
      </c>
      <c r="P1666" t="s">
        <v>66</v>
      </c>
      <c r="Q1666" t="s">
        <v>60</v>
      </c>
      <c r="R1666" t="s">
        <v>60</v>
      </c>
      <c r="S1666" t="s">
        <v>60</v>
      </c>
      <c r="T1666" t="s">
        <v>66</v>
      </c>
      <c r="U1666" t="s">
        <v>66</v>
      </c>
      <c r="V1666" t="s">
        <v>764</v>
      </c>
      <c r="W1666" t="s">
        <v>66</v>
      </c>
      <c r="X1666" t="s">
        <v>66</v>
      </c>
      <c r="Y1666" t="s">
        <v>66</v>
      </c>
      <c r="Z1666">
        <v>2019</v>
      </c>
      <c r="AA1666">
        <v>6</v>
      </c>
      <c r="AB1666">
        <v>29</v>
      </c>
      <c r="AC1666">
        <v>2019</v>
      </c>
      <c r="AD1666">
        <v>8</v>
      </c>
      <c r="AE1666">
        <v>8</v>
      </c>
      <c r="AF1666">
        <v>17</v>
      </c>
      <c r="AG1666">
        <v>6264</v>
      </c>
      <c r="AH1666" t="s">
        <v>66</v>
      </c>
      <c r="AI1666" t="s">
        <v>66</v>
      </c>
      <c r="AJ1666">
        <v>6264</v>
      </c>
      <c r="AK1666" t="s">
        <v>66</v>
      </c>
      <c r="AL1666" t="s">
        <v>66</v>
      </c>
      <c r="AM1666" t="s">
        <v>66</v>
      </c>
      <c r="AN1666" t="s">
        <v>66</v>
      </c>
      <c r="AO1666" t="s">
        <v>66</v>
      </c>
      <c r="AP1666" t="s">
        <v>66</v>
      </c>
      <c r="AQ1666">
        <v>83.90417006010567</v>
      </c>
      <c r="AR1666" t="s">
        <v>66</v>
      </c>
      <c r="AS1666" t="s">
        <v>6661</v>
      </c>
      <c r="AT1666" t="s">
        <v>76</v>
      </c>
    </row>
    <row r="1667" spans="1:46" hidden="1" x14ac:dyDescent="0.2">
      <c r="A1667" t="s">
        <v>6671</v>
      </c>
      <c r="B1667" t="s">
        <v>60</v>
      </c>
      <c r="C1667" t="s">
        <v>342</v>
      </c>
      <c r="D1667" t="s">
        <v>62</v>
      </c>
      <c r="E1667" t="s">
        <v>343</v>
      </c>
      <c r="F1667" t="s">
        <v>344</v>
      </c>
      <c r="G1667" t="s">
        <v>345</v>
      </c>
      <c r="H1667" t="s">
        <v>6672</v>
      </c>
      <c r="I1667" t="s">
        <v>66</v>
      </c>
      <c r="J1667" t="s">
        <v>171</v>
      </c>
      <c r="K1667" t="s">
        <v>172</v>
      </c>
      <c r="L1667" t="s">
        <v>173</v>
      </c>
      <c r="M1667" t="s">
        <v>119</v>
      </c>
      <c r="N1667" t="s">
        <v>6673</v>
      </c>
      <c r="O1667" t="s">
        <v>66</v>
      </c>
      <c r="P1667" t="s">
        <v>66</v>
      </c>
      <c r="Q1667" t="s">
        <v>60</v>
      </c>
      <c r="R1667" t="s">
        <v>60</v>
      </c>
      <c r="S1667" t="s">
        <v>60</v>
      </c>
      <c r="T1667" t="s">
        <v>66</v>
      </c>
      <c r="U1667">
        <v>6</v>
      </c>
      <c r="V1667" t="s">
        <v>351</v>
      </c>
      <c r="W1667">
        <v>20.806999999999999</v>
      </c>
      <c r="X1667">
        <v>121.986</v>
      </c>
      <c r="Y1667" t="s">
        <v>66</v>
      </c>
      <c r="Z1667">
        <v>2019</v>
      </c>
      <c r="AA1667">
        <v>7</v>
      </c>
      <c r="AB1667">
        <v>27</v>
      </c>
      <c r="AC1667">
        <v>2019</v>
      </c>
      <c r="AD1667">
        <v>7</v>
      </c>
      <c r="AE1667">
        <v>27</v>
      </c>
      <c r="AF1667">
        <v>9</v>
      </c>
      <c r="AG1667">
        <v>64</v>
      </c>
      <c r="AH1667">
        <v>2963</v>
      </c>
      <c r="AI1667" t="s">
        <v>66</v>
      </c>
      <c r="AJ1667">
        <v>3027</v>
      </c>
      <c r="AK1667" t="s">
        <v>66</v>
      </c>
      <c r="AL1667" t="s">
        <v>66</v>
      </c>
      <c r="AM1667" t="s">
        <v>66</v>
      </c>
      <c r="AN1667" t="s">
        <v>66</v>
      </c>
      <c r="AO1667">
        <v>5258</v>
      </c>
      <c r="AP1667">
        <v>6267</v>
      </c>
      <c r="AQ1667">
        <v>83.90417006010567</v>
      </c>
      <c r="AR1667" t="s">
        <v>6674</v>
      </c>
      <c r="AS1667" t="s">
        <v>6675</v>
      </c>
      <c r="AT1667" t="s">
        <v>76</v>
      </c>
    </row>
    <row r="1668" spans="1:46" hidden="1" x14ac:dyDescent="0.2">
      <c r="A1668" t="s">
        <v>6676</v>
      </c>
      <c r="B1668" t="s">
        <v>60</v>
      </c>
      <c r="C1668" t="s">
        <v>734</v>
      </c>
      <c r="D1668" t="s">
        <v>62</v>
      </c>
      <c r="E1668" t="s">
        <v>111</v>
      </c>
      <c r="F1668" t="s">
        <v>735</v>
      </c>
      <c r="G1668" t="s">
        <v>736</v>
      </c>
      <c r="H1668" t="s">
        <v>66</v>
      </c>
      <c r="I1668" t="s">
        <v>66</v>
      </c>
      <c r="J1668" t="s">
        <v>2356</v>
      </c>
      <c r="K1668" t="s">
        <v>2357</v>
      </c>
      <c r="L1668" t="s">
        <v>1307</v>
      </c>
      <c r="M1668" t="s">
        <v>189</v>
      </c>
      <c r="N1668" t="s">
        <v>66</v>
      </c>
      <c r="O1668" t="s">
        <v>66</v>
      </c>
      <c r="P1668" t="s">
        <v>66</v>
      </c>
      <c r="Q1668" t="s">
        <v>60</v>
      </c>
      <c r="R1668" t="s">
        <v>60</v>
      </c>
      <c r="S1668" t="s">
        <v>60</v>
      </c>
      <c r="T1668" t="s">
        <v>66</v>
      </c>
      <c r="U1668" t="s">
        <v>66</v>
      </c>
      <c r="V1668" t="s">
        <v>738</v>
      </c>
      <c r="W1668" t="s">
        <v>66</v>
      </c>
      <c r="X1668" t="s">
        <v>66</v>
      </c>
      <c r="Y1668" t="s">
        <v>66</v>
      </c>
      <c r="Z1668">
        <v>2019</v>
      </c>
      <c r="AA1668">
        <v>7</v>
      </c>
      <c r="AB1668">
        <v>24</v>
      </c>
      <c r="AC1668">
        <v>2019</v>
      </c>
      <c r="AD1668">
        <v>7</v>
      </c>
      <c r="AE1668">
        <v>26</v>
      </c>
      <c r="AF1668">
        <v>1</v>
      </c>
      <c r="AG1668" t="s">
        <v>66</v>
      </c>
      <c r="AH1668" t="s">
        <v>66</v>
      </c>
      <c r="AI1668" t="s">
        <v>66</v>
      </c>
      <c r="AJ1668" t="s">
        <v>66</v>
      </c>
      <c r="AK1668" t="s">
        <v>66</v>
      </c>
      <c r="AL1668" t="s">
        <v>66</v>
      </c>
      <c r="AM1668" t="s">
        <v>66</v>
      </c>
      <c r="AN1668" t="s">
        <v>66</v>
      </c>
      <c r="AO1668" t="s">
        <v>66</v>
      </c>
      <c r="AP1668" t="s">
        <v>66</v>
      </c>
      <c r="AQ1668">
        <v>83.90417006010567</v>
      </c>
      <c r="AR1668" t="s">
        <v>66</v>
      </c>
      <c r="AS1668" t="s">
        <v>6675</v>
      </c>
      <c r="AT1668" t="s">
        <v>76</v>
      </c>
    </row>
    <row r="1669" spans="1:46" hidden="1" x14ac:dyDescent="0.2">
      <c r="A1669" t="s">
        <v>6677</v>
      </c>
      <c r="B1669" t="s">
        <v>60</v>
      </c>
      <c r="C1669" t="s">
        <v>734</v>
      </c>
      <c r="D1669" t="s">
        <v>62</v>
      </c>
      <c r="E1669" t="s">
        <v>111</v>
      </c>
      <c r="F1669" t="s">
        <v>735</v>
      </c>
      <c r="G1669" t="s">
        <v>736</v>
      </c>
      <c r="H1669" t="s">
        <v>66</v>
      </c>
      <c r="I1669" t="s">
        <v>66</v>
      </c>
      <c r="J1669" t="s">
        <v>1305</v>
      </c>
      <c r="K1669" t="s">
        <v>1306</v>
      </c>
      <c r="L1669" t="s">
        <v>1307</v>
      </c>
      <c r="M1669" t="s">
        <v>189</v>
      </c>
      <c r="N1669" t="s">
        <v>66</v>
      </c>
      <c r="O1669" t="s">
        <v>66</v>
      </c>
      <c r="P1669" t="s">
        <v>66</v>
      </c>
      <c r="Q1669" t="s">
        <v>60</v>
      </c>
      <c r="R1669" t="s">
        <v>60</v>
      </c>
      <c r="S1669" t="s">
        <v>60</v>
      </c>
      <c r="T1669" t="s">
        <v>66</v>
      </c>
      <c r="U1669">
        <v>40.6</v>
      </c>
      <c r="V1669" t="s">
        <v>738</v>
      </c>
      <c r="W1669" t="s">
        <v>66</v>
      </c>
      <c r="X1669" t="s">
        <v>66</v>
      </c>
      <c r="Y1669" t="s">
        <v>66</v>
      </c>
      <c r="Z1669">
        <v>2019</v>
      </c>
      <c r="AA1669">
        <v>7</v>
      </c>
      <c r="AB1669">
        <v>19</v>
      </c>
      <c r="AC1669">
        <v>2019</v>
      </c>
      <c r="AD1669">
        <v>7</v>
      </c>
      <c r="AE1669">
        <v>27</v>
      </c>
      <c r="AF1669">
        <v>400</v>
      </c>
      <c r="AG1669" t="s">
        <v>66</v>
      </c>
      <c r="AH1669" t="s">
        <v>66</v>
      </c>
      <c r="AI1669" t="s">
        <v>66</v>
      </c>
      <c r="AJ1669" t="s">
        <v>66</v>
      </c>
      <c r="AK1669" t="s">
        <v>66</v>
      </c>
      <c r="AL1669" t="s">
        <v>66</v>
      </c>
      <c r="AM1669" t="s">
        <v>66</v>
      </c>
      <c r="AN1669" t="s">
        <v>66</v>
      </c>
      <c r="AO1669" t="s">
        <v>66</v>
      </c>
      <c r="AP1669" t="s">
        <v>66</v>
      </c>
      <c r="AQ1669">
        <v>83.90417006010567</v>
      </c>
      <c r="AR1669" t="s">
        <v>66</v>
      </c>
      <c r="AS1669" t="s">
        <v>6675</v>
      </c>
      <c r="AT1669" t="s">
        <v>76</v>
      </c>
    </row>
    <row r="1670" spans="1:46" hidden="1" x14ac:dyDescent="0.2">
      <c r="A1670" t="s">
        <v>6678</v>
      </c>
      <c r="B1670" t="s">
        <v>60</v>
      </c>
      <c r="C1670" t="s">
        <v>734</v>
      </c>
      <c r="D1670" t="s">
        <v>62</v>
      </c>
      <c r="E1670" t="s">
        <v>111</v>
      </c>
      <c r="F1670" t="s">
        <v>735</v>
      </c>
      <c r="G1670" t="s">
        <v>736</v>
      </c>
      <c r="H1670" t="s">
        <v>66</v>
      </c>
      <c r="I1670" t="s">
        <v>66</v>
      </c>
      <c r="J1670" t="s">
        <v>2367</v>
      </c>
      <c r="K1670" t="s">
        <v>2368</v>
      </c>
      <c r="L1670" t="s">
        <v>1307</v>
      </c>
      <c r="M1670" t="s">
        <v>189</v>
      </c>
      <c r="N1670" t="s">
        <v>66</v>
      </c>
      <c r="O1670" t="s">
        <v>66</v>
      </c>
      <c r="P1670" t="s">
        <v>66</v>
      </c>
      <c r="Q1670" t="s">
        <v>60</v>
      </c>
      <c r="R1670" t="s">
        <v>60</v>
      </c>
      <c r="S1670" t="s">
        <v>60</v>
      </c>
      <c r="T1670" t="s">
        <v>66</v>
      </c>
      <c r="U1670">
        <v>41.5</v>
      </c>
      <c r="V1670" t="s">
        <v>738</v>
      </c>
      <c r="W1670" t="s">
        <v>66</v>
      </c>
      <c r="X1670" t="s">
        <v>66</v>
      </c>
      <c r="Y1670" t="s">
        <v>66</v>
      </c>
      <c r="Z1670">
        <v>2019</v>
      </c>
      <c r="AA1670">
        <v>7</v>
      </c>
      <c r="AB1670">
        <v>24</v>
      </c>
      <c r="AC1670">
        <v>2019</v>
      </c>
      <c r="AD1670">
        <v>7</v>
      </c>
      <c r="AE1670">
        <v>25</v>
      </c>
      <c r="AF1670" t="s">
        <v>66</v>
      </c>
      <c r="AG1670" t="s">
        <v>66</v>
      </c>
      <c r="AH1670" t="s">
        <v>66</v>
      </c>
      <c r="AI1670" t="s">
        <v>66</v>
      </c>
      <c r="AJ1670" t="s">
        <v>66</v>
      </c>
      <c r="AK1670" t="s">
        <v>66</v>
      </c>
      <c r="AL1670" t="s">
        <v>66</v>
      </c>
      <c r="AM1670" t="s">
        <v>66</v>
      </c>
      <c r="AN1670" t="s">
        <v>66</v>
      </c>
      <c r="AO1670" t="s">
        <v>66</v>
      </c>
      <c r="AP1670" t="s">
        <v>66</v>
      </c>
      <c r="AQ1670">
        <v>83.90417006010567</v>
      </c>
      <c r="AR1670" t="s">
        <v>66</v>
      </c>
      <c r="AS1670" t="s">
        <v>6675</v>
      </c>
      <c r="AT1670" t="s">
        <v>76</v>
      </c>
    </row>
    <row r="1671" spans="1:46" hidden="1" x14ac:dyDescent="0.2">
      <c r="A1671" t="s">
        <v>6679</v>
      </c>
      <c r="B1671" t="s">
        <v>60</v>
      </c>
      <c r="C1671" t="s">
        <v>734</v>
      </c>
      <c r="D1671" t="s">
        <v>62</v>
      </c>
      <c r="E1671" t="s">
        <v>111</v>
      </c>
      <c r="F1671" t="s">
        <v>735</v>
      </c>
      <c r="G1671" t="s">
        <v>736</v>
      </c>
      <c r="H1671" t="s">
        <v>66</v>
      </c>
      <c r="I1671" t="s">
        <v>66</v>
      </c>
      <c r="J1671" t="s">
        <v>1311</v>
      </c>
      <c r="K1671" t="s">
        <v>1312</v>
      </c>
      <c r="L1671" t="s">
        <v>1307</v>
      </c>
      <c r="M1671" t="s">
        <v>189</v>
      </c>
      <c r="N1671" t="s">
        <v>6680</v>
      </c>
      <c r="O1671" t="s">
        <v>66</v>
      </c>
      <c r="P1671" t="s">
        <v>66</v>
      </c>
      <c r="Q1671" t="s">
        <v>60</v>
      </c>
      <c r="R1671" t="s">
        <v>60</v>
      </c>
      <c r="S1671" t="s">
        <v>60</v>
      </c>
      <c r="T1671" t="s">
        <v>66</v>
      </c>
      <c r="U1671">
        <v>43.6</v>
      </c>
      <c r="V1671" t="s">
        <v>738</v>
      </c>
      <c r="W1671" t="s">
        <v>66</v>
      </c>
      <c r="X1671" t="s">
        <v>66</v>
      </c>
      <c r="Y1671" t="s">
        <v>66</v>
      </c>
      <c r="Z1671">
        <v>2019</v>
      </c>
      <c r="AA1671">
        <v>7</v>
      </c>
      <c r="AB1671">
        <v>21</v>
      </c>
      <c r="AC1671">
        <v>2019</v>
      </c>
      <c r="AD1671">
        <v>7</v>
      </c>
      <c r="AE1671">
        <v>27</v>
      </c>
      <c r="AF1671">
        <v>868</v>
      </c>
      <c r="AG1671" t="s">
        <v>66</v>
      </c>
      <c r="AH1671" t="s">
        <v>66</v>
      </c>
      <c r="AI1671" t="s">
        <v>66</v>
      </c>
      <c r="AJ1671" t="s">
        <v>66</v>
      </c>
      <c r="AK1671" t="s">
        <v>66</v>
      </c>
      <c r="AL1671" t="s">
        <v>66</v>
      </c>
      <c r="AM1671" t="s">
        <v>66</v>
      </c>
      <c r="AN1671" t="s">
        <v>66</v>
      </c>
      <c r="AO1671" t="s">
        <v>66</v>
      </c>
      <c r="AP1671" t="s">
        <v>66</v>
      </c>
      <c r="AQ1671">
        <v>83.90417006010567</v>
      </c>
      <c r="AR1671" t="s">
        <v>6681</v>
      </c>
      <c r="AS1671" t="s">
        <v>6675</v>
      </c>
      <c r="AT1671" t="s">
        <v>4902</v>
      </c>
    </row>
    <row r="1672" spans="1:46" hidden="1" x14ac:dyDescent="0.2">
      <c r="A1672" t="s">
        <v>6682</v>
      </c>
      <c r="B1672" t="s">
        <v>60</v>
      </c>
      <c r="C1672" t="s">
        <v>734</v>
      </c>
      <c r="D1672" t="s">
        <v>62</v>
      </c>
      <c r="E1672" t="s">
        <v>111</v>
      </c>
      <c r="F1672" t="s">
        <v>735</v>
      </c>
      <c r="G1672" t="s">
        <v>736</v>
      </c>
      <c r="H1672" t="s">
        <v>66</v>
      </c>
      <c r="I1672" t="s">
        <v>66</v>
      </c>
      <c r="J1672" t="s">
        <v>2453</v>
      </c>
      <c r="K1672" t="s">
        <v>2454</v>
      </c>
      <c r="L1672" t="s">
        <v>1307</v>
      </c>
      <c r="M1672" t="s">
        <v>189</v>
      </c>
      <c r="N1672" t="s">
        <v>66</v>
      </c>
      <c r="O1672" t="s">
        <v>66</v>
      </c>
      <c r="P1672" t="s">
        <v>66</v>
      </c>
      <c r="Q1672" t="s">
        <v>60</v>
      </c>
      <c r="R1672" t="s">
        <v>60</v>
      </c>
      <c r="S1672" t="s">
        <v>60</v>
      </c>
      <c r="T1672" t="s">
        <v>66</v>
      </c>
      <c r="U1672">
        <v>40.4</v>
      </c>
      <c r="V1672" t="s">
        <v>738</v>
      </c>
      <c r="W1672" t="s">
        <v>66</v>
      </c>
      <c r="X1672" t="s">
        <v>66</v>
      </c>
      <c r="Y1672" t="s">
        <v>66</v>
      </c>
      <c r="Z1672">
        <v>2019</v>
      </c>
      <c r="AA1672">
        <v>7</v>
      </c>
      <c r="AB1672">
        <v>22</v>
      </c>
      <c r="AC1672">
        <v>2019</v>
      </c>
      <c r="AD1672">
        <v>7</v>
      </c>
      <c r="AE1672">
        <v>27</v>
      </c>
      <c r="AF1672">
        <v>400</v>
      </c>
      <c r="AG1672" t="s">
        <v>66</v>
      </c>
      <c r="AH1672" t="s">
        <v>66</v>
      </c>
      <c r="AI1672" t="s">
        <v>66</v>
      </c>
      <c r="AJ1672" t="s">
        <v>66</v>
      </c>
      <c r="AK1672" t="s">
        <v>66</v>
      </c>
      <c r="AL1672" t="s">
        <v>66</v>
      </c>
      <c r="AM1672" t="s">
        <v>66</v>
      </c>
      <c r="AN1672" t="s">
        <v>66</v>
      </c>
      <c r="AO1672" t="s">
        <v>66</v>
      </c>
      <c r="AP1672" t="s">
        <v>66</v>
      </c>
      <c r="AQ1672">
        <v>83.90417006010567</v>
      </c>
      <c r="AR1672" t="s">
        <v>66</v>
      </c>
      <c r="AS1672" t="s">
        <v>6675</v>
      </c>
      <c r="AT1672" t="s">
        <v>76</v>
      </c>
    </row>
    <row r="1673" spans="1:46" hidden="1" x14ac:dyDescent="0.2">
      <c r="A1673" t="s">
        <v>6683</v>
      </c>
      <c r="B1673" t="s">
        <v>60</v>
      </c>
      <c r="C1673" t="s">
        <v>472</v>
      </c>
      <c r="D1673" t="s">
        <v>62</v>
      </c>
      <c r="E1673" t="s">
        <v>63</v>
      </c>
      <c r="F1673" t="s">
        <v>273</v>
      </c>
      <c r="G1673" t="s">
        <v>473</v>
      </c>
      <c r="H1673" t="s">
        <v>66</v>
      </c>
      <c r="I1673" t="s">
        <v>66</v>
      </c>
      <c r="J1673" t="s">
        <v>347</v>
      </c>
      <c r="K1673" t="s">
        <v>348</v>
      </c>
      <c r="L1673" t="s">
        <v>349</v>
      </c>
      <c r="M1673" t="s">
        <v>119</v>
      </c>
      <c r="N1673" t="s">
        <v>6684</v>
      </c>
      <c r="O1673" t="s">
        <v>180</v>
      </c>
      <c r="P1673" t="s">
        <v>66</v>
      </c>
      <c r="Q1673" t="s">
        <v>60</v>
      </c>
      <c r="R1673" t="s">
        <v>60</v>
      </c>
      <c r="S1673" t="s">
        <v>60</v>
      </c>
      <c r="T1673" t="s">
        <v>66</v>
      </c>
      <c r="U1673" t="s">
        <v>66</v>
      </c>
      <c r="V1673" t="s">
        <v>66</v>
      </c>
      <c r="W1673" t="s">
        <v>66</v>
      </c>
      <c r="X1673" t="s">
        <v>66</v>
      </c>
      <c r="Y1673" t="s">
        <v>66</v>
      </c>
      <c r="Z1673">
        <v>2019</v>
      </c>
      <c r="AA1673">
        <v>7</v>
      </c>
      <c r="AB1673">
        <v>23</v>
      </c>
      <c r="AC1673">
        <v>2019</v>
      </c>
      <c r="AD1673">
        <v>7</v>
      </c>
      <c r="AE1673">
        <v>23</v>
      </c>
      <c r="AF1673">
        <v>51</v>
      </c>
      <c r="AG1673" t="s">
        <v>66</v>
      </c>
      <c r="AH1673">
        <v>40</v>
      </c>
      <c r="AI1673" t="s">
        <v>66</v>
      </c>
      <c r="AJ1673">
        <v>40</v>
      </c>
      <c r="AK1673" t="s">
        <v>66</v>
      </c>
      <c r="AL1673" t="s">
        <v>66</v>
      </c>
      <c r="AM1673" t="s">
        <v>66</v>
      </c>
      <c r="AN1673" t="s">
        <v>66</v>
      </c>
      <c r="AO1673" t="s">
        <v>66</v>
      </c>
      <c r="AP1673" t="s">
        <v>66</v>
      </c>
      <c r="AQ1673">
        <v>83.90417006010567</v>
      </c>
      <c r="AR1673" t="s">
        <v>6685</v>
      </c>
      <c r="AS1673" t="s">
        <v>6675</v>
      </c>
      <c r="AT1673" t="s">
        <v>76</v>
      </c>
    </row>
    <row r="1674" spans="1:46" hidden="1" x14ac:dyDescent="0.2">
      <c r="A1674" t="s">
        <v>6686</v>
      </c>
      <c r="B1674" t="s">
        <v>60</v>
      </c>
      <c r="C1674" t="s">
        <v>377</v>
      </c>
      <c r="D1674" t="s">
        <v>62</v>
      </c>
      <c r="E1674" t="s">
        <v>63</v>
      </c>
      <c r="F1674" t="s">
        <v>64</v>
      </c>
      <c r="G1674" t="s">
        <v>378</v>
      </c>
      <c r="H1674" t="s">
        <v>66</v>
      </c>
      <c r="I1674" t="s">
        <v>66</v>
      </c>
      <c r="J1674" t="s">
        <v>646</v>
      </c>
      <c r="K1674" t="s">
        <v>647</v>
      </c>
      <c r="L1674" t="s">
        <v>69</v>
      </c>
      <c r="M1674" t="s">
        <v>70</v>
      </c>
      <c r="N1674" t="s">
        <v>6687</v>
      </c>
      <c r="O1674" t="s">
        <v>66</v>
      </c>
      <c r="P1674" t="s">
        <v>181</v>
      </c>
      <c r="Q1674" t="s">
        <v>60</v>
      </c>
      <c r="R1674" t="s">
        <v>60</v>
      </c>
      <c r="S1674" t="s">
        <v>60</v>
      </c>
      <c r="T1674" t="s">
        <v>66</v>
      </c>
      <c r="U1674" t="s">
        <v>66</v>
      </c>
      <c r="V1674" t="s">
        <v>73</v>
      </c>
      <c r="W1674" t="s">
        <v>66</v>
      </c>
      <c r="X1674" t="s">
        <v>66</v>
      </c>
      <c r="Y1674" t="s">
        <v>66</v>
      </c>
      <c r="Z1674">
        <v>2019</v>
      </c>
      <c r="AA1674">
        <v>7</v>
      </c>
      <c r="AB1674">
        <v>23</v>
      </c>
      <c r="AC1674">
        <v>2019</v>
      </c>
      <c r="AD1674">
        <v>7</v>
      </c>
      <c r="AE1674">
        <v>24</v>
      </c>
      <c r="AF1674">
        <v>12</v>
      </c>
      <c r="AG1674" t="s">
        <v>66</v>
      </c>
      <c r="AH1674" t="s">
        <v>66</v>
      </c>
      <c r="AI1674" t="s">
        <v>66</v>
      </c>
      <c r="AJ1674" t="s">
        <v>66</v>
      </c>
      <c r="AK1674" t="s">
        <v>66</v>
      </c>
      <c r="AL1674" t="s">
        <v>66</v>
      </c>
      <c r="AM1674" t="s">
        <v>66</v>
      </c>
      <c r="AN1674" t="s">
        <v>66</v>
      </c>
      <c r="AO1674" t="s">
        <v>66</v>
      </c>
      <c r="AP1674" t="s">
        <v>66</v>
      </c>
      <c r="AQ1674">
        <v>83.90417006010567</v>
      </c>
      <c r="AR1674" t="s">
        <v>6688</v>
      </c>
      <c r="AS1674" t="s">
        <v>6675</v>
      </c>
      <c r="AT1674" t="s">
        <v>76</v>
      </c>
    </row>
    <row r="1675" spans="1:46" hidden="1" x14ac:dyDescent="0.2">
      <c r="A1675" t="s">
        <v>6689</v>
      </c>
      <c r="B1675" t="s">
        <v>60</v>
      </c>
      <c r="C1675" t="s">
        <v>472</v>
      </c>
      <c r="D1675" t="s">
        <v>62</v>
      </c>
      <c r="E1675" t="s">
        <v>63</v>
      </c>
      <c r="F1675" t="s">
        <v>273</v>
      </c>
      <c r="G1675" t="s">
        <v>473</v>
      </c>
      <c r="H1675" t="s">
        <v>66</v>
      </c>
      <c r="I1675" t="s">
        <v>66</v>
      </c>
      <c r="J1675" t="s">
        <v>510</v>
      </c>
      <c r="K1675" t="s">
        <v>511</v>
      </c>
      <c r="L1675" t="s">
        <v>173</v>
      </c>
      <c r="M1675" t="s">
        <v>119</v>
      </c>
      <c r="N1675" t="s">
        <v>6690</v>
      </c>
      <c r="O1675" t="s">
        <v>180</v>
      </c>
      <c r="P1675" t="s">
        <v>6691</v>
      </c>
      <c r="Q1675" t="s">
        <v>60</v>
      </c>
      <c r="R1675" t="s">
        <v>60</v>
      </c>
      <c r="S1675" t="s">
        <v>60</v>
      </c>
      <c r="T1675" t="s">
        <v>66</v>
      </c>
      <c r="U1675" t="s">
        <v>66</v>
      </c>
      <c r="V1675" t="s">
        <v>66</v>
      </c>
      <c r="W1675" t="s">
        <v>66</v>
      </c>
      <c r="X1675" t="s">
        <v>66</v>
      </c>
      <c r="Y1675" t="s">
        <v>66</v>
      </c>
      <c r="Z1675">
        <v>2019</v>
      </c>
      <c r="AA1675">
        <v>7</v>
      </c>
      <c r="AB1675">
        <v>28</v>
      </c>
      <c r="AC1675">
        <v>2019</v>
      </c>
      <c r="AD1675">
        <v>7</v>
      </c>
      <c r="AE1675">
        <v>28</v>
      </c>
      <c r="AF1675">
        <v>13</v>
      </c>
      <c r="AG1675" t="s">
        <v>66</v>
      </c>
      <c r="AH1675" t="s">
        <v>66</v>
      </c>
      <c r="AI1675" t="s">
        <v>66</v>
      </c>
      <c r="AJ1675" t="s">
        <v>66</v>
      </c>
      <c r="AK1675" t="s">
        <v>66</v>
      </c>
      <c r="AL1675" t="s">
        <v>66</v>
      </c>
      <c r="AM1675" t="s">
        <v>66</v>
      </c>
      <c r="AN1675" t="s">
        <v>66</v>
      </c>
      <c r="AO1675" t="s">
        <v>66</v>
      </c>
      <c r="AP1675" t="s">
        <v>66</v>
      </c>
      <c r="AQ1675">
        <v>83.90417006010567</v>
      </c>
      <c r="AR1675" t="s">
        <v>6692</v>
      </c>
      <c r="AS1675" t="s">
        <v>6675</v>
      </c>
      <c r="AT1675" t="s">
        <v>76</v>
      </c>
    </row>
    <row r="1676" spans="1:46" hidden="1" x14ac:dyDescent="0.2">
      <c r="A1676" t="s">
        <v>6693</v>
      </c>
      <c r="B1676" t="s">
        <v>60</v>
      </c>
      <c r="C1676" t="s">
        <v>472</v>
      </c>
      <c r="D1676" t="s">
        <v>62</v>
      </c>
      <c r="E1676" t="s">
        <v>63</v>
      </c>
      <c r="F1676" t="s">
        <v>273</v>
      </c>
      <c r="G1676" t="s">
        <v>473</v>
      </c>
      <c r="H1676" t="s">
        <v>66</v>
      </c>
      <c r="I1676" t="s">
        <v>66</v>
      </c>
      <c r="J1676" t="s">
        <v>2125</v>
      </c>
      <c r="K1676" t="s">
        <v>2126</v>
      </c>
      <c r="L1676" t="s">
        <v>1155</v>
      </c>
      <c r="M1676" t="s">
        <v>86</v>
      </c>
      <c r="N1676" t="s">
        <v>6694</v>
      </c>
      <c r="O1676" t="s">
        <v>180</v>
      </c>
      <c r="P1676" t="s">
        <v>6695</v>
      </c>
      <c r="Q1676" t="s">
        <v>60</v>
      </c>
      <c r="R1676" t="s">
        <v>60</v>
      </c>
      <c r="S1676" t="s">
        <v>60</v>
      </c>
      <c r="T1676" t="s">
        <v>66</v>
      </c>
      <c r="U1676" t="s">
        <v>66</v>
      </c>
      <c r="V1676" t="s">
        <v>66</v>
      </c>
      <c r="W1676" t="s">
        <v>66</v>
      </c>
      <c r="X1676" t="s">
        <v>66</v>
      </c>
      <c r="Y1676" t="s">
        <v>66</v>
      </c>
      <c r="Z1676">
        <v>2019</v>
      </c>
      <c r="AA1676">
        <v>7</v>
      </c>
      <c r="AB1676">
        <v>24</v>
      </c>
      <c r="AC1676">
        <v>2019</v>
      </c>
      <c r="AD1676">
        <v>7</v>
      </c>
      <c r="AE1676">
        <v>24</v>
      </c>
      <c r="AF1676">
        <v>15</v>
      </c>
      <c r="AG1676" t="s">
        <v>66</v>
      </c>
      <c r="AH1676" t="s">
        <v>66</v>
      </c>
      <c r="AI1676" t="s">
        <v>66</v>
      </c>
      <c r="AJ1676" t="s">
        <v>66</v>
      </c>
      <c r="AK1676" t="s">
        <v>66</v>
      </c>
      <c r="AL1676" t="s">
        <v>66</v>
      </c>
      <c r="AM1676" t="s">
        <v>66</v>
      </c>
      <c r="AN1676" t="s">
        <v>66</v>
      </c>
      <c r="AO1676" t="s">
        <v>66</v>
      </c>
      <c r="AP1676" t="s">
        <v>66</v>
      </c>
      <c r="AQ1676">
        <v>83.90417006010567</v>
      </c>
      <c r="AR1676" t="s">
        <v>6696</v>
      </c>
      <c r="AS1676" t="s">
        <v>6675</v>
      </c>
      <c r="AT1676" t="s">
        <v>76</v>
      </c>
    </row>
    <row r="1677" spans="1:46" hidden="1" x14ac:dyDescent="0.2">
      <c r="A1677" t="s">
        <v>6697</v>
      </c>
      <c r="B1677" t="s">
        <v>60</v>
      </c>
      <c r="C1677" t="s">
        <v>377</v>
      </c>
      <c r="D1677" t="s">
        <v>62</v>
      </c>
      <c r="E1677" t="s">
        <v>63</v>
      </c>
      <c r="F1677" t="s">
        <v>64</v>
      </c>
      <c r="G1677" t="s">
        <v>378</v>
      </c>
      <c r="H1677" t="s">
        <v>66</v>
      </c>
      <c r="I1677" t="s">
        <v>66</v>
      </c>
      <c r="J1677" t="s">
        <v>538</v>
      </c>
      <c r="K1677" t="s">
        <v>539</v>
      </c>
      <c r="L1677" t="s">
        <v>278</v>
      </c>
      <c r="M1677" t="s">
        <v>119</v>
      </c>
      <c r="N1677" t="s">
        <v>5100</v>
      </c>
      <c r="O1677" t="s">
        <v>6605</v>
      </c>
      <c r="P1677" t="s">
        <v>66</v>
      </c>
      <c r="Q1677" t="s">
        <v>60</v>
      </c>
      <c r="R1677" t="s">
        <v>60</v>
      </c>
      <c r="S1677" t="s">
        <v>60</v>
      </c>
      <c r="T1677" t="s">
        <v>66</v>
      </c>
      <c r="U1677" t="s">
        <v>66</v>
      </c>
      <c r="V1677" t="s">
        <v>73</v>
      </c>
      <c r="W1677" t="s">
        <v>66</v>
      </c>
      <c r="X1677" t="s">
        <v>66</v>
      </c>
      <c r="Y1677" t="s">
        <v>66</v>
      </c>
      <c r="Z1677">
        <v>2019</v>
      </c>
      <c r="AA1677">
        <v>7</v>
      </c>
      <c r="AB1677">
        <v>29</v>
      </c>
      <c r="AC1677">
        <v>2019</v>
      </c>
      <c r="AD1677">
        <v>7</v>
      </c>
      <c r="AE1677">
        <v>31</v>
      </c>
      <c r="AF1677">
        <v>16</v>
      </c>
      <c r="AG1677" t="s">
        <v>66</v>
      </c>
      <c r="AH1677" t="s">
        <v>66</v>
      </c>
      <c r="AI1677" t="s">
        <v>66</v>
      </c>
      <c r="AJ1677" t="s">
        <v>66</v>
      </c>
      <c r="AK1677" t="s">
        <v>66</v>
      </c>
      <c r="AL1677" t="s">
        <v>66</v>
      </c>
      <c r="AM1677" t="s">
        <v>66</v>
      </c>
      <c r="AN1677" t="s">
        <v>66</v>
      </c>
      <c r="AO1677" t="s">
        <v>66</v>
      </c>
      <c r="AP1677" t="s">
        <v>66</v>
      </c>
      <c r="AQ1677">
        <v>83.90417006010567</v>
      </c>
      <c r="AR1677" t="s">
        <v>2929</v>
      </c>
      <c r="AS1677" t="s">
        <v>6698</v>
      </c>
      <c r="AT1677" t="s">
        <v>76</v>
      </c>
    </row>
    <row r="1678" spans="1:46" hidden="1" x14ac:dyDescent="0.2">
      <c r="A1678" t="s">
        <v>6699</v>
      </c>
      <c r="B1678" t="s">
        <v>60</v>
      </c>
      <c r="C1678" t="s">
        <v>472</v>
      </c>
      <c r="D1678" t="s">
        <v>62</v>
      </c>
      <c r="E1678" t="s">
        <v>63</v>
      </c>
      <c r="F1678" t="s">
        <v>273</v>
      </c>
      <c r="G1678" t="s">
        <v>473</v>
      </c>
      <c r="H1678" t="s">
        <v>66</v>
      </c>
      <c r="I1678" t="s">
        <v>66</v>
      </c>
      <c r="J1678" t="s">
        <v>6700</v>
      </c>
      <c r="K1678" t="s">
        <v>6701</v>
      </c>
      <c r="L1678" t="s">
        <v>1643</v>
      </c>
      <c r="M1678" t="s">
        <v>189</v>
      </c>
      <c r="N1678" t="s">
        <v>6702</v>
      </c>
      <c r="O1678" t="s">
        <v>66</v>
      </c>
      <c r="P1678" t="s">
        <v>66</v>
      </c>
      <c r="Q1678" t="s">
        <v>60</v>
      </c>
      <c r="R1678" t="s">
        <v>60</v>
      </c>
      <c r="S1678" t="s">
        <v>60</v>
      </c>
      <c r="T1678" t="s">
        <v>66</v>
      </c>
      <c r="U1678" t="s">
        <v>66</v>
      </c>
      <c r="V1678" t="s">
        <v>66</v>
      </c>
      <c r="W1678" t="s">
        <v>66</v>
      </c>
      <c r="X1678" t="s">
        <v>66</v>
      </c>
      <c r="Y1678" t="s">
        <v>66</v>
      </c>
      <c r="Z1678">
        <v>2019</v>
      </c>
      <c r="AA1678">
        <v>7</v>
      </c>
      <c r="AB1678">
        <v>30</v>
      </c>
      <c r="AC1678">
        <v>2019</v>
      </c>
      <c r="AD1678">
        <v>7</v>
      </c>
      <c r="AE1678">
        <v>30</v>
      </c>
      <c r="AF1678">
        <v>1</v>
      </c>
      <c r="AG1678" t="s">
        <v>66</v>
      </c>
      <c r="AH1678">
        <v>150</v>
      </c>
      <c r="AI1678" t="s">
        <v>66</v>
      </c>
      <c r="AJ1678">
        <v>150</v>
      </c>
      <c r="AK1678" t="s">
        <v>66</v>
      </c>
      <c r="AL1678" t="s">
        <v>66</v>
      </c>
      <c r="AM1678" t="s">
        <v>66</v>
      </c>
      <c r="AN1678" t="s">
        <v>66</v>
      </c>
      <c r="AO1678" t="s">
        <v>66</v>
      </c>
      <c r="AP1678" t="s">
        <v>66</v>
      </c>
      <c r="AQ1678">
        <v>83.90417006010567</v>
      </c>
      <c r="AR1678" t="s">
        <v>6703</v>
      </c>
      <c r="AS1678" t="s">
        <v>6636</v>
      </c>
      <c r="AT1678" t="s">
        <v>76</v>
      </c>
    </row>
    <row r="1679" spans="1:46" hidden="1" x14ac:dyDescent="0.2">
      <c r="A1679" t="s">
        <v>6704</v>
      </c>
      <c r="B1679" t="s">
        <v>60</v>
      </c>
      <c r="C1679" t="s">
        <v>342</v>
      </c>
      <c r="D1679" t="s">
        <v>62</v>
      </c>
      <c r="E1679" t="s">
        <v>343</v>
      </c>
      <c r="F1679" t="s">
        <v>344</v>
      </c>
      <c r="G1679" t="s">
        <v>345</v>
      </c>
      <c r="H1679" t="s">
        <v>66</v>
      </c>
      <c r="I1679" t="s">
        <v>66</v>
      </c>
      <c r="J1679" t="s">
        <v>227</v>
      </c>
      <c r="K1679" t="s">
        <v>228</v>
      </c>
      <c r="L1679" t="s">
        <v>173</v>
      </c>
      <c r="M1679" t="s">
        <v>119</v>
      </c>
      <c r="N1679" t="s">
        <v>6705</v>
      </c>
      <c r="O1679" t="s">
        <v>66</v>
      </c>
      <c r="P1679" t="s">
        <v>66</v>
      </c>
      <c r="Q1679" t="s">
        <v>60</v>
      </c>
      <c r="R1679" t="s">
        <v>60</v>
      </c>
      <c r="S1679" t="s">
        <v>60</v>
      </c>
      <c r="T1679" t="s">
        <v>66</v>
      </c>
      <c r="U1679">
        <v>6.9</v>
      </c>
      <c r="V1679" t="s">
        <v>351</v>
      </c>
      <c r="W1679">
        <v>-7.282</v>
      </c>
      <c r="X1679">
        <v>104.791</v>
      </c>
      <c r="Y1679" t="s">
        <v>6706</v>
      </c>
      <c r="Z1679">
        <v>2019</v>
      </c>
      <c r="AA1679">
        <v>8</v>
      </c>
      <c r="AB1679">
        <v>2</v>
      </c>
      <c r="AC1679">
        <v>2019</v>
      </c>
      <c r="AD1679">
        <v>8</v>
      </c>
      <c r="AE1679">
        <v>2</v>
      </c>
      <c r="AF1679">
        <v>6</v>
      </c>
      <c r="AG1679">
        <v>4</v>
      </c>
      <c r="AH1679">
        <v>2100</v>
      </c>
      <c r="AI1679" t="s">
        <v>66</v>
      </c>
      <c r="AJ1679">
        <v>2104</v>
      </c>
      <c r="AK1679" t="s">
        <v>66</v>
      </c>
      <c r="AL1679" t="s">
        <v>66</v>
      </c>
      <c r="AM1679" t="s">
        <v>66</v>
      </c>
      <c r="AN1679" t="s">
        <v>66</v>
      </c>
      <c r="AO1679" t="s">
        <v>66</v>
      </c>
      <c r="AP1679" t="s">
        <v>66</v>
      </c>
      <c r="AQ1679">
        <v>83.90417006010567</v>
      </c>
      <c r="AR1679" t="s">
        <v>6707</v>
      </c>
      <c r="AS1679" t="s">
        <v>6708</v>
      </c>
      <c r="AT1679" t="s">
        <v>76</v>
      </c>
    </row>
    <row r="1680" spans="1:46" hidden="1" x14ac:dyDescent="0.2">
      <c r="A1680" t="s">
        <v>6709</v>
      </c>
      <c r="B1680" t="s">
        <v>60</v>
      </c>
      <c r="C1680" t="s">
        <v>388</v>
      </c>
      <c r="D1680" t="s">
        <v>62</v>
      </c>
      <c r="E1680" t="s">
        <v>95</v>
      </c>
      <c r="F1680" t="s">
        <v>137</v>
      </c>
      <c r="G1680" t="s">
        <v>389</v>
      </c>
      <c r="H1680" t="s">
        <v>66</v>
      </c>
      <c r="I1680" t="s">
        <v>66</v>
      </c>
      <c r="J1680" t="s">
        <v>577</v>
      </c>
      <c r="K1680" t="s">
        <v>578</v>
      </c>
      <c r="L1680" t="s">
        <v>238</v>
      </c>
      <c r="M1680" t="s">
        <v>189</v>
      </c>
      <c r="N1680" t="s">
        <v>6710</v>
      </c>
      <c r="O1680" t="s">
        <v>66</v>
      </c>
      <c r="P1680" t="s">
        <v>66</v>
      </c>
      <c r="Q1680" t="s">
        <v>60</v>
      </c>
      <c r="R1680" t="s">
        <v>60</v>
      </c>
      <c r="S1680" t="s">
        <v>60</v>
      </c>
      <c r="T1680" t="s">
        <v>66</v>
      </c>
      <c r="U1680" t="s">
        <v>66</v>
      </c>
      <c r="V1680" t="s">
        <v>73</v>
      </c>
      <c r="W1680" t="s">
        <v>66</v>
      </c>
      <c r="X1680" t="s">
        <v>66</v>
      </c>
      <c r="Y1680" t="s">
        <v>66</v>
      </c>
      <c r="Z1680">
        <v>2019</v>
      </c>
      <c r="AA1680">
        <v>7</v>
      </c>
      <c r="AB1680" t="s">
        <v>66</v>
      </c>
      <c r="AC1680">
        <v>2019</v>
      </c>
      <c r="AD1680">
        <v>8</v>
      </c>
      <c r="AE1680" t="s">
        <v>66</v>
      </c>
      <c r="AF1680" t="s">
        <v>66</v>
      </c>
      <c r="AG1680" t="s">
        <v>66</v>
      </c>
      <c r="AH1680" t="s">
        <v>66</v>
      </c>
      <c r="AI1680" t="s">
        <v>66</v>
      </c>
      <c r="AJ1680" t="s">
        <v>66</v>
      </c>
      <c r="AK1680" t="s">
        <v>66</v>
      </c>
      <c r="AL1680" t="s">
        <v>66</v>
      </c>
      <c r="AM1680" t="s">
        <v>66</v>
      </c>
      <c r="AN1680" t="s">
        <v>66</v>
      </c>
      <c r="AO1680">
        <v>106000</v>
      </c>
      <c r="AP1680">
        <v>126335</v>
      </c>
      <c r="AQ1680">
        <v>83.90417006010567</v>
      </c>
      <c r="AR1680" t="s">
        <v>6711</v>
      </c>
      <c r="AS1680" t="s">
        <v>6708</v>
      </c>
      <c r="AT1680" t="s">
        <v>76</v>
      </c>
    </row>
    <row r="1681" spans="1:46" hidden="1" x14ac:dyDescent="0.2">
      <c r="A1681" t="s">
        <v>6712</v>
      </c>
      <c r="B1681" t="s">
        <v>60</v>
      </c>
      <c r="C1681" t="s">
        <v>225</v>
      </c>
      <c r="D1681" t="s">
        <v>62</v>
      </c>
      <c r="E1681" t="s">
        <v>63</v>
      </c>
      <c r="F1681" t="s">
        <v>64</v>
      </c>
      <c r="G1681" t="s">
        <v>226</v>
      </c>
      <c r="H1681" t="s">
        <v>66</v>
      </c>
      <c r="I1681" t="s">
        <v>66</v>
      </c>
      <c r="J1681" t="s">
        <v>921</v>
      </c>
      <c r="K1681" t="s">
        <v>922</v>
      </c>
      <c r="L1681" t="s">
        <v>173</v>
      </c>
      <c r="M1681" t="s">
        <v>119</v>
      </c>
      <c r="N1681" t="s">
        <v>6713</v>
      </c>
      <c r="O1681" t="s">
        <v>6714</v>
      </c>
      <c r="P1681" t="s">
        <v>181</v>
      </c>
      <c r="Q1681" t="s">
        <v>60</v>
      </c>
      <c r="R1681" t="s">
        <v>60</v>
      </c>
      <c r="S1681" t="s">
        <v>60</v>
      </c>
      <c r="T1681" t="s">
        <v>66</v>
      </c>
      <c r="U1681" t="s">
        <v>66</v>
      </c>
      <c r="V1681" t="s">
        <v>73</v>
      </c>
      <c r="W1681" t="s">
        <v>66</v>
      </c>
      <c r="X1681" t="s">
        <v>66</v>
      </c>
      <c r="Y1681" t="s">
        <v>66</v>
      </c>
      <c r="Z1681">
        <v>2019</v>
      </c>
      <c r="AA1681">
        <v>8</v>
      </c>
      <c r="AB1681">
        <v>5</v>
      </c>
      <c r="AC1681">
        <v>2019</v>
      </c>
      <c r="AD1681">
        <v>8</v>
      </c>
      <c r="AE1681">
        <v>5</v>
      </c>
      <c r="AF1681">
        <v>19</v>
      </c>
      <c r="AG1681" t="s">
        <v>66</v>
      </c>
      <c r="AH1681">
        <v>1000</v>
      </c>
      <c r="AI1681">
        <v>500</v>
      </c>
      <c r="AJ1681">
        <v>1500</v>
      </c>
      <c r="AK1681" t="s">
        <v>66</v>
      </c>
      <c r="AL1681" t="s">
        <v>66</v>
      </c>
      <c r="AM1681" t="s">
        <v>66</v>
      </c>
      <c r="AN1681" t="s">
        <v>66</v>
      </c>
      <c r="AO1681">
        <v>45000</v>
      </c>
      <c r="AP1681">
        <v>53633</v>
      </c>
      <c r="AQ1681">
        <v>83.90417006010567</v>
      </c>
      <c r="AR1681" t="s">
        <v>6715</v>
      </c>
      <c r="AS1681" t="s">
        <v>6708</v>
      </c>
      <c r="AT1681" t="s">
        <v>330</v>
      </c>
    </row>
    <row r="1682" spans="1:46" hidden="1" x14ac:dyDescent="0.2">
      <c r="A1682" t="s">
        <v>6716</v>
      </c>
      <c r="B1682" t="s">
        <v>60</v>
      </c>
      <c r="C1682" t="s">
        <v>225</v>
      </c>
      <c r="D1682" t="s">
        <v>62</v>
      </c>
      <c r="E1682" t="s">
        <v>63</v>
      </c>
      <c r="F1682" t="s">
        <v>64</v>
      </c>
      <c r="G1682" t="s">
        <v>226</v>
      </c>
      <c r="H1682" t="s">
        <v>66</v>
      </c>
      <c r="I1682" t="s">
        <v>66</v>
      </c>
      <c r="J1682" t="s">
        <v>347</v>
      </c>
      <c r="K1682" t="s">
        <v>348</v>
      </c>
      <c r="L1682" t="s">
        <v>349</v>
      </c>
      <c r="M1682" t="s">
        <v>119</v>
      </c>
      <c r="N1682" t="s">
        <v>6717</v>
      </c>
      <c r="O1682" t="s">
        <v>180</v>
      </c>
      <c r="P1682" t="s">
        <v>66</v>
      </c>
      <c r="Q1682" t="s">
        <v>60</v>
      </c>
      <c r="R1682" t="s">
        <v>60</v>
      </c>
      <c r="S1682" t="s">
        <v>60</v>
      </c>
      <c r="T1682" t="s">
        <v>66</v>
      </c>
      <c r="U1682" t="s">
        <v>66</v>
      </c>
      <c r="V1682" t="s">
        <v>73</v>
      </c>
      <c r="W1682" t="s">
        <v>66</v>
      </c>
      <c r="X1682" t="s">
        <v>66</v>
      </c>
      <c r="Y1682" t="s">
        <v>66</v>
      </c>
      <c r="Z1682">
        <v>2019</v>
      </c>
      <c r="AA1682">
        <v>8</v>
      </c>
      <c r="AB1682">
        <v>4</v>
      </c>
      <c r="AC1682">
        <v>2019</v>
      </c>
      <c r="AD1682">
        <v>8</v>
      </c>
      <c r="AE1682">
        <v>5</v>
      </c>
      <c r="AF1682">
        <v>13</v>
      </c>
      <c r="AG1682">
        <v>61</v>
      </c>
      <c r="AH1682">
        <v>15800</v>
      </c>
      <c r="AI1682" t="s">
        <v>66</v>
      </c>
      <c r="AJ1682">
        <v>15861</v>
      </c>
      <c r="AK1682" t="s">
        <v>66</v>
      </c>
      <c r="AL1682" t="s">
        <v>66</v>
      </c>
      <c r="AM1682" t="s">
        <v>66</v>
      </c>
      <c r="AN1682" t="s">
        <v>66</v>
      </c>
      <c r="AO1682" t="s">
        <v>66</v>
      </c>
      <c r="AP1682" t="s">
        <v>66</v>
      </c>
      <c r="AQ1682">
        <v>83.90417006010567</v>
      </c>
      <c r="AR1682" t="s">
        <v>6718</v>
      </c>
      <c r="AS1682" t="s">
        <v>6708</v>
      </c>
      <c r="AT1682" t="s">
        <v>76</v>
      </c>
    </row>
    <row r="1683" spans="1:46" hidden="1" x14ac:dyDescent="0.2">
      <c r="A1683" t="s">
        <v>6719</v>
      </c>
      <c r="B1683" t="s">
        <v>60</v>
      </c>
      <c r="C1683" t="s">
        <v>225</v>
      </c>
      <c r="D1683" t="s">
        <v>62</v>
      </c>
      <c r="E1683" t="s">
        <v>63</v>
      </c>
      <c r="F1683" t="s">
        <v>64</v>
      </c>
      <c r="G1683" t="s">
        <v>226</v>
      </c>
      <c r="H1683" t="s">
        <v>66</v>
      </c>
      <c r="I1683" t="s">
        <v>66</v>
      </c>
      <c r="J1683" t="s">
        <v>1380</v>
      </c>
      <c r="K1683" t="s">
        <v>1381</v>
      </c>
      <c r="L1683" t="s">
        <v>85</v>
      </c>
      <c r="M1683" t="s">
        <v>86</v>
      </c>
      <c r="N1683" t="s">
        <v>6720</v>
      </c>
      <c r="O1683" t="s">
        <v>5618</v>
      </c>
      <c r="P1683" t="s">
        <v>181</v>
      </c>
      <c r="Q1683" t="s">
        <v>60</v>
      </c>
      <c r="R1683" t="s">
        <v>60</v>
      </c>
      <c r="S1683" t="s">
        <v>60</v>
      </c>
      <c r="T1683" t="s">
        <v>66</v>
      </c>
      <c r="U1683" t="s">
        <v>66</v>
      </c>
      <c r="V1683" t="s">
        <v>73</v>
      </c>
      <c r="W1683" t="s">
        <v>66</v>
      </c>
      <c r="X1683" t="s">
        <v>66</v>
      </c>
      <c r="Y1683" t="s">
        <v>66</v>
      </c>
      <c r="Z1683">
        <v>2019</v>
      </c>
      <c r="AA1683">
        <v>8</v>
      </c>
      <c r="AB1683">
        <v>2</v>
      </c>
      <c r="AC1683">
        <v>2019</v>
      </c>
      <c r="AD1683">
        <v>8</v>
      </c>
      <c r="AE1683">
        <v>3</v>
      </c>
      <c r="AF1683">
        <v>7</v>
      </c>
      <c r="AG1683" t="s">
        <v>66</v>
      </c>
      <c r="AH1683">
        <v>5000</v>
      </c>
      <c r="AI1683" t="s">
        <v>66</v>
      </c>
      <c r="AJ1683">
        <v>5000</v>
      </c>
      <c r="AK1683" t="s">
        <v>66</v>
      </c>
      <c r="AL1683" t="s">
        <v>66</v>
      </c>
      <c r="AM1683" t="s">
        <v>66</v>
      </c>
      <c r="AN1683" t="s">
        <v>66</v>
      </c>
      <c r="AO1683" t="s">
        <v>66</v>
      </c>
      <c r="AP1683" t="s">
        <v>66</v>
      </c>
      <c r="AQ1683">
        <v>83.90417006010567</v>
      </c>
      <c r="AR1683" t="s">
        <v>4088</v>
      </c>
      <c r="AS1683" t="s">
        <v>6708</v>
      </c>
      <c r="AT1683" t="s">
        <v>76</v>
      </c>
    </row>
    <row r="1684" spans="1:46" hidden="1" x14ac:dyDescent="0.2">
      <c r="A1684" t="s">
        <v>6721</v>
      </c>
      <c r="B1684" t="s">
        <v>60</v>
      </c>
      <c r="C1684" t="s">
        <v>377</v>
      </c>
      <c r="D1684" t="s">
        <v>62</v>
      </c>
      <c r="E1684" t="s">
        <v>63</v>
      </c>
      <c r="F1684" t="s">
        <v>64</v>
      </c>
      <c r="G1684" t="s">
        <v>378</v>
      </c>
      <c r="H1684" t="s">
        <v>66</v>
      </c>
      <c r="I1684" t="s">
        <v>66</v>
      </c>
      <c r="J1684" t="s">
        <v>466</v>
      </c>
      <c r="K1684" t="s">
        <v>467</v>
      </c>
      <c r="L1684" t="s">
        <v>278</v>
      </c>
      <c r="M1684" t="s">
        <v>119</v>
      </c>
      <c r="N1684" t="s">
        <v>6722</v>
      </c>
      <c r="O1684" t="s">
        <v>6605</v>
      </c>
      <c r="P1684" t="s">
        <v>66</v>
      </c>
      <c r="Q1684" t="s">
        <v>60</v>
      </c>
      <c r="R1684" t="s">
        <v>60</v>
      </c>
      <c r="S1684" t="s">
        <v>60</v>
      </c>
      <c r="T1684" t="s">
        <v>66</v>
      </c>
      <c r="U1684" t="s">
        <v>66</v>
      </c>
      <c r="V1684" t="s">
        <v>73</v>
      </c>
      <c r="W1684" t="s">
        <v>66</v>
      </c>
      <c r="X1684" t="s">
        <v>66</v>
      </c>
      <c r="Y1684" t="s">
        <v>66</v>
      </c>
      <c r="Z1684">
        <v>2019</v>
      </c>
      <c r="AA1684">
        <v>8</v>
      </c>
      <c r="AB1684">
        <v>12</v>
      </c>
      <c r="AC1684">
        <v>2019</v>
      </c>
      <c r="AD1684">
        <v>8</v>
      </c>
      <c r="AE1684">
        <v>15</v>
      </c>
      <c r="AF1684">
        <v>32</v>
      </c>
      <c r="AG1684" t="s">
        <v>66</v>
      </c>
      <c r="AH1684">
        <v>17500</v>
      </c>
      <c r="AI1684" t="s">
        <v>66</v>
      </c>
      <c r="AJ1684">
        <v>17500</v>
      </c>
      <c r="AK1684" t="s">
        <v>66</v>
      </c>
      <c r="AL1684" t="s">
        <v>66</v>
      </c>
      <c r="AM1684" t="s">
        <v>66</v>
      </c>
      <c r="AN1684" t="s">
        <v>66</v>
      </c>
      <c r="AO1684" t="s">
        <v>66</v>
      </c>
      <c r="AP1684" t="s">
        <v>66</v>
      </c>
      <c r="AQ1684">
        <v>83.90417006010567</v>
      </c>
      <c r="AR1684" t="s">
        <v>6723</v>
      </c>
      <c r="AS1684" t="s">
        <v>6724</v>
      </c>
      <c r="AT1684" t="s">
        <v>76</v>
      </c>
    </row>
    <row r="1685" spans="1:46" hidden="1" x14ac:dyDescent="0.2">
      <c r="A1685" t="s">
        <v>6725</v>
      </c>
      <c r="B1685" t="s">
        <v>60</v>
      </c>
      <c r="C1685" t="s">
        <v>377</v>
      </c>
      <c r="D1685" t="s">
        <v>62</v>
      </c>
      <c r="E1685" t="s">
        <v>63</v>
      </c>
      <c r="F1685" t="s">
        <v>64</v>
      </c>
      <c r="G1685" t="s">
        <v>378</v>
      </c>
      <c r="H1685" t="s">
        <v>66</v>
      </c>
      <c r="I1685" t="s">
        <v>66</v>
      </c>
      <c r="J1685" t="s">
        <v>510</v>
      </c>
      <c r="K1685" t="s">
        <v>511</v>
      </c>
      <c r="L1685" t="s">
        <v>173</v>
      </c>
      <c r="M1685" t="s">
        <v>119</v>
      </c>
      <c r="N1685" t="s">
        <v>6726</v>
      </c>
      <c r="O1685" t="s">
        <v>6605</v>
      </c>
      <c r="P1685" t="s">
        <v>181</v>
      </c>
      <c r="Q1685" t="s">
        <v>60</v>
      </c>
      <c r="R1685" t="s">
        <v>60</v>
      </c>
      <c r="S1685" t="s">
        <v>60</v>
      </c>
      <c r="T1685" t="s">
        <v>66</v>
      </c>
      <c r="U1685" t="s">
        <v>66</v>
      </c>
      <c r="V1685" t="s">
        <v>73</v>
      </c>
      <c r="W1685" t="s">
        <v>66</v>
      </c>
      <c r="X1685" t="s">
        <v>66</v>
      </c>
      <c r="Y1685" t="s">
        <v>66</v>
      </c>
      <c r="Z1685">
        <v>2019</v>
      </c>
      <c r="AA1685">
        <v>8</v>
      </c>
      <c r="AB1685">
        <v>8</v>
      </c>
      <c r="AC1685">
        <v>2019</v>
      </c>
      <c r="AD1685">
        <v>8</v>
      </c>
      <c r="AE1685">
        <v>16</v>
      </c>
      <c r="AF1685">
        <v>115</v>
      </c>
      <c r="AG1685" t="s">
        <v>66</v>
      </c>
      <c r="AH1685" t="s">
        <v>66</v>
      </c>
      <c r="AI1685">
        <v>1875</v>
      </c>
      <c r="AJ1685">
        <v>1875</v>
      </c>
      <c r="AK1685" t="s">
        <v>66</v>
      </c>
      <c r="AL1685" t="s">
        <v>66</v>
      </c>
      <c r="AM1685" t="s">
        <v>66</v>
      </c>
      <c r="AN1685" t="s">
        <v>66</v>
      </c>
      <c r="AO1685" t="s">
        <v>66</v>
      </c>
      <c r="AP1685" t="s">
        <v>66</v>
      </c>
      <c r="AQ1685">
        <v>83.90417006010567</v>
      </c>
      <c r="AR1685" t="s">
        <v>6727</v>
      </c>
      <c r="AS1685" t="s">
        <v>6724</v>
      </c>
      <c r="AT1685" t="s">
        <v>76</v>
      </c>
    </row>
    <row r="1686" spans="1:46" hidden="1" x14ac:dyDescent="0.2">
      <c r="A1686" t="s">
        <v>6728</v>
      </c>
      <c r="B1686" t="s">
        <v>60</v>
      </c>
      <c r="C1686" t="s">
        <v>377</v>
      </c>
      <c r="D1686" t="s">
        <v>62</v>
      </c>
      <c r="E1686" t="s">
        <v>63</v>
      </c>
      <c r="F1686" t="s">
        <v>64</v>
      </c>
      <c r="G1686" t="s">
        <v>378</v>
      </c>
      <c r="H1686" t="s">
        <v>66</v>
      </c>
      <c r="I1686" t="s">
        <v>66</v>
      </c>
      <c r="J1686" t="s">
        <v>538</v>
      </c>
      <c r="K1686" t="s">
        <v>539</v>
      </c>
      <c r="L1686" t="s">
        <v>278</v>
      </c>
      <c r="M1686" t="s">
        <v>119</v>
      </c>
      <c r="N1686" t="s">
        <v>6729</v>
      </c>
      <c r="O1686" t="s">
        <v>6605</v>
      </c>
      <c r="P1686" t="s">
        <v>181</v>
      </c>
      <c r="Q1686" t="s">
        <v>60</v>
      </c>
      <c r="R1686" t="s">
        <v>60</v>
      </c>
      <c r="S1686" t="s">
        <v>60</v>
      </c>
      <c r="T1686" t="s">
        <v>66</v>
      </c>
      <c r="U1686" t="s">
        <v>66</v>
      </c>
      <c r="V1686" t="s">
        <v>73</v>
      </c>
      <c r="W1686" t="s">
        <v>66</v>
      </c>
      <c r="X1686" t="s">
        <v>66</v>
      </c>
      <c r="Y1686" t="s">
        <v>66</v>
      </c>
      <c r="Z1686">
        <v>2019</v>
      </c>
      <c r="AA1686">
        <v>8</v>
      </c>
      <c r="AB1686">
        <v>9</v>
      </c>
      <c r="AC1686">
        <v>2019</v>
      </c>
      <c r="AD1686">
        <v>8</v>
      </c>
      <c r="AE1686">
        <v>12</v>
      </c>
      <c r="AF1686">
        <v>26</v>
      </c>
      <c r="AG1686">
        <v>4</v>
      </c>
      <c r="AH1686" t="s">
        <v>66</v>
      </c>
      <c r="AI1686" t="s">
        <v>66</v>
      </c>
      <c r="AJ1686">
        <v>4</v>
      </c>
      <c r="AK1686" t="s">
        <v>66</v>
      </c>
      <c r="AL1686" t="s">
        <v>66</v>
      </c>
      <c r="AM1686" t="s">
        <v>66</v>
      </c>
      <c r="AN1686" t="s">
        <v>66</v>
      </c>
      <c r="AO1686" t="s">
        <v>66</v>
      </c>
      <c r="AP1686" t="s">
        <v>66</v>
      </c>
      <c r="AQ1686">
        <v>83.90417006010567</v>
      </c>
      <c r="AR1686" t="s">
        <v>6730</v>
      </c>
      <c r="AS1686" t="s">
        <v>6724</v>
      </c>
      <c r="AT1686" t="s">
        <v>76</v>
      </c>
    </row>
    <row r="1687" spans="1:46" hidden="1" x14ac:dyDescent="0.2">
      <c r="A1687" t="s">
        <v>6731</v>
      </c>
      <c r="B1687" t="s">
        <v>60</v>
      </c>
      <c r="C1687" t="s">
        <v>160</v>
      </c>
      <c r="D1687" t="s">
        <v>62</v>
      </c>
      <c r="E1687" t="s">
        <v>111</v>
      </c>
      <c r="F1687" t="s">
        <v>112</v>
      </c>
      <c r="G1687" t="s">
        <v>161</v>
      </c>
      <c r="H1687" t="s">
        <v>66</v>
      </c>
      <c r="I1687" t="s">
        <v>6732</v>
      </c>
      <c r="J1687" t="s">
        <v>347</v>
      </c>
      <c r="K1687" t="s">
        <v>348</v>
      </c>
      <c r="L1687" t="s">
        <v>349</v>
      </c>
      <c r="M1687" t="s">
        <v>119</v>
      </c>
      <c r="N1687" t="s">
        <v>6733</v>
      </c>
      <c r="O1687" t="s">
        <v>66</v>
      </c>
      <c r="P1687" t="s">
        <v>166</v>
      </c>
      <c r="Q1687" t="s">
        <v>60</v>
      </c>
      <c r="R1687" t="s">
        <v>60</v>
      </c>
      <c r="S1687" t="s">
        <v>60</v>
      </c>
      <c r="T1687" t="s">
        <v>66</v>
      </c>
      <c r="U1687">
        <v>175</v>
      </c>
      <c r="V1687" t="s">
        <v>121</v>
      </c>
      <c r="W1687" t="s">
        <v>66</v>
      </c>
      <c r="X1687" t="s">
        <v>66</v>
      </c>
      <c r="Y1687" t="s">
        <v>66</v>
      </c>
      <c r="Z1687">
        <v>2019</v>
      </c>
      <c r="AA1687">
        <v>8</v>
      </c>
      <c r="AB1687">
        <v>10</v>
      </c>
      <c r="AC1687">
        <v>2019</v>
      </c>
      <c r="AD1687">
        <v>8</v>
      </c>
      <c r="AE1687">
        <v>12</v>
      </c>
      <c r="AF1687">
        <v>72</v>
      </c>
      <c r="AG1687" t="s">
        <v>66</v>
      </c>
      <c r="AH1687">
        <v>108000</v>
      </c>
      <c r="AI1687" t="s">
        <v>66</v>
      </c>
      <c r="AJ1687">
        <v>108000</v>
      </c>
      <c r="AK1687" t="s">
        <v>66</v>
      </c>
      <c r="AL1687" t="s">
        <v>66</v>
      </c>
      <c r="AM1687" t="s">
        <v>66</v>
      </c>
      <c r="AN1687" t="s">
        <v>66</v>
      </c>
      <c r="AO1687">
        <v>10000000</v>
      </c>
      <c r="AP1687">
        <v>11918359</v>
      </c>
      <c r="AQ1687">
        <v>83.90417006010567</v>
      </c>
      <c r="AR1687" t="s">
        <v>6734</v>
      </c>
      <c r="AS1687" t="s">
        <v>6724</v>
      </c>
      <c r="AT1687" t="s">
        <v>76</v>
      </c>
    </row>
    <row r="1688" spans="1:46" hidden="1" x14ac:dyDescent="0.2">
      <c r="A1688" t="s">
        <v>6735</v>
      </c>
      <c r="B1688" t="s">
        <v>60</v>
      </c>
      <c r="C1688" t="s">
        <v>160</v>
      </c>
      <c r="D1688" t="s">
        <v>62</v>
      </c>
      <c r="E1688" t="s">
        <v>111</v>
      </c>
      <c r="F1688" t="s">
        <v>112</v>
      </c>
      <c r="G1688" t="s">
        <v>161</v>
      </c>
      <c r="H1688" t="s">
        <v>66</v>
      </c>
      <c r="I1688" t="s">
        <v>6732</v>
      </c>
      <c r="J1688" t="s">
        <v>892</v>
      </c>
      <c r="K1688" t="s">
        <v>893</v>
      </c>
      <c r="L1688" t="s">
        <v>349</v>
      </c>
      <c r="M1688" t="s">
        <v>119</v>
      </c>
      <c r="N1688" t="s">
        <v>66</v>
      </c>
      <c r="O1688" t="s">
        <v>66</v>
      </c>
      <c r="P1688" t="s">
        <v>66</v>
      </c>
      <c r="Q1688" t="s">
        <v>60</v>
      </c>
      <c r="R1688" t="s">
        <v>60</v>
      </c>
      <c r="S1688" t="s">
        <v>60</v>
      </c>
      <c r="T1688" t="s">
        <v>66</v>
      </c>
      <c r="U1688">
        <v>175</v>
      </c>
      <c r="V1688" t="s">
        <v>121</v>
      </c>
      <c r="W1688" t="s">
        <v>66</v>
      </c>
      <c r="X1688" t="s">
        <v>66</v>
      </c>
      <c r="Y1688" t="s">
        <v>66</v>
      </c>
      <c r="Z1688">
        <v>2019</v>
      </c>
      <c r="AA1688">
        <v>8</v>
      </c>
      <c r="AB1688">
        <v>10</v>
      </c>
      <c r="AC1688">
        <v>2019</v>
      </c>
      <c r="AD1688">
        <v>8</v>
      </c>
      <c r="AE1688">
        <v>10</v>
      </c>
      <c r="AF1688">
        <v>2</v>
      </c>
      <c r="AG1688" t="s">
        <v>66</v>
      </c>
      <c r="AH1688" t="s">
        <v>66</v>
      </c>
      <c r="AI1688" t="s">
        <v>66</v>
      </c>
      <c r="AJ1688" t="s">
        <v>66</v>
      </c>
      <c r="AK1688" t="s">
        <v>66</v>
      </c>
      <c r="AL1688" t="s">
        <v>66</v>
      </c>
      <c r="AM1688" t="s">
        <v>66</v>
      </c>
      <c r="AN1688" t="s">
        <v>66</v>
      </c>
      <c r="AO1688" t="s">
        <v>66</v>
      </c>
      <c r="AP1688" t="s">
        <v>66</v>
      </c>
      <c r="AQ1688">
        <v>83.90417006010567</v>
      </c>
      <c r="AR1688" t="s">
        <v>895</v>
      </c>
      <c r="AS1688" t="s">
        <v>6736</v>
      </c>
      <c r="AT1688" t="s">
        <v>76</v>
      </c>
    </row>
    <row r="1689" spans="1:46" hidden="1" x14ac:dyDescent="0.2">
      <c r="A1689" t="s">
        <v>6737</v>
      </c>
      <c r="B1689" t="s">
        <v>60</v>
      </c>
      <c r="C1689" t="s">
        <v>533</v>
      </c>
      <c r="D1689" t="s">
        <v>62</v>
      </c>
      <c r="E1689" t="s">
        <v>111</v>
      </c>
      <c r="F1689" t="s">
        <v>112</v>
      </c>
      <c r="G1689" t="s">
        <v>534</v>
      </c>
      <c r="H1689" t="s">
        <v>66</v>
      </c>
      <c r="I1689" t="s">
        <v>66</v>
      </c>
      <c r="J1689" t="s">
        <v>1311</v>
      </c>
      <c r="K1689" t="s">
        <v>1312</v>
      </c>
      <c r="L1689" t="s">
        <v>1307</v>
      </c>
      <c r="M1689" t="s">
        <v>189</v>
      </c>
      <c r="N1689" t="s">
        <v>6738</v>
      </c>
      <c r="O1689" t="s">
        <v>66</v>
      </c>
      <c r="P1689" t="s">
        <v>66</v>
      </c>
      <c r="Q1689" t="s">
        <v>60</v>
      </c>
      <c r="R1689" t="s">
        <v>60</v>
      </c>
      <c r="S1689" t="s">
        <v>60</v>
      </c>
      <c r="T1689" t="s">
        <v>66</v>
      </c>
      <c r="U1689" t="s">
        <v>66</v>
      </c>
      <c r="V1689" t="s">
        <v>121</v>
      </c>
      <c r="W1689" t="s">
        <v>66</v>
      </c>
      <c r="X1689" t="s">
        <v>66</v>
      </c>
      <c r="Y1689" t="s">
        <v>66</v>
      </c>
      <c r="Z1689">
        <v>2019</v>
      </c>
      <c r="AA1689">
        <v>8</v>
      </c>
      <c r="AB1689">
        <v>9</v>
      </c>
      <c r="AC1689">
        <v>2019</v>
      </c>
      <c r="AD1689">
        <v>8</v>
      </c>
      <c r="AE1689">
        <v>9</v>
      </c>
      <c r="AF1689" t="s">
        <v>66</v>
      </c>
      <c r="AG1689" t="s">
        <v>66</v>
      </c>
      <c r="AH1689">
        <v>90</v>
      </c>
      <c r="AI1689" t="s">
        <v>66</v>
      </c>
      <c r="AJ1689">
        <v>90</v>
      </c>
      <c r="AK1689" t="s">
        <v>66</v>
      </c>
      <c r="AL1689" t="s">
        <v>66</v>
      </c>
      <c r="AM1689" t="s">
        <v>66</v>
      </c>
      <c r="AN1689" t="s">
        <v>66</v>
      </c>
      <c r="AO1689" t="s">
        <v>66</v>
      </c>
      <c r="AP1689" t="s">
        <v>66</v>
      </c>
      <c r="AQ1689">
        <v>83.90417006010567</v>
      </c>
      <c r="AR1689" t="s">
        <v>6739</v>
      </c>
      <c r="AS1689" t="s">
        <v>6724</v>
      </c>
      <c r="AT1689" t="s">
        <v>76</v>
      </c>
    </row>
    <row r="1690" spans="1:46" hidden="1" x14ac:dyDescent="0.2">
      <c r="A1690" t="s">
        <v>6740</v>
      </c>
      <c r="B1690" t="s">
        <v>60</v>
      </c>
      <c r="C1690" t="s">
        <v>533</v>
      </c>
      <c r="D1690" t="s">
        <v>62</v>
      </c>
      <c r="E1690" t="s">
        <v>111</v>
      </c>
      <c r="F1690" t="s">
        <v>112</v>
      </c>
      <c r="G1690" t="s">
        <v>534</v>
      </c>
      <c r="H1690" t="s">
        <v>66</v>
      </c>
      <c r="I1690" t="s">
        <v>66</v>
      </c>
      <c r="J1690" t="s">
        <v>6741</v>
      </c>
      <c r="K1690" t="s">
        <v>6742</v>
      </c>
      <c r="L1690" t="s">
        <v>1307</v>
      </c>
      <c r="M1690" t="s">
        <v>189</v>
      </c>
      <c r="N1690" t="s">
        <v>6743</v>
      </c>
      <c r="O1690" t="s">
        <v>66</v>
      </c>
      <c r="P1690" t="s">
        <v>66</v>
      </c>
      <c r="Q1690" t="s">
        <v>60</v>
      </c>
      <c r="R1690" t="s">
        <v>60</v>
      </c>
      <c r="S1690" t="s">
        <v>60</v>
      </c>
      <c r="T1690" t="s">
        <v>66</v>
      </c>
      <c r="U1690" t="s">
        <v>66</v>
      </c>
      <c r="V1690" t="s">
        <v>121</v>
      </c>
      <c r="W1690" t="s">
        <v>66</v>
      </c>
      <c r="X1690" t="s">
        <v>66</v>
      </c>
      <c r="Y1690" t="s">
        <v>66</v>
      </c>
      <c r="Z1690">
        <v>2019</v>
      </c>
      <c r="AA1690">
        <v>8</v>
      </c>
      <c r="AB1690">
        <v>9</v>
      </c>
      <c r="AC1690">
        <v>2019</v>
      </c>
      <c r="AD1690">
        <v>8</v>
      </c>
      <c r="AE1690">
        <v>9</v>
      </c>
      <c r="AF1690" t="s">
        <v>66</v>
      </c>
      <c r="AG1690">
        <v>19</v>
      </c>
      <c r="AH1690">
        <v>1500</v>
      </c>
      <c r="AI1690" t="s">
        <v>66</v>
      </c>
      <c r="AJ1690">
        <v>1519</v>
      </c>
      <c r="AK1690" t="s">
        <v>66</v>
      </c>
      <c r="AL1690" t="s">
        <v>66</v>
      </c>
      <c r="AM1690">
        <v>112000</v>
      </c>
      <c r="AN1690">
        <v>133486</v>
      </c>
      <c r="AO1690" t="s">
        <v>66</v>
      </c>
      <c r="AP1690" t="s">
        <v>66</v>
      </c>
      <c r="AQ1690">
        <v>83.90417006010567</v>
      </c>
      <c r="AR1690" t="s">
        <v>6744</v>
      </c>
      <c r="AS1690" t="s">
        <v>6724</v>
      </c>
      <c r="AT1690" t="s">
        <v>76</v>
      </c>
    </row>
    <row r="1691" spans="1:46" hidden="1" x14ac:dyDescent="0.2">
      <c r="A1691" t="s">
        <v>6745</v>
      </c>
      <c r="B1691" t="s">
        <v>60</v>
      </c>
      <c r="C1691" t="s">
        <v>377</v>
      </c>
      <c r="D1691" t="s">
        <v>62</v>
      </c>
      <c r="E1691" t="s">
        <v>63</v>
      </c>
      <c r="F1691" t="s">
        <v>64</v>
      </c>
      <c r="G1691" t="s">
        <v>378</v>
      </c>
      <c r="H1691" t="s">
        <v>66</v>
      </c>
      <c r="I1691" t="s">
        <v>66</v>
      </c>
      <c r="J1691" t="s">
        <v>1380</v>
      </c>
      <c r="K1691" t="s">
        <v>1381</v>
      </c>
      <c r="L1691" t="s">
        <v>85</v>
      </c>
      <c r="M1691" t="s">
        <v>86</v>
      </c>
      <c r="N1691" t="s">
        <v>6746</v>
      </c>
      <c r="O1691" t="s">
        <v>151</v>
      </c>
      <c r="P1691" t="s">
        <v>66</v>
      </c>
      <c r="Q1691" t="s">
        <v>60</v>
      </c>
      <c r="R1691" t="s">
        <v>60</v>
      </c>
      <c r="S1691" t="s">
        <v>60</v>
      </c>
      <c r="T1691" t="s">
        <v>66</v>
      </c>
      <c r="U1691" t="s">
        <v>66</v>
      </c>
      <c r="V1691" t="s">
        <v>73</v>
      </c>
      <c r="W1691" t="s">
        <v>66</v>
      </c>
      <c r="X1691" t="s">
        <v>66</v>
      </c>
      <c r="Y1691" t="s">
        <v>66</v>
      </c>
      <c r="Z1691">
        <v>2019</v>
      </c>
      <c r="AA1691">
        <v>8</v>
      </c>
      <c r="AB1691" t="s">
        <v>66</v>
      </c>
      <c r="AC1691">
        <v>2019</v>
      </c>
      <c r="AD1691">
        <v>8</v>
      </c>
      <c r="AE1691" t="s">
        <v>66</v>
      </c>
      <c r="AF1691" t="s">
        <v>66</v>
      </c>
      <c r="AG1691" t="s">
        <v>66</v>
      </c>
      <c r="AH1691">
        <v>5381</v>
      </c>
      <c r="AI1691" t="s">
        <v>66</v>
      </c>
      <c r="AJ1691">
        <v>5381</v>
      </c>
      <c r="AK1691" t="s">
        <v>66</v>
      </c>
      <c r="AL1691" t="s">
        <v>66</v>
      </c>
      <c r="AM1691" t="s">
        <v>66</v>
      </c>
      <c r="AN1691" t="s">
        <v>66</v>
      </c>
      <c r="AO1691" t="s">
        <v>66</v>
      </c>
      <c r="AP1691" t="s">
        <v>66</v>
      </c>
      <c r="AQ1691">
        <v>83.90417006010567</v>
      </c>
      <c r="AR1691" t="s">
        <v>6747</v>
      </c>
      <c r="AS1691" t="s">
        <v>6748</v>
      </c>
      <c r="AT1691" t="s">
        <v>76</v>
      </c>
    </row>
    <row r="1692" spans="1:46" hidden="1" x14ac:dyDescent="0.2">
      <c r="A1692" t="s">
        <v>6749</v>
      </c>
      <c r="B1692" t="s">
        <v>60</v>
      </c>
      <c r="C1692" t="s">
        <v>225</v>
      </c>
      <c r="D1692" t="s">
        <v>62</v>
      </c>
      <c r="E1692" t="s">
        <v>63</v>
      </c>
      <c r="F1692" t="s">
        <v>64</v>
      </c>
      <c r="G1692" t="s">
        <v>226</v>
      </c>
      <c r="H1692" t="s">
        <v>6750</v>
      </c>
      <c r="I1692" t="s">
        <v>66</v>
      </c>
      <c r="J1692" t="s">
        <v>1267</v>
      </c>
      <c r="K1692" t="s">
        <v>1268</v>
      </c>
      <c r="L1692" t="s">
        <v>1155</v>
      </c>
      <c r="M1692" t="s">
        <v>86</v>
      </c>
      <c r="N1692" t="s">
        <v>6751</v>
      </c>
      <c r="O1692" t="s">
        <v>180</v>
      </c>
      <c r="P1692" t="s">
        <v>66</v>
      </c>
      <c r="Q1692" t="s">
        <v>60</v>
      </c>
      <c r="R1692" t="s">
        <v>60</v>
      </c>
      <c r="S1692" t="s">
        <v>60</v>
      </c>
      <c r="T1692" t="s">
        <v>66</v>
      </c>
      <c r="U1692">
        <v>228503.64</v>
      </c>
      <c r="V1692" t="s">
        <v>73</v>
      </c>
      <c r="W1692">
        <v>14.826000000000001</v>
      </c>
      <c r="X1692">
        <v>33.920999999999999</v>
      </c>
      <c r="Y1692" t="s">
        <v>66</v>
      </c>
      <c r="Z1692">
        <v>2019</v>
      </c>
      <c r="AA1692">
        <v>7</v>
      </c>
      <c r="AB1692" t="s">
        <v>66</v>
      </c>
      <c r="AC1692">
        <v>2019</v>
      </c>
      <c r="AD1692">
        <v>9</v>
      </c>
      <c r="AE1692">
        <v>6</v>
      </c>
      <c r="AF1692">
        <v>78</v>
      </c>
      <c r="AG1692" t="s">
        <v>66</v>
      </c>
      <c r="AH1692">
        <v>346300</v>
      </c>
      <c r="AI1692" t="s">
        <v>66</v>
      </c>
      <c r="AJ1692">
        <v>346300</v>
      </c>
      <c r="AK1692" t="s">
        <v>66</v>
      </c>
      <c r="AL1692" t="s">
        <v>66</v>
      </c>
      <c r="AM1692" t="s">
        <v>66</v>
      </c>
      <c r="AN1692" t="s">
        <v>66</v>
      </c>
      <c r="AO1692" t="s">
        <v>66</v>
      </c>
      <c r="AP1692" t="s">
        <v>66</v>
      </c>
      <c r="AQ1692">
        <v>83.90417006010567</v>
      </c>
      <c r="AR1692" t="s">
        <v>6752</v>
      </c>
      <c r="AS1692" t="s">
        <v>6753</v>
      </c>
      <c r="AT1692" t="s">
        <v>76</v>
      </c>
    </row>
    <row r="1693" spans="1:46" hidden="1" x14ac:dyDescent="0.2">
      <c r="A1693" t="s">
        <v>6754</v>
      </c>
      <c r="B1693" t="s">
        <v>60</v>
      </c>
      <c r="C1693" t="s">
        <v>377</v>
      </c>
      <c r="D1693" t="s">
        <v>62</v>
      </c>
      <c r="E1693" t="s">
        <v>63</v>
      </c>
      <c r="F1693" t="s">
        <v>64</v>
      </c>
      <c r="G1693" t="s">
        <v>378</v>
      </c>
      <c r="H1693" t="s">
        <v>66</v>
      </c>
      <c r="I1693" t="s">
        <v>66</v>
      </c>
      <c r="J1693" t="s">
        <v>921</v>
      </c>
      <c r="K1693" t="s">
        <v>922</v>
      </c>
      <c r="L1693" t="s">
        <v>173</v>
      </c>
      <c r="M1693" t="s">
        <v>119</v>
      </c>
      <c r="N1693" t="s">
        <v>6755</v>
      </c>
      <c r="O1693" t="s">
        <v>151</v>
      </c>
      <c r="P1693" t="s">
        <v>66</v>
      </c>
      <c r="Q1693" t="s">
        <v>60</v>
      </c>
      <c r="R1693" t="s">
        <v>60</v>
      </c>
      <c r="S1693" t="s">
        <v>60</v>
      </c>
      <c r="T1693" t="s">
        <v>66</v>
      </c>
      <c r="U1693" t="s">
        <v>66</v>
      </c>
      <c r="V1693" t="s">
        <v>73</v>
      </c>
      <c r="W1693" t="s">
        <v>66</v>
      </c>
      <c r="X1693" t="s">
        <v>66</v>
      </c>
      <c r="Y1693" t="s">
        <v>66</v>
      </c>
      <c r="Z1693">
        <v>2019</v>
      </c>
      <c r="AA1693">
        <v>8</v>
      </c>
      <c r="AB1693">
        <v>8</v>
      </c>
      <c r="AC1693">
        <v>2019</v>
      </c>
      <c r="AD1693">
        <v>8</v>
      </c>
      <c r="AE1693">
        <v>10</v>
      </c>
      <c r="AF1693">
        <v>12</v>
      </c>
      <c r="AG1693">
        <v>5</v>
      </c>
      <c r="AH1693">
        <v>61535</v>
      </c>
      <c r="AI1693" t="s">
        <v>66</v>
      </c>
      <c r="AJ1693">
        <v>61540</v>
      </c>
      <c r="AK1693" t="s">
        <v>66</v>
      </c>
      <c r="AL1693" t="s">
        <v>66</v>
      </c>
      <c r="AM1693" t="s">
        <v>66</v>
      </c>
      <c r="AN1693" t="s">
        <v>66</v>
      </c>
      <c r="AO1693" t="s">
        <v>66</v>
      </c>
      <c r="AP1693" t="s">
        <v>66</v>
      </c>
      <c r="AQ1693">
        <v>83.90417006010567</v>
      </c>
      <c r="AR1693" t="s">
        <v>6756</v>
      </c>
      <c r="AS1693" t="s">
        <v>6753</v>
      </c>
      <c r="AT1693" t="s">
        <v>76</v>
      </c>
    </row>
    <row r="1694" spans="1:46" hidden="1" x14ac:dyDescent="0.2">
      <c r="A1694" t="s">
        <v>6757</v>
      </c>
      <c r="B1694" t="s">
        <v>60</v>
      </c>
      <c r="C1694" t="s">
        <v>218</v>
      </c>
      <c r="D1694" t="s">
        <v>62</v>
      </c>
      <c r="E1694" t="s">
        <v>111</v>
      </c>
      <c r="F1694" t="s">
        <v>112</v>
      </c>
      <c r="G1694" t="s">
        <v>219</v>
      </c>
      <c r="H1694" t="s">
        <v>66</v>
      </c>
      <c r="I1694" t="s">
        <v>66</v>
      </c>
      <c r="J1694" t="s">
        <v>1180</v>
      </c>
      <c r="K1694" t="s">
        <v>1181</v>
      </c>
      <c r="L1694" t="s">
        <v>69</v>
      </c>
      <c r="M1694" t="s">
        <v>70</v>
      </c>
      <c r="N1694" t="s">
        <v>6758</v>
      </c>
      <c r="O1694" t="s">
        <v>66</v>
      </c>
      <c r="P1694" t="s">
        <v>566</v>
      </c>
      <c r="Q1694" t="s">
        <v>60</v>
      </c>
      <c r="R1694" t="s">
        <v>60</v>
      </c>
      <c r="S1694" t="s">
        <v>60</v>
      </c>
      <c r="T1694" t="s">
        <v>66</v>
      </c>
      <c r="U1694" t="s">
        <v>66</v>
      </c>
      <c r="V1694" t="s">
        <v>121</v>
      </c>
      <c r="W1694" t="s">
        <v>66</v>
      </c>
      <c r="X1694" t="s">
        <v>66</v>
      </c>
      <c r="Y1694" t="s">
        <v>66</v>
      </c>
      <c r="Z1694">
        <v>2019</v>
      </c>
      <c r="AA1694">
        <v>8</v>
      </c>
      <c r="AB1694">
        <v>17</v>
      </c>
      <c r="AC1694">
        <v>2019</v>
      </c>
      <c r="AD1694">
        <v>8</v>
      </c>
      <c r="AE1694">
        <v>23</v>
      </c>
      <c r="AF1694">
        <v>2</v>
      </c>
      <c r="AG1694">
        <v>104</v>
      </c>
      <c r="AH1694">
        <v>63349</v>
      </c>
      <c r="AI1694" t="s">
        <v>66</v>
      </c>
      <c r="AJ1694">
        <v>63453</v>
      </c>
      <c r="AK1694" t="s">
        <v>66</v>
      </c>
      <c r="AL1694" t="s">
        <v>66</v>
      </c>
      <c r="AM1694" t="s">
        <v>66</v>
      </c>
      <c r="AN1694" t="s">
        <v>66</v>
      </c>
      <c r="AO1694" t="s">
        <v>66</v>
      </c>
      <c r="AP1694" t="s">
        <v>66</v>
      </c>
      <c r="AQ1694">
        <v>83.90417006010567</v>
      </c>
      <c r="AR1694" t="s">
        <v>6759</v>
      </c>
      <c r="AS1694" t="s">
        <v>6753</v>
      </c>
      <c r="AT1694" t="s">
        <v>76</v>
      </c>
    </row>
    <row r="1695" spans="1:46" hidden="1" x14ac:dyDescent="0.2">
      <c r="A1695" t="s">
        <v>6760</v>
      </c>
      <c r="B1695" t="s">
        <v>60</v>
      </c>
      <c r="C1695" t="s">
        <v>218</v>
      </c>
      <c r="D1695" t="s">
        <v>62</v>
      </c>
      <c r="E1695" t="s">
        <v>111</v>
      </c>
      <c r="F1695" t="s">
        <v>112</v>
      </c>
      <c r="G1695" t="s">
        <v>219</v>
      </c>
      <c r="H1695" t="s">
        <v>66</v>
      </c>
      <c r="I1695" t="s">
        <v>66</v>
      </c>
      <c r="J1695" t="s">
        <v>954</v>
      </c>
      <c r="K1695" t="s">
        <v>955</v>
      </c>
      <c r="L1695" t="s">
        <v>238</v>
      </c>
      <c r="M1695" t="s">
        <v>189</v>
      </c>
      <c r="N1695" t="s">
        <v>6761</v>
      </c>
      <c r="O1695" t="s">
        <v>66</v>
      </c>
      <c r="P1695" t="s">
        <v>551</v>
      </c>
      <c r="Q1695" t="s">
        <v>60</v>
      </c>
      <c r="R1695" t="s">
        <v>60</v>
      </c>
      <c r="S1695" t="s">
        <v>60</v>
      </c>
      <c r="T1695" t="s">
        <v>66</v>
      </c>
      <c r="U1695" t="s">
        <v>66</v>
      </c>
      <c r="V1695" t="s">
        <v>121</v>
      </c>
      <c r="W1695" t="s">
        <v>66</v>
      </c>
      <c r="X1695" t="s">
        <v>66</v>
      </c>
      <c r="Y1695" t="s">
        <v>66</v>
      </c>
      <c r="Z1695">
        <v>2019</v>
      </c>
      <c r="AA1695">
        <v>8</v>
      </c>
      <c r="AB1695">
        <v>22</v>
      </c>
      <c r="AC1695">
        <v>2019</v>
      </c>
      <c r="AD1695">
        <v>8</v>
      </c>
      <c r="AE1695">
        <v>22</v>
      </c>
      <c r="AF1695">
        <v>4</v>
      </c>
      <c r="AG1695">
        <v>157</v>
      </c>
      <c r="AH1695" t="s">
        <v>66</v>
      </c>
      <c r="AI1695" t="s">
        <v>66</v>
      </c>
      <c r="AJ1695">
        <v>157</v>
      </c>
      <c r="AK1695" t="s">
        <v>66</v>
      </c>
      <c r="AL1695" t="s">
        <v>66</v>
      </c>
      <c r="AM1695" t="s">
        <v>66</v>
      </c>
      <c r="AN1695" t="s">
        <v>66</v>
      </c>
      <c r="AO1695" t="s">
        <v>66</v>
      </c>
      <c r="AP1695" t="s">
        <v>66</v>
      </c>
      <c r="AQ1695">
        <v>83.90417006010567</v>
      </c>
      <c r="AR1695" t="s">
        <v>6762</v>
      </c>
      <c r="AS1695" t="s">
        <v>6753</v>
      </c>
      <c r="AT1695" t="s">
        <v>76</v>
      </c>
    </row>
    <row r="1696" spans="1:46" hidden="1" x14ac:dyDescent="0.2">
      <c r="A1696" t="s">
        <v>6763</v>
      </c>
      <c r="B1696" t="s">
        <v>60</v>
      </c>
      <c r="C1696" t="s">
        <v>218</v>
      </c>
      <c r="D1696" t="s">
        <v>62</v>
      </c>
      <c r="E1696" t="s">
        <v>111</v>
      </c>
      <c r="F1696" t="s">
        <v>112</v>
      </c>
      <c r="G1696" t="s">
        <v>219</v>
      </c>
      <c r="H1696" t="s">
        <v>66</v>
      </c>
      <c r="I1696" t="s">
        <v>66</v>
      </c>
      <c r="J1696" t="s">
        <v>4069</v>
      </c>
      <c r="K1696" t="s">
        <v>4070</v>
      </c>
      <c r="L1696" t="s">
        <v>238</v>
      </c>
      <c r="M1696" t="s">
        <v>189</v>
      </c>
      <c r="N1696" t="s">
        <v>6764</v>
      </c>
      <c r="O1696" t="s">
        <v>66</v>
      </c>
      <c r="P1696" t="s">
        <v>66</v>
      </c>
      <c r="Q1696" t="s">
        <v>60</v>
      </c>
      <c r="R1696" t="s">
        <v>60</v>
      </c>
      <c r="S1696" t="s">
        <v>60</v>
      </c>
      <c r="T1696" t="s">
        <v>66</v>
      </c>
      <c r="U1696" t="s">
        <v>66</v>
      </c>
      <c r="V1696" t="s">
        <v>121</v>
      </c>
      <c r="W1696" t="s">
        <v>66</v>
      </c>
      <c r="X1696" t="s">
        <v>66</v>
      </c>
      <c r="Y1696" t="s">
        <v>66</v>
      </c>
      <c r="Z1696">
        <v>2019</v>
      </c>
      <c r="AA1696">
        <v>8</v>
      </c>
      <c r="AB1696">
        <v>22</v>
      </c>
      <c r="AC1696">
        <v>2019</v>
      </c>
      <c r="AD1696">
        <v>8</v>
      </c>
      <c r="AE1696">
        <v>22</v>
      </c>
      <c r="AF1696">
        <v>1</v>
      </c>
      <c r="AG1696" t="s">
        <v>66</v>
      </c>
      <c r="AH1696" t="s">
        <v>66</v>
      </c>
      <c r="AI1696" t="s">
        <v>66</v>
      </c>
      <c r="AJ1696" t="s">
        <v>66</v>
      </c>
      <c r="AK1696" t="s">
        <v>66</v>
      </c>
      <c r="AL1696" t="s">
        <v>66</v>
      </c>
      <c r="AM1696" t="s">
        <v>66</v>
      </c>
      <c r="AN1696" t="s">
        <v>66</v>
      </c>
      <c r="AO1696" t="s">
        <v>66</v>
      </c>
      <c r="AP1696" t="s">
        <v>66</v>
      </c>
      <c r="AQ1696">
        <v>83.90417006010567</v>
      </c>
      <c r="AR1696" t="s">
        <v>6765</v>
      </c>
      <c r="AS1696" t="s">
        <v>6753</v>
      </c>
      <c r="AT1696" t="s">
        <v>76</v>
      </c>
    </row>
    <row r="1697" spans="1:46" hidden="1" x14ac:dyDescent="0.2">
      <c r="A1697" t="s">
        <v>6766</v>
      </c>
      <c r="B1697" t="s">
        <v>60</v>
      </c>
      <c r="C1697" t="s">
        <v>78</v>
      </c>
      <c r="D1697" t="s">
        <v>62</v>
      </c>
      <c r="E1697" t="s">
        <v>79</v>
      </c>
      <c r="F1697" t="s">
        <v>80</v>
      </c>
      <c r="G1697" t="s">
        <v>81</v>
      </c>
      <c r="H1697" t="s">
        <v>66</v>
      </c>
      <c r="I1697" t="s">
        <v>82</v>
      </c>
      <c r="J1697" t="s">
        <v>832</v>
      </c>
      <c r="K1697" t="s">
        <v>833</v>
      </c>
      <c r="L1697" t="s">
        <v>85</v>
      </c>
      <c r="M1697" t="s">
        <v>86</v>
      </c>
      <c r="N1697" t="s">
        <v>6767</v>
      </c>
      <c r="O1697" t="s">
        <v>66</v>
      </c>
      <c r="P1697" t="s">
        <v>66</v>
      </c>
      <c r="Q1697" t="s">
        <v>60</v>
      </c>
      <c r="R1697" t="s">
        <v>60</v>
      </c>
      <c r="S1697" t="s">
        <v>60</v>
      </c>
      <c r="T1697" t="s">
        <v>66</v>
      </c>
      <c r="U1697" t="s">
        <v>66</v>
      </c>
      <c r="V1697" t="s">
        <v>66</v>
      </c>
      <c r="W1697" t="s">
        <v>66</v>
      </c>
      <c r="X1697" t="s">
        <v>66</v>
      </c>
      <c r="Y1697" t="s">
        <v>66</v>
      </c>
      <c r="Z1697">
        <v>2019</v>
      </c>
      <c r="AA1697">
        <v>8</v>
      </c>
      <c r="AB1697" t="s">
        <v>66</v>
      </c>
      <c r="AC1697">
        <v>2019</v>
      </c>
      <c r="AD1697">
        <v>8</v>
      </c>
      <c r="AE1697">
        <v>21</v>
      </c>
      <c r="AF1697">
        <v>4</v>
      </c>
      <c r="AG1697">
        <v>665</v>
      </c>
      <c r="AH1697" t="s">
        <v>66</v>
      </c>
      <c r="AI1697" t="s">
        <v>66</v>
      </c>
      <c r="AJ1697">
        <v>665</v>
      </c>
      <c r="AK1697" t="s">
        <v>66</v>
      </c>
      <c r="AL1697" t="s">
        <v>66</v>
      </c>
      <c r="AM1697" t="s">
        <v>66</v>
      </c>
      <c r="AN1697" t="s">
        <v>66</v>
      </c>
      <c r="AO1697" t="s">
        <v>66</v>
      </c>
      <c r="AP1697" t="s">
        <v>66</v>
      </c>
      <c r="AQ1697">
        <v>83.90417006010567</v>
      </c>
      <c r="AR1697" t="s">
        <v>66</v>
      </c>
      <c r="AS1697" t="s">
        <v>6753</v>
      </c>
      <c r="AT1697" t="s">
        <v>76</v>
      </c>
    </row>
    <row r="1698" spans="1:46" hidden="1" x14ac:dyDescent="0.2">
      <c r="A1698" t="s">
        <v>6768</v>
      </c>
      <c r="B1698" t="s">
        <v>60</v>
      </c>
      <c r="C1698" t="s">
        <v>515</v>
      </c>
      <c r="D1698" t="s">
        <v>62</v>
      </c>
      <c r="E1698" t="s">
        <v>63</v>
      </c>
      <c r="F1698" t="s">
        <v>273</v>
      </c>
      <c r="G1698" t="s">
        <v>516</v>
      </c>
      <c r="H1698" t="s">
        <v>66</v>
      </c>
      <c r="I1698" t="s">
        <v>66</v>
      </c>
      <c r="J1698" t="s">
        <v>347</v>
      </c>
      <c r="K1698" t="s">
        <v>348</v>
      </c>
      <c r="L1698" t="s">
        <v>349</v>
      </c>
      <c r="M1698" t="s">
        <v>119</v>
      </c>
      <c r="N1698" t="s">
        <v>6769</v>
      </c>
      <c r="O1698" t="s">
        <v>180</v>
      </c>
      <c r="P1698" t="s">
        <v>66</v>
      </c>
      <c r="Q1698" t="s">
        <v>60</v>
      </c>
      <c r="R1698" t="s">
        <v>60</v>
      </c>
      <c r="S1698" t="s">
        <v>60</v>
      </c>
      <c r="T1698" t="s">
        <v>66</v>
      </c>
      <c r="U1698" t="s">
        <v>66</v>
      </c>
      <c r="V1698" t="s">
        <v>66</v>
      </c>
      <c r="W1698" t="s">
        <v>66</v>
      </c>
      <c r="X1698" t="s">
        <v>66</v>
      </c>
      <c r="Y1698" t="s">
        <v>66</v>
      </c>
      <c r="Z1698">
        <v>2019</v>
      </c>
      <c r="AA1698">
        <v>8</v>
      </c>
      <c r="AB1698">
        <v>19</v>
      </c>
      <c r="AC1698">
        <v>2019</v>
      </c>
      <c r="AD1698">
        <v>8</v>
      </c>
      <c r="AE1698">
        <v>20</v>
      </c>
      <c r="AF1698">
        <v>38</v>
      </c>
      <c r="AG1698">
        <v>6</v>
      </c>
      <c r="AH1698">
        <v>6600</v>
      </c>
      <c r="AI1698" t="s">
        <v>66</v>
      </c>
      <c r="AJ1698">
        <v>6606</v>
      </c>
      <c r="AK1698" t="s">
        <v>66</v>
      </c>
      <c r="AL1698" t="s">
        <v>66</v>
      </c>
      <c r="AM1698" t="s">
        <v>66</v>
      </c>
      <c r="AN1698" t="s">
        <v>66</v>
      </c>
      <c r="AO1698">
        <v>200000</v>
      </c>
      <c r="AP1698">
        <v>238367</v>
      </c>
      <c r="AQ1698">
        <v>83.90417006010567</v>
      </c>
      <c r="AR1698" t="s">
        <v>3727</v>
      </c>
      <c r="AS1698" t="s">
        <v>6753</v>
      </c>
      <c r="AT1698" t="s">
        <v>76</v>
      </c>
    </row>
    <row r="1699" spans="1:46" hidden="1" x14ac:dyDescent="0.2">
      <c r="A1699" t="s">
        <v>6770</v>
      </c>
      <c r="B1699" t="s">
        <v>60</v>
      </c>
      <c r="C1699" t="s">
        <v>377</v>
      </c>
      <c r="D1699" t="s">
        <v>62</v>
      </c>
      <c r="E1699" t="s">
        <v>63</v>
      </c>
      <c r="F1699" t="s">
        <v>64</v>
      </c>
      <c r="G1699" t="s">
        <v>378</v>
      </c>
      <c r="H1699" t="s">
        <v>6771</v>
      </c>
      <c r="I1699" t="s">
        <v>66</v>
      </c>
      <c r="J1699" t="s">
        <v>699</v>
      </c>
      <c r="K1699" t="s">
        <v>700</v>
      </c>
      <c r="L1699" t="s">
        <v>349</v>
      </c>
      <c r="M1699" t="s">
        <v>119</v>
      </c>
      <c r="N1699" t="s">
        <v>6772</v>
      </c>
      <c r="O1699" t="s">
        <v>180</v>
      </c>
      <c r="P1699" t="s">
        <v>181</v>
      </c>
      <c r="Q1699" t="s">
        <v>60</v>
      </c>
      <c r="R1699" t="s">
        <v>60</v>
      </c>
      <c r="S1699" t="s">
        <v>60</v>
      </c>
      <c r="T1699" t="s">
        <v>66</v>
      </c>
      <c r="U1699">
        <v>10883.12</v>
      </c>
      <c r="V1699" t="s">
        <v>73</v>
      </c>
      <c r="W1699">
        <v>32.951000000000001</v>
      </c>
      <c r="X1699">
        <v>130.54499999999999</v>
      </c>
      <c r="Y1699" t="s">
        <v>66</v>
      </c>
      <c r="Z1699">
        <v>2019</v>
      </c>
      <c r="AA1699">
        <v>8</v>
      </c>
      <c r="AB1699">
        <v>27</v>
      </c>
      <c r="AC1699">
        <v>2019</v>
      </c>
      <c r="AD1699">
        <v>8</v>
      </c>
      <c r="AE1699">
        <v>29</v>
      </c>
      <c r="AF1699">
        <v>1</v>
      </c>
      <c r="AG1699">
        <v>2</v>
      </c>
      <c r="AH1699">
        <v>300</v>
      </c>
      <c r="AI1699" t="s">
        <v>66</v>
      </c>
      <c r="AJ1699">
        <v>302</v>
      </c>
      <c r="AK1699" t="s">
        <v>66</v>
      </c>
      <c r="AL1699" t="s">
        <v>66</v>
      </c>
      <c r="AM1699" t="s">
        <v>66</v>
      </c>
      <c r="AN1699" t="s">
        <v>66</v>
      </c>
      <c r="AO1699">
        <v>100000</v>
      </c>
      <c r="AP1699">
        <v>119184</v>
      </c>
      <c r="AQ1699">
        <v>83.90417006010567</v>
      </c>
      <c r="AR1699" t="s">
        <v>6773</v>
      </c>
      <c r="AS1699" t="s">
        <v>6774</v>
      </c>
      <c r="AT1699" t="s">
        <v>76</v>
      </c>
    </row>
    <row r="1700" spans="1:46" hidden="1" x14ac:dyDescent="0.2">
      <c r="A1700" t="s">
        <v>6775</v>
      </c>
      <c r="B1700" t="s">
        <v>60</v>
      </c>
      <c r="C1700" t="s">
        <v>160</v>
      </c>
      <c r="D1700" t="s">
        <v>62</v>
      </c>
      <c r="E1700" t="s">
        <v>111</v>
      </c>
      <c r="F1700" t="s">
        <v>112</v>
      </c>
      <c r="G1700" t="s">
        <v>161</v>
      </c>
      <c r="H1700" t="s">
        <v>6776</v>
      </c>
      <c r="I1700" t="s">
        <v>6777</v>
      </c>
      <c r="J1700" t="s">
        <v>1533</v>
      </c>
      <c r="K1700" t="s">
        <v>1534</v>
      </c>
      <c r="L1700" t="s">
        <v>69</v>
      </c>
      <c r="M1700" t="s">
        <v>70</v>
      </c>
      <c r="N1700" t="s">
        <v>6778</v>
      </c>
      <c r="O1700" t="s">
        <v>66</v>
      </c>
      <c r="P1700" t="s">
        <v>66</v>
      </c>
      <c r="Q1700" t="s">
        <v>72</v>
      </c>
      <c r="R1700" t="s">
        <v>72</v>
      </c>
      <c r="S1700" t="s">
        <v>60</v>
      </c>
      <c r="T1700" t="s">
        <v>66</v>
      </c>
      <c r="U1700">
        <v>298</v>
      </c>
      <c r="V1700" t="s">
        <v>121</v>
      </c>
      <c r="W1700" t="s">
        <v>66</v>
      </c>
      <c r="X1700" t="s">
        <v>66</v>
      </c>
      <c r="Y1700" t="s">
        <v>66</v>
      </c>
      <c r="Z1700">
        <v>2019</v>
      </c>
      <c r="AA1700">
        <v>9</v>
      </c>
      <c r="AB1700">
        <v>1</v>
      </c>
      <c r="AC1700">
        <v>2019</v>
      </c>
      <c r="AD1700">
        <v>9</v>
      </c>
      <c r="AE1700">
        <v>4</v>
      </c>
      <c r="AF1700">
        <v>356</v>
      </c>
      <c r="AG1700" t="s">
        <v>66</v>
      </c>
      <c r="AH1700">
        <v>14940</v>
      </c>
      <c r="AI1700" t="s">
        <v>66</v>
      </c>
      <c r="AJ1700">
        <v>14940</v>
      </c>
      <c r="AK1700" t="s">
        <v>66</v>
      </c>
      <c r="AL1700" t="s">
        <v>66</v>
      </c>
      <c r="AM1700" t="s">
        <v>66</v>
      </c>
      <c r="AN1700" t="s">
        <v>66</v>
      </c>
      <c r="AO1700">
        <v>3400000</v>
      </c>
      <c r="AP1700">
        <v>4052242</v>
      </c>
      <c r="AQ1700">
        <v>83.90417006010567</v>
      </c>
      <c r="AR1700" t="s">
        <v>1536</v>
      </c>
      <c r="AS1700" t="s">
        <v>6779</v>
      </c>
      <c r="AT1700" t="s">
        <v>76</v>
      </c>
    </row>
    <row r="1701" spans="1:46" hidden="1" x14ac:dyDescent="0.2">
      <c r="A1701" t="s">
        <v>6780</v>
      </c>
      <c r="B1701" t="s">
        <v>60</v>
      </c>
      <c r="C1701" t="s">
        <v>160</v>
      </c>
      <c r="D1701" t="s">
        <v>62</v>
      </c>
      <c r="E1701" t="s">
        <v>111</v>
      </c>
      <c r="F1701" t="s">
        <v>112</v>
      </c>
      <c r="G1701" t="s">
        <v>161</v>
      </c>
      <c r="H1701" t="s">
        <v>6776</v>
      </c>
      <c r="I1701" t="s">
        <v>6777</v>
      </c>
      <c r="J1701" t="s">
        <v>200</v>
      </c>
      <c r="K1701" t="s">
        <v>201</v>
      </c>
      <c r="L1701" t="s">
        <v>202</v>
      </c>
      <c r="M1701" t="s">
        <v>70</v>
      </c>
      <c r="N1701" t="s">
        <v>6781</v>
      </c>
      <c r="O1701" t="s">
        <v>66</v>
      </c>
      <c r="P1701" t="s">
        <v>64</v>
      </c>
      <c r="Q1701" t="s">
        <v>60</v>
      </c>
      <c r="R1701" t="s">
        <v>60</v>
      </c>
      <c r="S1701" t="s">
        <v>60</v>
      </c>
      <c r="T1701" t="s">
        <v>66</v>
      </c>
      <c r="U1701">
        <v>150</v>
      </c>
      <c r="V1701" t="s">
        <v>121</v>
      </c>
      <c r="W1701" t="s">
        <v>66</v>
      </c>
      <c r="X1701" t="s">
        <v>66</v>
      </c>
      <c r="Y1701" t="s">
        <v>66</v>
      </c>
      <c r="Z1701">
        <v>2019</v>
      </c>
      <c r="AA1701">
        <v>8</v>
      </c>
      <c r="AB1701">
        <v>28</v>
      </c>
      <c r="AC1701">
        <v>2019</v>
      </c>
      <c r="AD1701">
        <v>9</v>
      </c>
      <c r="AE1701">
        <v>6</v>
      </c>
      <c r="AF1701">
        <v>10</v>
      </c>
      <c r="AG1701" t="s">
        <v>66</v>
      </c>
      <c r="AH1701" t="s">
        <v>66</v>
      </c>
      <c r="AI1701" t="s">
        <v>66</v>
      </c>
      <c r="AJ1701" t="s">
        <v>66</v>
      </c>
      <c r="AK1701" t="s">
        <v>66</v>
      </c>
      <c r="AL1701" t="s">
        <v>66</v>
      </c>
      <c r="AM1701" t="s">
        <v>66</v>
      </c>
      <c r="AN1701" t="s">
        <v>66</v>
      </c>
      <c r="AO1701">
        <v>1600000</v>
      </c>
      <c r="AP1701">
        <v>1906937</v>
      </c>
      <c r="AQ1701">
        <v>83.90417006010567</v>
      </c>
      <c r="AR1701" t="s">
        <v>2833</v>
      </c>
      <c r="AS1701" t="s">
        <v>6782</v>
      </c>
      <c r="AT1701" t="s">
        <v>76</v>
      </c>
    </row>
    <row r="1702" spans="1:46" hidden="1" x14ac:dyDescent="0.2">
      <c r="A1702" t="s">
        <v>6783</v>
      </c>
      <c r="B1702" t="s">
        <v>60</v>
      </c>
      <c r="C1702" t="s">
        <v>377</v>
      </c>
      <c r="D1702" t="s">
        <v>62</v>
      </c>
      <c r="E1702" t="s">
        <v>63</v>
      </c>
      <c r="F1702" t="s">
        <v>64</v>
      </c>
      <c r="G1702" t="s">
        <v>378</v>
      </c>
      <c r="H1702" t="s">
        <v>6784</v>
      </c>
      <c r="I1702" t="s">
        <v>66</v>
      </c>
      <c r="J1702" t="s">
        <v>1420</v>
      </c>
      <c r="K1702" t="s">
        <v>1421</v>
      </c>
      <c r="L1702" t="s">
        <v>188</v>
      </c>
      <c r="M1702" t="s">
        <v>189</v>
      </c>
      <c r="N1702" t="s">
        <v>6785</v>
      </c>
      <c r="O1702" t="s">
        <v>66</v>
      </c>
      <c r="P1702" t="s">
        <v>112</v>
      </c>
      <c r="Q1702" t="s">
        <v>60</v>
      </c>
      <c r="R1702" t="s">
        <v>60</v>
      </c>
      <c r="S1702" t="s">
        <v>72</v>
      </c>
      <c r="T1702" t="s">
        <v>66</v>
      </c>
      <c r="U1702">
        <v>9114.7000000000007</v>
      </c>
      <c r="V1702" t="s">
        <v>73</v>
      </c>
      <c r="W1702">
        <v>38.049999999999997</v>
      </c>
      <c r="X1702">
        <v>-1.091</v>
      </c>
      <c r="Y1702" t="s">
        <v>66</v>
      </c>
      <c r="Z1702">
        <v>2019</v>
      </c>
      <c r="AA1702">
        <v>9</v>
      </c>
      <c r="AB1702">
        <v>11</v>
      </c>
      <c r="AC1702">
        <v>2019</v>
      </c>
      <c r="AD1702">
        <v>9</v>
      </c>
      <c r="AE1702">
        <v>16</v>
      </c>
      <c r="AF1702">
        <v>7</v>
      </c>
      <c r="AG1702" t="s">
        <v>66</v>
      </c>
      <c r="AH1702">
        <v>3500</v>
      </c>
      <c r="AI1702" t="s">
        <v>66</v>
      </c>
      <c r="AJ1702">
        <v>3500</v>
      </c>
      <c r="AK1702" t="s">
        <v>66</v>
      </c>
      <c r="AL1702" t="s">
        <v>66</v>
      </c>
      <c r="AM1702">
        <v>655000</v>
      </c>
      <c r="AN1702">
        <v>780652</v>
      </c>
      <c r="AO1702">
        <v>2500000</v>
      </c>
      <c r="AP1702">
        <v>2979590</v>
      </c>
      <c r="AQ1702">
        <v>83.90417006010567</v>
      </c>
      <c r="AR1702" t="s">
        <v>6786</v>
      </c>
      <c r="AS1702" t="s">
        <v>6779</v>
      </c>
      <c r="AT1702" t="s">
        <v>76</v>
      </c>
    </row>
    <row r="1703" spans="1:46" hidden="1" x14ac:dyDescent="0.2">
      <c r="A1703" t="s">
        <v>6787</v>
      </c>
      <c r="B1703" t="s">
        <v>60</v>
      </c>
      <c r="C1703" t="s">
        <v>377</v>
      </c>
      <c r="D1703" t="s">
        <v>62</v>
      </c>
      <c r="E1703" t="s">
        <v>63</v>
      </c>
      <c r="F1703" t="s">
        <v>64</v>
      </c>
      <c r="G1703" t="s">
        <v>378</v>
      </c>
      <c r="H1703" t="s">
        <v>66</v>
      </c>
      <c r="I1703" t="s">
        <v>66</v>
      </c>
      <c r="J1703" t="s">
        <v>761</v>
      </c>
      <c r="K1703" t="s">
        <v>762</v>
      </c>
      <c r="L1703" t="s">
        <v>85</v>
      </c>
      <c r="M1703" t="s">
        <v>86</v>
      </c>
      <c r="N1703" t="s">
        <v>6788</v>
      </c>
      <c r="O1703" t="s">
        <v>180</v>
      </c>
      <c r="P1703" t="s">
        <v>66</v>
      </c>
      <c r="Q1703" t="s">
        <v>60</v>
      </c>
      <c r="R1703" t="s">
        <v>60</v>
      </c>
      <c r="S1703" t="s">
        <v>60</v>
      </c>
      <c r="T1703" t="s">
        <v>66</v>
      </c>
      <c r="U1703" t="s">
        <v>66</v>
      </c>
      <c r="V1703" t="s">
        <v>73</v>
      </c>
      <c r="W1703" t="s">
        <v>66</v>
      </c>
      <c r="X1703" t="s">
        <v>66</v>
      </c>
      <c r="Y1703" t="s">
        <v>66</v>
      </c>
      <c r="Z1703">
        <v>2019</v>
      </c>
      <c r="AA1703">
        <v>9</v>
      </c>
      <c r="AB1703">
        <v>1</v>
      </c>
      <c r="AC1703">
        <v>2019</v>
      </c>
      <c r="AD1703">
        <v>9</v>
      </c>
      <c r="AE1703">
        <v>15</v>
      </c>
      <c r="AF1703">
        <v>52</v>
      </c>
      <c r="AG1703" t="s">
        <v>66</v>
      </c>
      <c r="AH1703">
        <v>200000</v>
      </c>
      <c r="AI1703" t="s">
        <v>66</v>
      </c>
      <c r="AJ1703">
        <v>200000</v>
      </c>
      <c r="AK1703" t="s">
        <v>66</v>
      </c>
      <c r="AL1703" t="s">
        <v>66</v>
      </c>
      <c r="AM1703" t="s">
        <v>66</v>
      </c>
      <c r="AN1703" t="s">
        <v>66</v>
      </c>
      <c r="AO1703" t="s">
        <v>66</v>
      </c>
      <c r="AP1703" t="s">
        <v>66</v>
      </c>
      <c r="AQ1703">
        <v>83.90417006010567</v>
      </c>
      <c r="AR1703" t="s">
        <v>6789</v>
      </c>
      <c r="AS1703" t="s">
        <v>6790</v>
      </c>
      <c r="AT1703" t="s">
        <v>76</v>
      </c>
    </row>
    <row r="1704" spans="1:46" hidden="1" x14ac:dyDescent="0.2">
      <c r="A1704" t="s">
        <v>6791</v>
      </c>
      <c r="B1704" t="s">
        <v>60</v>
      </c>
      <c r="C1704" t="s">
        <v>377</v>
      </c>
      <c r="D1704" t="s">
        <v>62</v>
      </c>
      <c r="E1704" t="s">
        <v>63</v>
      </c>
      <c r="F1704" t="s">
        <v>64</v>
      </c>
      <c r="G1704" t="s">
        <v>378</v>
      </c>
      <c r="H1704" t="s">
        <v>66</v>
      </c>
      <c r="I1704" t="s">
        <v>66</v>
      </c>
      <c r="J1704" t="s">
        <v>832</v>
      </c>
      <c r="K1704" t="s">
        <v>833</v>
      </c>
      <c r="L1704" t="s">
        <v>85</v>
      </c>
      <c r="M1704" t="s">
        <v>86</v>
      </c>
      <c r="N1704" t="s">
        <v>6792</v>
      </c>
      <c r="O1704" t="s">
        <v>66</v>
      </c>
      <c r="P1704" t="s">
        <v>66</v>
      </c>
      <c r="Q1704" t="s">
        <v>60</v>
      </c>
      <c r="R1704" t="s">
        <v>60</v>
      </c>
      <c r="S1704" t="s">
        <v>60</v>
      </c>
      <c r="T1704" t="s">
        <v>66</v>
      </c>
      <c r="U1704" t="s">
        <v>66</v>
      </c>
      <c r="V1704" t="s">
        <v>73</v>
      </c>
      <c r="W1704" t="s">
        <v>66</v>
      </c>
      <c r="X1704" t="s">
        <v>66</v>
      </c>
      <c r="Y1704" t="s">
        <v>6793</v>
      </c>
      <c r="Z1704">
        <v>2019</v>
      </c>
      <c r="AA1704">
        <v>9</v>
      </c>
      <c r="AB1704">
        <v>21</v>
      </c>
      <c r="AC1704">
        <v>2019</v>
      </c>
      <c r="AD1704">
        <v>9</v>
      </c>
      <c r="AE1704">
        <v>27</v>
      </c>
      <c r="AF1704">
        <v>12</v>
      </c>
      <c r="AG1704" t="s">
        <v>66</v>
      </c>
      <c r="AH1704">
        <v>18640</v>
      </c>
      <c r="AI1704" t="s">
        <v>66</v>
      </c>
      <c r="AJ1704">
        <v>18640</v>
      </c>
      <c r="AK1704" t="s">
        <v>66</v>
      </c>
      <c r="AL1704" t="s">
        <v>66</v>
      </c>
      <c r="AM1704" t="s">
        <v>66</v>
      </c>
      <c r="AN1704" t="s">
        <v>66</v>
      </c>
      <c r="AO1704" t="s">
        <v>66</v>
      </c>
      <c r="AP1704" t="s">
        <v>66</v>
      </c>
      <c r="AQ1704">
        <v>83.90417006010567</v>
      </c>
      <c r="AR1704" t="s">
        <v>6794</v>
      </c>
      <c r="AS1704" t="s">
        <v>6790</v>
      </c>
      <c r="AT1704" t="s">
        <v>76</v>
      </c>
    </row>
    <row r="1705" spans="1:46" hidden="1" x14ac:dyDescent="0.2">
      <c r="A1705" t="s">
        <v>6795</v>
      </c>
      <c r="B1705" t="s">
        <v>60</v>
      </c>
      <c r="C1705" t="s">
        <v>377</v>
      </c>
      <c r="D1705" t="s">
        <v>62</v>
      </c>
      <c r="E1705" t="s">
        <v>63</v>
      </c>
      <c r="F1705" t="s">
        <v>64</v>
      </c>
      <c r="G1705" t="s">
        <v>378</v>
      </c>
      <c r="H1705" t="s">
        <v>66</v>
      </c>
      <c r="I1705" t="s">
        <v>66</v>
      </c>
      <c r="J1705" t="s">
        <v>4397</v>
      </c>
      <c r="K1705" t="s">
        <v>4398</v>
      </c>
      <c r="L1705" t="s">
        <v>85</v>
      </c>
      <c r="M1705" t="s">
        <v>86</v>
      </c>
      <c r="N1705" t="s">
        <v>6796</v>
      </c>
      <c r="O1705" t="s">
        <v>66</v>
      </c>
      <c r="P1705" t="s">
        <v>66</v>
      </c>
      <c r="Q1705" t="s">
        <v>60</v>
      </c>
      <c r="R1705" t="s">
        <v>60</v>
      </c>
      <c r="S1705" t="s">
        <v>60</v>
      </c>
      <c r="T1705" t="s">
        <v>66</v>
      </c>
      <c r="U1705" t="s">
        <v>66</v>
      </c>
      <c r="V1705" t="s">
        <v>73</v>
      </c>
      <c r="W1705" t="s">
        <v>66</v>
      </c>
      <c r="X1705" t="s">
        <v>66</v>
      </c>
      <c r="Y1705" t="s">
        <v>66</v>
      </c>
      <c r="Z1705">
        <v>2019</v>
      </c>
      <c r="AA1705">
        <v>9</v>
      </c>
      <c r="AB1705" t="s">
        <v>66</v>
      </c>
      <c r="AC1705">
        <v>2019</v>
      </c>
      <c r="AD1705">
        <v>9</v>
      </c>
      <c r="AE1705" t="s">
        <v>66</v>
      </c>
      <c r="AF1705" t="s">
        <v>66</v>
      </c>
      <c r="AG1705" t="s">
        <v>66</v>
      </c>
      <c r="AH1705">
        <v>423</v>
      </c>
      <c r="AI1705" t="s">
        <v>66</v>
      </c>
      <c r="AJ1705">
        <v>423</v>
      </c>
      <c r="AK1705" t="s">
        <v>66</v>
      </c>
      <c r="AL1705" t="s">
        <v>66</v>
      </c>
      <c r="AM1705" t="s">
        <v>66</v>
      </c>
      <c r="AN1705" t="s">
        <v>66</v>
      </c>
      <c r="AO1705" t="s">
        <v>66</v>
      </c>
      <c r="AP1705" t="s">
        <v>66</v>
      </c>
      <c r="AQ1705">
        <v>83.90417006010567</v>
      </c>
      <c r="AR1705" t="s">
        <v>6797</v>
      </c>
      <c r="AS1705" t="s">
        <v>6790</v>
      </c>
      <c r="AT1705" t="s">
        <v>76</v>
      </c>
    </row>
    <row r="1706" spans="1:46" hidden="1" x14ac:dyDescent="0.2">
      <c r="A1706" t="s">
        <v>6798</v>
      </c>
      <c r="B1706" t="s">
        <v>60</v>
      </c>
      <c r="C1706" t="s">
        <v>160</v>
      </c>
      <c r="D1706" t="s">
        <v>62</v>
      </c>
      <c r="E1706" t="s">
        <v>111</v>
      </c>
      <c r="F1706" t="s">
        <v>112</v>
      </c>
      <c r="G1706" t="s">
        <v>161</v>
      </c>
      <c r="H1706" t="s">
        <v>66</v>
      </c>
      <c r="I1706" t="s">
        <v>6799</v>
      </c>
      <c r="J1706" t="s">
        <v>200</v>
      </c>
      <c r="K1706" t="s">
        <v>201</v>
      </c>
      <c r="L1706" t="s">
        <v>202</v>
      </c>
      <c r="M1706" t="s">
        <v>70</v>
      </c>
      <c r="N1706" t="s">
        <v>6800</v>
      </c>
      <c r="O1706" t="s">
        <v>66</v>
      </c>
      <c r="P1706" t="s">
        <v>64</v>
      </c>
      <c r="Q1706" t="s">
        <v>60</v>
      </c>
      <c r="R1706" t="s">
        <v>60</v>
      </c>
      <c r="S1706" t="s">
        <v>60</v>
      </c>
      <c r="T1706" t="s">
        <v>66</v>
      </c>
      <c r="U1706">
        <v>65</v>
      </c>
      <c r="V1706" t="s">
        <v>121</v>
      </c>
      <c r="W1706" t="s">
        <v>66</v>
      </c>
      <c r="X1706" t="s">
        <v>66</v>
      </c>
      <c r="Y1706" t="s">
        <v>66</v>
      </c>
      <c r="Z1706">
        <v>2019</v>
      </c>
      <c r="AA1706">
        <v>9</v>
      </c>
      <c r="AB1706">
        <v>17</v>
      </c>
      <c r="AC1706">
        <v>2019</v>
      </c>
      <c r="AD1706">
        <v>9</v>
      </c>
      <c r="AE1706">
        <v>21</v>
      </c>
      <c r="AF1706">
        <v>5</v>
      </c>
      <c r="AG1706" t="s">
        <v>66</v>
      </c>
      <c r="AH1706">
        <v>1000</v>
      </c>
      <c r="AI1706" t="s">
        <v>66</v>
      </c>
      <c r="AJ1706">
        <v>1000</v>
      </c>
      <c r="AK1706" t="s">
        <v>66</v>
      </c>
      <c r="AL1706" t="s">
        <v>66</v>
      </c>
      <c r="AM1706">
        <v>1200000</v>
      </c>
      <c r="AN1706">
        <v>1430203</v>
      </c>
      <c r="AO1706">
        <v>3500000</v>
      </c>
      <c r="AP1706">
        <v>4171426</v>
      </c>
      <c r="AQ1706">
        <v>83.90417006010567</v>
      </c>
      <c r="AR1706" t="s">
        <v>6801</v>
      </c>
      <c r="AS1706" t="s">
        <v>6802</v>
      </c>
      <c r="AT1706" t="s">
        <v>76</v>
      </c>
    </row>
    <row r="1707" spans="1:46" hidden="1" x14ac:dyDescent="0.2">
      <c r="A1707" t="s">
        <v>6803</v>
      </c>
      <c r="B1707" t="s">
        <v>60</v>
      </c>
      <c r="C1707" t="s">
        <v>160</v>
      </c>
      <c r="D1707" t="s">
        <v>62</v>
      </c>
      <c r="E1707" t="s">
        <v>111</v>
      </c>
      <c r="F1707" t="s">
        <v>112</v>
      </c>
      <c r="G1707" t="s">
        <v>161</v>
      </c>
      <c r="H1707" t="s">
        <v>66</v>
      </c>
      <c r="I1707" t="s">
        <v>6804</v>
      </c>
      <c r="J1707" t="s">
        <v>523</v>
      </c>
      <c r="K1707" t="s">
        <v>524</v>
      </c>
      <c r="L1707" t="s">
        <v>69</v>
      </c>
      <c r="M1707" t="s">
        <v>70</v>
      </c>
      <c r="N1707" t="s">
        <v>6805</v>
      </c>
      <c r="O1707" t="s">
        <v>66</v>
      </c>
      <c r="P1707" t="s">
        <v>64</v>
      </c>
      <c r="Q1707" t="s">
        <v>60</v>
      </c>
      <c r="R1707" t="s">
        <v>60</v>
      </c>
      <c r="S1707" t="s">
        <v>60</v>
      </c>
      <c r="T1707" t="s">
        <v>66</v>
      </c>
      <c r="U1707">
        <v>130</v>
      </c>
      <c r="V1707" t="s">
        <v>121</v>
      </c>
      <c r="W1707" t="s">
        <v>66</v>
      </c>
      <c r="X1707" t="s">
        <v>66</v>
      </c>
      <c r="Y1707" t="s">
        <v>66</v>
      </c>
      <c r="Z1707">
        <v>2019</v>
      </c>
      <c r="AA1707">
        <v>9</v>
      </c>
      <c r="AB1707">
        <v>20</v>
      </c>
      <c r="AC1707">
        <v>2019</v>
      </c>
      <c r="AD1707">
        <v>9</v>
      </c>
      <c r="AE1707">
        <v>20</v>
      </c>
      <c r="AF1707">
        <v>1</v>
      </c>
      <c r="AG1707" t="s">
        <v>66</v>
      </c>
      <c r="AH1707">
        <v>200</v>
      </c>
      <c r="AI1707" t="s">
        <v>66</v>
      </c>
      <c r="AJ1707">
        <v>200</v>
      </c>
      <c r="AK1707" t="s">
        <v>66</v>
      </c>
      <c r="AL1707" t="s">
        <v>66</v>
      </c>
      <c r="AM1707" t="s">
        <v>66</v>
      </c>
      <c r="AN1707" t="s">
        <v>66</v>
      </c>
      <c r="AO1707" t="s">
        <v>66</v>
      </c>
      <c r="AP1707" t="s">
        <v>66</v>
      </c>
      <c r="AQ1707">
        <v>83.90417006010567</v>
      </c>
      <c r="AR1707" t="s">
        <v>6806</v>
      </c>
      <c r="AS1707" t="s">
        <v>6802</v>
      </c>
      <c r="AT1707" t="s">
        <v>76</v>
      </c>
    </row>
    <row r="1708" spans="1:46" hidden="1" x14ac:dyDescent="0.2">
      <c r="A1708" t="s">
        <v>6807</v>
      </c>
      <c r="B1708" t="s">
        <v>60</v>
      </c>
      <c r="C1708" t="s">
        <v>377</v>
      </c>
      <c r="D1708" t="s">
        <v>62</v>
      </c>
      <c r="E1708" t="s">
        <v>63</v>
      </c>
      <c r="F1708" t="s">
        <v>64</v>
      </c>
      <c r="G1708" t="s">
        <v>378</v>
      </c>
      <c r="H1708" t="s">
        <v>66</v>
      </c>
      <c r="I1708" t="s">
        <v>66</v>
      </c>
      <c r="J1708" t="s">
        <v>1857</v>
      </c>
      <c r="K1708" t="s">
        <v>1858</v>
      </c>
      <c r="L1708" t="s">
        <v>173</v>
      </c>
      <c r="M1708" t="s">
        <v>119</v>
      </c>
      <c r="N1708" t="s">
        <v>6808</v>
      </c>
      <c r="O1708" t="s">
        <v>6809</v>
      </c>
      <c r="P1708" t="s">
        <v>66</v>
      </c>
      <c r="Q1708" t="s">
        <v>60</v>
      </c>
      <c r="R1708" t="s">
        <v>60</v>
      </c>
      <c r="S1708" t="s">
        <v>60</v>
      </c>
      <c r="T1708" t="s">
        <v>66</v>
      </c>
      <c r="U1708" t="s">
        <v>66</v>
      </c>
      <c r="V1708" t="s">
        <v>73</v>
      </c>
      <c r="W1708" t="s">
        <v>66</v>
      </c>
      <c r="X1708" t="s">
        <v>66</v>
      </c>
      <c r="Y1708" t="s">
        <v>1103</v>
      </c>
      <c r="Z1708">
        <v>2019</v>
      </c>
      <c r="AA1708">
        <v>9</v>
      </c>
      <c r="AB1708">
        <v>11</v>
      </c>
      <c r="AC1708">
        <v>2019</v>
      </c>
      <c r="AD1708">
        <v>9</v>
      </c>
      <c r="AE1708">
        <v>20</v>
      </c>
      <c r="AF1708">
        <v>12</v>
      </c>
      <c r="AG1708" t="s">
        <v>66</v>
      </c>
      <c r="AH1708">
        <v>435000</v>
      </c>
      <c r="AI1708" t="s">
        <v>66</v>
      </c>
      <c r="AJ1708">
        <v>435000</v>
      </c>
      <c r="AK1708" t="s">
        <v>66</v>
      </c>
      <c r="AL1708" t="s">
        <v>66</v>
      </c>
      <c r="AM1708" t="s">
        <v>66</v>
      </c>
      <c r="AN1708" t="s">
        <v>66</v>
      </c>
      <c r="AO1708" t="s">
        <v>66</v>
      </c>
      <c r="AP1708" t="s">
        <v>66</v>
      </c>
      <c r="AQ1708">
        <v>83.90417006010567</v>
      </c>
      <c r="AR1708" t="s">
        <v>6810</v>
      </c>
      <c r="AS1708" t="s">
        <v>6802</v>
      </c>
      <c r="AT1708" t="s">
        <v>76</v>
      </c>
    </row>
    <row r="1709" spans="1:46" hidden="1" x14ac:dyDescent="0.2">
      <c r="A1709" t="s">
        <v>6811</v>
      </c>
      <c r="B1709" t="s">
        <v>60</v>
      </c>
      <c r="C1709" t="s">
        <v>377</v>
      </c>
      <c r="D1709" t="s">
        <v>62</v>
      </c>
      <c r="E1709" t="s">
        <v>63</v>
      </c>
      <c r="F1709" t="s">
        <v>64</v>
      </c>
      <c r="G1709" t="s">
        <v>378</v>
      </c>
      <c r="H1709" t="s">
        <v>66</v>
      </c>
      <c r="I1709" t="s">
        <v>66</v>
      </c>
      <c r="J1709" t="s">
        <v>1099</v>
      </c>
      <c r="K1709" t="s">
        <v>1100</v>
      </c>
      <c r="L1709" t="s">
        <v>173</v>
      </c>
      <c r="M1709" t="s">
        <v>119</v>
      </c>
      <c r="N1709" t="s">
        <v>6812</v>
      </c>
      <c r="O1709" t="s">
        <v>6813</v>
      </c>
      <c r="P1709" t="s">
        <v>66</v>
      </c>
      <c r="Q1709" t="s">
        <v>72</v>
      </c>
      <c r="R1709" t="s">
        <v>60</v>
      </c>
      <c r="S1709" t="s">
        <v>60</v>
      </c>
      <c r="T1709" t="s">
        <v>66</v>
      </c>
      <c r="U1709" t="s">
        <v>66</v>
      </c>
      <c r="V1709" t="s">
        <v>73</v>
      </c>
      <c r="W1709" t="s">
        <v>66</v>
      </c>
      <c r="X1709" t="s">
        <v>66</v>
      </c>
      <c r="Y1709" t="s">
        <v>66</v>
      </c>
      <c r="Z1709">
        <v>2019</v>
      </c>
      <c r="AA1709">
        <v>8</v>
      </c>
      <c r="AB1709">
        <v>29</v>
      </c>
      <c r="AC1709">
        <v>2019</v>
      </c>
      <c r="AD1709">
        <v>9</v>
      </c>
      <c r="AE1709">
        <v>3</v>
      </c>
      <c r="AF1709">
        <v>19</v>
      </c>
      <c r="AG1709" t="s">
        <v>66</v>
      </c>
      <c r="AH1709">
        <v>507500</v>
      </c>
      <c r="AI1709" t="s">
        <v>66</v>
      </c>
      <c r="AJ1709">
        <v>507500</v>
      </c>
      <c r="AK1709" t="s">
        <v>66</v>
      </c>
      <c r="AL1709" t="s">
        <v>66</v>
      </c>
      <c r="AM1709" t="s">
        <v>66</v>
      </c>
      <c r="AN1709" t="s">
        <v>66</v>
      </c>
      <c r="AO1709" t="s">
        <v>66</v>
      </c>
      <c r="AP1709" t="s">
        <v>66</v>
      </c>
      <c r="AQ1709">
        <v>83.90417006010567</v>
      </c>
      <c r="AR1709" t="s">
        <v>6814</v>
      </c>
      <c r="AS1709" t="s">
        <v>6802</v>
      </c>
      <c r="AT1709" t="s">
        <v>76</v>
      </c>
    </row>
    <row r="1710" spans="1:46" hidden="1" x14ac:dyDescent="0.2">
      <c r="A1710" t="s">
        <v>6815</v>
      </c>
      <c r="B1710" t="s">
        <v>60</v>
      </c>
      <c r="C1710" t="s">
        <v>377</v>
      </c>
      <c r="D1710" t="s">
        <v>62</v>
      </c>
      <c r="E1710" t="s">
        <v>63</v>
      </c>
      <c r="F1710" t="s">
        <v>64</v>
      </c>
      <c r="G1710" t="s">
        <v>378</v>
      </c>
      <c r="H1710" t="s">
        <v>66</v>
      </c>
      <c r="I1710" t="s">
        <v>66</v>
      </c>
      <c r="J1710" t="s">
        <v>1869</v>
      </c>
      <c r="K1710" t="s">
        <v>1870</v>
      </c>
      <c r="L1710" t="s">
        <v>173</v>
      </c>
      <c r="M1710" t="s">
        <v>119</v>
      </c>
      <c r="N1710" t="s">
        <v>6816</v>
      </c>
      <c r="O1710" t="s">
        <v>6809</v>
      </c>
      <c r="P1710" t="s">
        <v>66</v>
      </c>
      <c r="Q1710" t="s">
        <v>60</v>
      </c>
      <c r="R1710" t="s">
        <v>60</v>
      </c>
      <c r="S1710" t="s">
        <v>60</v>
      </c>
      <c r="T1710" t="s">
        <v>66</v>
      </c>
      <c r="U1710" t="s">
        <v>66</v>
      </c>
      <c r="V1710" t="s">
        <v>73</v>
      </c>
      <c r="W1710" t="s">
        <v>66</v>
      </c>
      <c r="X1710" t="s">
        <v>66</v>
      </c>
      <c r="Y1710" t="s">
        <v>66</v>
      </c>
      <c r="Z1710">
        <v>2019</v>
      </c>
      <c r="AA1710">
        <v>9</v>
      </c>
      <c r="AB1710">
        <v>11</v>
      </c>
      <c r="AC1710">
        <v>2019</v>
      </c>
      <c r="AD1710">
        <v>9</v>
      </c>
      <c r="AE1710">
        <v>11</v>
      </c>
      <c r="AF1710">
        <v>19</v>
      </c>
      <c r="AG1710" t="s">
        <v>66</v>
      </c>
      <c r="AH1710">
        <v>158000</v>
      </c>
      <c r="AI1710" t="s">
        <v>66</v>
      </c>
      <c r="AJ1710">
        <v>158000</v>
      </c>
      <c r="AK1710" t="s">
        <v>66</v>
      </c>
      <c r="AL1710" t="s">
        <v>66</v>
      </c>
      <c r="AM1710" t="s">
        <v>66</v>
      </c>
      <c r="AN1710" t="s">
        <v>66</v>
      </c>
      <c r="AO1710" t="s">
        <v>66</v>
      </c>
      <c r="AP1710" t="s">
        <v>66</v>
      </c>
      <c r="AQ1710">
        <v>83.90417006010567</v>
      </c>
      <c r="AR1710" t="s">
        <v>6817</v>
      </c>
      <c r="AS1710" t="s">
        <v>6802</v>
      </c>
      <c r="AT1710" t="s">
        <v>76</v>
      </c>
    </row>
    <row r="1711" spans="1:46" hidden="1" x14ac:dyDescent="0.2">
      <c r="A1711" t="s">
        <v>6818</v>
      </c>
      <c r="B1711" t="s">
        <v>60</v>
      </c>
      <c r="C1711" t="s">
        <v>377</v>
      </c>
      <c r="D1711" t="s">
        <v>62</v>
      </c>
      <c r="E1711" t="s">
        <v>63</v>
      </c>
      <c r="F1711" t="s">
        <v>64</v>
      </c>
      <c r="G1711" t="s">
        <v>378</v>
      </c>
      <c r="H1711" t="s">
        <v>66</v>
      </c>
      <c r="I1711" t="s">
        <v>66</v>
      </c>
      <c r="J1711" t="s">
        <v>921</v>
      </c>
      <c r="K1711" t="s">
        <v>922</v>
      </c>
      <c r="L1711" t="s">
        <v>173</v>
      </c>
      <c r="M1711" t="s">
        <v>119</v>
      </c>
      <c r="N1711" t="s">
        <v>6819</v>
      </c>
      <c r="O1711" t="s">
        <v>6809</v>
      </c>
      <c r="P1711" t="s">
        <v>66</v>
      </c>
      <c r="Q1711" t="s">
        <v>60</v>
      </c>
      <c r="R1711" t="s">
        <v>60</v>
      </c>
      <c r="S1711" t="s">
        <v>60</v>
      </c>
      <c r="T1711" t="s">
        <v>66</v>
      </c>
      <c r="U1711" t="s">
        <v>66</v>
      </c>
      <c r="V1711" t="s">
        <v>73</v>
      </c>
      <c r="W1711" t="s">
        <v>66</v>
      </c>
      <c r="X1711" t="s">
        <v>66</v>
      </c>
      <c r="Y1711" t="s">
        <v>66</v>
      </c>
      <c r="Z1711">
        <v>2019</v>
      </c>
      <c r="AA1711">
        <v>9</v>
      </c>
      <c r="AB1711">
        <v>11</v>
      </c>
      <c r="AC1711">
        <v>2019</v>
      </c>
      <c r="AD1711">
        <v>9</v>
      </c>
      <c r="AE1711">
        <v>11</v>
      </c>
      <c r="AF1711">
        <v>10</v>
      </c>
      <c r="AG1711" t="s">
        <v>66</v>
      </c>
      <c r="AH1711">
        <v>36450</v>
      </c>
      <c r="AI1711" t="s">
        <v>66</v>
      </c>
      <c r="AJ1711">
        <v>36450</v>
      </c>
      <c r="AK1711" t="s">
        <v>66</v>
      </c>
      <c r="AL1711" t="s">
        <v>66</v>
      </c>
      <c r="AM1711" t="s">
        <v>66</v>
      </c>
      <c r="AN1711" t="s">
        <v>66</v>
      </c>
      <c r="AO1711">
        <v>13000</v>
      </c>
      <c r="AP1711">
        <v>15494</v>
      </c>
      <c r="AQ1711">
        <v>83.90417006010567</v>
      </c>
      <c r="AR1711" t="s">
        <v>6820</v>
      </c>
      <c r="AS1711" t="s">
        <v>6802</v>
      </c>
      <c r="AT1711" t="s">
        <v>76</v>
      </c>
    </row>
    <row r="1712" spans="1:46" hidden="1" x14ac:dyDescent="0.2">
      <c r="A1712" t="s">
        <v>6821</v>
      </c>
      <c r="B1712" t="s">
        <v>60</v>
      </c>
      <c r="C1712" t="s">
        <v>377</v>
      </c>
      <c r="D1712" t="s">
        <v>62</v>
      </c>
      <c r="E1712" t="s">
        <v>63</v>
      </c>
      <c r="F1712" t="s">
        <v>64</v>
      </c>
      <c r="G1712" t="s">
        <v>378</v>
      </c>
      <c r="H1712" t="s">
        <v>6822</v>
      </c>
      <c r="I1712" t="s">
        <v>66</v>
      </c>
      <c r="J1712" t="s">
        <v>1131</v>
      </c>
      <c r="K1712" t="s">
        <v>1132</v>
      </c>
      <c r="L1712" t="s">
        <v>85</v>
      </c>
      <c r="M1712" t="s">
        <v>86</v>
      </c>
      <c r="N1712" t="s">
        <v>6823</v>
      </c>
      <c r="O1712" t="s">
        <v>180</v>
      </c>
      <c r="P1712" t="s">
        <v>66</v>
      </c>
      <c r="Q1712" t="s">
        <v>60</v>
      </c>
      <c r="R1712" t="s">
        <v>60</v>
      </c>
      <c r="S1712" t="s">
        <v>60</v>
      </c>
      <c r="T1712" t="s">
        <v>66</v>
      </c>
      <c r="U1712" t="s">
        <v>66</v>
      </c>
      <c r="V1712" t="s">
        <v>73</v>
      </c>
      <c r="W1712" t="s">
        <v>66</v>
      </c>
      <c r="X1712" t="s">
        <v>66</v>
      </c>
      <c r="Y1712" t="s">
        <v>66</v>
      </c>
      <c r="Z1712">
        <v>2019</v>
      </c>
      <c r="AA1712">
        <v>8</v>
      </c>
      <c r="AB1712">
        <v>24</v>
      </c>
      <c r="AC1712">
        <v>2019</v>
      </c>
      <c r="AD1712">
        <v>9</v>
      </c>
      <c r="AE1712">
        <v>12</v>
      </c>
      <c r="AF1712" t="s">
        <v>66</v>
      </c>
      <c r="AG1712" t="s">
        <v>66</v>
      </c>
      <c r="AH1712">
        <v>6474</v>
      </c>
      <c r="AI1712" t="s">
        <v>66</v>
      </c>
      <c r="AJ1712">
        <v>6474</v>
      </c>
      <c r="AK1712" t="s">
        <v>66</v>
      </c>
      <c r="AL1712" t="s">
        <v>66</v>
      </c>
      <c r="AM1712" t="s">
        <v>66</v>
      </c>
      <c r="AN1712" t="s">
        <v>66</v>
      </c>
      <c r="AO1712" t="s">
        <v>66</v>
      </c>
      <c r="AP1712" t="s">
        <v>66</v>
      </c>
      <c r="AQ1712">
        <v>83.90417006010567</v>
      </c>
      <c r="AR1712" t="s">
        <v>6824</v>
      </c>
      <c r="AS1712" t="s">
        <v>6802</v>
      </c>
      <c r="AT1712" t="s">
        <v>76</v>
      </c>
    </row>
    <row r="1713" spans="1:46" hidden="1" x14ac:dyDescent="0.2">
      <c r="A1713" t="s">
        <v>6825</v>
      </c>
      <c r="B1713" t="s">
        <v>60</v>
      </c>
      <c r="C1713" t="s">
        <v>160</v>
      </c>
      <c r="D1713" t="s">
        <v>62</v>
      </c>
      <c r="E1713" t="s">
        <v>111</v>
      </c>
      <c r="F1713" t="s">
        <v>112</v>
      </c>
      <c r="G1713" t="s">
        <v>161</v>
      </c>
      <c r="H1713" t="s">
        <v>6826</v>
      </c>
      <c r="I1713" t="s">
        <v>6827</v>
      </c>
      <c r="J1713" t="s">
        <v>347</v>
      </c>
      <c r="K1713" t="s">
        <v>348</v>
      </c>
      <c r="L1713" t="s">
        <v>349</v>
      </c>
      <c r="M1713" t="s">
        <v>119</v>
      </c>
      <c r="N1713" t="s">
        <v>66</v>
      </c>
      <c r="O1713" t="s">
        <v>66</v>
      </c>
      <c r="P1713" t="s">
        <v>66</v>
      </c>
      <c r="Q1713" t="s">
        <v>60</v>
      </c>
      <c r="R1713" t="s">
        <v>60</v>
      </c>
      <c r="S1713" t="s">
        <v>60</v>
      </c>
      <c r="T1713" t="s">
        <v>66</v>
      </c>
      <c r="U1713" t="s">
        <v>66</v>
      </c>
      <c r="V1713" t="s">
        <v>121</v>
      </c>
      <c r="W1713" t="s">
        <v>66</v>
      </c>
      <c r="X1713" t="s">
        <v>66</v>
      </c>
      <c r="Y1713" t="s">
        <v>66</v>
      </c>
      <c r="Z1713">
        <v>2019</v>
      </c>
      <c r="AA1713">
        <v>9</v>
      </c>
      <c r="AB1713">
        <v>5</v>
      </c>
      <c r="AC1713">
        <v>2019</v>
      </c>
      <c r="AD1713">
        <v>9</v>
      </c>
      <c r="AE1713">
        <v>8</v>
      </c>
      <c r="AF1713" t="s">
        <v>66</v>
      </c>
      <c r="AG1713" t="s">
        <v>66</v>
      </c>
      <c r="AH1713" t="s">
        <v>66</v>
      </c>
      <c r="AI1713" t="s">
        <v>66</v>
      </c>
      <c r="AJ1713" t="s">
        <v>66</v>
      </c>
      <c r="AK1713" t="s">
        <v>66</v>
      </c>
      <c r="AL1713" t="s">
        <v>66</v>
      </c>
      <c r="AM1713" t="s">
        <v>66</v>
      </c>
      <c r="AN1713" t="s">
        <v>66</v>
      </c>
      <c r="AO1713">
        <v>131000</v>
      </c>
      <c r="AP1713">
        <v>156130</v>
      </c>
      <c r="AQ1713">
        <v>83.90417006010567</v>
      </c>
      <c r="AR1713" t="s">
        <v>66</v>
      </c>
      <c r="AS1713" t="s">
        <v>6782</v>
      </c>
      <c r="AT1713" t="s">
        <v>76</v>
      </c>
    </row>
    <row r="1714" spans="1:46" hidden="1" x14ac:dyDescent="0.2">
      <c r="A1714" t="s">
        <v>6828</v>
      </c>
      <c r="B1714" t="s">
        <v>60</v>
      </c>
      <c r="C1714" t="s">
        <v>160</v>
      </c>
      <c r="D1714" t="s">
        <v>62</v>
      </c>
      <c r="E1714" t="s">
        <v>111</v>
      </c>
      <c r="F1714" t="s">
        <v>112</v>
      </c>
      <c r="G1714" t="s">
        <v>161</v>
      </c>
      <c r="H1714" t="s">
        <v>6826</v>
      </c>
      <c r="I1714" t="s">
        <v>6827</v>
      </c>
      <c r="J1714" t="s">
        <v>699</v>
      </c>
      <c r="K1714" t="s">
        <v>700</v>
      </c>
      <c r="L1714" t="s">
        <v>349</v>
      </c>
      <c r="M1714" t="s">
        <v>119</v>
      </c>
      <c r="N1714" t="s">
        <v>6829</v>
      </c>
      <c r="O1714" t="s">
        <v>66</v>
      </c>
      <c r="P1714" t="s">
        <v>66</v>
      </c>
      <c r="Q1714" t="s">
        <v>60</v>
      </c>
      <c r="R1714" t="s">
        <v>60</v>
      </c>
      <c r="S1714" t="s">
        <v>60</v>
      </c>
      <c r="T1714" t="s">
        <v>66</v>
      </c>
      <c r="U1714" t="s">
        <v>66</v>
      </c>
      <c r="V1714" t="s">
        <v>121</v>
      </c>
      <c r="W1714" t="s">
        <v>66</v>
      </c>
      <c r="X1714" t="s">
        <v>66</v>
      </c>
      <c r="Y1714" t="s">
        <v>66</v>
      </c>
      <c r="Z1714">
        <v>2019</v>
      </c>
      <c r="AA1714">
        <v>9</v>
      </c>
      <c r="AB1714">
        <v>5</v>
      </c>
      <c r="AC1714">
        <v>2019</v>
      </c>
      <c r="AD1714">
        <v>9</v>
      </c>
      <c r="AE1714">
        <v>8</v>
      </c>
      <c r="AF1714" t="s">
        <v>66</v>
      </c>
      <c r="AG1714" t="s">
        <v>66</v>
      </c>
      <c r="AH1714" t="s">
        <v>66</v>
      </c>
      <c r="AI1714" t="s">
        <v>66</v>
      </c>
      <c r="AJ1714" t="s">
        <v>66</v>
      </c>
      <c r="AK1714" t="s">
        <v>66</v>
      </c>
      <c r="AL1714" t="s">
        <v>66</v>
      </c>
      <c r="AM1714" t="s">
        <v>66</v>
      </c>
      <c r="AN1714" t="s">
        <v>66</v>
      </c>
      <c r="AO1714">
        <v>10000</v>
      </c>
      <c r="AP1714">
        <v>11918</v>
      </c>
      <c r="AQ1714">
        <v>83.90417006010567</v>
      </c>
      <c r="AR1714" t="s">
        <v>6830</v>
      </c>
      <c r="AS1714" t="s">
        <v>6782</v>
      </c>
      <c r="AT1714" t="s">
        <v>76</v>
      </c>
    </row>
    <row r="1715" spans="1:46" hidden="1" x14ac:dyDescent="0.2">
      <c r="A1715" t="s">
        <v>6831</v>
      </c>
      <c r="B1715" t="s">
        <v>60</v>
      </c>
      <c r="C1715" t="s">
        <v>160</v>
      </c>
      <c r="D1715" t="s">
        <v>62</v>
      </c>
      <c r="E1715" t="s">
        <v>111</v>
      </c>
      <c r="F1715" t="s">
        <v>112</v>
      </c>
      <c r="G1715" t="s">
        <v>161</v>
      </c>
      <c r="H1715" t="s">
        <v>6826</v>
      </c>
      <c r="I1715" t="s">
        <v>6827</v>
      </c>
      <c r="J1715" t="s">
        <v>1301</v>
      </c>
      <c r="K1715" t="s">
        <v>1302</v>
      </c>
      <c r="L1715" t="s">
        <v>349</v>
      </c>
      <c r="M1715" t="s">
        <v>119</v>
      </c>
      <c r="N1715" t="s">
        <v>6832</v>
      </c>
      <c r="O1715" t="s">
        <v>66</v>
      </c>
      <c r="P1715" t="s">
        <v>66</v>
      </c>
      <c r="Q1715" t="s">
        <v>60</v>
      </c>
      <c r="R1715" t="s">
        <v>60</v>
      </c>
      <c r="S1715" t="s">
        <v>60</v>
      </c>
      <c r="T1715" t="s">
        <v>66</v>
      </c>
      <c r="U1715" t="s">
        <v>66</v>
      </c>
      <c r="V1715" t="s">
        <v>121</v>
      </c>
      <c r="W1715" t="s">
        <v>66</v>
      </c>
      <c r="X1715" t="s">
        <v>66</v>
      </c>
      <c r="Y1715" t="s">
        <v>66</v>
      </c>
      <c r="Z1715">
        <v>2019</v>
      </c>
      <c r="AA1715">
        <v>9</v>
      </c>
      <c r="AB1715">
        <v>6</v>
      </c>
      <c r="AC1715">
        <v>2019</v>
      </c>
      <c r="AD1715">
        <v>9</v>
      </c>
      <c r="AE1715">
        <v>7</v>
      </c>
      <c r="AF1715">
        <v>3</v>
      </c>
      <c r="AG1715">
        <v>33</v>
      </c>
      <c r="AH1715">
        <v>38</v>
      </c>
      <c r="AI1715" t="s">
        <v>66</v>
      </c>
      <c r="AJ1715">
        <v>71</v>
      </c>
      <c r="AK1715" t="s">
        <v>66</v>
      </c>
      <c r="AL1715" t="s">
        <v>66</v>
      </c>
      <c r="AM1715" t="s">
        <v>66</v>
      </c>
      <c r="AN1715" t="s">
        <v>66</v>
      </c>
      <c r="AO1715" t="s">
        <v>66</v>
      </c>
      <c r="AP1715" t="s">
        <v>66</v>
      </c>
      <c r="AQ1715">
        <v>83.90417006010567</v>
      </c>
      <c r="AR1715" t="s">
        <v>6833</v>
      </c>
      <c r="AS1715" t="s">
        <v>6802</v>
      </c>
      <c r="AT1715" t="s">
        <v>4902</v>
      </c>
    </row>
    <row r="1716" spans="1:46" hidden="1" x14ac:dyDescent="0.2">
      <c r="A1716" t="s">
        <v>6834</v>
      </c>
      <c r="B1716" t="s">
        <v>60</v>
      </c>
      <c r="C1716" t="s">
        <v>160</v>
      </c>
      <c r="D1716" t="s">
        <v>62</v>
      </c>
      <c r="E1716" t="s">
        <v>111</v>
      </c>
      <c r="F1716" t="s">
        <v>112</v>
      </c>
      <c r="G1716" t="s">
        <v>161</v>
      </c>
      <c r="H1716" t="s">
        <v>6826</v>
      </c>
      <c r="I1716" t="s">
        <v>6827</v>
      </c>
      <c r="J1716" t="s">
        <v>1159</v>
      </c>
      <c r="K1716" t="s">
        <v>1160</v>
      </c>
      <c r="L1716" t="s">
        <v>349</v>
      </c>
      <c r="M1716" t="s">
        <v>119</v>
      </c>
      <c r="N1716" t="s">
        <v>6835</v>
      </c>
      <c r="O1716" t="s">
        <v>66</v>
      </c>
      <c r="P1716" t="s">
        <v>66</v>
      </c>
      <c r="Q1716" t="s">
        <v>60</v>
      </c>
      <c r="R1716" t="s">
        <v>60</v>
      </c>
      <c r="S1716" t="s">
        <v>60</v>
      </c>
      <c r="T1716" t="s">
        <v>66</v>
      </c>
      <c r="U1716" t="s">
        <v>66</v>
      </c>
      <c r="V1716" t="s">
        <v>121</v>
      </c>
      <c r="W1716" t="s">
        <v>66</v>
      </c>
      <c r="X1716" t="s">
        <v>66</v>
      </c>
      <c r="Y1716" t="s">
        <v>66</v>
      </c>
      <c r="Z1716">
        <v>2019</v>
      </c>
      <c r="AA1716">
        <v>9</v>
      </c>
      <c r="AB1716">
        <v>6</v>
      </c>
      <c r="AC1716">
        <v>2019</v>
      </c>
      <c r="AD1716">
        <v>9</v>
      </c>
      <c r="AE1716">
        <v>7</v>
      </c>
      <c r="AF1716">
        <v>5</v>
      </c>
      <c r="AG1716" t="s">
        <v>66</v>
      </c>
      <c r="AH1716">
        <v>5300000</v>
      </c>
      <c r="AI1716" t="s">
        <v>66</v>
      </c>
      <c r="AJ1716">
        <v>5300000</v>
      </c>
      <c r="AK1716" t="s">
        <v>66</v>
      </c>
      <c r="AL1716" t="s">
        <v>66</v>
      </c>
      <c r="AM1716" t="s">
        <v>66</v>
      </c>
      <c r="AN1716" t="s">
        <v>66</v>
      </c>
      <c r="AO1716">
        <v>24000</v>
      </c>
      <c r="AP1716">
        <v>28604</v>
      </c>
      <c r="AQ1716">
        <v>83.90417006010567</v>
      </c>
      <c r="AR1716" t="s">
        <v>6836</v>
      </c>
      <c r="AS1716" t="s">
        <v>6802</v>
      </c>
      <c r="AT1716" t="s">
        <v>76</v>
      </c>
    </row>
    <row r="1717" spans="1:46" hidden="1" x14ac:dyDescent="0.2">
      <c r="A1717" t="s">
        <v>6837</v>
      </c>
      <c r="B1717" t="s">
        <v>60</v>
      </c>
      <c r="C1717" t="s">
        <v>377</v>
      </c>
      <c r="D1717" t="s">
        <v>62</v>
      </c>
      <c r="E1717" t="s">
        <v>63</v>
      </c>
      <c r="F1717" t="s">
        <v>64</v>
      </c>
      <c r="G1717" t="s">
        <v>378</v>
      </c>
      <c r="H1717" t="s">
        <v>66</v>
      </c>
      <c r="I1717" t="s">
        <v>66</v>
      </c>
      <c r="J1717" t="s">
        <v>2125</v>
      </c>
      <c r="K1717" t="s">
        <v>2126</v>
      </c>
      <c r="L1717" t="s">
        <v>1155</v>
      </c>
      <c r="M1717" t="s">
        <v>86</v>
      </c>
      <c r="N1717" t="s">
        <v>6838</v>
      </c>
      <c r="O1717" t="s">
        <v>180</v>
      </c>
      <c r="P1717" t="s">
        <v>2338</v>
      </c>
      <c r="Q1717" t="s">
        <v>60</v>
      </c>
      <c r="R1717" t="s">
        <v>60</v>
      </c>
      <c r="S1717" t="s">
        <v>60</v>
      </c>
      <c r="T1717" t="s">
        <v>66</v>
      </c>
      <c r="U1717" t="s">
        <v>66</v>
      </c>
      <c r="V1717" t="s">
        <v>73</v>
      </c>
      <c r="W1717" t="s">
        <v>66</v>
      </c>
      <c r="X1717" t="s">
        <v>66</v>
      </c>
      <c r="Y1717" t="s">
        <v>66</v>
      </c>
      <c r="Z1717">
        <v>2019</v>
      </c>
      <c r="AA1717">
        <v>9</v>
      </c>
      <c r="AB1717">
        <v>8</v>
      </c>
      <c r="AC1717">
        <v>2019</v>
      </c>
      <c r="AD1717">
        <v>9</v>
      </c>
      <c r="AE1717">
        <v>9</v>
      </c>
      <c r="AF1717">
        <v>17</v>
      </c>
      <c r="AG1717">
        <v>29</v>
      </c>
      <c r="AH1717" t="s">
        <v>66</v>
      </c>
      <c r="AI1717" t="s">
        <v>66</v>
      </c>
      <c r="AJ1717">
        <v>29</v>
      </c>
      <c r="AK1717" t="s">
        <v>66</v>
      </c>
      <c r="AL1717" t="s">
        <v>66</v>
      </c>
      <c r="AM1717" t="s">
        <v>66</v>
      </c>
      <c r="AN1717" t="s">
        <v>66</v>
      </c>
      <c r="AO1717" t="s">
        <v>66</v>
      </c>
      <c r="AP1717" t="s">
        <v>66</v>
      </c>
      <c r="AQ1717">
        <v>83.90417006010567</v>
      </c>
      <c r="AR1717" t="s">
        <v>6839</v>
      </c>
      <c r="AS1717" t="s">
        <v>6802</v>
      </c>
      <c r="AT1717" t="s">
        <v>76</v>
      </c>
    </row>
    <row r="1718" spans="1:46" hidden="1" x14ac:dyDescent="0.2">
      <c r="A1718" t="s">
        <v>6840</v>
      </c>
      <c r="B1718" t="s">
        <v>60</v>
      </c>
      <c r="C1718" t="s">
        <v>225</v>
      </c>
      <c r="D1718" t="s">
        <v>62</v>
      </c>
      <c r="E1718" t="s">
        <v>63</v>
      </c>
      <c r="F1718" t="s">
        <v>64</v>
      </c>
      <c r="G1718" t="s">
        <v>226</v>
      </c>
      <c r="H1718" t="s">
        <v>66</v>
      </c>
      <c r="I1718" t="s">
        <v>66</v>
      </c>
      <c r="J1718" t="s">
        <v>2125</v>
      </c>
      <c r="K1718" t="s">
        <v>2126</v>
      </c>
      <c r="L1718" t="s">
        <v>1155</v>
      </c>
      <c r="M1718" t="s">
        <v>86</v>
      </c>
      <c r="N1718" t="s">
        <v>6841</v>
      </c>
      <c r="O1718" t="s">
        <v>66</v>
      </c>
      <c r="P1718" t="s">
        <v>66</v>
      </c>
      <c r="Q1718" t="s">
        <v>60</v>
      </c>
      <c r="R1718" t="s">
        <v>60</v>
      </c>
      <c r="S1718" t="s">
        <v>60</v>
      </c>
      <c r="T1718" t="s">
        <v>66</v>
      </c>
      <c r="U1718" t="s">
        <v>66</v>
      </c>
      <c r="V1718" t="s">
        <v>73</v>
      </c>
      <c r="W1718" t="s">
        <v>66</v>
      </c>
      <c r="X1718" t="s">
        <v>66</v>
      </c>
      <c r="Y1718" t="s">
        <v>66</v>
      </c>
      <c r="Z1718">
        <v>2019</v>
      </c>
      <c r="AA1718">
        <v>8</v>
      </c>
      <c r="AB1718">
        <v>28</v>
      </c>
      <c r="AC1718">
        <v>2019</v>
      </c>
      <c r="AD1718">
        <v>8</v>
      </c>
      <c r="AE1718">
        <v>28</v>
      </c>
      <c r="AF1718">
        <v>7</v>
      </c>
      <c r="AG1718" t="s">
        <v>66</v>
      </c>
      <c r="AH1718">
        <v>200</v>
      </c>
      <c r="AI1718" t="s">
        <v>66</v>
      </c>
      <c r="AJ1718">
        <v>200</v>
      </c>
      <c r="AK1718" t="s">
        <v>66</v>
      </c>
      <c r="AL1718" t="s">
        <v>66</v>
      </c>
      <c r="AM1718" t="s">
        <v>66</v>
      </c>
      <c r="AN1718" t="s">
        <v>66</v>
      </c>
      <c r="AO1718" t="s">
        <v>66</v>
      </c>
      <c r="AP1718" t="s">
        <v>66</v>
      </c>
      <c r="AQ1718">
        <v>83.90417006010567</v>
      </c>
      <c r="AR1718" t="s">
        <v>6842</v>
      </c>
      <c r="AS1718" t="s">
        <v>6802</v>
      </c>
      <c r="AT1718" t="s">
        <v>76</v>
      </c>
    </row>
    <row r="1719" spans="1:46" hidden="1" x14ac:dyDescent="0.2">
      <c r="A1719" t="s">
        <v>6843</v>
      </c>
      <c r="B1719" t="s">
        <v>60</v>
      </c>
      <c r="C1719" t="s">
        <v>388</v>
      </c>
      <c r="D1719" t="s">
        <v>62</v>
      </c>
      <c r="E1719" t="s">
        <v>95</v>
      </c>
      <c r="F1719" t="s">
        <v>137</v>
      </c>
      <c r="G1719" t="s">
        <v>389</v>
      </c>
      <c r="H1719" t="s">
        <v>66</v>
      </c>
      <c r="I1719" t="s">
        <v>66</v>
      </c>
      <c r="J1719" t="s">
        <v>67</v>
      </c>
      <c r="K1719" t="s">
        <v>68</v>
      </c>
      <c r="L1719" t="s">
        <v>69</v>
      </c>
      <c r="M1719" t="s">
        <v>70</v>
      </c>
      <c r="N1719" t="s">
        <v>6844</v>
      </c>
      <c r="O1719" t="s">
        <v>66</v>
      </c>
      <c r="P1719" t="s">
        <v>66</v>
      </c>
      <c r="Q1719" t="s">
        <v>72</v>
      </c>
      <c r="R1719" t="s">
        <v>60</v>
      </c>
      <c r="S1719" t="s">
        <v>60</v>
      </c>
      <c r="T1719" t="s">
        <v>66</v>
      </c>
      <c r="U1719" t="s">
        <v>66</v>
      </c>
      <c r="V1719" t="s">
        <v>73</v>
      </c>
      <c r="W1719" t="s">
        <v>66</v>
      </c>
      <c r="X1719" t="s">
        <v>66</v>
      </c>
      <c r="Y1719" t="s">
        <v>66</v>
      </c>
      <c r="Z1719">
        <v>2019</v>
      </c>
      <c r="AA1719">
        <v>8</v>
      </c>
      <c r="AB1719" t="s">
        <v>66</v>
      </c>
      <c r="AC1719">
        <v>2019</v>
      </c>
      <c r="AD1719">
        <v>9</v>
      </c>
      <c r="AE1719" t="s">
        <v>66</v>
      </c>
      <c r="AF1719" t="s">
        <v>66</v>
      </c>
      <c r="AG1719" t="s">
        <v>66</v>
      </c>
      <c r="AH1719">
        <v>36000</v>
      </c>
      <c r="AI1719" t="s">
        <v>66</v>
      </c>
      <c r="AJ1719">
        <v>36000</v>
      </c>
      <c r="AK1719" t="s">
        <v>66</v>
      </c>
      <c r="AL1719" t="s">
        <v>66</v>
      </c>
      <c r="AM1719" t="s">
        <v>66</v>
      </c>
      <c r="AN1719" t="s">
        <v>66</v>
      </c>
      <c r="AO1719" t="s">
        <v>66</v>
      </c>
      <c r="AP1719" t="s">
        <v>66</v>
      </c>
      <c r="AQ1719">
        <v>83.90417006010567</v>
      </c>
      <c r="AR1719" t="s">
        <v>6845</v>
      </c>
      <c r="AS1719" t="s">
        <v>6802</v>
      </c>
      <c r="AT1719" t="s">
        <v>76</v>
      </c>
    </row>
    <row r="1720" spans="1:46" hidden="1" x14ac:dyDescent="0.2">
      <c r="A1720" t="s">
        <v>6846</v>
      </c>
      <c r="B1720" t="s">
        <v>60</v>
      </c>
      <c r="C1720" t="s">
        <v>388</v>
      </c>
      <c r="D1720" t="s">
        <v>62</v>
      </c>
      <c r="E1720" t="s">
        <v>95</v>
      </c>
      <c r="F1720" t="s">
        <v>137</v>
      </c>
      <c r="G1720" t="s">
        <v>389</v>
      </c>
      <c r="H1720" t="s">
        <v>66</v>
      </c>
      <c r="I1720" t="s">
        <v>66</v>
      </c>
      <c r="J1720" t="s">
        <v>646</v>
      </c>
      <c r="K1720" t="s">
        <v>647</v>
      </c>
      <c r="L1720" t="s">
        <v>69</v>
      </c>
      <c r="M1720" t="s">
        <v>70</v>
      </c>
      <c r="N1720" t="s">
        <v>6847</v>
      </c>
      <c r="O1720" t="s">
        <v>66</v>
      </c>
      <c r="P1720" t="s">
        <v>66</v>
      </c>
      <c r="Q1720" t="s">
        <v>72</v>
      </c>
      <c r="R1720" t="s">
        <v>60</v>
      </c>
      <c r="S1720" t="s">
        <v>60</v>
      </c>
      <c r="T1720" t="s">
        <v>66</v>
      </c>
      <c r="U1720" t="s">
        <v>66</v>
      </c>
      <c r="V1720" t="s">
        <v>73</v>
      </c>
      <c r="W1720" t="s">
        <v>66</v>
      </c>
      <c r="X1720" t="s">
        <v>66</v>
      </c>
      <c r="Y1720" t="s">
        <v>66</v>
      </c>
      <c r="Z1720">
        <v>2019</v>
      </c>
      <c r="AA1720">
        <v>1</v>
      </c>
      <c r="AB1720" t="s">
        <v>66</v>
      </c>
      <c r="AC1720">
        <v>2019</v>
      </c>
      <c r="AD1720">
        <v>8</v>
      </c>
      <c r="AE1720" t="s">
        <v>66</v>
      </c>
      <c r="AF1720" t="s">
        <v>66</v>
      </c>
      <c r="AG1720">
        <v>2195</v>
      </c>
      <c r="AH1720">
        <v>10000000</v>
      </c>
      <c r="AI1720" t="s">
        <v>66</v>
      </c>
      <c r="AJ1720">
        <v>10002195</v>
      </c>
      <c r="AK1720" t="s">
        <v>66</v>
      </c>
      <c r="AL1720" t="s">
        <v>66</v>
      </c>
      <c r="AM1720" t="s">
        <v>66</v>
      </c>
      <c r="AN1720" t="s">
        <v>66</v>
      </c>
      <c r="AO1720" t="s">
        <v>66</v>
      </c>
      <c r="AP1720" t="s">
        <v>66</v>
      </c>
      <c r="AQ1720">
        <v>83.90417006010567</v>
      </c>
      <c r="AR1720" t="s">
        <v>6848</v>
      </c>
      <c r="AS1720" t="s">
        <v>6736</v>
      </c>
      <c r="AT1720" t="s">
        <v>4902</v>
      </c>
    </row>
    <row r="1721" spans="1:46" hidden="1" x14ac:dyDescent="0.2">
      <c r="A1721" t="s">
        <v>6849</v>
      </c>
      <c r="B1721" t="s">
        <v>60</v>
      </c>
      <c r="C1721" t="s">
        <v>388</v>
      </c>
      <c r="D1721" t="s">
        <v>62</v>
      </c>
      <c r="E1721" t="s">
        <v>95</v>
      </c>
      <c r="F1721" t="s">
        <v>137</v>
      </c>
      <c r="G1721" t="s">
        <v>389</v>
      </c>
      <c r="H1721" t="s">
        <v>66</v>
      </c>
      <c r="I1721" t="s">
        <v>66</v>
      </c>
      <c r="J1721" t="s">
        <v>752</v>
      </c>
      <c r="K1721" t="s">
        <v>753</v>
      </c>
      <c r="L1721" t="s">
        <v>69</v>
      </c>
      <c r="M1721" t="s">
        <v>70</v>
      </c>
      <c r="N1721" t="s">
        <v>66</v>
      </c>
      <c r="O1721" t="s">
        <v>66</v>
      </c>
      <c r="P1721" t="s">
        <v>66</v>
      </c>
      <c r="Q1721" t="s">
        <v>60</v>
      </c>
      <c r="R1721" t="s">
        <v>60</v>
      </c>
      <c r="S1721" t="s">
        <v>60</v>
      </c>
      <c r="T1721" t="s">
        <v>66</v>
      </c>
      <c r="U1721" t="s">
        <v>66</v>
      </c>
      <c r="V1721" t="s">
        <v>73</v>
      </c>
      <c r="W1721" t="s">
        <v>66</v>
      </c>
      <c r="X1721" t="s">
        <v>66</v>
      </c>
      <c r="Y1721" t="s">
        <v>66</v>
      </c>
      <c r="Z1721">
        <v>2019</v>
      </c>
      <c r="AA1721">
        <v>1</v>
      </c>
      <c r="AB1721" t="s">
        <v>66</v>
      </c>
      <c r="AC1721">
        <v>2019</v>
      </c>
      <c r="AD1721">
        <v>8</v>
      </c>
      <c r="AE1721" t="s">
        <v>66</v>
      </c>
      <c r="AF1721" t="s">
        <v>66</v>
      </c>
      <c r="AG1721" t="s">
        <v>66</v>
      </c>
      <c r="AH1721" t="s">
        <v>66</v>
      </c>
      <c r="AI1721" t="s">
        <v>66</v>
      </c>
      <c r="AJ1721" t="s">
        <v>66</v>
      </c>
      <c r="AK1721" t="s">
        <v>66</v>
      </c>
      <c r="AL1721" t="s">
        <v>66</v>
      </c>
      <c r="AM1721" t="s">
        <v>66</v>
      </c>
      <c r="AN1721" t="s">
        <v>66</v>
      </c>
      <c r="AO1721" t="s">
        <v>66</v>
      </c>
      <c r="AP1721" t="s">
        <v>66</v>
      </c>
      <c r="AQ1721">
        <v>83.90417006010567</v>
      </c>
      <c r="AR1721" t="s">
        <v>66</v>
      </c>
      <c r="AS1721" t="s">
        <v>6736</v>
      </c>
      <c r="AT1721" t="s">
        <v>76</v>
      </c>
    </row>
    <row r="1722" spans="1:46" hidden="1" x14ac:dyDescent="0.2">
      <c r="A1722" t="s">
        <v>6850</v>
      </c>
      <c r="B1722" t="s">
        <v>60</v>
      </c>
      <c r="C1722" t="s">
        <v>388</v>
      </c>
      <c r="D1722" t="s">
        <v>62</v>
      </c>
      <c r="E1722" t="s">
        <v>95</v>
      </c>
      <c r="F1722" t="s">
        <v>137</v>
      </c>
      <c r="G1722" t="s">
        <v>389</v>
      </c>
      <c r="H1722" t="s">
        <v>66</v>
      </c>
      <c r="I1722" t="s">
        <v>66</v>
      </c>
      <c r="J1722" t="s">
        <v>717</v>
      </c>
      <c r="K1722" t="s">
        <v>718</v>
      </c>
      <c r="L1722" t="s">
        <v>69</v>
      </c>
      <c r="M1722" t="s">
        <v>70</v>
      </c>
      <c r="N1722" t="s">
        <v>6851</v>
      </c>
      <c r="O1722" t="s">
        <v>6852</v>
      </c>
      <c r="P1722" t="s">
        <v>66</v>
      </c>
      <c r="Q1722" t="s">
        <v>72</v>
      </c>
      <c r="R1722" t="s">
        <v>60</v>
      </c>
      <c r="S1722" t="s">
        <v>60</v>
      </c>
      <c r="T1722" t="s">
        <v>66</v>
      </c>
      <c r="U1722" t="s">
        <v>66</v>
      </c>
      <c r="V1722" t="s">
        <v>73</v>
      </c>
      <c r="W1722" t="s">
        <v>66</v>
      </c>
      <c r="X1722" t="s">
        <v>66</v>
      </c>
      <c r="Y1722" t="s">
        <v>66</v>
      </c>
      <c r="Z1722">
        <v>2019</v>
      </c>
      <c r="AA1722">
        <v>1</v>
      </c>
      <c r="AB1722" t="s">
        <v>66</v>
      </c>
      <c r="AC1722">
        <v>2019</v>
      </c>
      <c r="AD1722">
        <v>9</v>
      </c>
      <c r="AE1722" t="s">
        <v>66</v>
      </c>
      <c r="AF1722" t="s">
        <v>66</v>
      </c>
      <c r="AG1722" t="s">
        <v>66</v>
      </c>
      <c r="AH1722">
        <v>4000</v>
      </c>
      <c r="AI1722" t="s">
        <v>66</v>
      </c>
      <c r="AJ1722">
        <v>4000</v>
      </c>
      <c r="AK1722" t="s">
        <v>66</v>
      </c>
      <c r="AL1722" t="s">
        <v>66</v>
      </c>
      <c r="AM1722" t="s">
        <v>66</v>
      </c>
      <c r="AN1722" t="s">
        <v>66</v>
      </c>
      <c r="AO1722" t="s">
        <v>66</v>
      </c>
      <c r="AP1722" t="s">
        <v>66</v>
      </c>
      <c r="AQ1722">
        <v>83.90417006010567</v>
      </c>
      <c r="AR1722" t="s">
        <v>6853</v>
      </c>
      <c r="AS1722" t="s">
        <v>6736</v>
      </c>
      <c r="AT1722" t="s">
        <v>76</v>
      </c>
    </row>
    <row r="1723" spans="1:46" hidden="1" x14ac:dyDescent="0.2">
      <c r="A1723" t="s">
        <v>6854</v>
      </c>
      <c r="B1723" t="s">
        <v>60</v>
      </c>
      <c r="C1723" t="s">
        <v>472</v>
      </c>
      <c r="D1723" t="s">
        <v>62</v>
      </c>
      <c r="E1723" t="s">
        <v>63</v>
      </c>
      <c r="F1723" t="s">
        <v>273</v>
      </c>
      <c r="G1723" t="s">
        <v>473</v>
      </c>
      <c r="H1723" t="s">
        <v>66</v>
      </c>
      <c r="I1723" t="s">
        <v>66</v>
      </c>
      <c r="J1723" t="s">
        <v>2264</v>
      </c>
      <c r="K1723" t="s">
        <v>2265</v>
      </c>
      <c r="L1723" t="s">
        <v>85</v>
      </c>
      <c r="M1723" t="s">
        <v>86</v>
      </c>
      <c r="N1723" t="s">
        <v>6855</v>
      </c>
      <c r="O1723" t="s">
        <v>180</v>
      </c>
      <c r="P1723" t="s">
        <v>64</v>
      </c>
      <c r="Q1723" t="s">
        <v>60</v>
      </c>
      <c r="R1723" t="s">
        <v>60</v>
      </c>
      <c r="S1723" t="s">
        <v>60</v>
      </c>
      <c r="T1723" t="s">
        <v>66</v>
      </c>
      <c r="U1723" t="s">
        <v>66</v>
      </c>
      <c r="V1723" t="s">
        <v>66</v>
      </c>
      <c r="W1723" t="s">
        <v>66</v>
      </c>
      <c r="X1723" t="s">
        <v>66</v>
      </c>
      <c r="Y1723" t="s">
        <v>66</v>
      </c>
      <c r="Z1723">
        <v>2019</v>
      </c>
      <c r="AA1723">
        <v>8</v>
      </c>
      <c r="AB1723">
        <v>31</v>
      </c>
      <c r="AC1723">
        <v>2019</v>
      </c>
      <c r="AD1723">
        <v>9</v>
      </c>
      <c r="AE1723">
        <v>3</v>
      </c>
      <c r="AF1723">
        <v>20</v>
      </c>
      <c r="AG1723" t="s">
        <v>66</v>
      </c>
      <c r="AH1723" t="s">
        <v>66</v>
      </c>
      <c r="AI1723" t="s">
        <v>66</v>
      </c>
      <c r="AJ1723" t="s">
        <v>66</v>
      </c>
      <c r="AK1723" t="s">
        <v>66</v>
      </c>
      <c r="AL1723" t="s">
        <v>66</v>
      </c>
      <c r="AM1723" t="s">
        <v>66</v>
      </c>
      <c r="AN1723" t="s">
        <v>66</v>
      </c>
      <c r="AO1723" t="s">
        <v>66</v>
      </c>
      <c r="AP1723" t="s">
        <v>66</v>
      </c>
      <c r="AQ1723">
        <v>83.90417006010567</v>
      </c>
      <c r="AR1723" t="s">
        <v>6856</v>
      </c>
      <c r="AS1723" t="s">
        <v>6802</v>
      </c>
      <c r="AT1723" t="s">
        <v>76</v>
      </c>
    </row>
    <row r="1724" spans="1:46" hidden="1" x14ac:dyDescent="0.2">
      <c r="A1724" t="s">
        <v>6857</v>
      </c>
      <c r="B1724" t="s">
        <v>60</v>
      </c>
      <c r="C1724" t="s">
        <v>377</v>
      </c>
      <c r="D1724" t="s">
        <v>62</v>
      </c>
      <c r="E1724" t="s">
        <v>63</v>
      </c>
      <c r="F1724" t="s">
        <v>64</v>
      </c>
      <c r="G1724" t="s">
        <v>378</v>
      </c>
      <c r="H1724" t="s">
        <v>66</v>
      </c>
      <c r="I1724" t="s">
        <v>66</v>
      </c>
      <c r="J1724" t="s">
        <v>577</v>
      </c>
      <c r="K1724" t="s">
        <v>578</v>
      </c>
      <c r="L1724" t="s">
        <v>238</v>
      </c>
      <c r="M1724" t="s">
        <v>189</v>
      </c>
      <c r="N1724" t="s">
        <v>6858</v>
      </c>
      <c r="O1724" t="s">
        <v>180</v>
      </c>
      <c r="P1724" t="s">
        <v>66</v>
      </c>
      <c r="Q1724" t="s">
        <v>60</v>
      </c>
      <c r="R1724" t="s">
        <v>60</v>
      </c>
      <c r="S1724" t="s">
        <v>72</v>
      </c>
      <c r="T1724" t="s">
        <v>66</v>
      </c>
      <c r="U1724" t="s">
        <v>66</v>
      </c>
      <c r="V1724" t="s">
        <v>73</v>
      </c>
      <c r="W1724" t="s">
        <v>66</v>
      </c>
      <c r="X1724" t="s">
        <v>66</v>
      </c>
      <c r="Y1724" t="s">
        <v>66</v>
      </c>
      <c r="Z1724">
        <v>2019</v>
      </c>
      <c r="AA1724">
        <v>8</v>
      </c>
      <c r="AB1724">
        <v>28</v>
      </c>
      <c r="AC1724">
        <v>2019</v>
      </c>
      <c r="AD1724">
        <v>8</v>
      </c>
      <c r="AE1724">
        <v>31</v>
      </c>
      <c r="AF1724" t="s">
        <v>66</v>
      </c>
      <c r="AG1724" t="s">
        <v>66</v>
      </c>
      <c r="AH1724">
        <v>10000</v>
      </c>
      <c r="AI1724" t="s">
        <v>66</v>
      </c>
      <c r="AJ1724">
        <v>10000</v>
      </c>
      <c r="AK1724" t="s">
        <v>66</v>
      </c>
      <c r="AL1724" t="s">
        <v>66</v>
      </c>
      <c r="AM1724" t="s">
        <v>66</v>
      </c>
      <c r="AN1724" t="s">
        <v>66</v>
      </c>
      <c r="AO1724">
        <v>18000</v>
      </c>
      <c r="AP1724">
        <v>21453</v>
      </c>
      <c r="AQ1724">
        <v>83.90417006010567</v>
      </c>
      <c r="AR1724" t="s">
        <v>6859</v>
      </c>
      <c r="AS1724" t="s">
        <v>6802</v>
      </c>
      <c r="AT1724" t="s">
        <v>76</v>
      </c>
    </row>
    <row r="1725" spans="1:46" hidden="1" x14ac:dyDescent="0.2">
      <c r="A1725" t="s">
        <v>6860</v>
      </c>
      <c r="B1725" t="s">
        <v>60</v>
      </c>
      <c r="C1725" t="s">
        <v>377</v>
      </c>
      <c r="D1725" t="s">
        <v>62</v>
      </c>
      <c r="E1725" t="s">
        <v>63</v>
      </c>
      <c r="F1725" t="s">
        <v>64</v>
      </c>
      <c r="G1725" t="s">
        <v>378</v>
      </c>
      <c r="H1725" t="s">
        <v>66</v>
      </c>
      <c r="I1725" t="s">
        <v>66</v>
      </c>
      <c r="J1725" t="s">
        <v>4171</v>
      </c>
      <c r="K1725" t="s">
        <v>4172</v>
      </c>
      <c r="L1725" t="s">
        <v>85</v>
      </c>
      <c r="M1725" t="s">
        <v>86</v>
      </c>
      <c r="N1725" t="s">
        <v>6861</v>
      </c>
      <c r="O1725" t="s">
        <v>180</v>
      </c>
      <c r="P1725" t="s">
        <v>66</v>
      </c>
      <c r="Q1725" t="s">
        <v>60</v>
      </c>
      <c r="R1725" t="s">
        <v>60</v>
      </c>
      <c r="S1725" t="s">
        <v>60</v>
      </c>
      <c r="T1725" t="s">
        <v>66</v>
      </c>
      <c r="U1725" t="s">
        <v>66</v>
      </c>
      <c r="V1725" t="s">
        <v>73</v>
      </c>
      <c r="W1725" t="s">
        <v>66</v>
      </c>
      <c r="X1725" t="s">
        <v>66</v>
      </c>
      <c r="Y1725" t="s">
        <v>66</v>
      </c>
      <c r="Z1725">
        <v>2019</v>
      </c>
      <c r="AA1725">
        <v>8</v>
      </c>
      <c r="AB1725">
        <v>26</v>
      </c>
      <c r="AC1725">
        <v>2019</v>
      </c>
      <c r="AD1725">
        <v>8</v>
      </c>
      <c r="AE1725">
        <v>27</v>
      </c>
      <c r="AF1725">
        <v>3</v>
      </c>
      <c r="AG1725" t="s">
        <v>66</v>
      </c>
      <c r="AH1725">
        <v>33600</v>
      </c>
      <c r="AI1725" t="s">
        <v>66</v>
      </c>
      <c r="AJ1725">
        <v>33600</v>
      </c>
      <c r="AK1725" t="s">
        <v>66</v>
      </c>
      <c r="AL1725" t="s">
        <v>66</v>
      </c>
      <c r="AM1725" t="s">
        <v>66</v>
      </c>
      <c r="AN1725" t="s">
        <v>66</v>
      </c>
      <c r="AO1725" t="s">
        <v>66</v>
      </c>
      <c r="AP1725" t="s">
        <v>66</v>
      </c>
      <c r="AQ1725">
        <v>83.90417006010567</v>
      </c>
      <c r="AR1725" t="s">
        <v>6862</v>
      </c>
      <c r="AS1725" t="s">
        <v>6802</v>
      </c>
      <c r="AT1725" t="s">
        <v>76</v>
      </c>
    </row>
    <row r="1726" spans="1:46" hidden="1" x14ac:dyDescent="0.2">
      <c r="A1726" t="s">
        <v>6863</v>
      </c>
      <c r="B1726" t="s">
        <v>60</v>
      </c>
      <c r="C1726" t="s">
        <v>160</v>
      </c>
      <c r="D1726" t="s">
        <v>62</v>
      </c>
      <c r="E1726" t="s">
        <v>111</v>
      </c>
      <c r="F1726" t="s">
        <v>112</v>
      </c>
      <c r="G1726" t="s">
        <v>161</v>
      </c>
      <c r="H1726" t="s">
        <v>66</v>
      </c>
      <c r="I1726" t="s">
        <v>6864</v>
      </c>
      <c r="J1726" t="s">
        <v>171</v>
      </c>
      <c r="K1726" t="s">
        <v>172</v>
      </c>
      <c r="L1726" t="s">
        <v>173</v>
      </c>
      <c r="M1726" t="s">
        <v>119</v>
      </c>
      <c r="N1726" t="s">
        <v>6865</v>
      </c>
      <c r="O1726" t="s">
        <v>66</v>
      </c>
      <c r="P1726" t="s">
        <v>66</v>
      </c>
      <c r="Q1726" t="s">
        <v>60</v>
      </c>
      <c r="R1726" t="s">
        <v>60</v>
      </c>
      <c r="S1726" t="s">
        <v>60</v>
      </c>
      <c r="T1726" t="s">
        <v>66</v>
      </c>
      <c r="U1726" t="s">
        <v>66</v>
      </c>
      <c r="V1726" t="s">
        <v>121</v>
      </c>
      <c r="W1726" t="s">
        <v>66</v>
      </c>
      <c r="X1726" t="s">
        <v>66</v>
      </c>
      <c r="Y1726" t="s">
        <v>66</v>
      </c>
      <c r="Z1726">
        <v>2019</v>
      </c>
      <c r="AA1726">
        <v>8</v>
      </c>
      <c r="AB1726">
        <v>27</v>
      </c>
      <c r="AC1726">
        <v>2019</v>
      </c>
      <c r="AD1726">
        <v>8</v>
      </c>
      <c r="AE1726">
        <v>28</v>
      </c>
      <c r="AF1726">
        <v>2</v>
      </c>
      <c r="AG1726">
        <v>2</v>
      </c>
      <c r="AH1726">
        <v>61500</v>
      </c>
      <c r="AI1726" t="s">
        <v>66</v>
      </c>
      <c r="AJ1726">
        <v>61502</v>
      </c>
      <c r="AK1726" t="s">
        <v>66</v>
      </c>
      <c r="AL1726" t="s">
        <v>66</v>
      </c>
      <c r="AM1726" t="s">
        <v>66</v>
      </c>
      <c r="AN1726" t="s">
        <v>66</v>
      </c>
      <c r="AO1726" t="s">
        <v>66</v>
      </c>
      <c r="AP1726" t="s">
        <v>66</v>
      </c>
      <c r="AQ1726">
        <v>83.90417006010567</v>
      </c>
      <c r="AR1726" t="s">
        <v>6866</v>
      </c>
      <c r="AS1726" t="s">
        <v>6802</v>
      </c>
      <c r="AT1726" t="s">
        <v>76</v>
      </c>
    </row>
    <row r="1727" spans="1:46" hidden="1" x14ac:dyDescent="0.2">
      <c r="A1727" t="s">
        <v>6867</v>
      </c>
      <c r="B1727" t="s">
        <v>60</v>
      </c>
      <c r="C1727" t="s">
        <v>377</v>
      </c>
      <c r="D1727" t="s">
        <v>62</v>
      </c>
      <c r="E1727" t="s">
        <v>63</v>
      </c>
      <c r="F1727" t="s">
        <v>64</v>
      </c>
      <c r="G1727" t="s">
        <v>378</v>
      </c>
      <c r="H1727" t="s">
        <v>66</v>
      </c>
      <c r="I1727" t="s">
        <v>66</v>
      </c>
      <c r="J1727" t="s">
        <v>832</v>
      </c>
      <c r="K1727" t="s">
        <v>833</v>
      </c>
      <c r="L1727" t="s">
        <v>85</v>
      </c>
      <c r="M1727" t="s">
        <v>86</v>
      </c>
      <c r="N1727" t="s">
        <v>6868</v>
      </c>
      <c r="O1727" t="s">
        <v>180</v>
      </c>
      <c r="P1727" t="s">
        <v>66</v>
      </c>
      <c r="Q1727" t="s">
        <v>60</v>
      </c>
      <c r="R1727" t="s">
        <v>60</v>
      </c>
      <c r="S1727" t="s">
        <v>60</v>
      </c>
      <c r="T1727" t="s">
        <v>66</v>
      </c>
      <c r="U1727" t="s">
        <v>66</v>
      </c>
      <c r="V1727" t="s">
        <v>73</v>
      </c>
      <c r="W1727" t="s">
        <v>66</v>
      </c>
      <c r="X1727" t="s">
        <v>66</v>
      </c>
      <c r="Y1727" t="s">
        <v>66</v>
      </c>
      <c r="Z1727">
        <v>2019</v>
      </c>
      <c r="AA1727">
        <v>8</v>
      </c>
      <c r="AB1727">
        <v>20</v>
      </c>
      <c r="AC1727">
        <v>2019</v>
      </c>
      <c r="AD1727">
        <v>8</v>
      </c>
      <c r="AE1727">
        <v>25</v>
      </c>
      <c r="AF1727">
        <v>12</v>
      </c>
      <c r="AG1727" t="s">
        <v>66</v>
      </c>
      <c r="AH1727">
        <v>52500</v>
      </c>
      <c r="AI1727" t="s">
        <v>66</v>
      </c>
      <c r="AJ1727">
        <v>52500</v>
      </c>
      <c r="AK1727" t="s">
        <v>66</v>
      </c>
      <c r="AL1727" t="s">
        <v>66</v>
      </c>
      <c r="AM1727" t="s">
        <v>66</v>
      </c>
      <c r="AN1727" t="s">
        <v>66</v>
      </c>
      <c r="AO1727" t="s">
        <v>66</v>
      </c>
      <c r="AP1727" t="s">
        <v>66</v>
      </c>
      <c r="AQ1727">
        <v>83.90417006010567</v>
      </c>
      <c r="AR1727" t="s">
        <v>6869</v>
      </c>
      <c r="AS1727" t="s">
        <v>6802</v>
      </c>
      <c r="AT1727" t="s">
        <v>76</v>
      </c>
    </row>
    <row r="1728" spans="1:46" hidden="1" x14ac:dyDescent="0.2">
      <c r="A1728" t="s">
        <v>6870</v>
      </c>
      <c r="B1728" t="s">
        <v>60</v>
      </c>
      <c r="C1728" t="s">
        <v>160</v>
      </c>
      <c r="D1728" t="s">
        <v>62</v>
      </c>
      <c r="E1728" t="s">
        <v>111</v>
      </c>
      <c r="F1728" t="s">
        <v>112</v>
      </c>
      <c r="G1728" t="s">
        <v>161</v>
      </c>
      <c r="H1728" t="s">
        <v>66</v>
      </c>
      <c r="I1728" t="s">
        <v>6871</v>
      </c>
      <c r="J1728" t="s">
        <v>699</v>
      </c>
      <c r="K1728" t="s">
        <v>700</v>
      </c>
      <c r="L1728" t="s">
        <v>349</v>
      </c>
      <c r="M1728" t="s">
        <v>119</v>
      </c>
      <c r="N1728" t="s">
        <v>6872</v>
      </c>
      <c r="O1728" t="s">
        <v>66</v>
      </c>
      <c r="P1728" t="s">
        <v>66</v>
      </c>
      <c r="Q1728" t="s">
        <v>60</v>
      </c>
      <c r="R1728" t="s">
        <v>60</v>
      </c>
      <c r="S1728" t="s">
        <v>60</v>
      </c>
      <c r="T1728" t="s">
        <v>66</v>
      </c>
      <c r="U1728" t="s">
        <v>66</v>
      </c>
      <c r="V1728" t="s">
        <v>121</v>
      </c>
      <c r="W1728" t="s">
        <v>66</v>
      </c>
      <c r="X1728" t="s">
        <v>66</v>
      </c>
      <c r="Y1728" t="s">
        <v>66</v>
      </c>
      <c r="Z1728">
        <v>2019</v>
      </c>
      <c r="AA1728">
        <v>9</v>
      </c>
      <c r="AB1728">
        <v>24</v>
      </c>
      <c r="AC1728">
        <v>2019</v>
      </c>
      <c r="AD1728">
        <v>9</v>
      </c>
      <c r="AE1728">
        <v>24</v>
      </c>
      <c r="AF1728" t="s">
        <v>66</v>
      </c>
      <c r="AG1728">
        <v>21</v>
      </c>
      <c r="AH1728">
        <v>2000</v>
      </c>
      <c r="AI1728" t="s">
        <v>66</v>
      </c>
      <c r="AJ1728">
        <v>2021</v>
      </c>
      <c r="AK1728" t="s">
        <v>66</v>
      </c>
      <c r="AL1728" t="s">
        <v>66</v>
      </c>
      <c r="AM1728" t="s">
        <v>66</v>
      </c>
      <c r="AN1728" t="s">
        <v>66</v>
      </c>
      <c r="AO1728" t="s">
        <v>66</v>
      </c>
      <c r="AP1728" t="s">
        <v>66</v>
      </c>
      <c r="AQ1728">
        <v>83.90417006010567</v>
      </c>
      <c r="AR1728" t="s">
        <v>6873</v>
      </c>
      <c r="AS1728" t="s">
        <v>6874</v>
      </c>
      <c r="AT1728" t="s">
        <v>76</v>
      </c>
    </row>
    <row r="1729" spans="1:46" hidden="1" x14ac:dyDescent="0.2">
      <c r="A1729" t="s">
        <v>6875</v>
      </c>
      <c r="B1729" t="s">
        <v>60</v>
      </c>
      <c r="C1729" t="s">
        <v>160</v>
      </c>
      <c r="D1729" t="s">
        <v>62</v>
      </c>
      <c r="E1729" t="s">
        <v>111</v>
      </c>
      <c r="F1729" t="s">
        <v>112</v>
      </c>
      <c r="G1729" t="s">
        <v>161</v>
      </c>
      <c r="H1729" t="s">
        <v>66</v>
      </c>
      <c r="I1729" t="s">
        <v>6871</v>
      </c>
      <c r="J1729" t="s">
        <v>1301</v>
      </c>
      <c r="K1729" t="s">
        <v>1302</v>
      </c>
      <c r="L1729" t="s">
        <v>349</v>
      </c>
      <c r="M1729" t="s">
        <v>119</v>
      </c>
      <c r="N1729" t="s">
        <v>6876</v>
      </c>
      <c r="O1729" t="s">
        <v>66</v>
      </c>
      <c r="P1729" t="s">
        <v>66</v>
      </c>
      <c r="Q1729" t="s">
        <v>60</v>
      </c>
      <c r="R1729" t="s">
        <v>60</v>
      </c>
      <c r="S1729" t="s">
        <v>60</v>
      </c>
      <c r="T1729" t="s">
        <v>66</v>
      </c>
      <c r="U1729" t="s">
        <v>66</v>
      </c>
      <c r="V1729" t="s">
        <v>121</v>
      </c>
      <c r="W1729" t="s">
        <v>66</v>
      </c>
      <c r="X1729" t="s">
        <v>66</v>
      </c>
      <c r="Y1729" t="s">
        <v>66</v>
      </c>
      <c r="Z1729">
        <v>2019</v>
      </c>
      <c r="AA1729">
        <v>9</v>
      </c>
      <c r="AB1729">
        <v>24</v>
      </c>
      <c r="AC1729">
        <v>2019</v>
      </c>
      <c r="AD1729">
        <v>9</v>
      </c>
      <c r="AE1729">
        <v>24</v>
      </c>
      <c r="AF1729">
        <v>2</v>
      </c>
      <c r="AG1729" t="s">
        <v>66</v>
      </c>
      <c r="AH1729">
        <v>83370</v>
      </c>
      <c r="AI1729" t="s">
        <v>66</v>
      </c>
      <c r="AJ1729">
        <v>83370</v>
      </c>
      <c r="AK1729" t="s">
        <v>66</v>
      </c>
      <c r="AL1729" t="s">
        <v>66</v>
      </c>
      <c r="AM1729" t="s">
        <v>66</v>
      </c>
      <c r="AN1729" t="s">
        <v>66</v>
      </c>
      <c r="AO1729" t="s">
        <v>66</v>
      </c>
      <c r="AP1729" t="s">
        <v>66</v>
      </c>
      <c r="AQ1729">
        <v>83.90417006010567</v>
      </c>
      <c r="AR1729" t="s">
        <v>6833</v>
      </c>
      <c r="AS1729" t="s">
        <v>6874</v>
      </c>
      <c r="AT1729" t="s">
        <v>76</v>
      </c>
    </row>
    <row r="1730" spans="1:46" hidden="1" x14ac:dyDescent="0.2">
      <c r="A1730" t="s">
        <v>6877</v>
      </c>
      <c r="B1730" t="s">
        <v>60</v>
      </c>
      <c r="C1730" t="s">
        <v>342</v>
      </c>
      <c r="D1730" t="s">
        <v>62</v>
      </c>
      <c r="E1730" t="s">
        <v>343</v>
      </c>
      <c r="F1730" t="s">
        <v>344</v>
      </c>
      <c r="G1730" t="s">
        <v>345</v>
      </c>
      <c r="H1730" t="s">
        <v>66</v>
      </c>
      <c r="I1730" t="s">
        <v>66</v>
      </c>
      <c r="J1730" t="s">
        <v>186</v>
      </c>
      <c r="K1730" t="s">
        <v>187</v>
      </c>
      <c r="L1730" t="s">
        <v>188</v>
      </c>
      <c r="M1730" t="s">
        <v>189</v>
      </c>
      <c r="N1730" t="s">
        <v>6878</v>
      </c>
      <c r="O1730" t="s">
        <v>66</v>
      </c>
      <c r="P1730" t="s">
        <v>66</v>
      </c>
      <c r="Q1730" t="s">
        <v>60</v>
      </c>
      <c r="R1730" t="s">
        <v>60</v>
      </c>
      <c r="S1730" t="s">
        <v>60</v>
      </c>
      <c r="T1730" t="s">
        <v>66</v>
      </c>
      <c r="U1730">
        <v>5.6</v>
      </c>
      <c r="V1730" t="s">
        <v>351</v>
      </c>
      <c r="W1730">
        <v>41.381</v>
      </c>
      <c r="X1730">
        <v>19.454000000000001</v>
      </c>
      <c r="Y1730" t="s">
        <v>66</v>
      </c>
      <c r="Z1730">
        <v>2019</v>
      </c>
      <c r="AA1730">
        <v>9</v>
      </c>
      <c r="AB1730">
        <v>21</v>
      </c>
      <c r="AC1730">
        <v>2019</v>
      </c>
      <c r="AD1730">
        <v>9</v>
      </c>
      <c r="AE1730">
        <v>21</v>
      </c>
      <c r="AF1730" t="s">
        <v>66</v>
      </c>
      <c r="AG1730">
        <v>108</v>
      </c>
      <c r="AH1730">
        <v>4500</v>
      </c>
      <c r="AI1730" t="s">
        <v>66</v>
      </c>
      <c r="AJ1730">
        <v>4608</v>
      </c>
      <c r="AK1730" t="s">
        <v>66</v>
      </c>
      <c r="AL1730" t="s">
        <v>66</v>
      </c>
      <c r="AM1730" t="s">
        <v>66</v>
      </c>
      <c r="AN1730" t="s">
        <v>66</v>
      </c>
      <c r="AO1730">
        <v>45000</v>
      </c>
      <c r="AP1730">
        <v>53633</v>
      </c>
      <c r="AQ1730">
        <v>83.90417006010567</v>
      </c>
      <c r="AR1730" t="s">
        <v>6879</v>
      </c>
      <c r="AS1730" t="s">
        <v>6874</v>
      </c>
      <c r="AT1730" t="s">
        <v>76</v>
      </c>
    </row>
    <row r="1731" spans="1:46" hidden="1" x14ac:dyDescent="0.2">
      <c r="A1731" t="s">
        <v>6880</v>
      </c>
      <c r="B1731" t="s">
        <v>60</v>
      </c>
      <c r="C1731" t="s">
        <v>225</v>
      </c>
      <c r="D1731" t="s">
        <v>62</v>
      </c>
      <c r="E1731" t="s">
        <v>63</v>
      </c>
      <c r="F1731" t="s">
        <v>64</v>
      </c>
      <c r="G1731" t="s">
        <v>226</v>
      </c>
      <c r="H1731" t="s">
        <v>66</v>
      </c>
      <c r="I1731" t="s">
        <v>66</v>
      </c>
      <c r="J1731" t="s">
        <v>495</v>
      </c>
      <c r="K1731" t="s">
        <v>496</v>
      </c>
      <c r="L1731" t="s">
        <v>69</v>
      </c>
      <c r="M1731" t="s">
        <v>70</v>
      </c>
      <c r="N1731" t="s">
        <v>6881</v>
      </c>
      <c r="O1731" t="s">
        <v>180</v>
      </c>
      <c r="P1731" t="s">
        <v>66</v>
      </c>
      <c r="Q1731" t="s">
        <v>60</v>
      </c>
      <c r="R1731" t="s">
        <v>60</v>
      </c>
      <c r="S1731" t="s">
        <v>60</v>
      </c>
      <c r="T1731" t="s">
        <v>66</v>
      </c>
      <c r="U1731" t="s">
        <v>66</v>
      </c>
      <c r="V1731" t="s">
        <v>73</v>
      </c>
      <c r="W1731" t="s">
        <v>66</v>
      </c>
      <c r="X1731" t="s">
        <v>66</v>
      </c>
      <c r="Y1731" t="s">
        <v>66</v>
      </c>
      <c r="Z1731">
        <v>2019</v>
      </c>
      <c r="AA1731">
        <v>9</v>
      </c>
      <c r="AB1731">
        <v>18</v>
      </c>
      <c r="AC1731">
        <v>2019</v>
      </c>
      <c r="AD1731">
        <v>9</v>
      </c>
      <c r="AE1731">
        <v>21</v>
      </c>
      <c r="AF1731">
        <v>6</v>
      </c>
      <c r="AG1731" t="s">
        <v>66</v>
      </c>
      <c r="AH1731">
        <v>1175</v>
      </c>
      <c r="AI1731">
        <v>150</v>
      </c>
      <c r="AJ1731">
        <v>1325</v>
      </c>
      <c r="AK1731" t="s">
        <v>66</v>
      </c>
      <c r="AL1731" t="s">
        <v>66</v>
      </c>
      <c r="AM1731" t="s">
        <v>66</v>
      </c>
      <c r="AN1731" t="s">
        <v>66</v>
      </c>
      <c r="AO1731" t="s">
        <v>66</v>
      </c>
      <c r="AP1731" t="s">
        <v>66</v>
      </c>
      <c r="AQ1731">
        <v>83.90417006010567</v>
      </c>
      <c r="AR1731" t="s">
        <v>6882</v>
      </c>
      <c r="AS1731" t="s">
        <v>6874</v>
      </c>
      <c r="AT1731" t="s">
        <v>76</v>
      </c>
    </row>
    <row r="1732" spans="1:46" hidden="1" x14ac:dyDescent="0.2">
      <c r="A1732" t="s">
        <v>6883</v>
      </c>
      <c r="B1732" t="s">
        <v>60</v>
      </c>
      <c r="C1732" t="s">
        <v>160</v>
      </c>
      <c r="D1732" t="s">
        <v>62</v>
      </c>
      <c r="E1732" t="s">
        <v>111</v>
      </c>
      <c r="F1732" t="s">
        <v>112</v>
      </c>
      <c r="G1732" t="s">
        <v>161</v>
      </c>
      <c r="H1732" t="s">
        <v>66</v>
      </c>
      <c r="I1732" t="s">
        <v>6884</v>
      </c>
      <c r="J1732" t="s">
        <v>523</v>
      </c>
      <c r="K1732" t="s">
        <v>524</v>
      </c>
      <c r="L1732" t="s">
        <v>69</v>
      </c>
      <c r="M1732" t="s">
        <v>70</v>
      </c>
      <c r="N1732" t="s">
        <v>6885</v>
      </c>
      <c r="O1732" t="s">
        <v>66</v>
      </c>
      <c r="P1732" t="s">
        <v>66</v>
      </c>
      <c r="Q1732" t="s">
        <v>60</v>
      </c>
      <c r="R1732" t="s">
        <v>60</v>
      </c>
      <c r="S1732" t="s">
        <v>60</v>
      </c>
      <c r="T1732" t="s">
        <v>66</v>
      </c>
      <c r="U1732">
        <v>55</v>
      </c>
      <c r="V1732" t="s">
        <v>121</v>
      </c>
      <c r="W1732" t="s">
        <v>66</v>
      </c>
      <c r="X1732" t="s">
        <v>66</v>
      </c>
      <c r="Y1732" t="s">
        <v>66</v>
      </c>
      <c r="Z1732">
        <v>2019</v>
      </c>
      <c r="AA1732">
        <v>9</v>
      </c>
      <c r="AB1732">
        <v>30</v>
      </c>
      <c r="AC1732">
        <v>2019</v>
      </c>
      <c r="AD1732">
        <v>9</v>
      </c>
      <c r="AE1732">
        <v>30</v>
      </c>
      <c r="AF1732">
        <v>2</v>
      </c>
      <c r="AG1732" t="s">
        <v>66</v>
      </c>
      <c r="AH1732">
        <v>1000</v>
      </c>
      <c r="AI1732" t="s">
        <v>66</v>
      </c>
      <c r="AJ1732">
        <v>1000</v>
      </c>
      <c r="AK1732" t="s">
        <v>66</v>
      </c>
      <c r="AL1732" t="s">
        <v>66</v>
      </c>
      <c r="AM1732" t="s">
        <v>66</v>
      </c>
      <c r="AN1732" t="s">
        <v>66</v>
      </c>
      <c r="AO1732" t="s">
        <v>66</v>
      </c>
      <c r="AP1732" t="s">
        <v>66</v>
      </c>
      <c r="AQ1732">
        <v>83.90417006010567</v>
      </c>
      <c r="AR1732" t="s">
        <v>5519</v>
      </c>
      <c r="AS1732" t="s">
        <v>6631</v>
      </c>
      <c r="AT1732" t="s">
        <v>76</v>
      </c>
    </row>
    <row r="1733" spans="1:46" hidden="1" x14ac:dyDescent="0.2">
      <c r="A1733" t="s">
        <v>6886</v>
      </c>
      <c r="B1733" t="s">
        <v>60</v>
      </c>
      <c r="C1733" t="s">
        <v>342</v>
      </c>
      <c r="D1733" t="s">
        <v>62</v>
      </c>
      <c r="E1733" t="s">
        <v>343</v>
      </c>
      <c r="F1733" t="s">
        <v>344</v>
      </c>
      <c r="G1733" t="s">
        <v>345</v>
      </c>
      <c r="H1733" t="s">
        <v>66</v>
      </c>
      <c r="I1733" t="s">
        <v>66</v>
      </c>
      <c r="J1733" t="s">
        <v>227</v>
      </c>
      <c r="K1733" t="s">
        <v>228</v>
      </c>
      <c r="L1733" t="s">
        <v>173</v>
      </c>
      <c r="M1733" t="s">
        <v>119</v>
      </c>
      <c r="N1733" t="s">
        <v>6887</v>
      </c>
      <c r="O1733" t="s">
        <v>66</v>
      </c>
      <c r="P1733" t="s">
        <v>66</v>
      </c>
      <c r="Q1733" t="s">
        <v>60</v>
      </c>
      <c r="R1733" t="s">
        <v>60</v>
      </c>
      <c r="S1733" t="s">
        <v>72</v>
      </c>
      <c r="T1733" t="s">
        <v>66</v>
      </c>
      <c r="U1733">
        <v>6.5</v>
      </c>
      <c r="V1733" t="s">
        <v>351</v>
      </c>
      <c r="W1733">
        <v>-3.45</v>
      </c>
      <c r="X1733">
        <v>128.34700000000001</v>
      </c>
      <c r="Y1733" t="s">
        <v>66</v>
      </c>
      <c r="Z1733">
        <v>2019</v>
      </c>
      <c r="AA1733">
        <v>9</v>
      </c>
      <c r="AB1733">
        <v>26</v>
      </c>
      <c r="AC1733">
        <v>2019</v>
      </c>
      <c r="AD1733">
        <v>9</v>
      </c>
      <c r="AE1733">
        <v>26</v>
      </c>
      <c r="AF1733">
        <v>31</v>
      </c>
      <c r="AG1733">
        <v>179</v>
      </c>
      <c r="AH1733">
        <v>247239</v>
      </c>
      <c r="AI1733" t="s">
        <v>66</v>
      </c>
      <c r="AJ1733">
        <v>247418</v>
      </c>
      <c r="AK1733" t="s">
        <v>66</v>
      </c>
      <c r="AL1733" t="s">
        <v>66</v>
      </c>
      <c r="AM1733" t="s">
        <v>66</v>
      </c>
      <c r="AN1733" t="s">
        <v>66</v>
      </c>
      <c r="AO1733" t="s">
        <v>66</v>
      </c>
      <c r="AP1733" t="s">
        <v>66</v>
      </c>
      <c r="AQ1733">
        <v>83.90417006010567</v>
      </c>
      <c r="AR1733" t="s">
        <v>6888</v>
      </c>
      <c r="AS1733" t="s">
        <v>6631</v>
      </c>
      <c r="AT1733" t="s">
        <v>76</v>
      </c>
    </row>
    <row r="1734" spans="1:46" hidden="1" x14ac:dyDescent="0.2">
      <c r="A1734" t="s">
        <v>6889</v>
      </c>
      <c r="B1734" t="s">
        <v>60</v>
      </c>
      <c r="C1734" t="s">
        <v>225</v>
      </c>
      <c r="D1734" t="s">
        <v>62</v>
      </c>
      <c r="E1734" t="s">
        <v>63</v>
      </c>
      <c r="F1734" t="s">
        <v>64</v>
      </c>
      <c r="G1734" t="s">
        <v>226</v>
      </c>
      <c r="H1734" t="s">
        <v>66</v>
      </c>
      <c r="I1734" t="s">
        <v>66</v>
      </c>
      <c r="J1734" t="s">
        <v>1668</v>
      </c>
      <c r="K1734" t="s">
        <v>1669</v>
      </c>
      <c r="L1734" t="s">
        <v>278</v>
      </c>
      <c r="M1734" t="s">
        <v>119</v>
      </c>
      <c r="N1734" t="s">
        <v>6890</v>
      </c>
      <c r="O1734" t="s">
        <v>66</v>
      </c>
      <c r="P1734" t="s">
        <v>181</v>
      </c>
      <c r="Q1734" t="s">
        <v>60</v>
      </c>
      <c r="R1734" t="s">
        <v>60</v>
      </c>
      <c r="S1734" t="s">
        <v>60</v>
      </c>
      <c r="T1734" t="s">
        <v>66</v>
      </c>
      <c r="U1734" t="s">
        <v>66</v>
      </c>
      <c r="V1734" t="s">
        <v>73</v>
      </c>
      <c r="W1734" t="s">
        <v>66</v>
      </c>
      <c r="X1734" t="s">
        <v>66</v>
      </c>
      <c r="Y1734" t="s">
        <v>66</v>
      </c>
      <c r="Z1734">
        <v>2019</v>
      </c>
      <c r="AA1734">
        <v>9</v>
      </c>
      <c r="AB1734">
        <v>23</v>
      </c>
      <c r="AC1734">
        <v>2019</v>
      </c>
      <c r="AD1734">
        <v>9</v>
      </c>
      <c r="AE1734">
        <v>27</v>
      </c>
      <c r="AF1734">
        <v>1</v>
      </c>
      <c r="AG1734" t="s">
        <v>66</v>
      </c>
      <c r="AH1734">
        <v>136607</v>
      </c>
      <c r="AI1734" t="s">
        <v>66</v>
      </c>
      <c r="AJ1734">
        <v>136607</v>
      </c>
      <c r="AK1734" t="s">
        <v>66</v>
      </c>
      <c r="AL1734" t="s">
        <v>66</v>
      </c>
      <c r="AM1734" t="s">
        <v>66</v>
      </c>
      <c r="AN1734" t="s">
        <v>66</v>
      </c>
      <c r="AO1734" t="s">
        <v>66</v>
      </c>
      <c r="AP1734" t="s">
        <v>66</v>
      </c>
      <c r="AQ1734">
        <v>83.90417006010567</v>
      </c>
      <c r="AR1734" t="s">
        <v>6891</v>
      </c>
      <c r="AS1734" t="s">
        <v>6631</v>
      </c>
      <c r="AT1734" t="s">
        <v>76</v>
      </c>
    </row>
    <row r="1735" spans="1:46" hidden="1" x14ac:dyDescent="0.2">
      <c r="A1735" t="s">
        <v>6892</v>
      </c>
      <c r="B1735" t="s">
        <v>60</v>
      </c>
      <c r="C1735" t="s">
        <v>472</v>
      </c>
      <c r="D1735" t="s">
        <v>62</v>
      </c>
      <c r="E1735" t="s">
        <v>63</v>
      </c>
      <c r="F1735" t="s">
        <v>273</v>
      </c>
      <c r="G1735" t="s">
        <v>473</v>
      </c>
      <c r="H1735" t="s">
        <v>66</v>
      </c>
      <c r="I1735" t="s">
        <v>66</v>
      </c>
      <c r="J1735" t="s">
        <v>4397</v>
      </c>
      <c r="K1735" t="s">
        <v>4398</v>
      </c>
      <c r="L1735" t="s">
        <v>85</v>
      </c>
      <c r="M1735" t="s">
        <v>86</v>
      </c>
      <c r="N1735" t="s">
        <v>6893</v>
      </c>
      <c r="O1735" t="s">
        <v>66</v>
      </c>
      <c r="P1735" t="s">
        <v>2093</v>
      </c>
      <c r="Q1735" t="s">
        <v>60</v>
      </c>
      <c r="R1735" t="s">
        <v>60</v>
      </c>
      <c r="S1735" t="s">
        <v>60</v>
      </c>
      <c r="T1735" t="s">
        <v>66</v>
      </c>
      <c r="U1735" t="s">
        <v>66</v>
      </c>
      <c r="V1735" t="s">
        <v>66</v>
      </c>
      <c r="W1735" t="s">
        <v>66</v>
      </c>
      <c r="X1735" t="s">
        <v>66</v>
      </c>
      <c r="Y1735" t="s">
        <v>66</v>
      </c>
      <c r="Z1735">
        <v>2019</v>
      </c>
      <c r="AA1735">
        <v>9</v>
      </c>
      <c r="AB1735">
        <v>27</v>
      </c>
      <c r="AC1735">
        <v>2019</v>
      </c>
      <c r="AD1735">
        <v>9</v>
      </c>
      <c r="AE1735">
        <v>27</v>
      </c>
      <c r="AF1735">
        <v>52</v>
      </c>
      <c r="AG1735">
        <v>37</v>
      </c>
      <c r="AH1735" t="s">
        <v>66</v>
      </c>
      <c r="AI1735" t="s">
        <v>66</v>
      </c>
      <c r="AJ1735">
        <v>37</v>
      </c>
      <c r="AK1735" t="s">
        <v>66</v>
      </c>
      <c r="AL1735" t="s">
        <v>66</v>
      </c>
      <c r="AM1735" t="s">
        <v>66</v>
      </c>
      <c r="AN1735" t="s">
        <v>66</v>
      </c>
      <c r="AO1735" t="s">
        <v>66</v>
      </c>
      <c r="AP1735" t="s">
        <v>66</v>
      </c>
      <c r="AQ1735">
        <v>83.90417006010567</v>
      </c>
      <c r="AR1735" t="s">
        <v>6894</v>
      </c>
      <c r="AS1735" t="s">
        <v>6631</v>
      </c>
      <c r="AT1735" t="s">
        <v>76</v>
      </c>
    </row>
    <row r="1736" spans="1:46" hidden="1" x14ac:dyDescent="0.2">
      <c r="A1736" t="s">
        <v>6895</v>
      </c>
      <c r="B1736" t="s">
        <v>60</v>
      </c>
      <c r="C1736" t="s">
        <v>757</v>
      </c>
      <c r="D1736" t="s">
        <v>62</v>
      </c>
      <c r="E1736" t="s">
        <v>79</v>
      </c>
      <c r="F1736" t="s">
        <v>80</v>
      </c>
      <c r="G1736" t="s">
        <v>758</v>
      </c>
      <c r="H1736" t="s">
        <v>6896</v>
      </c>
      <c r="I1736" t="s">
        <v>1804</v>
      </c>
      <c r="J1736" t="s">
        <v>832</v>
      </c>
      <c r="K1736" t="s">
        <v>833</v>
      </c>
      <c r="L1736" t="s">
        <v>85</v>
      </c>
      <c r="M1736" t="s">
        <v>86</v>
      </c>
      <c r="N1736" t="s">
        <v>6897</v>
      </c>
      <c r="O1736" t="s">
        <v>66</v>
      </c>
      <c r="P1736" t="s">
        <v>66</v>
      </c>
      <c r="Q1736" t="s">
        <v>60</v>
      </c>
      <c r="R1736" t="s">
        <v>60</v>
      </c>
      <c r="S1736" t="s">
        <v>60</v>
      </c>
      <c r="T1736" t="s">
        <v>66</v>
      </c>
      <c r="U1736" t="s">
        <v>66</v>
      </c>
      <c r="V1736" t="s">
        <v>764</v>
      </c>
      <c r="W1736" t="s">
        <v>66</v>
      </c>
      <c r="X1736" t="s">
        <v>66</v>
      </c>
      <c r="Y1736" t="s">
        <v>66</v>
      </c>
      <c r="Z1736">
        <v>2019</v>
      </c>
      <c r="AA1736">
        <v>1</v>
      </c>
      <c r="AB1736" t="s">
        <v>66</v>
      </c>
      <c r="AC1736">
        <v>2019</v>
      </c>
      <c r="AD1736">
        <v>9</v>
      </c>
      <c r="AE1736">
        <v>30</v>
      </c>
      <c r="AF1736">
        <v>22</v>
      </c>
      <c r="AG1736">
        <v>169</v>
      </c>
      <c r="AH1736" t="s">
        <v>66</v>
      </c>
      <c r="AI1736" t="s">
        <v>66</v>
      </c>
      <c r="AJ1736">
        <v>169</v>
      </c>
      <c r="AK1736" t="s">
        <v>66</v>
      </c>
      <c r="AL1736" t="s">
        <v>66</v>
      </c>
      <c r="AM1736" t="s">
        <v>66</v>
      </c>
      <c r="AN1736" t="s">
        <v>66</v>
      </c>
      <c r="AO1736" t="s">
        <v>66</v>
      </c>
      <c r="AP1736" t="s">
        <v>66</v>
      </c>
      <c r="AQ1736">
        <v>83.90417006010567</v>
      </c>
      <c r="AR1736" t="s">
        <v>66</v>
      </c>
      <c r="AS1736" t="s">
        <v>6631</v>
      </c>
      <c r="AT1736" t="s">
        <v>76</v>
      </c>
    </row>
    <row r="1737" spans="1:46" hidden="1" x14ac:dyDescent="0.2">
      <c r="A1737" t="s">
        <v>6898</v>
      </c>
      <c r="B1737" t="s">
        <v>60</v>
      </c>
      <c r="C1737" t="s">
        <v>757</v>
      </c>
      <c r="D1737" t="s">
        <v>62</v>
      </c>
      <c r="E1737" t="s">
        <v>79</v>
      </c>
      <c r="F1737" t="s">
        <v>80</v>
      </c>
      <c r="G1737" t="s">
        <v>758</v>
      </c>
      <c r="H1737" t="s">
        <v>6899</v>
      </c>
      <c r="I1737" t="s">
        <v>2675</v>
      </c>
      <c r="J1737" t="s">
        <v>366</v>
      </c>
      <c r="K1737" t="s">
        <v>367</v>
      </c>
      <c r="L1737" t="s">
        <v>69</v>
      </c>
      <c r="M1737" t="s">
        <v>70</v>
      </c>
      <c r="N1737" t="s">
        <v>6900</v>
      </c>
      <c r="O1737" t="s">
        <v>66</v>
      </c>
      <c r="P1737" t="s">
        <v>66</v>
      </c>
      <c r="Q1737" t="s">
        <v>60</v>
      </c>
      <c r="R1737" t="s">
        <v>60</v>
      </c>
      <c r="S1737" t="s">
        <v>60</v>
      </c>
      <c r="T1737" t="s">
        <v>66</v>
      </c>
      <c r="U1737" t="s">
        <v>66</v>
      </c>
      <c r="V1737" t="s">
        <v>764</v>
      </c>
      <c r="W1737" t="s">
        <v>66</v>
      </c>
      <c r="X1737" t="s">
        <v>66</v>
      </c>
      <c r="Y1737" t="s">
        <v>66</v>
      </c>
      <c r="Z1737">
        <v>2019</v>
      </c>
      <c r="AA1737">
        <v>1</v>
      </c>
      <c r="AB1737" t="s">
        <v>66</v>
      </c>
      <c r="AC1737">
        <v>2019</v>
      </c>
      <c r="AD1737">
        <v>8</v>
      </c>
      <c r="AE1737">
        <v>31</v>
      </c>
      <c r="AF1737">
        <v>169</v>
      </c>
      <c r="AG1737">
        <v>79639</v>
      </c>
      <c r="AH1737" t="s">
        <v>66</v>
      </c>
      <c r="AI1737" t="s">
        <v>66</v>
      </c>
      <c r="AJ1737">
        <v>79639</v>
      </c>
      <c r="AK1737" t="s">
        <v>66</v>
      </c>
      <c r="AL1737" t="s">
        <v>66</v>
      </c>
      <c r="AM1737" t="s">
        <v>66</v>
      </c>
      <c r="AN1737" t="s">
        <v>66</v>
      </c>
      <c r="AO1737" t="s">
        <v>66</v>
      </c>
      <c r="AP1737" t="s">
        <v>66</v>
      </c>
      <c r="AQ1737">
        <v>83.90417006010567</v>
      </c>
      <c r="AR1737" t="s">
        <v>66</v>
      </c>
      <c r="AS1737" t="s">
        <v>6631</v>
      </c>
      <c r="AT1737" t="s">
        <v>76</v>
      </c>
    </row>
    <row r="1738" spans="1:46" hidden="1" x14ac:dyDescent="0.2">
      <c r="A1738" t="s">
        <v>6901</v>
      </c>
      <c r="B1738" t="s">
        <v>60</v>
      </c>
      <c r="C1738" t="s">
        <v>757</v>
      </c>
      <c r="D1738" t="s">
        <v>62</v>
      </c>
      <c r="E1738" t="s">
        <v>79</v>
      </c>
      <c r="F1738" t="s">
        <v>80</v>
      </c>
      <c r="G1738" t="s">
        <v>758</v>
      </c>
      <c r="H1738" t="s">
        <v>6902</v>
      </c>
      <c r="I1738" t="s">
        <v>2675</v>
      </c>
      <c r="J1738" t="s">
        <v>300</v>
      </c>
      <c r="K1738" t="s">
        <v>301</v>
      </c>
      <c r="L1738" t="s">
        <v>69</v>
      </c>
      <c r="M1738" t="s">
        <v>70</v>
      </c>
      <c r="N1738" t="s">
        <v>6903</v>
      </c>
      <c r="O1738" t="s">
        <v>66</v>
      </c>
      <c r="P1738" t="s">
        <v>66</v>
      </c>
      <c r="Q1738" t="s">
        <v>60</v>
      </c>
      <c r="R1738" t="s">
        <v>60</v>
      </c>
      <c r="S1738" t="s">
        <v>72</v>
      </c>
      <c r="T1738" t="s">
        <v>66</v>
      </c>
      <c r="U1738" t="s">
        <v>66</v>
      </c>
      <c r="V1738" t="s">
        <v>764</v>
      </c>
      <c r="W1738" t="s">
        <v>66</v>
      </c>
      <c r="X1738" t="s">
        <v>66</v>
      </c>
      <c r="Y1738" t="s">
        <v>66</v>
      </c>
      <c r="Z1738">
        <v>2019</v>
      </c>
      <c r="AA1738">
        <v>9</v>
      </c>
      <c r="AB1738">
        <v>30</v>
      </c>
      <c r="AC1738">
        <v>2019</v>
      </c>
      <c r="AD1738">
        <v>9</v>
      </c>
      <c r="AE1738">
        <v>30</v>
      </c>
      <c r="AF1738">
        <v>34</v>
      </c>
      <c r="AG1738">
        <v>16907</v>
      </c>
      <c r="AH1738" t="s">
        <v>66</v>
      </c>
      <c r="AI1738" t="s">
        <v>66</v>
      </c>
      <c r="AJ1738">
        <v>16907</v>
      </c>
      <c r="AK1738" t="s">
        <v>66</v>
      </c>
      <c r="AL1738" t="s">
        <v>66</v>
      </c>
      <c r="AM1738" t="s">
        <v>66</v>
      </c>
      <c r="AN1738" t="s">
        <v>66</v>
      </c>
      <c r="AO1738" t="s">
        <v>66</v>
      </c>
      <c r="AP1738" t="s">
        <v>66</v>
      </c>
      <c r="AQ1738">
        <v>83.90417006010567</v>
      </c>
      <c r="AR1738" t="s">
        <v>66</v>
      </c>
      <c r="AS1738" t="s">
        <v>6631</v>
      </c>
      <c r="AT1738" t="s">
        <v>76</v>
      </c>
    </row>
    <row r="1739" spans="1:46" hidden="1" x14ac:dyDescent="0.2">
      <c r="A1739" t="s">
        <v>6904</v>
      </c>
      <c r="B1739" t="s">
        <v>60</v>
      </c>
      <c r="C1739" t="s">
        <v>342</v>
      </c>
      <c r="D1739" t="s">
        <v>62</v>
      </c>
      <c r="E1739" t="s">
        <v>343</v>
      </c>
      <c r="F1739" t="s">
        <v>344</v>
      </c>
      <c r="G1739" t="s">
        <v>345</v>
      </c>
      <c r="H1739" t="s">
        <v>6905</v>
      </c>
      <c r="I1739" t="s">
        <v>66</v>
      </c>
      <c r="J1739" t="s">
        <v>538</v>
      </c>
      <c r="K1739" t="s">
        <v>539</v>
      </c>
      <c r="L1739" t="s">
        <v>278</v>
      </c>
      <c r="M1739" t="s">
        <v>119</v>
      </c>
      <c r="N1739" t="s">
        <v>6906</v>
      </c>
      <c r="O1739" t="s">
        <v>66</v>
      </c>
      <c r="P1739" t="s">
        <v>66</v>
      </c>
      <c r="Q1739" t="s">
        <v>60</v>
      </c>
      <c r="R1739" t="s">
        <v>60</v>
      </c>
      <c r="S1739" t="s">
        <v>60</v>
      </c>
      <c r="T1739" t="s">
        <v>66</v>
      </c>
      <c r="U1739">
        <v>5.6</v>
      </c>
      <c r="V1739" t="s">
        <v>351</v>
      </c>
      <c r="W1739">
        <v>33.106000000000002</v>
      </c>
      <c r="X1739">
        <v>73.766000000000005</v>
      </c>
      <c r="Y1739" t="s">
        <v>66</v>
      </c>
      <c r="Z1739">
        <v>2019</v>
      </c>
      <c r="AA1739">
        <v>9</v>
      </c>
      <c r="AB1739">
        <v>24</v>
      </c>
      <c r="AC1739">
        <v>2019</v>
      </c>
      <c r="AD1739">
        <v>9</v>
      </c>
      <c r="AE1739">
        <v>24</v>
      </c>
      <c r="AF1739">
        <v>39</v>
      </c>
      <c r="AG1739">
        <v>746</v>
      </c>
      <c r="AH1739">
        <v>129652</v>
      </c>
      <c r="AI1739" t="s">
        <v>66</v>
      </c>
      <c r="AJ1739">
        <v>130398</v>
      </c>
      <c r="AK1739" t="s">
        <v>66</v>
      </c>
      <c r="AL1739" t="s">
        <v>66</v>
      </c>
      <c r="AM1739" t="s">
        <v>66</v>
      </c>
      <c r="AN1739" t="s">
        <v>66</v>
      </c>
      <c r="AO1739">
        <v>17000</v>
      </c>
      <c r="AP1739">
        <v>20261</v>
      </c>
      <c r="AQ1739">
        <v>83.90417006010567</v>
      </c>
      <c r="AR1739" t="s">
        <v>6907</v>
      </c>
      <c r="AS1739" t="s">
        <v>6631</v>
      </c>
      <c r="AT1739" t="s">
        <v>76</v>
      </c>
    </row>
    <row r="1740" spans="1:46" hidden="1" x14ac:dyDescent="0.2">
      <c r="A1740" t="s">
        <v>6908</v>
      </c>
      <c r="B1740" t="s">
        <v>60</v>
      </c>
      <c r="C1740" t="s">
        <v>377</v>
      </c>
      <c r="D1740" t="s">
        <v>62</v>
      </c>
      <c r="E1740" t="s">
        <v>63</v>
      </c>
      <c r="F1740" t="s">
        <v>64</v>
      </c>
      <c r="G1740" t="s">
        <v>378</v>
      </c>
      <c r="H1740" t="s">
        <v>6909</v>
      </c>
      <c r="I1740" t="s">
        <v>66</v>
      </c>
      <c r="J1740" t="s">
        <v>1038</v>
      </c>
      <c r="K1740" t="s">
        <v>1039</v>
      </c>
      <c r="L1740" t="s">
        <v>118</v>
      </c>
      <c r="M1740" t="s">
        <v>119</v>
      </c>
      <c r="N1740" t="s">
        <v>6910</v>
      </c>
      <c r="O1740" t="s">
        <v>180</v>
      </c>
      <c r="P1740" t="s">
        <v>181</v>
      </c>
      <c r="Q1740" t="s">
        <v>60</v>
      </c>
      <c r="R1740" t="s">
        <v>60</v>
      </c>
      <c r="S1740" t="s">
        <v>60</v>
      </c>
      <c r="T1740" t="s">
        <v>66</v>
      </c>
      <c r="U1740">
        <v>30368.53</v>
      </c>
      <c r="V1740" t="s">
        <v>73</v>
      </c>
      <c r="W1740">
        <v>43.570999999999998</v>
      </c>
      <c r="X1740">
        <v>15.118</v>
      </c>
      <c r="Y1740" t="s">
        <v>66</v>
      </c>
      <c r="Z1740">
        <v>2019</v>
      </c>
      <c r="AA1740">
        <v>7</v>
      </c>
      <c r="AB1740">
        <v>31</v>
      </c>
      <c r="AC1740">
        <v>2019</v>
      </c>
      <c r="AD1740">
        <v>8</v>
      </c>
      <c r="AE1740">
        <v>6</v>
      </c>
      <c r="AF1740">
        <v>12</v>
      </c>
      <c r="AG1740" t="s">
        <v>66</v>
      </c>
      <c r="AH1740">
        <v>500</v>
      </c>
      <c r="AI1740" t="s">
        <v>66</v>
      </c>
      <c r="AJ1740">
        <v>500</v>
      </c>
      <c r="AK1740" t="s">
        <v>66</v>
      </c>
      <c r="AL1740" t="s">
        <v>66</v>
      </c>
      <c r="AM1740" t="s">
        <v>66</v>
      </c>
      <c r="AN1740" t="s">
        <v>66</v>
      </c>
      <c r="AO1740" t="s">
        <v>66</v>
      </c>
      <c r="AP1740" t="s">
        <v>66</v>
      </c>
      <c r="AQ1740">
        <v>83.90417006010567</v>
      </c>
      <c r="AR1740" t="s">
        <v>6911</v>
      </c>
      <c r="AS1740" t="s">
        <v>6736</v>
      </c>
      <c r="AT1740" t="s">
        <v>76</v>
      </c>
    </row>
    <row r="1741" spans="1:46" hidden="1" x14ac:dyDescent="0.2">
      <c r="A1741" t="s">
        <v>6912</v>
      </c>
      <c r="B1741" t="s">
        <v>60</v>
      </c>
      <c r="C1741" t="s">
        <v>225</v>
      </c>
      <c r="D1741" t="s">
        <v>62</v>
      </c>
      <c r="E1741" t="s">
        <v>63</v>
      </c>
      <c r="F1741" t="s">
        <v>64</v>
      </c>
      <c r="G1741" t="s">
        <v>226</v>
      </c>
      <c r="H1741" t="s">
        <v>66</v>
      </c>
      <c r="I1741" t="s">
        <v>66</v>
      </c>
      <c r="J1741" t="s">
        <v>248</v>
      </c>
      <c r="K1741" t="s">
        <v>249</v>
      </c>
      <c r="L1741" t="s">
        <v>118</v>
      </c>
      <c r="M1741" t="s">
        <v>119</v>
      </c>
      <c r="N1741" t="s">
        <v>6913</v>
      </c>
      <c r="O1741" t="s">
        <v>66</v>
      </c>
      <c r="P1741" t="s">
        <v>66</v>
      </c>
      <c r="Q1741" t="s">
        <v>60</v>
      </c>
      <c r="R1741" t="s">
        <v>60</v>
      </c>
      <c r="S1741" t="s">
        <v>60</v>
      </c>
      <c r="T1741" t="s">
        <v>66</v>
      </c>
      <c r="U1741" t="s">
        <v>66</v>
      </c>
      <c r="V1741" t="s">
        <v>73</v>
      </c>
      <c r="W1741" t="s">
        <v>66</v>
      </c>
      <c r="X1741" t="s">
        <v>66</v>
      </c>
      <c r="Y1741" t="s">
        <v>66</v>
      </c>
      <c r="Z1741">
        <v>2019</v>
      </c>
      <c r="AA1741">
        <v>8</v>
      </c>
      <c r="AB1741">
        <v>17</v>
      </c>
      <c r="AC1741">
        <v>2019</v>
      </c>
      <c r="AD1741">
        <v>8</v>
      </c>
      <c r="AE1741">
        <v>17</v>
      </c>
      <c r="AF1741">
        <v>1</v>
      </c>
      <c r="AG1741" t="s">
        <v>66</v>
      </c>
      <c r="AH1741">
        <v>15000</v>
      </c>
      <c r="AI1741" t="s">
        <v>66</v>
      </c>
      <c r="AJ1741">
        <v>15000</v>
      </c>
      <c r="AK1741" t="s">
        <v>66</v>
      </c>
      <c r="AL1741" t="s">
        <v>66</v>
      </c>
      <c r="AM1741">
        <v>10000</v>
      </c>
      <c r="AN1741">
        <v>11918</v>
      </c>
      <c r="AO1741" t="s">
        <v>66</v>
      </c>
      <c r="AP1741" t="s">
        <v>66</v>
      </c>
      <c r="AQ1741">
        <v>83.90417006010567</v>
      </c>
      <c r="AR1741" t="s">
        <v>6914</v>
      </c>
      <c r="AS1741" t="s">
        <v>6736</v>
      </c>
      <c r="AT1741" t="s">
        <v>76</v>
      </c>
    </row>
    <row r="1742" spans="1:46" hidden="1" x14ac:dyDescent="0.2">
      <c r="A1742" t="s">
        <v>6915</v>
      </c>
      <c r="B1742" t="s">
        <v>60</v>
      </c>
      <c r="C1742" t="s">
        <v>734</v>
      </c>
      <c r="D1742" t="s">
        <v>62</v>
      </c>
      <c r="E1742" t="s">
        <v>111</v>
      </c>
      <c r="F1742" t="s">
        <v>735</v>
      </c>
      <c r="G1742" t="s">
        <v>736</v>
      </c>
      <c r="H1742" t="s">
        <v>66</v>
      </c>
      <c r="I1742" t="s">
        <v>66</v>
      </c>
      <c r="J1742" t="s">
        <v>699</v>
      </c>
      <c r="K1742" t="s">
        <v>700</v>
      </c>
      <c r="L1742" t="s">
        <v>349</v>
      </c>
      <c r="M1742" t="s">
        <v>119</v>
      </c>
      <c r="N1742" t="s">
        <v>66</v>
      </c>
      <c r="O1742" t="s">
        <v>66</v>
      </c>
      <c r="P1742" t="s">
        <v>66</v>
      </c>
      <c r="Q1742" t="s">
        <v>60</v>
      </c>
      <c r="R1742" t="s">
        <v>60</v>
      </c>
      <c r="S1742" t="s">
        <v>60</v>
      </c>
      <c r="T1742" t="s">
        <v>66</v>
      </c>
      <c r="U1742">
        <v>30</v>
      </c>
      <c r="V1742" t="s">
        <v>738</v>
      </c>
      <c r="W1742" t="s">
        <v>66</v>
      </c>
      <c r="X1742" t="s">
        <v>66</v>
      </c>
      <c r="Y1742" t="s">
        <v>66</v>
      </c>
      <c r="Z1742">
        <v>2019</v>
      </c>
      <c r="AA1742">
        <v>7</v>
      </c>
      <c r="AB1742">
        <v>29</v>
      </c>
      <c r="AC1742">
        <v>2019</v>
      </c>
      <c r="AD1742">
        <v>8</v>
      </c>
      <c r="AE1742">
        <v>8</v>
      </c>
      <c r="AF1742">
        <v>162</v>
      </c>
      <c r="AG1742">
        <v>18347</v>
      </c>
      <c r="AH1742" t="s">
        <v>66</v>
      </c>
      <c r="AI1742" t="s">
        <v>66</v>
      </c>
      <c r="AJ1742">
        <v>18347</v>
      </c>
      <c r="AK1742" t="s">
        <v>66</v>
      </c>
      <c r="AL1742" t="s">
        <v>66</v>
      </c>
      <c r="AM1742" t="s">
        <v>66</v>
      </c>
      <c r="AN1742" t="s">
        <v>66</v>
      </c>
      <c r="AO1742" t="s">
        <v>66</v>
      </c>
      <c r="AP1742" t="s">
        <v>66</v>
      </c>
      <c r="AQ1742">
        <v>83.90417006010567</v>
      </c>
      <c r="AR1742" t="s">
        <v>66</v>
      </c>
      <c r="AS1742" t="s">
        <v>6736</v>
      </c>
      <c r="AT1742" t="s">
        <v>76</v>
      </c>
    </row>
    <row r="1743" spans="1:46" hidden="1" x14ac:dyDescent="0.2">
      <c r="A1743" t="s">
        <v>6916</v>
      </c>
      <c r="B1743" t="s">
        <v>60</v>
      </c>
      <c r="C1743" t="s">
        <v>377</v>
      </c>
      <c r="D1743" t="s">
        <v>62</v>
      </c>
      <c r="E1743" t="s">
        <v>63</v>
      </c>
      <c r="F1743" t="s">
        <v>64</v>
      </c>
      <c r="G1743" t="s">
        <v>378</v>
      </c>
      <c r="H1743" t="s">
        <v>66</v>
      </c>
      <c r="I1743" t="s">
        <v>66</v>
      </c>
      <c r="J1743" t="s">
        <v>538</v>
      </c>
      <c r="K1743" t="s">
        <v>539</v>
      </c>
      <c r="L1743" t="s">
        <v>278</v>
      </c>
      <c r="M1743" t="s">
        <v>119</v>
      </c>
      <c r="N1743" t="s">
        <v>6917</v>
      </c>
      <c r="O1743" t="s">
        <v>66</v>
      </c>
      <c r="P1743" t="s">
        <v>181</v>
      </c>
      <c r="Q1743" t="s">
        <v>60</v>
      </c>
      <c r="R1743" t="s">
        <v>60</v>
      </c>
      <c r="S1743" t="s">
        <v>60</v>
      </c>
      <c r="T1743" t="s">
        <v>66</v>
      </c>
      <c r="U1743" t="s">
        <v>66</v>
      </c>
      <c r="V1743" t="s">
        <v>73</v>
      </c>
      <c r="W1743" t="s">
        <v>66</v>
      </c>
      <c r="X1743" t="s">
        <v>66</v>
      </c>
      <c r="Y1743" t="s">
        <v>66</v>
      </c>
      <c r="Z1743">
        <v>2019</v>
      </c>
      <c r="AA1743">
        <v>8</v>
      </c>
      <c r="AB1743">
        <v>16</v>
      </c>
      <c r="AC1743">
        <v>2019</v>
      </c>
      <c r="AD1743">
        <v>8</v>
      </c>
      <c r="AE1743">
        <v>20</v>
      </c>
      <c r="AF1743">
        <v>16</v>
      </c>
      <c r="AG1743" t="s">
        <v>66</v>
      </c>
      <c r="AH1743" t="s">
        <v>66</v>
      </c>
      <c r="AI1743" t="s">
        <v>66</v>
      </c>
      <c r="AJ1743" t="s">
        <v>66</v>
      </c>
      <c r="AK1743" t="s">
        <v>66</v>
      </c>
      <c r="AL1743" t="s">
        <v>66</v>
      </c>
      <c r="AM1743" t="s">
        <v>66</v>
      </c>
      <c r="AN1743" t="s">
        <v>66</v>
      </c>
      <c r="AO1743" t="s">
        <v>66</v>
      </c>
      <c r="AP1743" t="s">
        <v>66</v>
      </c>
      <c r="AQ1743">
        <v>83.90417006010567</v>
      </c>
      <c r="AR1743" t="s">
        <v>6918</v>
      </c>
      <c r="AS1743" t="s">
        <v>6736</v>
      </c>
      <c r="AT1743" t="s">
        <v>76</v>
      </c>
    </row>
    <row r="1744" spans="1:46" hidden="1" x14ac:dyDescent="0.2">
      <c r="A1744" t="s">
        <v>6919</v>
      </c>
      <c r="B1744" t="s">
        <v>60</v>
      </c>
      <c r="C1744" t="s">
        <v>734</v>
      </c>
      <c r="D1744" t="s">
        <v>62</v>
      </c>
      <c r="E1744" t="s">
        <v>111</v>
      </c>
      <c r="F1744" t="s">
        <v>735</v>
      </c>
      <c r="G1744" t="s">
        <v>736</v>
      </c>
      <c r="H1744" t="s">
        <v>66</v>
      </c>
      <c r="I1744" t="s">
        <v>66</v>
      </c>
      <c r="J1744" t="s">
        <v>699</v>
      </c>
      <c r="K1744" t="s">
        <v>700</v>
      </c>
      <c r="L1744" t="s">
        <v>349</v>
      </c>
      <c r="M1744" t="s">
        <v>119</v>
      </c>
      <c r="N1744" t="s">
        <v>66</v>
      </c>
      <c r="O1744" t="s">
        <v>66</v>
      </c>
      <c r="P1744" t="s">
        <v>66</v>
      </c>
      <c r="Q1744" t="s">
        <v>60</v>
      </c>
      <c r="R1744" t="s">
        <v>60</v>
      </c>
      <c r="S1744" t="s">
        <v>60</v>
      </c>
      <c r="T1744" t="s">
        <v>66</v>
      </c>
      <c r="U1744" t="s">
        <v>66</v>
      </c>
      <c r="V1744" t="s">
        <v>738</v>
      </c>
      <c r="W1744" t="s">
        <v>66</v>
      </c>
      <c r="X1744" t="s">
        <v>66</v>
      </c>
      <c r="Y1744" t="s">
        <v>66</v>
      </c>
      <c r="Z1744">
        <v>2019</v>
      </c>
      <c r="AA1744">
        <v>7</v>
      </c>
      <c r="AB1744">
        <v>22</v>
      </c>
      <c r="AC1744">
        <v>2019</v>
      </c>
      <c r="AD1744">
        <v>7</v>
      </c>
      <c r="AE1744">
        <v>30</v>
      </c>
      <c r="AF1744">
        <v>11</v>
      </c>
      <c r="AG1744">
        <v>5600</v>
      </c>
      <c r="AH1744" t="s">
        <v>66</v>
      </c>
      <c r="AI1744" t="s">
        <v>66</v>
      </c>
      <c r="AJ1744">
        <v>5600</v>
      </c>
      <c r="AK1744" t="s">
        <v>66</v>
      </c>
      <c r="AL1744" t="s">
        <v>66</v>
      </c>
      <c r="AM1744" t="s">
        <v>66</v>
      </c>
      <c r="AN1744" t="s">
        <v>66</v>
      </c>
      <c r="AO1744" t="s">
        <v>66</v>
      </c>
      <c r="AP1744" t="s">
        <v>66</v>
      </c>
      <c r="AQ1744">
        <v>83.90417006010567</v>
      </c>
      <c r="AR1744" t="s">
        <v>66</v>
      </c>
      <c r="AS1744" t="s">
        <v>6736</v>
      </c>
      <c r="AT1744" t="s">
        <v>76</v>
      </c>
    </row>
    <row r="1745" spans="1:46" hidden="1" x14ac:dyDescent="0.2">
      <c r="A1745" t="s">
        <v>6920</v>
      </c>
      <c r="B1745" t="s">
        <v>60</v>
      </c>
      <c r="C1745" t="s">
        <v>377</v>
      </c>
      <c r="D1745" t="s">
        <v>62</v>
      </c>
      <c r="E1745" t="s">
        <v>63</v>
      </c>
      <c r="F1745" t="s">
        <v>64</v>
      </c>
      <c r="G1745" t="s">
        <v>378</v>
      </c>
      <c r="H1745" t="s">
        <v>66</v>
      </c>
      <c r="I1745" t="s">
        <v>66</v>
      </c>
      <c r="J1745" t="s">
        <v>577</v>
      </c>
      <c r="K1745" t="s">
        <v>578</v>
      </c>
      <c r="L1745" t="s">
        <v>238</v>
      </c>
      <c r="M1745" t="s">
        <v>189</v>
      </c>
      <c r="N1745" t="s">
        <v>6921</v>
      </c>
      <c r="O1745" t="s">
        <v>66</v>
      </c>
      <c r="P1745" t="s">
        <v>66</v>
      </c>
      <c r="Q1745" t="s">
        <v>60</v>
      </c>
      <c r="R1745" t="s">
        <v>60</v>
      </c>
      <c r="S1745" t="s">
        <v>60</v>
      </c>
      <c r="T1745" t="s">
        <v>66</v>
      </c>
      <c r="U1745" t="s">
        <v>66</v>
      </c>
      <c r="V1745" t="s">
        <v>73</v>
      </c>
      <c r="W1745" t="s">
        <v>66</v>
      </c>
      <c r="X1745" t="s">
        <v>66</v>
      </c>
      <c r="Y1745" t="s">
        <v>66</v>
      </c>
      <c r="Z1745">
        <v>2019</v>
      </c>
      <c r="AA1745">
        <v>7</v>
      </c>
      <c r="AB1745">
        <v>25</v>
      </c>
      <c r="AC1745">
        <v>2019</v>
      </c>
      <c r="AD1745">
        <v>7</v>
      </c>
      <c r="AE1745">
        <v>31</v>
      </c>
      <c r="AF1745" t="s">
        <v>66</v>
      </c>
      <c r="AG1745" t="s">
        <v>66</v>
      </c>
      <c r="AH1745">
        <v>7000</v>
      </c>
      <c r="AI1745" t="s">
        <v>66</v>
      </c>
      <c r="AJ1745">
        <v>7000</v>
      </c>
      <c r="AK1745" t="s">
        <v>66</v>
      </c>
      <c r="AL1745" t="s">
        <v>66</v>
      </c>
      <c r="AM1745" t="s">
        <v>66</v>
      </c>
      <c r="AN1745" t="s">
        <v>66</v>
      </c>
      <c r="AO1745">
        <v>8000</v>
      </c>
      <c r="AP1745">
        <v>9535</v>
      </c>
      <c r="AQ1745">
        <v>83.90417006010567</v>
      </c>
      <c r="AR1745" t="s">
        <v>6922</v>
      </c>
      <c r="AS1745" t="s">
        <v>6923</v>
      </c>
      <c r="AT1745" t="s">
        <v>76</v>
      </c>
    </row>
    <row r="1746" spans="1:46" hidden="1" x14ac:dyDescent="0.2">
      <c r="A1746" t="s">
        <v>6924</v>
      </c>
      <c r="B1746" t="s">
        <v>60</v>
      </c>
      <c r="C1746" t="s">
        <v>61</v>
      </c>
      <c r="D1746" t="s">
        <v>62</v>
      </c>
      <c r="E1746" t="s">
        <v>63</v>
      </c>
      <c r="F1746" t="s">
        <v>64</v>
      </c>
      <c r="G1746" t="s">
        <v>65</v>
      </c>
      <c r="H1746" t="s">
        <v>66</v>
      </c>
      <c r="I1746" t="s">
        <v>66</v>
      </c>
      <c r="J1746" t="s">
        <v>347</v>
      </c>
      <c r="K1746" t="s">
        <v>348</v>
      </c>
      <c r="L1746" t="s">
        <v>349</v>
      </c>
      <c r="M1746" t="s">
        <v>119</v>
      </c>
      <c r="N1746" t="s">
        <v>6925</v>
      </c>
      <c r="O1746" t="s">
        <v>180</v>
      </c>
      <c r="P1746" t="s">
        <v>66</v>
      </c>
      <c r="Q1746" t="s">
        <v>60</v>
      </c>
      <c r="R1746" t="s">
        <v>60</v>
      </c>
      <c r="S1746" t="s">
        <v>60</v>
      </c>
      <c r="T1746" t="s">
        <v>66</v>
      </c>
      <c r="U1746" t="s">
        <v>66</v>
      </c>
      <c r="V1746" t="s">
        <v>73</v>
      </c>
      <c r="W1746" t="s">
        <v>66</v>
      </c>
      <c r="X1746" t="s">
        <v>66</v>
      </c>
      <c r="Y1746" t="s">
        <v>6926</v>
      </c>
      <c r="Z1746">
        <v>2019</v>
      </c>
      <c r="AA1746">
        <v>7</v>
      </c>
      <c r="AB1746">
        <v>29</v>
      </c>
      <c r="AC1746">
        <v>2019</v>
      </c>
      <c r="AD1746">
        <v>8</v>
      </c>
      <c r="AE1746">
        <v>1</v>
      </c>
      <c r="AF1746" t="s">
        <v>66</v>
      </c>
      <c r="AG1746" t="s">
        <v>66</v>
      </c>
      <c r="AH1746">
        <v>11400</v>
      </c>
      <c r="AI1746" t="s">
        <v>66</v>
      </c>
      <c r="AJ1746">
        <v>11400</v>
      </c>
      <c r="AK1746" t="s">
        <v>66</v>
      </c>
      <c r="AL1746" t="s">
        <v>66</v>
      </c>
      <c r="AM1746" t="s">
        <v>66</v>
      </c>
      <c r="AN1746" t="s">
        <v>66</v>
      </c>
      <c r="AO1746">
        <v>315000</v>
      </c>
      <c r="AP1746">
        <v>375428</v>
      </c>
      <c r="AQ1746">
        <v>83.90417006010567</v>
      </c>
      <c r="AR1746" t="s">
        <v>6927</v>
      </c>
      <c r="AS1746" t="s">
        <v>6923</v>
      </c>
      <c r="AT1746" t="s">
        <v>76</v>
      </c>
    </row>
    <row r="1747" spans="1:46" hidden="1" x14ac:dyDescent="0.2">
      <c r="A1747" t="s">
        <v>6928</v>
      </c>
      <c r="B1747" t="s">
        <v>60</v>
      </c>
      <c r="C1747" t="s">
        <v>225</v>
      </c>
      <c r="D1747" t="s">
        <v>62</v>
      </c>
      <c r="E1747" t="s">
        <v>63</v>
      </c>
      <c r="F1747" t="s">
        <v>64</v>
      </c>
      <c r="G1747" t="s">
        <v>226</v>
      </c>
      <c r="H1747" t="s">
        <v>66</v>
      </c>
      <c r="I1747" t="s">
        <v>66</v>
      </c>
      <c r="J1747" t="s">
        <v>538</v>
      </c>
      <c r="K1747" t="s">
        <v>539</v>
      </c>
      <c r="L1747" t="s">
        <v>278</v>
      </c>
      <c r="M1747" t="s">
        <v>119</v>
      </c>
      <c r="N1747" t="s">
        <v>6929</v>
      </c>
      <c r="O1747" t="s">
        <v>6930</v>
      </c>
      <c r="P1747" t="s">
        <v>181</v>
      </c>
      <c r="Q1747" t="s">
        <v>60</v>
      </c>
      <c r="R1747" t="s">
        <v>60</v>
      </c>
      <c r="S1747" t="s">
        <v>60</v>
      </c>
      <c r="T1747" t="s">
        <v>66</v>
      </c>
      <c r="U1747" t="s">
        <v>66</v>
      </c>
      <c r="V1747" t="s">
        <v>73</v>
      </c>
      <c r="W1747" t="s">
        <v>66</v>
      </c>
      <c r="X1747" t="s">
        <v>66</v>
      </c>
      <c r="Y1747" t="s">
        <v>66</v>
      </c>
      <c r="Z1747">
        <v>2019</v>
      </c>
      <c r="AA1747">
        <v>7</v>
      </c>
      <c r="AB1747">
        <v>15</v>
      </c>
      <c r="AC1747">
        <v>2019</v>
      </c>
      <c r="AD1747">
        <v>7</v>
      </c>
      <c r="AE1747">
        <v>15</v>
      </c>
      <c r="AF1747">
        <v>28</v>
      </c>
      <c r="AG1747" t="s">
        <v>66</v>
      </c>
      <c r="AH1747" t="s">
        <v>66</v>
      </c>
      <c r="AI1747" t="s">
        <v>66</v>
      </c>
      <c r="AJ1747" t="s">
        <v>66</v>
      </c>
      <c r="AK1747" t="s">
        <v>66</v>
      </c>
      <c r="AL1747" t="s">
        <v>66</v>
      </c>
      <c r="AM1747" t="s">
        <v>66</v>
      </c>
      <c r="AN1747" t="s">
        <v>66</v>
      </c>
      <c r="AO1747" t="s">
        <v>66</v>
      </c>
      <c r="AP1747" t="s">
        <v>66</v>
      </c>
      <c r="AQ1747">
        <v>83.90417006010567</v>
      </c>
      <c r="AR1747" t="s">
        <v>6931</v>
      </c>
      <c r="AS1747" t="s">
        <v>6923</v>
      </c>
      <c r="AT1747" t="s">
        <v>76</v>
      </c>
    </row>
    <row r="1748" spans="1:46" hidden="1" x14ac:dyDescent="0.2">
      <c r="A1748" t="s">
        <v>6932</v>
      </c>
      <c r="B1748" t="s">
        <v>60</v>
      </c>
      <c r="C1748" t="s">
        <v>377</v>
      </c>
      <c r="D1748" t="s">
        <v>62</v>
      </c>
      <c r="E1748" t="s">
        <v>63</v>
      </c>
      <c r="F1748" t="s">
        <v>64</v>
      </c>
      <c r="G1748" t="s">
        <v>378</v>
      </c>
      <c r="H1748" t="s">
        <v>66</v>
      </c>
      <c r="I1748" t="s">
        <v>66</v>
      </c>
      <c r="J1748" t="s">
        <v>538</v>
      </c>
      <c r="K1748" t="s">
        <v>539</v>
      </c>
      <c r="L1748" t="s">
        <v>278</v>
      </c>
      <c r="M1748" t="s">
        <v>119</v>
      </c>
      <c r="N1748" t="s">
        <v>6933</v>
      </c>
      <c r="O1748" t="s">
        <v>180</v>
      </c>
      <c r="P1748" t="s">
        <v>66</v>
      </c>
      <c r="Q1748" t="s">
        <v>60</v>
      </c>
      <c r="R1748" t="s">
        <v>60</v>
      </c>
      <c r="S1748" t="s">
        <v>60</v>
      </c>
      <c r="T1748" t="s">
        <v>66</v>
      </c>
      <c r="U1748" t="s">
        <v>66</v>
      </c>
      <c r="V1748" t="s">
        <v>73</v>
      </c>
      <c r="W1748" t="s">
        <v>66</v>
      </c>
      <c r="X1748" t="s">
        <v>66</v>
      </c>
      <c r="Y1748" t="s">
        <v>66</v>
      </c>
      <c r="Z1748">
        <v>2019</v>
      </c>
      <c r="AA1748">
        <v>9</v>
      </c>
      <c r="AB1748">
        <v>30</v>
      </c>
      <c r="AC1748">
        <v>2019</v>
      </c>
      <c r="AD1748">
        <v>10</v>
      </c>
      <c r="AE1748">
        <v>3</v>
      </c>
      <c r="AF1748">
        <v>11</v>
      </c>
      <c r="AG1748" t="s">
        <v>66</v>
      </c>
      <c r="AH1748" t="s">
        <v>66</v>
      </c>
      <c r="AI1748" t="s">
        <v>66</v>
      </c>
      <c r="AJ1748" t="s">
        <v>66</v>
      </c>
      <c r="AK1748" t="s">
        <v>66</v>
      </c>
      <c r="AL1748" t="s">
        <v>66</v>
      </c>
      <c r="AM1748" t="s">
        <v>66</v>
      </c>
      <c r="AN1748" t="s">
        <v>66</v>
      </c>
      <c r="AO1748" t="s">
        <v>66</v>
      </c>
      <c r="AP1748" t="s">
        <v>66</v>
      </c>
      <c r="AQ1748">
        <v>83.90417006010567</v>
      </c>
      <c r="AR1748" t="s">
        <v>6934</v>
      </c>
      <c r="AS1748" t="s">
        <v>6182</v>
      </c>
      <c r="AT1748" t="s">
        <v>76</v>
      </c>
    </row>
    <row r="1749" spans="1:46" hidden="1" x14ac:dyDescent="0.2">
      <c r="A1749" t="s">
        <v>6935</v>
      </c>
      <c r="B1749" t="s">
        <v>60</v>
      </c>
      <c r="C1749" t="s">
        <v>160</v>
      </c>
      <c r="D1749" t="s">
        <v>62</v>
      </c>
      <c r="E1749" t="s">
        <v>111</v>
      </c>
      <c r="F1749" t="s">
        <v>112</v>
      </c>
      <c r="G1749" t="s">
        <v>161</v>
      </c>
      <c r="H1749" t="s">
        <v>66</v>
      </c>
      <c r="I1749" t="s">
        <v>6936</v>
      </c>
      <c r="J1749" t="s">
        <v>347</v>
      </c>
      <c r="K1749" t="s">
        <v>348</v>
      </c>
      <c r="L1749" t="s">
        <v>349</v>
      </c>
      <c r="M1749" t="s">
        <v>119</v>
      </c>
      <c r="N1749" t="s">
        <v>6937</v>
      </c>
      <c r="O1749" t="s">
        <v>66</v>
      </c>
      <c r="P1749" t="s">
        <v>66</v>
      </c>
      <c r="Q1749" t="s">
        <v>60</v>
      </c>
      <c r="R1749" t="s">
        <v>60</v>
      </c>
      <c r="S1749" t="s">
        <v>60</v>
      </c>
      <c r="T1749" t="s">
        <v>66</v>
      </c>
      <c r="U1749" t="s">
        <v>66</v>
      </c>
      <c r="V1749" t="s">
        <v>121</v>
      </c>
      <c r="W1749" t="s">
        <v>66</v>
      </c>
      <c r="X1749" t="s">
        <v>66</v>
      </c>
      <c r="Y1749" t="s">
        <v>66</v>
      </c>
      <c r="Z1749">
        <v>2019</v>
      </c>
      <c r="AA1749">
        <v>10</v>
      </c>
      <c r="AB1749">
        <v>2</v>
      </c>
      <c r="AC1749">
        <v>2019</v>
      </c>
      <c r="AD1749">
        <v>10</v>
      </c>
      <c r="AE1749">
        <v>2</v>
      </c>
      <c r="AF1749">
        <v>3</v>
      </c>
      <c r="AG1749" t="s">
        <v>66</v>
      </c>
      <c r="AH1749" t="s">
        <v>66</v>
      </c>
      <c r="AI1749" t="s">
        <v>66</v>
      </c>
      <c r="AJ1749" t="s">
        <v>66</v>
      </c>
      <c r="AK1749" t="s">
        <v>66</v>
      </c>
      <c r="AL1749" t="s">
        <v>66</v>
      </c>
      <c r="AM1749" t="s">
        <v>66</v>
      </c>
      <c r="AN1749" t="s">
        <v>66</v>
      </c>
      <c r="AO1749">
        <v>263000</v>
      </c>
      <c r="AP1749">
        <v>313453</v>
      </c>
      <c r="AQ1749">
        <v>83.90417006010567</v>
      </c>
      <c r="AR1749" t="s">
        <v>6938</v>
      </c>
      <c r="AS1749" t="s">
        <v>6939</v>
      </c>
      <c r="AT1749" t="s">
        <v>76</v>
      </c>
    </row>
    <row r="1750" spans="1:46" hidden="1" x14ac:dyDescent="0.2">
      <c r="A1750" t="s">
        <v>6940</v>
      </c>
      <c r="B1750" t="s">
        <v>60</v>
      </c>
      <c r="C1750" t="s">
        <v>160</v>
      </c>
      <c r="D1750" t="s">
        <v>62</v>
      </c>
      <c r="E1750" t="s">
        <v>111</v>
      </c>
      <c r="F1750" t="s">
        <v>112</v>
      </c>
      <c r="G1750" t="s">
        <v>161</v>
      </c>
      <c r="H1750" t="s">
        <v>66</v>
      </c>
      <c r="I1750" t="s">
        <v>6936</v>
      </c>
      <c r="J1750" t="s">
        <v>1301</v>
      </c>
      <c r="K1750" t="s">
        <v>1302</v>
      </c>
      <c r="L1750" t="s">
        <v>349</v>
      </c>
      <c r="M1750" t="s">
        <v>119</v>
      </c>
      <c r="N1750" t="s">
        <v>6941</v>
      </c>
      <c r="O1750" t="s">
        <v>66</v>
      </c>
      <c r="P1750" t="s">
        <v>66</v>
      </c>
      <c r="Q1750" t="s">
        <v>60</v>
      </c>
      <c r="R1750" t="s">
        <v>60</v>
      </c>
      <c r="S1750" t="s">
        <v>60</v>
      </c>
      <c r="T1750" t="s">
        <v>66</v>
      </c>
      <c r="U1750">
        <v>75</v>
      </c>
      <c r="V1750" t="s">
        <v>121</v>
      </c>
      <c r="W1750" t="s">
        <v>66</v>
      </c>
      <c r="X1750" t="s">
        <v>66</v>
      </c>
      <c r="Y1750" t="s">
        <v>66</v>
      </c>
      <c r="Z1750">
        <v>2019</v>
      </c>
      <c r="AA1750">
        <v>10</v>
      </c>
      <c r="AB1750">
        <v>2</v>
      </c>
      <c r="AC1750">
        <v>2019</v>
      </c>
      <c r="AD1750">
        <v>10</v>
      </c>
      <c r="AE1750">
        <v>2</v>
      </c>
      <c r="AF1750">
        <v>15</v>
      </c>
      <c r="AG1750">
        <v>11</v>
      </c>
      <c r="AH1750">
        <v>1400</v>
      </c>
      <c r="AI1750" t="s">
        <v>66</v>
      </c>
      <c r="AJ1750">
        <v>1411</v>
      </c>
      <c r="AK1750" t="s">
        <v>66</v>
      </c>
      <c r="AL1750" t="s">
        <v>66</v>
      </c>
      <c r="AM1750" t="s">
        <v>66</v>
      </c>
      <c r="AN1750" t="s">
        <v>66</v>
      </c>
      <c r="AO1750">
        <v>553000</v>
      </c>
      <c r="AP1750">
        <v>659085</v>
      </c>
      <c r="AQ1750">
        <v>83.90417006010567</v>
      </c>
      <c r="AR1750" t="s">
        <v>6942</v>
      </c>
      <c r="AS1750" t="s">
        <v>6182</v>
      </c>
      <c r="AT1750" t="s">
        <v>76</v>
      </c>
    </row>
    <row r="1751" spans="1:46" hidden="1" x14ac:dyDescent="0.2">
      <c r="A1751" t="s">
        <v>6943</v>
      </c>
      <c r="B1751" t="s">
        <v>60</v>
      </c>
      <c r="C1751" t="s">
        <v>342</v>
      </c>
      <c r="D1751" t="s">
        <v>62</v>
      </c>
      <c r="E1751" t="s">
        <v>343</v>
      </c>
      <c r="F1751" t="s">
        <v>344</v>
      </c>
      <c r="G1751" t="s">
        <v>345</v>
      </c>
      <c r="H1751" t="s">
        <v>66</v>
      </c>
      <c r="I1751" t="s">
        <v>66</v>
      </c>
      <c r="J1751" t="s">
        <v>489</v>
      </c>
      <c r="K1751" t="s">
        <v>490</v>
      </c>
      <c r="L1751" t="s">
        <v>69</v>
      </c>
      <c r="M1751" t="s">
        <v>70</v>
      </c>
      <c r="N1751" t="s">
        <v>6944</v>
      </c>
      <c r="O1751" t="s">
        <v>66</v>
      </c>
      <c r="P1751" t="s">
        <v>66</v>
      </c>
      <c r="Q1751" t="s">
        <v>60</v>
      </c>
      <c r="R1751" t="s">
        <v>60</v>
      </c>
      <c r="S1751" t="s">
        <v>60</v>
      </c>
      <c r="T1751" t="s">
        <v>66</v>
      </c>
      <c r="U1751">
        <v>7.5</v>
      </c>
      <c r="V1751" t="s">
        <v>351</v>
      </c>
      <c r="W1751">
        <v>-2.1989999999999998</v>
      </c>
      <c r="X1751">
        <v>-77.022999999999996</v>
      </c>
      <c r="Y1751" t="s">
        <v>66</v>
      </c>
      <c r="Z1751">
        <v>2019</v>
      </c>
      <c r="AA1751">
        <v>2</v>
      </c>
      <c r="AB1751">
        <v>22</v>
      </c>
      <c r="AC1751">
        <v>2019</v>
      </c>
      <c r="AD1751">
        <v>2</v>
      </c>
      <c r="AE1751">
        <v>22</v>
      </c>
      <c r="AF1751" t="s">
        <v>66</v>
      </c>
      <c r="AG1751">
        <v>9</v>
      </c>
      <c r="AH1751">
        <v>225</v>
      </c>
      <c r="AI1751">
        <v>15</v>
      </c>
      <c r="AJ1751">
        <v>249</v>
      </c>
      <c r="AK1751" t="s">
        <v>66</v>
      </c>
      <c r="AL1751" t="s">
        <v>66</v>
      </c>
      <c r="AM1751" t="s">
        <v>66</v>
      </c>
      <c r="AN1751" t="s">
        <v>66</v>
      </c>
      <c r="AO1751" t="s">
        <v>66</v>
      </c>
      <c r="AP1751" t="s">
        <v>66</v>
      </c>
      <c r="AQ1751">
        <v>83.90417006010567</v>
      </c>
      <c r="AR1751" t="s">
        <v>6945</v>
      </c>
      <c r="AS1751" t="s">
        <v>6946</v>
      </c>
      <c r="AT1751" t="s">
        <v>76</v>
      </c>
    </row>
    <row r="1752" spans="1:46" hidden="1" x14ac:dyDescent="0.2">
      <c r="A1752" t="s">
        <v>6947</v>
      </c>
      <c r="B1752" t="s">
        <v>60</v>
      </c>
      <c r="C1752" t="s">
        <v>342</v>
      </c>
      <c r="D1752" t="s">
        <v>62</v>
      </c>
      <c r="E1752" t="s">
        <v>343</v>
      </c>
      <c r="F1752" t="s">
        <v>344</v>
      </c>
      <c r="G1752" t="s">
        <v>345</v>
      </c>
      <c r="H1752" t="s">
        <v>66</v>
      </c>
      <c r="I1752" t="s">
        <v>66</v>
      </c>
      <c r="J1752" t="s">
        <v>248</v>
      </c>
      <c r="K1752" t="s">
        <v>249</v>
      </c>
      <c r="L1752" t="s">
        <v>118</v>
      </c>
      <c r="M1752" t="s">
        <v>119</v>
      </c>
      <c r="N1752" t="s">
        <v>4721</v>
      </c>
      <c r="O1752" t="s">
        <v>66</v>
      </c>
      <c r="P1752" t="s">
        <v>66</v>
      </c>
      <c r="Q1752" t="s">
        <v>60</v>
      </c>
      <c r="R1752" t="s">
        <v>60</v>
      </c>
      <c r="S1752" t="s">
        <v>60</v>
      </c>
      <c r="T1752" t="s">
        <v>66</v>
      </c>
      <c r="U1752">
        <v>5.7</v>
      </c>
      <c r="V1752" t="s">
        <v>351</v>
      </c>
      <c r="W1752">
        <v>40.89</v>
      </c>
      <c r="X1752">
        <v>28.172999999999998</v>
      </c>
      <c r="Y1752" t="s">
        <v>66</v>
      </c>
      <c r="Z1752">
        <v>2019</v>
      </c>
      <c r="AA1752">
        <v>9</v>
      </c>
      <c r="AB1752">
        <v>26</v>
      </c>
      <c r="AC1752">
        <v>2019</v>
      </c>
      <c r="AD1752">
        <v>9</v>
      </c>
      <c r="AE1752">
        <v>26</v>
      </c>
      <c r="AF1752">
        <v>1</v>
      </c>
      <c r="AG1752">
        <v>34</v>
      </c>
      <c r="AH1752">
        <v>1419</v>
      </c>
      <c r="AI1752" t="s">
        <v>66</v>
      </c>
      <c r="AJ1752">
        <v>1453</v>
      </c>
      <c r="AK1752" t="s">
        <v>66</v>
      </c>
      <c r="AL1752" t="s">
        <v>66</v>
      </c>
      <c r="AM1752" t="s">
        <v>66</v>
      </c>
      <c r="AN1752" t="s">
        <v>66</v>
      </c>
      <c r="AO1752" t="s">
        <v>66</v>
      </c>
      <c r="AP1752" t="s">
        <v>66</v>
      </c>
      <c r="AQ1752">
        <v>83.90417006010567</v>
      </c>
      <c r="AR1752" t="s">
        <v>4722</v>
      </c>
      <c r="AS1752" t="s">
        <v>6946</v>
      </c>
      <c r="AT1752" t="s">
        <v>76</v>
      </c>
    </row>
    <row r="1753" spans="1:46" hidden="1" x14ac:dyDescent="0.2">
      <c r="A1753" t="s">
        <v>6948</v>
      </c>
      <c r="B1753" t="s">
        <v>60</v>
      </c>
      <c r="C1753" t="s">
        <v>757</v>
      </c>
      <c r="D1753" t="s">
        <v>62</v>
      </c>
      <c r="E1753" t="s">
        <v>79</v>
      </c>
      <c r="F1753" t="s">
        <v>80</v>
      </c>
      <c r="G1753" t="s">
        <v>758</v>
      </c>
      <c r="H1753" t="s">
        <v>66</v>
      </c>
      <c r="I1753" t="s">
        <v>2675</v>
      </c>
      <c r="J1753" t="s">
        <v>466</v>
      </c>
      <c r="K1753" t="s">
        <v>467</v>
      </c>
      <c r="L1753" t="s">
        <v>278</v>
      </c>
      <c r="M1753" t="s">
        <v>119</v>
      </c>
      <c r="N1753" t="s">
        <v>6949</v>
      </c>
      <c r="O1753" t="s">
        <v>66</v>
      </c>
      <c r="P1753" t="s">
        <v>66</v>
      </c>
      <c r="Q1753" t="s">
        <v>60</v>
      </c>
      <c r="R1753" t="s">
        <v>60</v>
      </c>
      <c r="S1753" t="s">
        <v>60</v>
      </c>
      <c r="T1753" t="s">
        <v>66</v>
      </c>
      <c r="U1753" t="s">
        <v>66</v>
      </c>
      <c r="V1753" t="s">
        <v>764</v>
      </c>
      <c r="W1753" t="s">
        <v>66</v>
      </c>
      <c r="X1753" t="s">
        <v>66</v>
      </c>
      <c r="Y1753" t="s">
        <v>66</v>
      </c>
      <c r="Z1753">
        <v>2019</v>
      </c>
      <c r="AA1753">
        <v>10</v>
      </c>
      <c r="AB1753" t="s">
        <v>66</v>
      </c>
      <c r="AC1753">
        <v>2019</v>
      </c>
      <c r="AD1753">
        <v>10</v>
      </c>
      <c r="AE1753" t="s">
        <v>66</v>
      </c>
      <c r="AF1753" t="s">
        <v>66</v>
      </c>
      <c r="AG1753">
        <v>900</v>
      </c>
      <c r="AH1753" t="s">
        <v>66</v>
      </c>
      <c r="AI1753" t="s">
        <v>66</v>
      </c>
      <c r="AJ1753">
        <v>900</v>
      </c>
      <c r="AK1753" t="s">
        <v>66</v>
      </c>
      <c r="AL1753" t="s">
        <v>66</v>
      </c>
      <c r="AM1753" t="s">
        <v>66</v>
      </c>
      <c r="AN1753" t="s">
        <v>66</v>
      </c>
      <c r="AO1753" t="s">
        <v>66</v>
      </c>
      <c r="AP1753" t="s">
        <v>66</v>
      </c>
      <c r="AQ1753">
        <v>83.90417006010567</v>
      </c>
      <c r="AR1753" t="s">
        <v>66</v>
      </c>
      <c r="AS1753" t="s">
        <v>6950</v>
      </c>
      <c r="AT1753" t="s">
        <v>76</v>
      </c>
    </row>
    <row r="1754" spans="1:46" hidden="1" x14ac:dyDescent="0.2">
      <c r="A1754" t="s">
        <v>6951</v>
      </c>
      <c r="B1754" t="s">
        <v>60</v>
      </c>
      <c r="C1754" t="s">
        <v>377</v>
      </c>
      <c r="D1754" t="s">
        <v>62</v>
      </c>
      <c r="E1754" t="s">
        <v>63</v>
      </c>
      <c r="F1754" t="s">
        <v>64</v>
      </c>
      <c r="G1754" t="s">
        <v>378</v>
      </c>
      <c r="H1754" t="s">
        <v>66</v>
      </c>
      <c r="I1754" t="s">
        <v>66</v>
      </c>
      <c r="J1754" t="s">
        <v>921</v>
      </c>
      <c r="K1754" t="s">
        <v>922</v>
      </c>
      <c r="L1754" t="s">
        <v>173</v>
      </c>
      <c r="M1754" t="s">
        <v>119</v>
      </c>
      <c r="N1754" t="s">
        <v>6952</v>
      </c>
      <c r="O1754" t="s">
        <v>180</v>
      </c>
      <c r="P1754" t="s">
        <v>181</v>
      </c>
      <c r="Q1754" t="s">
        <v>60</v>
      </c>
      <c r="R1754" t="s">
        <v>60</v>
      </c>
      <c r="S1754" t="s">
        <v>60</v>
      </c>
      <c r="T1754" t="s">
        <v>66</v>
      </c>
      <c r="U1754" t="s">
        <v>66</v>
      </c>
      <c r="V1754" t="s">
        <v>73</v>
      </c>
      <c r="W1754" t="s">
        <v>66</v>
      </c>
      <c r="X1754" t="s">
        <v>66</v>
      </c>
      <c r="Y1754" t="s">
        <v>66</v>
      </c>
      <c r="Z1754">
        <v>2019</v>
      </c>
      <c r="AA1754">
        <v>10</v>
      </c>
      <c r="AB1754">
        <v>15</v>
      </c>
      <c r="AC1754">
        <v>2019</v>
      </c>
      <c r="AD1754">
        <v>10</v>
      </c>
      <c r="AE1754">
        <v>22</v>
      </c>
      <c r="AF1754">
        <v>3</v>
      </c>
      <c r="AG1754">
        <v>5</v>
      </c>
      <c r="AH1754">
        <v>26250</v>
      </c>
      <c r="AI1754" t="s">
        <v>66</v>
      </c>
      <c r="AJ1754">
        <v>26255</v>
      </c>
      <c r="AK1754" t="s">
        <v>66</v>
      </c>
      <c r="AL1754" t="s">
        <v>66</v>
      </c>
      <c r="AM1754" t="s">
        <v>66</v>
      </c>
      <c r="AN1754" t="s">
        <v>66</v>
      </c>
      <c r="AO1754" t="s">
        <v>66</v>
      </c>
      <c r="AP1754" t="s">
        <v>66</v>
      </c>
      <c r="AQ1754">
        <v>83.90417006010567</v>
      </c>
      <c r="AR1754" t="s">
        <v>6953</v>
      </c>
      <c r="AS1754" t="s">
        <v>6954</v>
      </c>
      <c r="AT1754" t="s">
        <v>76</v>
      </c>
    </row>
    <row r="1755" spans="1:46" hidden="1" x14ac:dyDescent="0.2">
      <c r="A1755" t="s">
        <v>6955</v>
      </c>
      <c r="B1755" t="s">
        <v>60</v>
      </c>
      <c r="C1755" t="s">
        <v>218</v>
      </c>
      <c r="D1755" t="s">
        <v>62</v>
      </c>
      <c r="E1755" t="s">
        <v>111</v>
      </c>
      <c r="F1755" t="s">
        <v>112</v>
      </c>
      <c r="G1755" t="s">
        <v>219</v>
      </c>
      <c r="H1755" t="s">
        <v>66</v>
      </c>
      <c r="I1755" t="s">
        <v>66</v>
      </c>
      <c r="J1755" t="s">
        <v>200</v>
      </c>
      <c r="K1755" t="s">
        <v>201</v>
      </c>
      <c r="L1755" t="s">
        <v>202</v>
      </c>
      <c r="M1755" t="s">
        <v>70</v>
      </c>
      <c r="N1755" t="s">
        <v>6956</v>
      </c>
      <c r="O1755" t="s">
        <v>66</v>
      </c>
      <c r="P1755" t="s">
        <v>66</v>
      </c>
      <c r="Q1755" t="s">
        <v>60</v>
      </c>
      <c r="R1755" t="s">
        <v>60</v>
      </c>
      <c r="S1755" t="s">
        <v>72</v>
      </c>
      <c r="T1755" t="s">
        <v>66</v>
      </c>
      <c r="U1755">
        <v>220</v>
      </c>
      <c r="V1755" t="s">
        <v>121</v>
      </c>
      <c r="W1755" t="s">
        <v>66</v>
      </c>
      <c r="X1755" t="s">
        <v>66</v>
      </c>
      <c r="Y1755" t="s">
        <v>66</v>
      </c>
      <c r="Z1755">
        <v>2019</v>
      </c>
      <c r="AA1755">
        <v>10</v>
      </c>
      <c r="AB1755">
        <v>20</v>
      </c>
      <c r="AC1755">
        <v>2019</v>
      </c>
      <c r="AD1755">
        <v>10</v>
      </c>
      <c r="AE1755">
        <v>21</v>
      </c>
      <c r="AF1755">
        <v>4</v>
      </c>
      <c r="AG1755" t="s">
        <v>66</v>
      </c>
      <c r="AH1755" t="s">
        <v>66</v>
      </c>
      <c r="AI1755" t="s">
        <v>66</v>
      </c>
      <c r="AJ1755" t="s">
        <v>66</v>
      </c>
      <c r="AK1755" t="s">
        <v>66</v>
      </c>
      <c r="AL1755" t="s">
        <v>66</v>
      </c>
      <c r="AM1755">
        <v>2000000</v>
      </c>
      <c r="AN1755">
        <v>2383672</v>
      </c>
      <c r="AO1755">
        <v>2600000</v>
      </c>
      <c r="AP1755">
        <v>3098773</v>
      </c>
      <c r="AQ1755">
        <v>83.90417006010567</v>
      </c>
      <c r="AR1755" t="s">
        <v>6957</v>
      </c>
      <c r="AS1755" t="s">
        <v>6954</v>
      </c>
      <c r="AT1755" t="s">
        <v>76</v>
      </c>
    </row>
    <row r="1756" spans="1:46" hidden="1" x14ac:dyDescent="0.2">
      <c r="A1756" t="s">
        <v>6958</v>
      </c>
      <c r="B1756" t="s">
        <v>60</v>
      </c>
      <c r="C1756" t="s">
        <v>377</v>
      </c>
      <c r="D1756" t="s">
        <v>62</v>
      </c>
      <c r="E1756" t="s">
        <v>63</v>
      </c>
      <c r="F1756" t="s">
        <v>64</v>
      </c>
      <c r="G1756" t="s">
        <v>378</v>
      </c>
      <c r="H1756" t="s">
        <v>66</v>
      </c>
      <c r="I1756" t="s">
        <v>66</v>
      </c>
      <c r="J1756" t="s">
        <v>1034</v>
      </c>
      <c r="K1756" t="s">
        <v>1035</v>
      </c>
      <c r="L1756" t="s">
        <v>85</v>
      </c>
      <c r="M1756" t="s">
        <v>86</v>
      </c>
      <c r="N1756" t="s">
        <v>6959</v>
      </c>
      <c r="O1756" t="s">
        <v>180</v>
      </c>
      <c r="P1756" t="s">
        <v>66</v>
      </c>
      <c r="Q1756" t="s">
        <v>60</v>
      </c>
      <c r="R1756" t="s">
        <v>60</v>
      </c>
      <c r="S1756" t="s">
        <v>60</v>
      </c>
      <c r="T1756" t="s">
        <v>66</v>
      </c>
      <c r="U1756" t="s">
        <v>66</v>
      </c>
      <c r="V1756" t="s">
        <v>73</v>
      </c>
      <c r="W1756" t="s">
        <v>66</v>
      </c>
      <c r="X1756" t="s">
        <v>66</v>
      </c>
      <c r="Y1756" t="s">
        <v>66</v>
      </c>
      <c r="Z1756">
        <v>2019</v>
      </c>
      <c r="AA1756">
        <v>10</v>
      </c>
      <c r="AB1756">
        <v>1</v>
      </c>
      <c r="AC1756">
        <v>2019</v>
      </c>
      <c r="AD1756">
        <v>10</v>
      </c>
      <c r="AE1756">
        <v>18</v>
      </c>
      <c r="AF1756" t="s">
        <v>66</v>
      </c>
      <c r="AG1756" t="s">
        <v>66</v>
      </c>
      <c r="AH1756">
        <v>700000</v>
      </c>
      <c r="AI1756" t="s">
        <v>66</v>
      </c>
      <c r="AJ1756">
        <v>700000</v>
      </c>
      <c r="AK1756" t="s">
        <v>66</v>
      </c>
      <c r="AL1756" t="s">
        <v>66</v>
      </c>
      <c r="AM1756" t="s">
        <v>66</v>
      </c>
      <c r="AN1756" t="s">
        <v>66</v>
      </c>
      <c r="AO1756" t="s">
        <v>66</v>
      </c>
      <c r="AP1756" t="s">
        <v>66</v>
      </c>
      <c r="AQ1756">
        <v>83.90417006010567</v>
      </c>
      <c r="AR1756" t="s">
        <v>6960</v>
      </c>
      <c r="AS1756" t="s">
        <v>6954</v>
      </c>
      <c r="AT1756" t="s">
        <v>76</v>
      </c>
    </row>
    <row r="1757" spans="1:46" hidden="1" x14ac:dyDescent="0.2">
      <c r="A1757" t="s">
        <v>6961</v>
      </c>
      <c r="B1757" t="s">
        <v>60</v>
      </c>
      <c r="C1757" t="s">
        <v>377</v>
      </c>
      <c r="D1757" t="s">
        <v>62</v>
      </c>
      <c r="E1757" t="s">
        <v>63</v>
      </c>
      <c r="F1757" t="s">
        <v>64</v>
      </c>
      <c r="G1757" t="s">
        <v>378</v>
      </c>
      <c r="H1757" t="s">
        <v>66</v>
      </c>
      <c r="I1757" t="s">
        <v>66</v>
      </c>
      <c r="J1757" t="s">
        <v>577</v>
      </c>
      <c r="K1757" t="s">
        <v>578</v>
      </c>
      <c r="L1757" t="s">
        <v>238</v>
      </c>
      <c r="M1757" t="s">
        <v>189</v>
      </c>
      <c r="N1757" t="s">
        <v>6962</v>
      </c>
      <c r="O1757" t="s">
        <v>66</v>
      </c>
      <c r="P1757" t="s">
        <v>6963</v>
      </c>
      <c r="Q1757" t="s">
        <v>60</v>
      </c>
      <c r="R1757" t="s">
        <v>60</v>
      </c>
      <c r="S1757" t="s">
        <v>60</v>
      </c>
      <c r="T1757" t="s">
        <v>66</v>
      </c>
      <c r="U1757" t="s">
        <v>66</v>
      </c>
      <c r="V1757" t="s">
        <v>73</v>
      </c>
      <c r="W1757" t="s">
        <v>66</v>
      </c>
      <c r="X1757" t="s">
        <v>66</v>
      </c>
      <c r="Y1757" t="s">
        <v>66</v>
      </c>
      <c r="Z1757">
        <v>2019</v>
      </c>
      <c r="AA1757">
        <v>10</v>
      </c>
      <c r="AB1757">
        <v>19</v>
      </c>
      <c r="AC1757">
        <v>2019</v>
      </c>
      <c r="AD1757">
        <v>10</v>
      </c>
      <c r="AE1757">
        <v>19</v>
      </c>
      <c r="AF1757">
        <v>28</v>
      </c>
      <c r="AG1757">
        <v>14</v>
      </c>
      <c r="AH1757" t="s">
        <v>66</v>
      </c>
      <c r="AI1757" t="s">
        <v>66</v>
      </c>
      <c r="AJ1757">
        <v>14</v>
      </c>
      <c r="AK1757" t="s">
        <v>66</v>
      </c>
      <c r="AL1757" t="s">
        <v>66</v>
      </c>
      <c r="AM1757" t="s">
        <v>66</v>
      </c>
      <c r="AN1757" t="s">
        <v>66</v>
      </c>
      <c r="AO1757" t="s">
        <v>66</v>
      </c>
      <c r="AP1757" t="s">
        <v>66</v>
      </c>
      <c r="AQ1757">
        <v>83.90417006010567</v>
      </c>
      <c r="AR1757" t="s">
        <v>6964</v>
      </c>
      <c r="AS1757" t="s">
        <v>6954</v>
      </c>
      <c r="AT1757" t="s">
        <v>76</v>
      </c>
    </row>
    <row r="1758" spans="1:46" hidden="1" x14ac:dyDescent="0.2">
      <c r="A1758" t="s">
        <v>6965</v>
      </c>
      <c r="B1758" t="s">
        <v>60</v>
      </c>
      <c r="C1758" t="s">
        <v>377</v>
      </c>
      <c r="D1758" t="s">
        <v>62</v>
      </c>
      <c r="E1758" t="s">
        <v>63</v>
      </c>
      <c r="F1758" t="s">
        <v>64</v>
      </c>
      <c r="G1758" t="s">
        <v>378</v>
      </c>
      <c r="H1758" t="s">
        <v>6966</v>
      </c>
      <c r="I1758" t="s">
        <v>66</v>
      </c>
      <c r="J1758" t="s">
        <v>819</v>
      </c>
      <c r="K1758" t="s">
        <v>820</v>
      </c>
      <c r="L1758" t="s">
        <v>85</v>
      </c>
      <c r="M1758" t="s">
        <v>86</v>
      </c>
      <c r="N1758" t="s">
        <v>6967</v>
      </c>
      <c r="O1758" t="s">
        <v>180</v>
      </c>
      <c r="P1758" t="s">
        <v>66</v>
      </c>
      <c r="Q1758" t="s">
        <v>60</v>
      </c>
      <c r="R1758" t="s">
        <v>60</v>
      </c>
      <c r="S1758" t="s">
        <v>60</v>
      </c>
      <c r="T1758" t="s">
        <v>66</v>
      </c>
      <c r="U1758" t="s">
        <v>66</v>
      </c>
      <c r="V1758" t="s">
        <v>73</v>
      </c>
      <c r="W1758" t="s">
        <v>66</v>
      </c>
      <c r="X1758" t="s">
        <v>66</v>
      </c>
      <c r="Y1758" t="s">
        <v>66</v>
      </c>
      <c r="Z1758">
        <v>2019</v>
      </c>
      <c r="AA1758">
        <v>10</v>
      </c>
      <c r="AB1758">
        <v>6</v>
      </c>
      <c r="AC1758">
        <v>2019</v>
      </c>
      <c r="AD1758">
        <v>10</v>
      </c>
      <c r="AE1758">
        <v>9</v>
      </c>
      <c r="AF1758">
        <v>19</v>
      </c>
      <c r="AG1758">
        <v>19</v>
      </c>
      <c r="AH1758">
        <v>26083</v>
      </c>
      <c r="AI1758" t="s">
        <v>66</v>
      </c>
      <c r="AJ1758">
        <v>26102</v>
      </c>
      <c r="AK1758" t="s">
        <v>66</v>
      </c>
      <c r="AL1758" t="s">
        <v>66</v>
      </c>
      <c r="AM1758" t="s">
        <v>66</v>
      </c>
      <c r="AN1758" t="s">
        <v>66</v>
      </c>
      <c r="AO1758" t="s">
        <v>66</v>
      </c>
      <c r="AP1758" t="s">
        <v>66</v>
      </c>
      <c r="AQ1758">
        <v>83.90417006010567</v>
      </c>
      <c r="AR1758" t="s">
        <v>6968</v>
      </c>
      <c r="AS1758" t="s">
        <v>6954</v>
      </c>
      <c r="AT1758" t="s">
        <v>76</v>
      </c>
    </row>
    <row r="1759" spans="1:46" hidden="1" x14ac:dyDescent="0.2">
      <c r="A1759" t="s">
        <v>6969</v>
      </c>
      <c r="B1759" t="s">
        <v>60</v>
      </c>
      <c r="C1759" t="s">
        <v>342</v>
      </c>
      <c r="D1759" t="s">
        <v>62</v>
      </c>
      <c r="E1759" t="s">
        <v>343</v>
      </c>
      <c r="F1759" t="s">
        <v>344</v>
      </c>
      <c r="G1759" t="s">
        <v>345</v>
      </c>
      <c r="H1759" t="s">
        <v>66</v>
      </c>
      <c r="I1759" t="s">
        <v>66</v>
      </c>
      <c r="J1759" t="s">
        <v>171</v>
      </c>
      <c r="K1759" t="s">
        <v>172</v>
      </c>
      <c r="L1759" t="s">
        <v>173</v>
      </c>
      <c r="M1759" t="s">
        <v>119</v>
      </c>
      <c r="N1759" t="s">
        <v>6970</v>
      </c>
      <c r="O1759" t="s">
        <v>66</v>
      </c>
      <c r="P1759" t="s">
        <v>66</v>
      </c>
      <c r="Q1759" t="s">
        <v>60</v>
      </c>
      <c r="R1759" t="s">
        <v>60</v>
      </c>
      <c r="S1759" t="s">
        <v>60</v>
      </c>
      <c r="T1759" t="s">
        <v>66</v>
      </c>
      <c r="U1759">
        <v>6.4</v>
      </c>
      <c r="V1759" t="s">
        <v>351</v>
      </c>
      <c r="W1759">
        <v>6.7140000000000004</v>
      </c>
      <c r="X1759">
        <v>125.009</v>
      </c>
      <c r="Y1759" t="s">
        <v>66</v>
      </c>
      <c r="Z1759">
        <v>2019</v>
      </c>
      <c r="AA1759">
        <v>10</v>
      </c>
      <c r="AB1759">
        <v>16</v>
      </c>
      <c r="AC1759">
        <v>2019</v>
      </c>
      <c r="AD1759">
        <v>10</v>
      </c>
      <c r="AE1759">
        <v>16</v>
      </c>
      <c r="AF1759">
        <v>7</v>
      </c>
      <c r="AG1759">
        <v>215</v>
      </c>
      <c r="AH1759">
        <v>3068</v>
      </c>
      <c r="AI1759" t="s">
        <v>66</v>
      </c>
      <c r="AJ1759">
        <v>3283</v>
      </c>
      <c r="AK1759" t="s">
        <v>66</v>
      </c>
      <c r="AL1759" t="s">
        <v>66</v>
      </c>
      <c r="AM1759" t="s">
        <v>66</v>
      </c>
      <c r="AN1759" t="s">
        <v>66</v>
      </c>
      <c r="AO1759" t="s">
        <v>66</v>
      </c>
      <c r="AP1759" t="s">
        <v>66</v>
      </c>
      <c r="AQ1759">
        <v>83.90417006010567</v>
      </c>
      <c r="AR1759" t="s">
        <v>6971</v>
      </c>
      <c r="AS1759" t="s">
        <v>6954</v>
      </c>
      <c r="AT1759" t="s">
        <v>76</v>
      </c>
    </row>
    <row r="1760" spans="1:46" hidden="1" x14ac:dyDescent="0.2">
      <c r="A1760" t="s">
        <v>6972</v>
      </c>
      <c r="B1760" t="s">
        <v>60</v>
      </c>
      <c r="C1760" t="s">
        <v>218</v>
      </c>
      <c r="D1760" t="s">
        <v>62</v>
      </c>
      <c r="E1760" t="s">
        <v>111</v>
      </c>
      <c r="F1760" t="s">
        <v>112</v>
      </c>
      <c r="G1760" t="s">
        <v>219</v>
      </c>
      <c r="H1760" t="s">
        <v>66</v>
      </c>
      <c r="I1760" t="s">
        <v>66</v>
      </c>
      <c r="J1760" t="s">
        <v>1180</v>
      </c>
      <c r="K1760" t="s">
        <v>1181</v>
      </c>
      <c r="L1760" t="s">
        <v>69</v>
      </c>
      <c r="M1760" t="s">
        <v>70</v>
      </c>
      <c r="N1760" t="s">
        <v>6973</v>
      </c>
      <c r="O1760" t="s">
        <v>66</v>
      </c>
      <c r="P1760" t="s">
        <v>166</v>
      </c>
      <c r="Q1760" t="s">
        <v>60</v>
      </c>
      <c r="R1760" t="s">
        <v>60</v>
      </c>
      <c r="S1760" t="s">
        <v>60</v>
      </c>
      <c r="T1760" t="s">
        <v>66</v>
      </c>
      <c r="U1760" t="s">
        <v>66</v>
      </c>
      <c r="V1760" t="s">
        <v>121</v>
      </c>
      <c r="W1760" t="s">
        <v>66</v>
      </c>
      <c r="X1760" t="s">
        <v>66</v>
      </c>
      <c r="Y1760" t="s">
        <v>66</v>
      </c>
      <c r="Z1760">
        <v>2019</v>
      </c>
      <c r="AA1760">
        <v>10</v>
      </c>
      <c r="AB1760">
        <v>16</v>
      </c>
      <c r="AC1760">
        <v>2019</v>
      </c>
      <c r="AD1760">
        <v>10</v>
      </c>
      <c r="AE1760">
        <v>17</v>
      </c>
      <c r="AF1760">
        <v>2</v>
      </c>
      <c r="AG1760" t="s">
        <v>66</v>
      </c>
      <c r="AH1760">
        <v>15000</v>
      </c>
      <c r="AI1760" t="s">
        <v>66</v>
      </c>
      <c r="AJ1760">
        <v>15000</v>
      </c>
      <c r="AK1760" t="s">
        <v>66</v>
      </c>
      <c r="AL1760" t="s">
        <v>66</v>
      </c>
      <c r="AM1760" t="s">
        <v>66</v>
      </c>
      <c r="AN1760" t="s">
        <v>66</v>
      </c>
      <c r="AO1760" t="s">
        <v>66</v>
      </c>
      <c r="AP1760" t="s">
        <v>66</v>
      </c>
      <c r="AQ1760">
        <v>83.90417006010567</v>
      </c>
      <c r="AR1760" t="s">
        <v>6974</v>
      </c>
      <c r="AS1760" t="s">
        <v>6954</v>
      </c>
      <c r="AT1760" t="s">
        <v>76</v>
      </c>
    </row>
    <row r="1761" spans="1:46" hidden="1" x14ac:dyDescent="0.2">
      <c r="A1761" t="s">
        <v>6975</v>
      </c>
      <c r="B1761" t="s">
        <v>60</v>
      </c>
      <c r="C1761" t="s">
        <v>160</v>
      </c>
      <c r="D1761" t="s">
        <v>62</v>
      </c>
      <c r="E1761" t="s">
        <v>111</v>
      </c>
      <c r="F1761" t="s">
        <v>112</v>
      </c>
      <c r="G1761" t="s">
        <v>161</v>
      </c>
      <c r="H1761" t="s">
        <v>66</v>
      </c>
      <c r="I1761" t="s">
        <v>6976</v>
      </c>
      <c r="J1761" t="s">
        <v>699</v>
      </c>
      <c r="K1761" t="s">
        <v>700</v>
      </c>
      <c r="L1761" t="s">
        <v>349</v>
      </c>
      <c r="M1761" t="s">
        <v>119</v>
      </c>
      <c r="N1761" t="s">
        <v>6977</v>
      </c>
      <c r="O1761" t="s">
        <v>66</v>
      </c>
      <c r="P1761" t="s">
        <v>64</v>
      </c>
      <c r="Q1761" t="s">
        <v>60</v>
      </c>
      <c r="R1761" t="s">
        <v>60</v>
      </c>
      <c r="S1761" t="s">
        <v>60</v>
      </c>
      <c r="T1761" t="s">
        <v>66</v>
      </c>
      <c r="U1761">
        <v>160</v>
      </c>
      <c r="V1761" t="s">
        <v>121</v>
      </c>
      <c r="W1761" t="s">
        <v>66</v>
      </c>
      <c r="X1761" t="s">
        <v>66</v>
      </c>
      <c r="Y1761" t="s">
        <v>66</v>
      </c>
      <c r="Z1761">
        <v>2019</v>
      </c>
      <c r="AA1761">
        <v>10</v>
      </c>
      <c r="AB1761">
        <v>12</v>
      </c>
      <c r="AC1761">
        <v>2019</v>
      </c>
      <c r="AD1761">
        <v>10</v>
      </c>
      <c r="AE1761">
        <v>17</v>
      </c>
      <c r="AF1761">
        <v>99</v>
      </c>
      <c r="AG1761">
        <v>470</v>
      </c>
      <c r="AH1761">
        <v>390000</v>
      </c>
      <c r="AI1761" t="s">
        <v>66</v>
      </c>
      <c r="AJ1761">
        <v>390470</v>
      </c>
      <c r="AK1761" t="s">
        <v>66</v>
      </c>
      <c r="AL1761" t="s">
        <v>66</v>
      </c>
      <c r="AM1761">
        <v>10000000</v>
      </c>
      <c r="AN1761">
        <v>11918359</v>
      </c>
      <c r="AO1761">
        <v>17000000</v>
      </c>
      <c r="AP1761">
        <v>20261210</v>
      </c>
      <c r="AQ1761">
        <v>83.90417006010567</v>
      </c>
      <c r="AR1761" t="s">
        <v>6978</v>
      </c>
      <c r="AS1761" t="s">
        <v>6954</v>
      </c>
      <c r="AT1761" t="s">
        <v>76</v>
      </c>
    </row>
    <row r="1762" spans="1:46" hidden="1" x14ac:dyDescent="0.2">
      <c r="A1762" t="s">
        <v>6979</v>
      </c>
      <c r="B1762" t="s">
        <v>60</v>
      </c>
      <c r="C1762" t="s">
        <v>472</v>
      </c>
      <c r="D1762" t="s">
        <v>62</v>
      </c>
      <c r="E1762" t="s">
        <v>63</v>
      </c>
      <c r="F1762" t="s">
        <v>273</v>
      </c>
      <c r="G1762" t="s">
        <v>473</v>
      </c>
      <c r="H1762" t="s">
        <v>66</v>
      </c>
      <c r="I1762" t="s">
        <v>66</v>
      </c>
      <c r="J1762" t="s">
        <v>1727</v>
      </c>
      <c r="K1762" t="s">
        <v>1728</v>
      </c>
      <c r="L1762" t="s">
        <v>85</v>
      </c>
      <c r="M1762" t="s">
        <v>86</v>
      </c>
      <c r="N1762" t="s">
        <v>6980</v>
      </c>
      <c r="O1762" t="s">
        <v>180</v>
      </c>
      <c r="P1762" t="s">
        <v>66</v>
      </c>
      <c r="Q1762" t="s">
        <v>60</v>
      </c>
      <c r="R1762" t="s">
        <v>60</v>
      </c>
      <c r="S1762" t="s">
        <v>60</v>
      </c>
      <c r="T1762" t="s">
        <v>66</v>
      </c>
      <c r="U1762" t="s">
        <v>66</v>
      </c>
      <c r="V1762" t="s">
        <v>66</v>
      </c>
      <c r="W1762" t="s">
        <v>66</v>
      </c>
      <c r="X1762" t="s">
        <v>66</v>
      </c>
      <c r="Y1762" t="s">
        <v>66</v>
      </c>
      <c r="Z1762">
        <v>2019</v>
      </c>
      <c r="AA1762">
        <v>10</v>
      </c>
      <c r="AB1762">
        <v>15</v>
      </c>
      <c r="AC1762">
        <v>2019</v>
      </c>
      <c r="AD1762">
        <v>10</v>
      </c>
      <c r="AE1762">
        <v>15</v>
      </c>
      <c r="AF1762">
        <v>23</v>
      </c>
      <c r="AG1762" t="s">
        <v>66</v>
      </c>
      <c r="AH1762" t="s">
        <v>66</v>
      </c>
      <c r="AI1762" t="s">
        <v>66</v>
      </c>
      <c r="AJ1762" t="s">
        <v>66</v>
      </c>
      <c r="AK1762" t="s">
        <v>66</v>
      </c>
      <c r="AL1762" t="s">
        <v>66</v>
      </c>
      <c r="AM1762" t="s">
        <v>66</v>
      </c>
      <c r="AN1762" t="s">
        <v>66</v>
      </c>
      <c r="AO1762" t="s">
        <v>66</v>
      </c>
      <c r="AP1762" t="s">
        <v>66</v>
      </c>
      <c r="AQ1762">
        <v>83.90417006010567</v>
      </c>
      <c r="AR1762" t="s">
        <v>6981</v>
      </c>
      <c r="AS1762" t="s">
        <v>6954</v>
      </c>
      <c r="AT1762" t="s">
        <v>76</v>
      </c>
    </row>
    <row r="1763" spans="1:46" hidden="1" x14ac:dyDescent="0.2">
      <c r="A1763" t="s">
        <v>6982</v>
      </c>
      <c r="B1763" t="s">
        <v>60</v>
      </c>
      <c r="C1763" t="s">
        <v>377</v>
      </c>
      <c r="D1763" t="s">
        <v>62</v>
      </c>
      <c r="E1763" t="s">
        <v>63</v>
      </c>
      <c r="F1763" t="s">
        <v>64</v>
      </c>
      <c r="G1763" t="s">
        <v>378</v>
      </c>
      <c r="H1763" t="s">
        <v>66</v>
      </c>
      <c r="I1763" t="s">
        <v>66</v>
      </c>
      <c r="J1763" t="s">
        <v>372</v>
      </c>
      <c r="K1763" t="s">
        <v>373</v>
      </c>
      <c r="L1763" t="s">
        <v>278</v>
      </c>
      <c r="M1763" t="s">
        <v>119</v>
      </c>
      <c r="N1763" t="s">
        <v>6983</v>
      </c>
      <c r="O1763" t="s">
        <v>180</v>
      </c>
      <c r="P1763" t="s">
        <v>66</v>
      </c>
      <c r="Q1763" t="s">
        <v>60</v>
      </c>
      <c r="R1763" t="s">
        <v>60</v>
      </c>
      <c r="S1763" t="s">
        <v>60</v>
      </c>
      <c r="T1763" t="s">
        <v>66</v>
      </c>
      <c r="U1763" t="s">
        <v>66</v>
      </c>
      <c r="V1763" t="s">
        <v>73</v>
      </c>
      <c r="W1763" t="s">
        <v>66</v>
      </c>
      <c r="X1763" t="s">
        <v>66</v>
      </c>
      <c r="Y1763" t="s">
        <v>66</v>
      </c>
      <c r="Z1763">
        <v>2019</v>
      </c>
      <c r="AA1763">
        <v>10</v>
      </c>
      <c r="AB1763">
        <v>12</v>
      </c>
      <c r="AC1763">
        <v>2019</v>
      </c>
      <c r="AD1763">
        <v>10</v>
      </c>
      <c r="AE1763">
        <v>14</v>
      </c>
      <c r="AF1763">
        <v>1</v>
      </c>
      <c r="AG1763">
        <v>6</v>
      </c>
      <c r="AH1763">
        <v>100</v>
      </c>
      <c r="AI1763" t="s">
        <v>66</v>
      </c>
      <c r="AJ1763">
        <v>106</v>
      </c>
      <c r="AK1763" t="s">
        <v>66</v>
      </c>
      <c r="AL1763" t="s">
        <v>66</v>
      </c>
      <c r="AM1763" t="s">
        <v>66</v>
      </c>
      <c r="AN1763" t="s">
        <v>66</v>
      </c>
      <c r="AO1763" t="s">
        <v>66</v>
      </c>
      <c r="AP1763" t="s">
        <v>66</v>
      </c>
      <c r="AQ1763">
        <v>83.90417006010567</v>
      </c>
      <c r="AR1763" t="s">
        <v>6984</v>
      </c>
      <c r="AS1763" t="s">
        <v>6954</v>
      </c>
      <c r="AT1763" t="s">
        <v>76</v>
      </c>
    </row>
    <row r="1764" spans="1:46" hidden="1" x14ac:dyDescent="0.2">
      <c r="A1764" t="s">
        <v>6985</v>
      </c>
      <c r="B1764" t="s">
        <v>60</v>
      </c>
      <c r="C1764" t="s">
        <v>377</v>
      </c>
      <c r="D1764" t="s">
        <v>62</v>
      </c>
      <c r="E1764" t="s">
        <v>63</v>
      </c>
      <c r="F1764" t="s">
        <v>64</v>
      </c>
      <c r="G1764" t="s">
        <v>378</v>
      </c>
      <c r="H1764" t="s">
        <v>66</v>
      </c>
      <c r="I1764" t="s">
        <v>66</v>
      </c>
      <c r="J1764" t="s">
        <v>308</v>
      </c>
      <c r="K1764" t="s">
        <v>309</v>
      </c>
      <c r="L1764" t="s">
        <v>85</v>
      </c>
      <c r="M1764" t="s">
        <v>86</v>
      </c>
      <c r="N1764" t="s">
        <v>6986</v>
      </c>
      <c r="O1764" t="s">
        <v>180</v>
      </c>
      <c r="P1764" t="s">
        <v>66</v>
      </c>
      <c r="Q1764" t="s">
        <v>60</v>
      </c>
      <c r="R1764" t="s">
        <v>60</v>
      </c>
      <c r="S1764" t="s">
        <v>60</v>
      </c>
      <c r="T1764" t="s">
        <v>66</v>
      </c>
      <c r="U1764" t="s">
        <v>66</v>
      </c>
      <c r="V1764" t="s">
        <v>73</v>
      </c>
      <c r="W1764" t="s">
        <v>66</v>
      </c>
      <c r="X1764" t="s">
        <v>66</v>
      </c>
      <c r="Y1764" t="s">
        <v>66</v>
      </c>
      <c r="Z1764">
        <v>2019</v>
      </c>
      <c r="AA1764">
        <v>10</v>
      </c>
      <c r="AB1764">
        <v>2</v>
      </c>
      <c r="AC1764">
        <v>2019</v>
      </c>
      <c r="AD1764">
        <v>10</v>
      </c>
      <c r="AE1764">
        <v>16</v>
      </c>
      <c r="AF1764">
        <v>18</v>
      </c>
      <c r="AG1764" t="s">
        <v>66</v>
      </c>
      <c r="AH1764" t="s">
        <v>66</v>
      </c>
      <c r="AI1764" t="s">
        <v>66</v>
      </c>
      <c r="AJ1764" t="s">
        <v>66</v>
      </c>
      <c r="AK1764" t="s">
        <v>66</v>
      </c>
      <c r="AL1764" t="s">
        <v>66</v>
      </c>
      <c r="AM1764" t="s">
        <v>66</v>
      </c>
      <c r="AN1764" t="s">
        <v>66</v>
      </c>
      <c r="AO1764" t="s">
        <v>66</v>
      </c>
      <c r="AP1764" t="s">
        <v>66</v>
      </c>
      <c r="AQ1764">
        <v>83.90417006010567</v>
      </c>
      <c r="AR1764" t="s">
        <v>6987</v>
      </c>
      <c r="AS1764" t="s">
        <v>6954</v>
      </c>
      <c r="AT1764" t="s">
        <v>76</v>
      </c>
    </row>
    <row r="1765" spans="1:46" hidden="1" x14ac:dyDescent="0.2">
      <c r="A1765" t="s">
        <v>6988</v>
      </c>
      <c r="B1765" t="s">
        <v>60</v>
      </c>
      <c r="C1765" t="s">
        <v>377</v>
      </c>
      <c r="D1765" t="s">
        <v>62</v>
      </c>
      <c r="E1765" t="s">
        <v>63</v>
      </c>
      <c r="F1765" t="s">
        <v>64</v>
      </c>
      <c r="G1765" t="s">
        <v>378</v>
      </c>
      <c r="H1765" t="s">
        <v>66</v>
      </c>
      <c r="I1765" t="s">
        <v>66</v>
      </c>
      <c r="J1765" t="s">
        <v>1420</v>
      </c>
      <c r="K1765" t="s">
        <v>1421</v>
      </c>
      <c r="L1765" t="s">
        <v>188</v>
      </c>
      <c r="M1765" t="s">
        <v>189</v>
      </c>
      <c r="N1765" t="s">
        <v>6989</v>
      </c>
      <c r="O1765" t="s">
        <v>180</v>
      </c>
      <c r="P1765" t="s">
        <v>181</v>
      </c>
      <c r="Q1765" t="s">
        <v>60</v>
      </c>
      <c r="R1765" t="s">
        <v>60</v>
      </c>
      <c r="S1765" t="s">
        <v>60</v>
      </c>
      <c r="T1765" t="s">
        <v>66</v>
      </c>
      <c r="U1765" t="s">
        <v>66</v>
      </c>
      <c r="V1765" t="s">
        <v>73</v>
      </c>
      <c r="W1765" t="s">
        <v>66</v>
      </c>
      <c r="X1765" t="s">
        <v>66</v>
      </c>
      <c r="Y1765" t="s">
        <v>66</v>
      </c>
      <c r="Z1765">
        <v>2019</v>
      </c>
      <c r="AA1765">
        <v>10</v>
      </c>
      <c r="AB1765">
        <v>22</v>
      </c>
      <c r="AC1765">
        <v>2019</v>
      </c>
      <c r="AD1765">
        <v>10</v>
      </c>
      <c r="AE1765">
        <v>23</v>
      </c>
      <c r="AF1765">
        <v>5</v>
      </c>
      <c r="AG1765">
        <v>3</v>
      </c>
      <c r="AH1765" t="s">
        <v>66</v>
      </c>
      <c r="AI1765" t="s">
        <v>66</v>
      </c>
      <c r="AJ1765">
        <v>3</v>
      </c>
      <c r="AK1765" t="s">
        <v>66</v>
      </c>
      <c r="AL1765" t="s">
        <v>66</v>
      </c>
      <c r="AM1765" t="s">
        <v>66</v>
      </c>
      <c r="AN1765" t="s">
        <v>66</v>
      </c>
      <c r="AO1765" t="s">
        <v>66</v>
      </c>
      <c r="AP1765" t="s">
        <v>66</v>
      </c>
      <c r="AQ1765">
        <v>83.90417006010567</v>
      </c>
      <c r="AR1765" t="s">
        <v>6990</v>
      </c>
      <c r="AS1765" t="s">
        <v>6991</v>
      </c>
      <c r="AT1765" t="s">
        <v>76</v>
      </c>
    </row>
    <row r="1766" spans="1:46" hidden="1" x14ac:dyDescent="0.2">
      <c r="A1766" t="s">
        <v>6992</v>
      </c>
      <c r="B1766" t="s">
        <v>60</v>
      </c>
      <c r="C1766" t="s">
        <v>377</v>
      </c>
      <c r="D1766" t="s">
        <v>62</v>
      </c>
      <c r="E1766" t="s">
        <v>63</v>
      </c>
      <c r="F1766" t="s">
        <v>64</v>
      </c>
      <c r="G1766" t="s">
        <v>378</v>
      </c>
      <c r="H1766" t="s">
        <v>66</v>
      </c>
      <c r="I1766" t="s">
        <v>66</v>
      </c>
      <c r="J1766" t="s">
        <v>466</v>
      </c>
      <c r="K1766" t="s">
        <v>467</v>
      </c>
      <c r="L1766" t="s">
        <v>278</v>
      </c>
      <c r="M1766" t="s">
        <v>119</v>
      </c>
      <c r="N1766" t="s">
        <v>6993</v>
      </c>
      <c r="O1766" t="s">
        <v>6605</v>
      </c>
      <c r="P1766" t="s">
        <v>181</v>
      </c>
      <c r="Q1766" t="s">
        <v>60</v>
      </c>
      <c r="R1766" t="s">
        <v>60</v>
      </c>
      <c r="S1766" t="s">
        <v>60</v>
      </c>
      <c r="T1766" t="s">
        <v>66</v>
      </c>
      <c r="U1766" t="s">
        <v>66</v>
      </c>
      <c r="V1766" t="s">
        <v>73</v>
      </c>
      <c r="W1766" t="s">
        <v>66</v>
      </c>
      <c r="X1766" t="s">
        <v>66</v>
      </c>
      <c r="Y1766" t="s">
        <v>66</v>
      </c>
      <c r="Z1766">
        <v>2019</v>
      </c>
      <c r="AA1766">
        <v>10</v>
      </c>
      <c r="AB1766">
        <v>19</v>
      </c>
      <c r="AC1766">
        <v>2019</v>
      </c>
      <c r="AD1766">
        <v>10</v>
      </c>
      <c r="AE1766">
        <v>23</v>
      </c>
      <c r="AF1766">
        <v>12</v>
      </c>
      <c r="AG1766" t="s">
        <v>66</v>
      </c>
      <c r="AH1766">
        <v>27500</v>
      </c>
      <c r="AI1766" t="s">
        <v>66</v>
      </c>
      <c r="AJ1766">
        <v>27500</v>
      </c>
      <c r="AK1766" t="s">
        <v>66</v>
      </c>
      <c r="AL1766" t="s">
        <v>66</v>
      </c>
      <c r="AM1766" t="s">
        <v>66</v>
      </c>
      <c r="AN1766" t="s">
        <v>66</v>
      </c>
      <c r="AO1766" t="s">
        <v>66</v>
      </c>
      <c r="AP1766" t="s">
        <v>66</v>
      </c>
      <c r="AQ1766">
        <v>83.90417006010567</v>
      </c>
      <c r="AR1766" t="s">
        <v>6994</v>
      </c>
      <c r="AS1766" t="s">
        <v>6995</v>
      </c>
      <c r="AT1766" t="s">
        <v>4902</v>
      </c>
    </row>
    <row r="1767" spans="1:46" hidden="1" x14ac:dyDescent="0.2">
      <c r="A1767" t="s">
        <v>6996</v>
      </c>
      <c r="B1767" t="s">
        <v>60</v>
      </c>
      <c r="C1767" t="s">
        <v>377</v>
      </c>
      <c r="D1767" t="s">
        <v>62</v>
      </c>
      <c r="E1767" t="s">
        <v>63</v>
      </c>
      <c r="F1767" t="s">
        <v>64</v>
      </c>
      <c r="G1767" t="s">
        <v>378</v>
      </c>
      <c r="H1767" t="s">
        <v>66</v>
      </c>
      <c r="I1767" t="s">
        <v>66</v>
      </c>
      <c r="J1767" t="s">
        <v>1668</v>
      </c>
      <c r="K1767" t="s">
        <v>1669</v>
      </c>
      <c r="L1767" t="s">
        <v>278</v>
      </c>
      <c r="M1767" t="s">
        <v>119</v>
      </c>
      <c r="N1767" t="s">
        <v>6997</v>
      </c>
      <c r="O1767" t="s">
        <v>6605</v>
      </c>
      <c r="P1767" t="s">
        <v>181</v>
      </c>
      <c r="Q1767" t="s">
        <v>60</v>
      </c>
      <c r="R1767" t="s">
        <v>60</v>
      </c>
      <c r="S1767" t="s">
        <v>60</v>
      </c>
      <c r="T1767" t="s">
        <v>66</v>
      </c>
      <c r="U1767" t="s">
        <v>66</v>
      </c>
      <c r="V1767" t="s">
        <v>73</v>
      </c>
      <c r="W1767" t="s">
        <v>66</v>
      </c>
      <c r="X1767" t="s">
        <v>66</v>
      </c>
      <c r="Y1767" t="s">
        <v>66</v>
      </c>
      <c r="Z1767">
        <v>2019</v>
      </c>
      <c r="AA1767">
        <v>10</v>
      </c>
      <c r="AB1767">
        <v>24</v>
      </c>
      <c r="AC1767">
        <v>2019</v>
      </c>
      <c r="AD1767">
        <v>10</v>
      </c>
      <c r="AE1767">
        <v>24</v>
      </c>
      <c r="AF1767">
        <v>5</v>
      </c>
      <c r="AG1767" t="s">
        <v>66</v>
      </c>
      <c r="AH1767">
        <v>8200</v>
      </c>
      <c r="AI1767" t="s">
        <v>66</v>
      </c>
      <c r="AJ1767">
        <v>8200</v>
      </c>
      <c r="AK1767" t="s">
        <v>66</v>
      </c>
      <c r="AL1767" t="s">
        <v>66</v>
      </c>
      <c r="AM1767" t="s">
        <v>66</v>
      </c>
      <c r="AN1767" t="s">
        <v>66</v>
      </c>
      <c r="AO1767" t="s">
        <v>66</v>
      </c>
      <c r="AP1767" t="s">
        <v>66</v>
      </c>
      <c r="AQ1767">
        <v>83.90417006010567</v>
      </c>
      <c r="AR1767" t="s">
        <v>6998</v>
      </c>
      <c r="AS1767" t="s">
        <v>6995</v>
      </c>
      <c r="AT1767" t="s">
        <v>76</v>
      </c>
    </row>
    <row r="1768" spans="1:46" hidden="1" x14ac:dyDescent="0.2">
      <c r="A1768" t="s">
        <v>6999</v>
      </c>
      <c r="B1768" t="s">
        <v>60</v>
      </c>
      <c r="C1768" t="s">
        <v>225</v>
      </c>
      <c r="D1768" t="s">
        <v>62</v>
      </c>
      <c r="E1768" t="s">
        <v>63</v>
      </c>
      <c r="F1768" t="s">
        <v>64</v>
      </c>
      <c r="G1768" t="s">
        <v>226</v>
      </c>
      <c r="H1768" t="s">
        <v>7000</v>
      </c>
      <c r="I1768" t="s">
        <v>66</v>
      </c>
      <c r="J1768" t="s">
        <v>1727</v>
      </c>
      <c r="K1768" t="s">
        <v>1728</v>
      </c>
      <c r="L1768" t="s">
        <v>85</v>
      </c>
      <c r="M1768" t="s">
        <v>86</v>
      </c>
      <c r="N1768" t="s">
        <v>7001</v>
      </c>
      <c r="O1768" t="s">
        <v>66</v>
      </c>
      <c r="P1768" t="s">
        <v>66</v>
      </c>
      <c r="Q1768" t="s">
        <v>60</v>
      </c>
      <c r="R1768" t="s">
        <v>60</v>
      </c>
      <c r="S1768" t="s">
        <v>60</v>
      </c>
      <c r="T1768" t="s">
        <v>66</v>
      </c>
      <c r="U1768" t="s">
        <v>66</v>
      </c>
      <c r="V1768" t="s">
        <v>73</v>
      </c>
      <c r="W1768" t="s">
        <v>66</v>
      </c>
      <c r="X1768" t="s">
        <v>66</v>
      </c>
      <c r="Y1768" t="s">
        <v>66</v>
      </c>
      <c r="Z1768">
        <v>2019</v>
      </c>
      <c r="AA1768">
        <v>10</v>
      </c>
      <c r="AB1768">
        <v>1</v>
      </c>
      <c r="AC1768">
        <v>2019</v>
      </c>
      <c r="AD1768">
        <v>10</v>
      </c>
      <c r="AE1768">
        <v>13</v>
      </c>
      <c r="AF1768" t="s">
        <v>66</v>
      </c>
      <c r="AG1768" t="s">
        <v>66</v>
      </c>
      <c r="AH1768">
        <v>200000</v>
      </c>
      <c r="AI1768" t="s">
        <v>66</v>
      </c>
      <c r="AJ1768">
        <v>200000</v>
      </c>
      <c r="AK1768" t="s">
        <v>66</v>
      </c>
      <c r="AL1768" t="s">
        <v>66</v>
      </c>
      <c r="AM1768" t="s">
        <v>66</v>
      </c>
      <c r="AN1768" t="s">
        <v>66</v>
      </c>
      <c r="AO1768" t="s">
        <v>66</v>
      </c>
      <c r="AP1768" t="s">
        <v>66</v>
      </c>
      <c r="AQ1768">
        <v>83.90417006010567</v>
      </c>
      <c r="AR1768" t="s">
        <v>7002</v>
      </c>
      <c r="AS1768" t="s">
        <v>6782</v>
      </c>
      <c r="AT1768" t="s">
        <v>76</v>
      </c>
    </row>
    <row r="1769" spans="1:46" hidden="1" x14ac:dyDescent="0.2">
      <c r="A1769" t="s">
        <v>7003</v>
      </c>
      <c r="B1769" t="s">
        <v>60</v>
      </c>
      <c r="C1769" t="s">
        <v>225</v>
      </c>
      <c r="D1769" t="s">
        <v>62</v>
      </c>
      <c r="E1769" t="s">
        <v>63</v>
      </c>
      <c r="F1769" t="s">
        <v>64</v>
      </c>
      <c r="G1769" t="s">
        <v>226</v>
      </c>
      <c r="H1769" t="s">
        <v>7000</v>
      </c>
      <c r="I1769" t="s">
        <v>66</v>
      </c>
      <c r="J1769" t="s">
        <v>655</v>
      </c>
      <c r="K1769" t="s">
        <v>656</v>
      </c>
      <c r="L1769" t="s">
        <v>85</v>
      </c>
      <c r="M1769" t="s">
        <v>86</v>
      </c>
      <c r="N1769" t="s">
        <v>7004</v>
      </c>
      <c r="O1769" t="s">
        <v>66</v>
      </c>
      <c r="P1769" t="s">
        <v>181</v>
      </c>
      <c r="Q1769" t="s">
        <v>60</v>
      </c>
      <c r="R1769" t="s">
        <v>60</v>
      </c>
      <c r="S1769" t="s">
        <v>60</v>
      </c>
      <c r="T1769" t="s">
        <v>66</v>
      </c>
      <c r="U1769">
        <v>232028.01</v>
      </c>
      <c r="V1769" t="s">
        <v>73</v>
      </c>
      <c r="W1769">
        <v>0.72799999999999998</v>
      </c>
      <c r="X1769">
        <v>39.414000000000001</v>
      </c>
      <c r="Y1769" t="s">
        <v>66</v>
      </c>
      <c r="Z1769">
        <v>2019</v>
      </c>
      <c r="AA1769">
        <v>10</v>
      </c>
      <c r="AB1769">
        <v>10</v>
      </c>
      <c r="AC1769">
        <v>2019</v>
      </c>
      <c r="AD1769">
        <v>12</v>
      </c>
      <c r="AE1769">
        <v>13</v>
      </c>
      <c r="AF1769">
        <v>90</v>
      </c>
      <c r="AG1769" t="s">
        <v>66</v>
      </c>
      <c r="AH1769">
        <v>233339</v>
      </c>
      <c r="AI1769" t="s">
        <v>66</v>
      </c>
      <c r="AJ1769">
        <v>233339</v>
      </c>
      <c r="AK1769" t="s">
        <v>66</v>
      </c>
      <c r="AL1769" t="s">
        <v>66</v>
      </c>
      <c r="AM1769" t="s">
        <v>66</v>
      </c>
      <c r="AN1769" t="s">
        <v>66</v>
      </c>
      <c r="AO1769" t="s">
        <v>66</v>
      </c>
      <c r="AP1769" t="s">
        <v>66</v>
      </c>
      <c r="AQ1769">
        <v>83.90417006010567</v>
      </c>
      <c r="AR1769" t="s">
        <v>7005</v>
      </c>
      <c r="AS1769" t="s">
        <v>6995</v>
      </c>
      <c r="AT1769" t="s">
        <v>76</v>
      </c>
    </row>
    <row r="1770" spans="1:46" hidden="1" x14ac:dyDescent="0.2">
      <c r="A1770" t="s">
        <v>7006</v>
      </c>
      <c r="B1770" t="s">
        <v>60</v>
      </c>
      <c r="C1770" t="s">
        <v>225</v>
      </c>
      <c r="D1770" t="s">
        <v>62</v>
      </c>
      <c r="E1770" t="s">
        <v>63</v>
      </c>
      <c r="F1770" t="s">
        <v>64</v>
      </c>
      <c r="G1770" t="s">
        <v>226</v>
      </c>
      <c r="H1770" t="s">
        <v>7000</v>
      </c>
      <c r="I1770" t="s">
        <v>66</v>
      </c>
      <c r="J1770" t="s">
        <v>1524</v>
      </c>
      <c r="K1770" t="s">
        <v>1525</v>
      </c>
      <c r="L1770" t="s">
        <v>85</v>
      </c>
      <c r="M1770" t="s">
        <v>86</v>
      </c>
      <c r="N1770" t="s">
        <v>7007</v>
      </c>
      <c r="O1770" t="s">
        <v>66</v>
      </c>
      <c r="P1770" t="s">
        <v>66</v>
      </c>
      <c r="Q1770" t="s">
        <v>60</v>
      </c>
      <c r="R1770" t="s">
        <v>60</v>
      </c>
      <c r="S1770" t="s">
        <v>60</v>
      </c>
      <c r="T1770" t="s">
        <v>66</v>
      </c>
      <c r="U1770" t="s">
        <v>66</v>
      </c>
      <c r="V1770" t="s">
        <v>73</v>
      </c>
      <c r="W1770" t="s">
        <v>66</v>
      </c>
      <c r="X1770" t="s">
        <v>66</v>
      </c>
      <c r="Y1770" t="s">
        <v>7008</v>
      </c>
      <c r="Z1770">
        <v>2019</v>
      </c>
      <c r="AA1770">
        <v>10</v>
      </c>
      <c r="AB1770" t="s">
        <v>66</v>
      </c>
      <c r="AC1770">
        <v>2019</v>
      </c>
      <c r="AD1770">
        <v>10</v>
      </c>
      <c r="AE1770" t="s">
        <v>66</v>
      </c>
      <c r="AF1770">
        <v>17</v>
      </c>
      <c r="AG1770" t="s">
        <v>66</v>
      </c>
      <c r="AH1770">
        <v>500000</v>
      </c>
      <c r="AI1770" t="s">
        <v>66</v>
      </c>
      <c r="AJ1770">
        <v>500000</v>
      </c>
      <c r="AK1770" t="s">
        <v>66</v>
      </c>
      <c r="AL1770" t="s">
        <v>66</v>
      </c>
      <c r="AM1770" t="s">
        <v>66</v>
      </c>
      <c r="AN1770" t="s">
        <v>66</v>
      </c>
      <c r="AO1770" t="s">
        <v>66</v>
      </c>
      <c r="AP1770" t="s">
        <v>66</v>
      </c>
      <c r="AQ1770">
        <v>83.90417006010567</v>
      </c>
      <c r="AR1770" t="s">
        <v>7009</v>
      </c>
      <c r="AS1770" t="s">
        <v>6782</v>
      </c>
      <c r="AT1770" t="s">
        <v>76</v>
      </c>
    </row>
    <row r="1771" spans="1:46" hidden="1" x14ac:dyDescent="0.2">
      <c r="A1771" t="s">
        <v>7010</v>
      </c>
      <c r="B1771" t="s">
        <v>60</v>
      </c>
      <c r="C1771" t="s">
        <v>377</v>
      </c>
      <c r="D1771" t="s">
        <v>62</v>
      </c>
      <c r="E1771" t="s">
        <v>63</v>
      </c>
      <c r="F1771" t="s">
        <v>64</v>
      </c>
      <c r="G1771" t="s">
        <v>378</v>
      </c>
      <c r="H1771" t="s">
        <v>66</v>
      </c>
      <c r="I1771" t="s">
        <v>66</v>
      </c>
      <c r="J1771" t="s">
        <v>761</v>
      </c>
      <c r="K1771" t="s">
        <v>762</v>
      </c>
      <c r="L1771" t="s">
        <v>85</v>
      </c>
      <c r="M1771" t="s">
        <v>86</v>
      </c>
      <c r="N1771" t="s">
        <v>7011</v>
      </c>
      <c r="O1771" t="s">
        <v>66</v>
      </c>
      <c r="P1771" t="s">
        <v>66</v>
      </c>
      <c r="Q1771" t="s">
        <v>60</v>
      </c>
      <c r="R1771" t="s">
        <v>60</v>
      </c>
      <c r="S1771" t="s">
        <v>60</v>
      </c>
      <c r="T1771" t="s">
        <v>66</v>
      </c>
      <c r="U1771" t="s">
        <v>66</v>
      </c>
      <c r="V1771" t="s">
        <v>73</v>
      </c>
      <c r="W1771" t="s">
        <v>66</v>
      </c>
      <c r="X1771" t="s">
        <v>66</v>
      </c>
      <c r="Y1771" t="s">
        <v>7012</v>
      </c>
      <c r="Z1771">
        <v>2019</v>
      </c>
      <c r="AA1771">
        <v>10</v>
      </c>
      <c r="AB1771">
        <v>24</v>
      </c>
      <c r="AC1771">
        <v>2019</v>
      </c>
      <c r="AD1771">
        <v>10</v>
      </c>
      <c r="AE1771">
        <v>24</v>
      </c>
      <c r="AF1771" t="s">
        <v>66</v>
      </c>
      <c r="AG1771" t="s">
        <v>66</v>
      </c>
      <c r="AH1771">
        <v>23000</v>
      </c>
      <c r="AI1771" t="s">
        <v>66</v>
      </c>
      <c r="AJ1771">
        <v>23000</v>
      </c>
      <c r="AK1771" t="s">
        <v>66</v>
      </c>
      <c r="AL1771" t="s">
        <v>66</v>
      </c>
      <c r="AM1771" t="s">
        <v>66</v>
      </c>
      <c r="AN1771" t="s">
        <v>66</v>
      </c>
      <c r="AO1771" t="s">
        <v>66</v>
      </c>
      <c r="AP1771" t="s">
        <v>66</v>
      </c>
      <c r="AQ1771">
        <v>83.90417006010567</v>
      </c>
      <c r="AR1771" t="s">
        <v>7013</v>
      </c>
      <c r="AS1771" t="s">
        <v>6995</v>
      </c>
      <c r="AT1771" t="s">
        <v>76</v>
      </c>
    </row>
    <row r="1772" spans="1:46" hidden="1" x14ac:dyDescent="0.2">
      <c r="A1772" t="s">
        <v>7014</v>
      </c>
      <c r="B1772" t="s">
        <v>60</v>
      </c>
      <c r="C1772" t="s">
        <v>377</v>
      </c>
      <c r="D1772" t="s">
        <v>62</v>
      </c>
      <c r="E1772" t="s">
        <v>63</v>
      </c>
      <c r="F1772" t="s">
        <v>64</v>
      </c>
      <c r="G1772" t="s">
        <v>378</v>
      </c>
      <c r="H1772" t="s">
        <v>66</v>
      </c>
      <c r="I1772" t="s">
        <v>66</v>
      </c>
      <c r="J1772" t="s">
        <v>1311</v>
      </c>
      <c r="K1772" t="s">
        <v>1312</v>
      </c>
      <c r="L1772" t="s">
        <v>1307</v>
      </c>
      <c r="M1772" t="s">
        <v>189</v>
      </c>
      <c r="N1772" t="s">
        <v>7015</v>
      </c>
      <c r="O1772" t="s">
        <v>66</v>
      </c>
      <c r="P1772" t="s">
        <v>66</v>
      </c>
      <c r="Q1772" t="s">
        <v>60</v>
      </c>
      <c r="R1772" t="s">
        <v>60</v>
      </c>
      <c r="S1772" t="s">
        <v>60</v>
      </c>
      <c r="T1772" t="s">
        <v>66</v>
      </c>
      <c r="U1772" t="s">
        <v>66</v>
      </c>
      <c r="V1772" t="s">
        <v>73</v>
      </c>
      <c r="W1772" t="s">
        <v>66</v>
      </c>
      <c r="X1772" t="s">
        <v>66</v>
      </c>
      <c r="Y1772" t="s">
        <v>66</v>
      </c>
      <c r="Z1772">
        <v>2019</v>
      </c>
      <c r="AA1772">
        <v>10</v>
      </c>
      <c r="AB1772">
        <v>21</v>
      </c>
      <c r="AC1772">
        <v>2019</v>
      </c>
      <c r="AD1772">
        <v>10</v>
      </c>
      <c r="AE1772">
        <v>24</v>
      </c>
      <c r="AF1772">
        <v>3</v>
      </c>
      <c r="AG1772" t="s">
        <v>66</v>
      </c>
      <c r="AH1772">
        <v>1000</v>
      </c>
      <c r="AI1772" t="s">
        <v>66</v>
      </c>
      <c r="AJ1772">
        <v>1000</v>
      </c>
      <c r="AK1772" t="s">
        <v>66</v>
      </c>
      <c r="AL1772" t="s">
        <v>66</v>
      </c>
      <c r="AM1772" t="s">
        <v>66</v>
      </c>
      <c r="AN1772" t="s">
        <v>66</v>
      </c>
      <c r="AO1772" t="s">
        <v>66</v>
      </c>
      <c r="AP1772" t="s">
        <v>66</v>
      </c>
      <c r="AQ1772">
        <v>83.90417006010567</v>
      </c>
      <c r="AR1772" t="s">
        <v>7016</v>
      </c>
      <c r="AS1772" t="s">
        <v>6995</v>
      </c>
      <c r="AT1772" t="s">
        <v>76</v>
      </c>
    </row>
    <row r="1773" spans="1:46" hidden="1" x14ac:dyDescent="0.2">
      <c r="A1773" t="s">
        <v>7017</v>
      </c>
      <c r="B1773" t="s">
        <v>60</v>
      </c>
      <c r="C1773" t="s">
        <v>388</v>
      </c>
      <c r="D1773" t="s">
        <v>62</v>
      </c>
      <c r="E1773" t="s">
        <v>95</v>
      </c>
      <c r="F1773" t="s">
        <v>137</v>
      </c>
      <c r="G1773" t="s">
        <v>389</v>
      </c>
      <c r="H1773" t="s">
        <v>66</v>
      </c>
      <c r="I1773" t="s">
        <v>7018</v>
      </c>
      <c r="J1773" t="s">
        <v>200</v>
      </c>
      <c r="K1773" t="s">
        <v>201</v>
      </c>
      <c r="L1773" t="s">
        <v>202</v>
      </c>
      <c r="M1773" t="s">
        <v>70</v>
      </c>
      <c r="N1773" t="s">
        <v>7019</v>
      </c>
      <c r="O1773" t="s">
        <v>66</v>
      </c>
      <c r="P1773" t="s">
        <v>66</v>
      </c>
      <c r="Q1773" t="s">
        <v>60</v>
      </c>
      <c r="R1773" t="s">
        <v>60</v>
      </c>
      <c r="S1773" t="s">
        <v>60</v>
      </c>
      <c r="T1773" t="s">
        <v>66</v>
      </c>
      <c r="U1773" t="s">
        <v>66</v>
      </c>
      <c r="V1773" t="s">
        <v>73</v>
      </c>
      <c r="W1773" t="s">
        <v>66</v>
      </c>
      <c r="X1773" t="s">
        <v>66</v>
      </c>
      <c r="Y1773" t="s">
        <v>66</v>
      </c>
      <c r="Z1773">
        <v>2019</v>
      </c>
      <c r="AA1773">
        <v>10</v>
      </c>
      <c r="AB1773">
        <v>10</v>
      </c>
      <c r="AC1773">
        <v>2019</v>
      </c>
      <c r="AD1773">
        <v>10</v>
      </c>
      <c r="AE1773">
        <v>17</v>
      </c>
      <c r="AF1773">
        <v>3</v>
      </c>
      <c r="AG1773">
        <v>12</v>
      </c>
      <c r="AH1773">
        <v>312</v>
      </c>
      <c r="AI1773">
        <v>279</v>
      </c>
      <c r="AJ1773">
        <v>603</v>
      </c>
      <c r="AK1773" t="s">
        <v>66</v>
      </c>
      <c r="AL1773" t="s">
        <v>66</v>
      </c>
      <c r="AM1773" t="s">
        <v>66</v>
      </c>
      <c r="AN1773" t="s">
        <v>66</v>
      </c>
      <c r="AO1773">
        <v>325000</v>
      </c>
      <c r="AP1773">
        <v>387347</v>
      </c>
      <c r="AQ1773">
        <v>83.90417006010567</v>
      </c>
      <c r="AR1773" t="s">
        <v>7020</v>
      </c>
      <c r="AS1773" t="s">
        <v>6782</v>
      </c>
      <c r="AT1773" t="s">
        <v>76</v>
      </c>
    </row>
    <row r="1774" spans="1:46" hidden="1" x14ac:dyDescent="0.2">
      <c r="A1774" t="s">
        <v>7021</v>
      </c>
      <c r="B1774" t="s">
        <v>60</v>
      </c>
      <c r="C1774" t="s">
        <v>377</v>
      </c>
      <c r="D1774" t="s">
        <v>62</v>
      </c>
      <c r="E1774" t="s">
        <v>63</v>
      </c>
      <c r="F1774" t="s">
        <v>64</v>
      </c>
      <c r="G1774" t="s">
        <v>378</v>
      </c>
      <c r="H1774" t="s">
        <v>66</v>
      </c>
      <c r="I1774" t="s">
        <v>7022</v>
      </c>
      <c r="J1774" t="s">
        <v>856</v>
      </c>
      <c r="K1774" t="s">
        <v>857</v>
      </c>
      <c r="L1774" t="s">
        <v>85</v>
      </c>
      <c r="M1774" t="s">
        <v>86</v>
      </c>
      <c r="N1774" t="s">
        <v>7023</v>
      </c>
      <c r="O1774" t="s">
        <v>66</v>
      </c>
      <c r="P1774" t="s">
        <v>112</v>
      </c>
      <c r="Q1774" t="s">
        <v>60</v>
      </c>
      <c r="R1774" t="s">
        <v>60</v>
      </c>
      <c r="S1774" t="s">
        <v>60</v>
      </c>
      <c r="T1774" t="s">
        <v>66</v>
      </c>
      <c r="U1774" t="s">
        <v>66</v>
      </c>
      <c r="V1774" t="s">
        <v>73</v>
      </c>
      <c r="W1774" t="s">
        <v>66</v>
      </c>
      <c r="X1774" t="s">
        <v>66</v>
      </c>
      <c r="Y1774" t="s">
        <v>66</v>
      </c>
      <c r="Z1774">
        <v>2019</v>
      </c>
      <c r="AA1774">
        <v>10</v>
      </c>
      <c r="AB1774">
        <v>11</v>
      </c>
      <c r="AC1774">
        <v>2019</v>
      </c>
      <c r="AD1774">
        <v>10</v>
      </c>
      <c r="AE1774">
        <v>13</v>
      </c>
      <c r="AF1774">
        <v>12</v>
      </c>
      <c r="AG1774">
        <v>32</v>
      </c>
      <c r="AH1774">
        <v>14002</v>
      </c>
      <c r="AI1774">
        <v>612</v>
      </c>
      <c r="AJ1774">
        <v>14646</v>
      </c>
      <c r="AK1774" t="s">
        <v>66</v>
      </c>
      <c r="AL1774" t="s">
        <v>66</v>
      </c>
      <c r="AM1774" t="s">
        <v>66</v>
      </c>
      <c r="AN1774" t="s">
        <v>66</v>
      </c>
      <c r="AO1774" t="s">
        <v>66</v>
      </c>
      <c r="AP1774" t="s">
        <v>66</v>
      </c>
      <c r="AQ1774">
        <v>83.90417006010567</v>
      </c>
      <c r="AR1774" t="s">
        <v>5209</v>
      </c>
      <c r="AS1774" t="s">
        <v>6782</v>
      </c>
      <c r="AT1774" t="s">
        <v>76</v>
      </c>
    </row>
    <row r="1775" spans="1:46" hidden="1" x14ac:dyDescent="0.2">
      <c r="A1775" t="s">
        <v>7024</v>
      </c>
      <c r="B1775" t="s">
        <v>60</v>
      </c>
      <c r="C1775" t="s">
        <v>377</v>
      </c>
      <c r="D1775" t="s">
        <v>62</v>
      </c>
      <c r="E1775" t="s">
        <v>63</v>
      </c>
      <c r="F1775" t="s">
        <v>64</v>
      </c>
      <c r="G1775" t="s">
        <v>378</v>
      </c>
      <c r="H1775" t="s">
        <v>66</v>
      </c>
      <c r="I1775" t="s">
        <v>66</v>
      </c>
      <c r="J1775" t="s">
        <v>308</v>
      </c>
      <c r="K1775" t="s">
        <v>309</v>
      </c>
      <c r="L1775" t="s">
        <v>85</v>
      </c>
      <c r="M1775" t="s">
        <v>86</v>
      </c>
      <c r="N1775" t="s">
        <v>7025</v>
      </c>
      <c r="O1775" t="s">
        <v>66</v>
      </c>
      <c r="P1775" t="s">
        <v>66</v>
      </c>
      <c r="Q1775" t="s">
        <v>60</v>
      </c>
      <c r="R1775" t="s">
        <v>60</v>
      </c>
      <c r="S1775" t="s">
        <v>60</v>
      </c>
      <c r="T1775" t="s">
        <v>66</v>
      </c>
      <c r="U1775" t="s">
        <v>66</v>
      </c>
      <c r="V1775" t="s">
        <v>73</v>
      </c>
      <c r="W1775" t="s">
        <v>66</v>
      </c>
      <c r="X1775" t="s">
        <v>66</v>
      </c>
      <c r="Y1775" t="s">
        <v>66</v>
      </c>
      <c r="Z1775">
        <v>2019</v>
      </c>
      <c r="AA1775">
        <v>10</v>
      </c>
      <c r="AB1775">
        <v>15</v>
      </c>
      <c r="AC1775">
        <v>2019</v>
      </c>
      <c r="AD1775">
        <v>10</v>
      </c>
      <c r="AE1775">
        <v>28</v>
      </c>
      <c r="AF1775">
        <v>14</v>
      </c>
      <c r="AG1775" t="s">
        <v>66</v>
      </c>
      <c r="AH1775" t="s">
        <v>66</v>
      </c>
      <c r="AI1775" t="s">
        <v>66</v>
      </c>
      <c r="AJ1775" t="s">
        <v>66</v>
      </c>
      <c r="AK1775" t="s">
        <v>66</v>
      </c>
      <c r="AL1775" t="s">
        <v>66</v>
      </c>
      <c r="AM1775" t="s">
        <v>66</v>
      </c>
      <c r="AN1775" t="s">
        <v>66</v>
      </c>
      <c r="AO1775" t="s">
        <v>66</v>
      </c>
      <c r="AP1775" t="s">
        <v>66</v>
      </c>
      <c r="AQ1775">
        <v>83.90417006010567</v>
      </c>
      <c r="AR1775" t="s">
        <v>7026</v>
      </c>
      <c r="AS1775" t="s">
        <v>6782</v>
      </c>
      <c r="AT1775" t="s">
        <v>76</v>
      </c>
    </row>
    <row r="1776" spans="1:46" hidden="1" x14ac:dyDescent="0.2">
      <c r="A1776" t="s">
        <v>7027</v>
      </c>
      <c r="B1776" t="s">
        <v>60</v>
      </c>
      <c r="C1776" t="s">
        <v>377</v>
      </c>
      <c r="D1776" t="s">
        <v>62</v>
      </c>
      <c r="E1776" t="s">
        <v>63</v>
      </c>
      <c r="F1776" t="s">
        <v>64</v>
      </c>
      <c r="G1776" t="s">
        <v>378</v>
      </c>
      <c r="H1776" t="s">
        <v>7028</v>
      </c>
      <c r="I1776" t="s">
        <v>66</v>
      </c>
      <c r="J1776" t="s">
        <v>699</v>
      </c>
      <c r="K1776" t="s">
        <v>700</v>
      </c>
      <c r="L1776" t="s">
        <v>349</v>
      </c>
      <c r="M1776" t="s">
        <v>119</v>
      </c>
      <c r="N1776" t="s">
        <v>7029</v>
      </c>
      <c r="O1776" t="s">
        <v>7030</v>
      </c>
      <c r="P1776" t="s">
        <v>181</v>
      </c>
      <c r="Q1776" t="s">
        <v>60</v>
      </c>
      <c r="R1776" t="s">
        <v>60</v>
      </c>
      <c r="S1776" t="s">
        <v>60</v>
      </c>
      <c r="T1776" t="s">
        <v>66</v>
      </c>
      <c r="U1776">
        <v>23763.91</v>
      </c>
      <c r="V1776" t="s">
        <v>73</v>
      </c>
      <c r="W1776">
        <v>36.738999999999997</v>
      </c>
      <c r="X1776">
        <v>140.26900000000001</v>
      </c>
      <c r="Y1776" t="s">
        <v>66</v>
      </c>
      <c r="Z1776">
        <v>2019</v>
      </c>
      <c r="AA1776">
        <v>10</v>
      </c>
      <c r="AB1776">
        <v>25</v>
      </c>
      <c r="AC1776">
        <v>2019</v>
      </c>
      <c r="AD1776">
        <v>10</v>
      </c>
      <c r="AE1776">
        <v>26</v>
      </c>
      <c r="AF1776">
        <v>10</v>
      </c>
      <c r="AG1776" t="s">
        <v>66</v>
      </c>
      <c r="AH1776">
        <v>270</v>
      </c>
      <c r="AI1776" t="s">
        <v>66</v>
      </c>
      <c r="AJ1776">
        <v>270</v>
      </c>
      <c r="AK1776" t="s">
        <v>66</v>
      </c>
      <c r="AL1776" t="s">
        <v>66</v>
      </c>
      <c r="AM1776" t="s">
        <v>66</v>
      </c>
      <c r="AN1776" t="s">
        <v>66</v>
      </c>
      <c r="AO1776" t="s">
        <v>66</v>
      </c>
      <c r="AP1776" t="s">
        <v>66</v>
      </c>
      <c r="AQ1776">
        <v>83.90417006010567</v>
      </c>
      <c r="AR1776" t="s">
        <v>7031</v>
      </c>
      <c r="AS1776" t="s">
        <v>6782</v>
      </c>
      <c r="AT1776" t="s">
        <v>76</v>
      </c>
    </row>
    <row r="1777" spans="1:46" hidden="1" x14ac:dyDescent="0.2">
      <c r="A1777" t="s">
        <v>7032</v>
      </c>
      <c r="B1777" t="s">
        <v>60</v>
      </c>
      <c r="C1777" t="s">
        <v>388</v>
      </c>
      <c r="D1777" t="s">
        <v>62</v>
      </c>
      <c r="E1777" t="s">
        <v>95</v>
      </c>
      <c r="F1777" t="s">
        <v>137</v>
      </c>
      <c r="G1777" t="s">
        <v>389</v>
      </c>
      <c r="H1777" t="s">
        <v>66</v>
      </c>
      <c r="I1777" t="s">
        <v>7033</v>
      </c>
      <c r="J1777" t="s">
        <v>200</v>
      </c>
      <c r="K1777" t="s">
        <v>201</v>
      </c>
      <c r="L1777" t="s">
        <v>202</v>
      </c>
      <c r="M1777" t="s">
        <v>70</v>
      </c>
      <c r="N1777" t="s">
        <v>7034</v>
      </c>
      <c r="O1777" t="s">
        <v>66</v>
      </c>
      <c r="P1777" t="s">
        <v>66</v>
      </c>
      <c r="Q1777" t="s">
        <v>60</v>
      </c>
      <c r="R1777" t="s">
        <v>60</v>
      </c>
      <c r="S1777" t="s">
        <v>72</v>
      </c>
      <c r="T1777" t="s">
        <v>66</v>
      </c>
      <c r="U1777" t="s">
        <v>66</v>
      </c>
      <c r="V1777" t="s">
        <v>73</v>
      </c>
      <c r="W1777" t="s">
        <v>66</v>
      </c>
      <c r="X1777" t="s">
        <v>66</v>
      </c>
      <c r="Y1777" t="s">
        <v>66</v>
      </c>
      <c r="Z1777">
        <v>2019</v>
      </c>
      <c r="AA1777">
        <v>10</v>
      </c>
      <c r="AB1777">
        <v>26</v>
      </c>
      <c r="AC1777">
        <v>2019</v>
      </c>
      <c r="AD1777">
        <v>10</v>
      </c>
      <c r="AE1777">
        <v>31</v>
      </c>
      <c r="AF1777" t="s">
        <v>66</v>
      </c>
      <c r="AG1777">
        <v>2</v>
      </c>
      <c r="AH1777">
        <v>660</v>
      </c>
      <c r="AI1777" t="s">
        <v>66</v>
      </c>
      <c r="AJ1777">
        <v>662</v>
      </c>
      <c r="AK1777" t="s">
        <v>66</v>
      </c>
      <c r="AL1777" t="s">
        <v>66</v>
      </c>
      <c r="AM1777">
        <v>800000</v>
      </c>
      <c r="AN1777">
        <v>953469</v>
      </c>
      <c r="AO1777">
        <v>1300000</v>
      </c>
      <c r="AP1777">
        <v>1549387</v>
      </c>
      <c r="AQ1777">
        <v>83.90417006010567</v>
      </c>
      <c r="AR1777" t="s">
        <v>7035</v>
      </c>
      <c r="AS1777" t="s">
        <v>6782</v>
      </c>
      <c r="AT1777" t="s">
        <v>76</v>
      </c>
    </row>
    <row r="1778" spans="1:46" hidden="1" x14ac:dyDescent="0.2">
      <c r="A1778" t="s">
        <v>7036</v>
      </c>
      <c r="B1778" t="s">
        <v>60</v>
      </c>
      <c r="C1778" t="s">
        <v>377</v>
      </c>
      <c r="D1778" t="s">
        <v>62</v>
      </c>
      <c r="E1778" t="s">
        <v>63</v>
      </c>
      <c r="F1778" t="s">
        <v>64</v>
      </c>
      <c r="G1778" t="s">
        <v>378</v>
      </c>
      <c r="H1778" t="s">
        <v>66</v>
      </c>
      <c r="I1778" t="s">
        <v>66</v>
      </c>
      <c r="J1778" t="s">
        <v>560</v>
      </c>
      <c r="K1778" t="s">
        <v>561</v>
      </c>
      <c r="L1778" t="s">
        <v>118</v>
      </c>
      <c r="M1778" t="s">
        <v>119</v>
      </c>
      <c r="N1778" t="s">
        <v>7037</v>
      </c>
      <c r="O1778" t="s">
        <v>151</v>
      </c>
      <c r="P1778" t="s">
        <v>66</v>
      </c>
      <c r="Q1778" t="s">
        <v>60</v>
      </c>
      <c r="R1778" t="s">
        <v>60</v>
      </c>
      <c r="S1778" t="s">
        <v>60</v>
      </c>
      <c r="T1778" t="s">
        <v>66</v>
      </c>
      <c r="U1778" t="s">
        <v>66</v>
      </c>
      <c r="V1778" t="s">
        <v>73</v>
      </c>
      <c r="W1778" t="s">
        <v>66</v>
      </c>
      <c r="X1778" t="s">
        <v>66</v>
      </c>
      <c r="Y1778" t="s">
        <v>66</v>
      </c>
      <c r="Z1778">
        <v>2019</v>
      </c>
      <c r="AA1778">
        <v>10</v>
      </c>
      <c r="AB1778">
        <v>28</v>
      </c>
      <c r="AC1778">
        <v>2019</v>
      </c>
      <c r="AD1778">
        <v>10</v>
      </c>
      <c r="AE1778">
        <v>28</v>
      </c>
      <c r="AF1778">
        <v>7</v>
      </c>
      <c r="AG1778">
        <v>11</v>
      </c>
      <c r="AH1778">
        <v>1100</v>
      </c>
      <c r="AI1778" t="s">
        <v>66</v>
      </c>
      <c r="AJ1778">
        <v>1111</v>
      </c>
      <c r="AK1778" t="s">
        <v>66</v>
      </c>
      <c r="AL1778" t="s">
        <v>66</v>
      </c>
      <c r="AM1778" t="s">
        <v>66</v>
      </c>
      <c r="AN1778" t="s">
        <v>66</v>
      </c>
      <c r="AO1778" t="s">
        <v>66</v>
      </c>
      <c r="AP1778" t="s">
        <v>66</v>
      </c>
      <c r="AQ1778">
        <v>83.90417006010567</v>
      </c>
      <c r="AR1778" t="s">
        <v>7038</v>
      </c>
      <c r="AS1778" t="s">
        <v>6782</v>
      </c>
      <c r="AT1778" t="s">
        <v>76</v>
      </c>
    </row>
    <row r="1779" spans="1:46" hidden="1" x14ac:dyDescent="0.2">
      <c r="A1779" t="s">
        <v>7039</v>
      </c>
      <c r="B1779" t="s">
        <v>60</v>
      </c>
      <c r="C1779" t="s">
        <v>160</v>
      </c>
      <c r="D1779" t="s">
        <v>62</v>
      </c>
      <c r="E1779" t="s">
        <v>111</v>
      </c>
      <c r="F1779" t="s">
        <v>112</v>
      </c>
      <c r="G1779" t="s">
        <v>161</v>
      </c>
      <c r="H1779" t="s">
        <v>66</v>
      </c>
      <c r="I1779" t="s">
        <v>7040</v>
      </c>
      <c r="J1779" t="s">
        <v>523</v>
      </c>
      <c r="K1779" t="s">
        <v>524</v>
      </c>
      <c r="L1779" t="s">
        <v>69</v>
      </c>
      <c r="M1779" t="s">
        <v>70</v>
      </c>
      <c r="N1779" t="s">
        <v>7041</v>
      </c>
      <c r="O1779" t="s">
        <v>66</v>
      </c>
      <c r="P1779" t="s">
        <v>64</v>
      </c>
      <c r="Q1779" t="s">
        <v>60</v>
      </c>
      <c r="R1779" t="s">
        <v>60</v>
      </c>
      <c r="S1779" t="s">
        <v>60</v>
      </c>
      <c r="T1779" t="s">
        <v>66</v>
      </c>
      <c r="U1779" t="s">
        <v>66</v>
      </c>
      <c r="V1779" t="s">
        <v>121</v>
      </c>
      <c r="W1779" t="s">
        <v>66</v>
      </c>
      <c r="X1779" t="s">
        <v>66</v>
      </c>
      <c r="Y1779" t="s">
        <v>66</v>
      </c>
      <c r="Z1779">
        <v>2019</v>
      </c>
      <c r="AA1779">
        <v>9</v>
      </c>
      <c r="AB1779">
        <v>5</v>
      </c>
      <c r="AC1779">
        <v>2019</v>
      </c>
      <c r="AD1779">
        <v>9</v>
      </c>
      <c r="AE1779">
        <v>6</v>
      </c>
      <c r="AF1779">
        <v>1</v>
      </c>
      <c r="AG1779" t="s">
        <v>66</v>
      </c>
      <c r="AH1779" t="s">
        <v>66</v>
      </c>
      <c r="AI1779" t="s">
        <v>66</v>
      </c>
      <c r="AJ1779" t="s">
        <v>66</v>
      </c>
      <c r="AK1779" t="s">
        <v>66</v>
      </c>
      <c r="AL1779" t="s">
        <v>66</v>
      </c>
      <c r="AM1779">
        <v>25000</v>
      </c>
      <c r="AN1779">
        <v>29796</v>
      </c>
      <c r="AO1779">
        <v>383000</v>
      </c>
      <c r="AP1779">
        <v>456473</v>
      </c>
      <c r="AQ1779">
        <v>83.90417006010567</v>
      </c>
      <c r="AR1779" t="s">
        <v>7042</v>
      </c>
      <c r="AS1779" t="s">
        <v>6782</v>
      </c>
      <c r="AT1779" t="s">
        <v>76</v>
      </c>
    </row>
    <row r="1780" spans="1:46" hidden="1" x14ac:dyDescent="0.2">
      <c r="A1780" t="s">
        <v>7043</v>
      </c>
      <c r="B1780" t="s">
        <v>60</v>
      </c>
      <c r="C1780" t="s">
        <v>342</v>
      </c>
      <c r="D1780" t="s">
        <v>62</v>
      </c>
      <c r="E1780" t="s">
        <v>343</v>
      </c>
      <c r="F1780" t="s">
        <v>344</v>
      </c>
      <c r="G1780" t="s">
        <v>345</v>
      </c>
      <c r="H1780" t="s">
        <v>66</v>
      </c>
      <c r="I1780" t="s">
        <v>66</v>
      </c>
      <c r="J1780" t="s">
        <v>347</v>
      </c>
      <c r="K1780" t="s">
        <v>348</v>
      </c>
      <c r="L1780" t="s">
        <v>349</v>
      </c>
      <c r="M1780" t="s">
        <v>119</v>
      </c>
      <c r="N1780" t="s">
        <v>7044</v>
      </c>
      <c r="O1780" t="s">
        <v>66</v>
      </c>
      <c r="P1780" t="s">
        <v>66</v>
      </c>
      <c r="Q1780" t="s">
        <v>60</v>
      </c>
      <c r="R1780" t="s">
        <v>60</v>
      </c>
      <c r="S1780" t="s">
        <v>60</v>
      </c>
      <c r="T1780" t="s">
        <v>66</v>
      </c>
      <c r="U1780">
        <v>5.0999999999999996</v>
      </c>
      <c r="V1780" t="s">
        <v>351</v>
      </c>
      <c r="W1780">
        <v>29.573</v>
      </c>
      <c r="X1780">
        <v>105.06399999999999</v>
      </c>
      <c r="Y1780" t="s">
        <v>66</v>
      </c>
      <c r="Z1780">
        <v>2019</v>
      </c>
      <c r="AA1780">
        <v>9</v>
      </c>
      <c r="AB1780">
        <v>8</v>
      </c>
      <c r="AC1780">
        <v>2019</v>
      </c>
      <c r="AD1780">
        <v>9</v>
      </c>
      <c r="AE1780">
        <v>8</v>
      </c>
      <c r="AF1780">
        <v>1</v>
      </c>
      <c r="AG1780">
        <v>63</v>
      </c>
      <c r="AH1780">
        <v>15123</v>
      </c>
      <c r="AI1780">
        <v>396</v>
      </c>
      <c r="AJ1780">
        <v>15582</v>
      </c>
      <c r="AK1780" t="s">
        <v>66</v>
      </c>
      <c r="AL1780" t="s">
        <v>66</v>
      </c>
      <c r="AM1780" t="s">
        <v>66</v>
      </c>
      <c r="AN1780" t="s">
        <v>66</v>
      </c>
      <c r="AO1780" t="s">
        <v>66</v>
      </c>
      <c r="AP1780" t="s">
        <v>66</v>
      </c>
      <c r="AQ1780">
        <v>83.90417006010567</v>
      </c>
      <c r="AR1780" t="s">
        <v>7045</v>
      </c>
      <c r="AS1780" t="s">
        <v>6782</v>
      </c>
      <c r="AT1780" t="s">
        <v>76</v>
      </c>
    </row>
    <row r="1781" spans="1:46" hidden="1" x14ac:dyDescent="0.2">
      <c r="A1781" t="s">
        <v>7046</v>
      </c>
      <c r="B1781" t="s">
        <v>60</v>
      </c>
      <c r="C1781" t="s">
        <v>160</v>
      </c>
      <c r="D1781" t="s">
        <v>62</v>
      </c>
      <c r="E1781" t="s">
        <v>111</v>
      </c>
      <c r="F1781" t="s">
        <v>112</v>
      </c>
      <c r="G1781" t="s">
        <v>161</v>
      </c>
      <c r="H1781" t="s">
        <v>66</v>
      </c>
      <c r="I1781" t="s">
        <v>7047</v>
      </c>
      <c r="J1781" t="s">
        <v>699</v>
      </c>
      <c r="K1781" t="s">
        <v>700</v>
      </c>
      <c r="L1781" t="s">
        <v>349</v>
      </c>
      <c r="M1781" t="s">
        <v>119</v>
      </c>
      <c r="N1781" t="s">
        <v>7048</v>
      </c>
      <c r="O1781" t="s">
        <v>66</v>
      </c>
      <c r="P1781" t="s">
        <v>66</v>
      </c>
      <c r="Q1781" t="s">
        <v>60</v>
      </c>
      <c r="R1781" t="s">
        <v>60</v>
      </c>
      <c r="S1781" t="s">
        <v>60</v>
      </c>
      <c r="T1781" t="s">
        <v>66</v>
      </c>
      <c r="U1781">
        <v>170</v>
      </c>
      <c r="V1781" t="s">
        <v>121</v>
      </c>
      <c r="W1781" t="s">
        <v>66</v>
      </c>
      <c r="X1781" t="s">
        <v>66</v>
      </c>
      <c r="Y1781" t="s">
        <v>66</v>
      </c>
      <c r="Z1781">
        <v>2019</v>
      </c>
      <c r="AA1781">
        <v>10</v>
      </c>
      <c r="AB1781">
        <v>8</v>
      </c>
      <c r="AC1781">
        <v>2019</v>
      </c>
      <c r="AD1781">
        <v>10</v>
      </c>
      <c r="AE1781">
        <v>8</v>
      </c>
      <c r="AF1781">
        <v>3</v>
      </c>
      <c r="AG1781">
        <v>150</v>
      </c>
      <c r="AH1781">
        <v>120000</v>
      </c>
      <c r="AI1781" t="s">
        <v>66</v>
      </c>
      <c r="AJ1781">
        <v>120150</v>
      </c>
      <c r="AK1781" t="s">
        <v>66</v>
      </c>
      <c r="AL1781" t="s">
        <v>66</v>
      </c>
      <c r="AM1781">
        <v>7000000</v>
      </c>
      <c r="AN1781">
        <v>8342851</v>
      </c>
      <c r="AO1781">
        <v>9100000</v>
      </c>
      <c r="AP1781">
        <v>10845706</v>
      </c>
      <c r="AQ1781">
        <v>83.90417006010567</v>
      </c>
      <c r="AR1781" t="s">
        <v>7049</v>
      </c>
      <c r="AS1781" t="s">
        <v>6782</v>
      </c>
      <c r="AT1781" t="s">
        <v>76</v>
      </c>
    </row>
    <row r="1782" spans="1:46" hidden="1" x14ac:dyDescent="0.2">
      <c r="A1782" t="s">
        <v>7050</v>
      </c>
      <c r="B1782" t="s">
        <v>60</v>
      </c>
      <c r="C1782" t="s">
        <v>342</v>
      </c>
      <c r="D1782" t="s">
        <v>62</v>
      </c>
      <c r="E1782" t="s">
        <v>343</v>
      </c>
      <c r="F1782" t="s">
        <v>344</v>
      </c>
      <c r="G1782" t="s">
        <v>345</v>
      </c>
      <c r="H1782" t="s">
        <v>7051</v>
      </c>
      <c r="I1782" t="s">
        <v>66</v>
      </c>
      <c r="J1782" t="s">
        <v>171</v>
      </c>
      <c r="K1782" t="s">
        <v>172</v>
      </c>
      <c r="L1782" t="s">
        <v>173</v>
      </c>
      <c r="M1782" t="s">
        <v>119</v>
      </c>
      <c r="N1782" t="s">
        <v>7052</v>
      </c>
      <c r="O1782" t="s">
        <v>66</v>
      </c>
      <c r="P1782" t="s">
        <v>66</v>
      </c>
      <c r="Q1782" t="s">
        <v>60</v>
      </c>
      <c r="R1782" t="s">
        <v>60</v>
      </c>
      <c r="S1782" t="s">
        <v>60</v>
      </c>
      <c r="T1782" t="s">
        <v>66</v>
      </c>
      <c r="U1782">
        <v>6.6</v>
      </c>
      <c r="V1782" t="s">
        <v>351</v>
      </c>
      <c r="W1782">
        <v>6.7539999999999996</v>
      </c>
      <c r="X1782">
        <v>124.985</v>
      </c>
      <c r="Y1782" t="s">
        <v>66</v>
      </c>
      <c r="Z1782">
        <v>2019</v>
      </c>
      <c r="AA1782">
        <v>10</v>
      </c>
      <c r="AB1782">
        <v>29</v>
      </c>
      <c r="AC1782">
        <v>2019</v>
      </c>
      <c r="AD1782">
        <v>10</v>
      </c>
      <c r="AE1782">
        <v>29</v>
      </c>
      <c r="AF1782">
        <v>10</v>
      </c>
      <c r="AG1782">
        <v>395</v>
      </c>
      <c r="AH1782">
        <v>25630</v>
      </c>
      <c r="AI1782" t="s">
        <v>66</v>
      </c>
      <c r="AJ1782">
        <v>26025</v>
      </c>
      <c r="AK1782" t="s">
        <v>66</v>
      </c>
      <c r="AL1782" t="s">
        <v>66</v>
      </c>
      <c r="AM1782" t="s">
        <v>66</v>
      </c>
      <c r="AN1782" t="s">
        <v>66</v>
      </c>
      <c r="AO1782" t="s">
        <v>66</v>
      </c>
      <c r="AP1782" t="s">
        <v>66</v>
      </c>
      <c r="AQ1782">
        <v>83.90417006010567</v>
      </c>
      <c r="AR1782" t="s">
        <v>7053</v>
      </c>
      <c r="AS1782" t="s">
        <v>7054</v>
      </c>
      <c r="AT1782" t="s">
        <v>76</v>
      </c>
    </row>
    <row r="1783" spans="1:46" hidden="1" x14ac:dyDescent="0.2">
      <c r="A1783" t="s">
        <v>7055</v>
      </c>
      <c r="B1783" t="s">
        <v>60</v>
      </c>
      <c r="C1783" t="s">
        <v>377</v>
      </c>
      <c r="D1783" t="s">
        <v>62</v>
      </c>
      <c r="E1783" t="s">
        <v>63</v>
      </c>
      <c r="F1783" t="s">
        <v>64</v>
      </c>
      <c r="G1783" t="s">
        <v>378</v>
      </c>
      <c r="H1783" t="s">
        <v>66</v>
      </c>
      <c r="I1783" t="s">
        <v>66</v>
      </c>
      <c r="J1783" t="s">
        <v>227</v>
      </c>
      <c r="K1783" t="s">
        <v>228</v>
      </c>
      <c r="L1783" t="s">
        <v>173</v>
      </c>
      <c r="M1783" t="s">
        <v>119</v>
      </c>
      <c r="N1783" t="s">
        <v>7056</v>
      </c>
      <c r="O1783" t="s">
        <v>66</v>
      </c>
      <c r="P1783" t="s">
        <v>66</v>
      </c>
      <c r="Q1783" t="s">
        <v>60</v>
      </c>
      <c r="R1783" t="s">
        <v>60</v>
      </c>
      <c r="S1783" t="s">
        <v>60</v>
      </c>
      <c r="T1783" t="s">
        <v>66</v>
      </c>
      <c r="U1783" t="s">
        <v>66</v>
      </c>
      <c r="V1783" t="s">
        <v>73</v>
      </c>
      <c r="W1783" t="s">
        <v>66</v>
      </c>
      <c r="X1783" t="s">
        <v>66</v>
      </c>
      <c r="Y1783" t="s">
        <v>66</v>
      </c>
      <c r="Z1783">
        <v>2019</v>
      </c>
      <c r="AA1783">
        <v>10</v>
      </c>
      <c r="AB1783">
        <v>26</v>
      </c>
      <c r="AC1783">
        <v>2019</v>
      </c>
      <c r="AD1783">
        <v>10</v>
      </c>
      <c r="AE1783">
        <v>27</v>
      </c>
      <c r="AF1783" t="s">
        <v>66</v>
      </c>
      <c r="AG1783" t="s">
        <v>66</v>
      </c>
      <c r="AH1783">
        <v>9435</v>
      </c>
      <c r="AI1783" t="s">
        <v>66</v>
      </c>
      <c r="AJ1783">
        <v>9435</v>
      </c>
      <c r="AK1783" t="s">
        <v>66</v>
      </c>
      <c r="AL1783" t="s">
        <v>66</v>
      </c>
      <c r="AM1783" t="s">
        <v>66</v>
      </c>
      <c r="AN1783" t="s">
        <v>66</v>
      </c>
      <c r="AO1783" t="s">
        <v>66</v>
      </c>
      <c r="AP1783" t="s">
        <v>66</v>
      </c>
      <c r="AQ1783">
        <v>83.90417006010567</v>
      </c>
      <c r="AR1783" t="s">
        <v>7057</v>
      </c>
      <c r="AS1783" t="s">
        <v>7054</v>
      </c>
      <c r="AT1783" t="s">
        <v>76</v>
      </c>
    </row>
    <row r="1784" spans="1:46" hidden="1" x14ac:dyDescent="0.2">
      <c r="A1784" t="s">
        <v>7058</v>
      </c>
      <c r="B1784" t="s">
        <v>60</v>
      </c>
      <c r="C1784" t="s">
        <v>377</v>
      </c>
      <c r="D1784" t="s">
        <v>62</v>
      </c>
      <c r="E1784" t="s">
        <v>63</v>
      </c>
      <c r="F1784" t="s">
        <v>64</v>
      </c>
      <c r="G1784" t="s">
        <v>378</v>
      </c>
      <c r="H1784" t="s">
        <v>66</v>
      </c>
      <c r="I1784" t="s">
        <v>66</v>
      </c>
      <c r="J1784" t="s">
        <v>177</v>
      </c>
      <c r="K1784" t="s">
        <v>178</v>
      </c>
      <c r="L1784" t="s">
        <v>173</v>
      </c>
      <c r="M1784" t="s">
        <v>119</v>
      </c>
      <c r="N1784" t="s">
        <v>7059</v>
      </c>
      <c r="O1784" t="s">
        <v>66</v>
      </c>
      <c r="P1784" t="s">
        <v>66</v>
      </c>
      <c r="Q1784" t="s">
        <v>60</v>
      </c>
      <c r="R1784" t="s">
        <v>60</v>
      </c>
      <c r="S1784" t="s">
        <v>60</v>
      </c>
      <c r="T1784" t="s">
        <v>66</v>
      </c>
      <c r="U1784" t="s">
        <v>66</v>
      </c>
      <c r="V1784" t="s">
        <v>73</v>
      </c>
      <c r="W1784" t="s">
        <v>66</v>
      </c>
      <c r="X1784" t="s">
        <v>66</v>
      </c>
      <c r="Y1784" t="s">
        <v>66</v>
      </c>
      <c r="Z1784">
        <v>2019</v>
      </c>
      <c r="AA1784">
        <v>10</v>
      </c>
      <c r="AB1784">
        <v>26</v>
      </c>
      <c r="AC1784">
        <v>2019</v>
      </c>
      <c r="AD1784">
        <v>10</v>
      </c>
      <c r="AE1784">
        <v>27</v>
      </c>
      <c r="AF1784" t="s">
        <v>66</v>
      </c>
      <c r="AG1784" t="s">
        <v>66</v>
      </c>
      <c r="AH1784">
        <v>2412</v>
      </c>
      <c r="AI1784" t="s">
        <v>66</v>
      </c>
      <c r="AJ1784">
        <v>2412</v>
      </c>
      <c r="AK1784" t="s">
        <v>66</v>
      </c>
      <c r="AL1784" t="s">
        <v>66</v>
      </c>
      <c r="AM1784" t="s">
        <v>66</v>
      </c>
      <c r="AN1784" t="s">
        <v>66</v>
      </c>
      <c r="AO1784" t="s">
        <v>66</v>
      </c>
      <c r="AP1784" t="s">
        <v>66</v>
      </c>
      <c r="AQ1784">
        <v>83.90417006010567</v>
      </c>
      <c r="AR1784" t="s">
        <v>7060</v>
      </c>
      <c r="AS1784" t="s">
        <v>7054</v>
      </c>
      <c r="AT1784" t="s">
        <v>76</v>
      </c>
    </row>
    <row r="1785" spans="1:46" hidden="1" x14ac:dyDescent="0.2">
      <c r="A1785" t="s">
        <v>7061</v>
      </c>
      <c r="B1785" t="s">
        <v>60</v>
      </c>
      <c r="C1785" t="s">
        <v>377</v>
      </c>
      <c r="D1785" t="s">
        <v>62</v>
      </c>
      <c r="E1785" t="s">
        <v>63</v>
      </c>
      <c r="F1785" t="s">
        <v>64</v>
      </c>
      <c r="G1785" t="s">
        <v>378</v>
      </c>
      <c r="H1785" t="s">
        <v>66</v>
      </c>
      <c r="I1785" t="s">
        <v>66</v>
      </c>
      <c r="J1785" t="s">
        <v>1175</v>
      </c>
      <c r="K1785" t="s">
        <v>1176</v>
      </c>
      <c r="L1785" t="s">
        <v>85</v>
      </c>
      <c r="M1785" t="s">
        <v>86</v>
      </c>
      <c r="N1785" t="s">
        <v>7062</v>
      </c>
      <c r="O1785" t="s">
        <v>7063</v>
      </c>
      <c r="P1785" t="s">
        <v>66</v>
      </c>
      <c r="Q1785" t="s">
        <v>60</v>
      </c>
      <c r="R1785" t="s">
        <v>72</v>
      </c>
      <c r="S1785" t="s">
        <v>72</v>
      </c>
      <c r="T1785" t="s">
        <v>66</v>
      </c>
      <c r="U1785" t="s">
        <v>66</v>
      </c>
      <c r="V1785" t="s">
        <v>73</v>
      </c>
      <c r="W1785" t="s">
        <v>66</v>
      </c>
      <c r="X1785" t="s">
        <v>66</v>
      </c>
      <c r="Y1785" t="s">
        <v>7064</v>
      </c>
      <c r="Z1785">
        <v>2019</v>
      </c>
      <c r="AA1785">
        <v>9</v>
      </c>
      <c r="AB1785" t="s">
        <v>66</v>
      </c>
      <c r="AC1785">
        <v>2019</v>
      </c>
      <c r="AD1785">
        <v>11</v>
      </c>
      <c r="AE1785">
        <v>13</v>
      </c>
      <c r="AF1785" t="s">
        <v>66</v>
      </c>
      <c r="AG1785" t="s">
        <v>66</v>
      </c>
      <c r="AH1785">
        <v>44918</v>
      </c>
      <c r="AI1785" t="s">
        <v>66</v>
      </c>
      <c r="AJ1785">
        <v>44918</v>
      </c>
      <c r="AK1785" t="s">
        <v>66</v>
      </c>
      <c r="AL1785" t="s">
        <v>66</v>
      </c>
      <c r="AM1785" t="s">
        <v>66</v>
      </c>
      <c r="AN1785" t="s">
        <v>66</v>
      </c>
      <c r="AO1785" t="s">
        <v>66</v>
      </c>
      <c r="AP1785" t="s">
        <v>66</v>
      </c>
      <c r="AQ1785">
        <v>83.90417006010567</v>
      </c>
      <c r="AR1785" t="s">
        <v>7065</v>
      </c>
      <c r="AS1785" t="s">
        <v>7054</v>
      </c>
      <c r="AT1785" t="s">
        <v>76</v>
      </c>
    </row>
    <row r="1786" spans="1:46" hidden="1" x14ac:dyDescent="0.2">
      <c r="A1786" t="s">
        <v>7066</v>
      </c>
      <c r="B1786" t="s">
        <v>60</v>
      </c>
      <c r="C1786" t="s">
        <v>78</v>
      </c>
      <c r="D1786" t="s">
        <v>62</v>
      </c>
      <c r="E1786" t="s">
        <v>79</v>
      </c>
      <c r="F1786" t="s">
        <v>80</v>
      </c>
      <c r="G1786" t="s">
        <v>81</v>
      </c>
      <c r="H1786" t="s">
        <v>7067</v>
      </c>
      <c r="I1786" t="s">
        <v>82</v>
      </c>
      <c r="J1786" t="s">
        <v>1267</v>
      </c>
      <c r="K1786" t="s">
        <v>1268</v>
      </c>
      <c r="L1786" t="s">
        <v>1155</v>
      </c>
      <c r="M1786" t="s">
        <v>86</v>
      </c>
      <c r="N1786" t="s">
        <v>7068</v>
      </c>
      <c r="O1786" t="s">
        <v>66</v>
      </c>
      <c r="P1786" t="s">
        <v>66</v>
      </c>
      <c r="Q1786" t="s">
        <v>60</v>
      </c>
      <c r="R1786" t="s">
        <v>60</v>
      </c>
      <c r="S1786" t="s">
        <v>60</v>
      </c>
      <c r="T1786" t="s">
        <v>66</v>
      </c>
      <c r="U1786" t="s">
        <v>66</v>
      </c>
      <c r="V1786" t="s">
        <v>66</v>
      </c>
      <c r="W1786" t="s">
        <v>66</v>
      </c>
      <c r="X1786" t="s">
        <v>66</v>
      </c>
      <c r="Y1786" t="s">
        <v>66</v>
      </c>
      <c r="Z1786">
        <v>2019</v>
      </c>
      <c r="AA1786">
        <v>8</v>
      </c>
      <c r="AB1786">
        <v>29</v>
      </c>
      <c r="AC1786">
        <v>2019</v>
      </c>
      <c r="AD1786">
        <v>12</v>
      </c>
      <c r="AE1786">
        <v>5</v>
      </c>
      <c r="AF1786">
        <v>24</v>
      </c>
      <c r="AG1786" t="s">
        <v>66</v>
      </c>
      <c r="AH1786">
        <v>510</v>
      </c>
      <c r="AI1786" t="s">
        <v>66</v>
      </c>
      <c r="AJ1786">
        <v>510</v>
      </c>
      <c r="AK1786" t="s">
        <v>66</v>
      </c>
      <c r="AL1786" t="s">
        <v>66</v>
      </c>
      <c r="AM1786" t="s">
        <v>66</v>
      </c>
      <c r="AN1786" t="s">
        <v>66</v>
      </c>
      <c r="AO1786" t="s">
        <v>66</v>
      </c>
      <c r="AP1786" t="s">
        <v>66</v>
      </c>
      <c r="AQ1786">
        <v>83.90417006010567</v>
      </c>
      <c r="AR1786" t="s">
        <v>66</v>
      </c>
      <c r="AS1786" t="s">
        <v>7054</v>
      </c>
      <c r="AT1786" t="s">
        <v>76</v>
      </c>
    </row>
    <row r="1787" spans="1:46" hidden="1" x14ac:dyDescent="0.2">
      <c r="A1787" t="s">
        <v>7069</v>
      </c>
      <c r="B1787" t="s">
        <v>60</v>
      </c>
      <c r="C1787" t="s">
        <v>377</v>
      </c>
      <c r="D1787" t="s">
        <v>62</v>
      </c>
      <c r="E1787" t="s">
        <v>63</v>
      </c>
      <c r="F1787" t="s">
        <v>64</v>
      </c>
      <c r="G1787" t="s">
        <v>378</v>
      </c>
      <c r="H1787" t="s">
        <v>7070</v>
      </c>
      <c r="I1787" t="s">
        <v>66</v>
      </c>
      <c r="J1787" t="s">
        <v>3032</v>
      </c>
      <c r="K1787" t="s">
        <v>3033</v>
      </c>
      <c r="L1787" t="s">
        <v>85</v>
      </c>
      <c r="M1787" t="s">
        <v>86</v>
      </c>
      <c r="N1787" t="s">
        <v>7071</v>
      </c>
      <c r="O1787" t="s">
        <v>66</v>
      </c>
      <c r="P1787" t="s">
        <v>66</v>
      </c>
      <c r="Q1787" t="s">
        <v>60</v>
      </c>
      <c r="R1787" t="s">
        <v>60</v>
      </c>
      <c r="S1787" t="s">
        <v>60</v>
      </c>
      <c r="T1787" t="s">
        <v>66</v>
      </c>
      <c r="U1787">
        <v>60942.37</v>
      </c>
      <c r="V1787" t="s">
        <v>73</v>
      </c>
      <c r="W1787">
        <v>15.52</v>
      </c>
      <c r="X1787">
        <v>-15.516</v>
      </c>
      <c r="Y1787" t="s">
        <v>66</v>
      </c>
      <c r="Z1787">
        <v>2019</v>
      </c>
      <c r="AA1787">
        <v>9</v>
      </c>
      <c r="AB1787">
        <v>10</v>
      </c>
      <c r="AC1787">
        <v>2019</v>
      </c>
      <c r="AD1787">
        <v>9</v>
      </c>
      <c r="AE1787">
        <v>20</v>
      </c>
      <c r="AF1787">
        <v>6</v>
      </c>
      <c r="AG1787">
        <v>49</v>
      </c>
      <c r="AH1787">
        <v>8919</v>
      </c>
      <c r="AI1787" t="s">
        <v>66</v>
      </c>
      <c r="AJ1787">
        <v>8968</v>
      </c>
      <c r="AK1787" t="s">
        <v>66</v>
      </c>
      <c r="AL1787" t="s">
        <v>66</v>
      </c>
      <c r="AM1787" t="s">
        <v>66</v>
      </c>
      <c r="AN1787" t="s">
        <v>66</v>
      </c>
      <c r="AO1787" t="s">
        <v>66</v>
      </c>
      <c r="AP1787" t="s">
        <v>66</v>
      </c>
      <c r="AQ1787">
        <v>83.90417006010567</v>
      </c>
      <c r="AR1787" t="s">
        <v>7072</v>
      </c>
      <c r="AS1787" t="s">
        <v>7054</v>
      </c>
      <c r="AT1787" t="s">
        <v>76</v>
      </c>
    </row>
    <row r="1788" spans="1:46" hidden="1" x14ac:dyDescent="0.2">
      <c r="A1788" t="s">
        <v>7073</v>
      </c>
      <c r="B1788" t="s">
        <v>60</v>
      </c>
      <c r="C1788" t="s">
        <v>472</v>
      </c>
      <c r="D1788" t="s">
        <v>62</v>
      </c>
      <c r="E1788" t="s">
        <v>63</v>
      </c>
      <c r="F1788" t="s">
        <v>273</v>
      </c>
      <c r="G1788" t="s">
        <v>473</v>
      </c>
      <c r="H1788" t="s">
        <v>66</v>
      </c>
      <c r="I1788" t="s">
        <v>66</v>
      </c>
      <c r="J1788" t="s">
        <v>1005</v>
      </c>
      <c r="K1788" t="s">
        <v>1006</v>
      </c>
      <c r="L1788" t="s">
        <v>85</v>
      </c>
      <c r="M1788" t="s">
        <v>86</v>
      </c>
      <c r="N1788" t="s">
        <v>7074</v>
      </c>
      <c r="O1788" t="s">
        <v>180</v>
      </c>
      <c r="P1788" t="s">
        <v>66</v>
      </c>
      <c r="Q1788" t="s">
        <v>60</v>
      </c>
      <c r="R1788" t="s">
        <v>60</v>
      </c>
      <c r="S1788" t="s">
        <v>60</v>
      </c>
      <c r="T1788" t="s">
        <v>66</v>
      </c>
      <c r="U1788" t="s">
        <v>66</v>
      </c>
      <c r="V1788" t="s">
        <v>66</v>
      </c>
      <c r="W1788" t="s">
        <v>66</v>
      </c>
      <c r="X1788" t="s">
        <v>66</v>
      </c>
      <c r="Y1788" t="s">
        <v>66</v>
      </c>
      <c r="Z1788">
        <v>2019</v>
      </c>
      <c r="AA1788">
        <v>10</v>
      </c>
      <c r="AB1788">
        <v>28</v>
      </c>
      <c r="AC1788">
        <v>2019</v>
      </c>
      <c r="AD1788">
        <v>10</v>
      </c>
      <c r="AE1788">
        <v>28</v>
      </c>
      <c r="AF1788">
        <v>54</v>
      </c>
      <c r="AG1788" t="s">
        <v>66</v>
      </c>
      <c r="AH1788" t="s">
        <v>66</v>
      </c>
      <c r="AI1788" t="s">
        <v>66</v>
      </c>
      <c r="AJ1788" t="s">
        <v>66</v>
      </c>
      <c r="AK1788" t="s">
        <v>66</v>
      </c>
      <c r="AL1788" t="s">
        <v>66</v>
      </c>
      <c r="AM1788" t="s">
        <v>66</v>
      </c>
      <c r="AN1788" t="s">
        <v>66</v>
      </c>
      <c r="AO1788" t="s">
        <v>66</v>
      </c>
      <c r="AP1788" t="s">
        <v>66</v>
      </c>
      <c r="AQ1788">
        <v>83.90417006010567</v>
      </c>
      <c r="AR1788" t="s">
        <v>7075</v>
      </c>
      <c r="AS1788" t="s">
        <v>7076</v>
      </c>
      <c r="AT1788" t="s">
        <v>76</v>
      </c>
    </row>
    <row r="1789" spans="1:46" hidden="1" x14ac:dyDescent="0.2">
      <c r="A1789" t="s">
        <v>7077</v>
      </c>
      <c r="B1789" t="s">
        <v>60</v>
      </c>
      <c r="C1789" t="s">
        <v>757</v>
      </c>
      <c r="D1789" t="s">
        <v>62</v>
      </c>
      <c r="E1789" t="s">
        <v>79</v>
      </c>
      <c r="F1789" t="s">
        <v>80</v>
      </c>
      <c r="G1789" t="s">
        <v>758</v>
      </c>
      <c r="H1789" t="s">
        <v>66</v>
      </c>
      <c r="I1789" t="s">
        <v>760</v>
      </c>
      <c r="J1789" t="s">
        <v>1941</v>
      </c>
      <c r="K1789" t="s">
        <v>1942</v>
      </c>
      <c r="L1789" t="s">
        <v>421</v>
      </c>
      <c r="M1789" t="s">
        <v>142</v>
      </c>
      <c r="N1789" t="s">
        <v>66</v>
      </c>
      <c r="O1789" t="s">
        <v>66</v>
      </c>
      <c r="P1789" t="s">
        <v>66</v>
      </c>
      <c r="Q1789" t="s">
        <v>60</v>
      </c>
      <c r="R1789" t="s">
        <v>60</v>
      </c>
      <c r="S1789" t="s">
        <v>60</v>
      </c>
      <c r="T1789" t="s">
        <v>66</v>
      </c>
      <c r="U1789" t="s">
        <v>66</v>
      </c>
      <c r="V1789" t="s">
        <v>764</v>
      </c>
      <c r="W1789" t="s">
        <v>66</v>
      </c>
      <c r="X1789" t="s">
        <v>66</v>
      </c>
      <c r="Y1789" t="s">
        <v>66</v>
      </c>
      <c r="Z1789">
        <v>2019</v>
      </c>
      <c r="AA1789">
        <v>10</v>
      </c>
      <c r="AB1789" t="s">
        <v>66</v>
      </c>
      <c r="AC1789">
        <v>2019</v>
      </c>
      <c r="AD1789">
        <v>10</v>
      </c>
      <c r="AE1789">
        <v>28</v>
      </c>
      <c r="AF1789" t="s">
        <v>66</v>
      </c>
      <c r="AG1789">
        <v>107</v>
      </c>
      <c r="AH1789" t="s">
        <v>66</v>
      </c>
      <c r="AI1789" t="s">
        <v>66</v>
      </c>
      <c r="AJ1789">
        <v>107</v>
      </c>
      <c r="AK1789" t="s">
        <v>66</v>
      </c>
      <c r="AL1789" t="s">
        <v>66</v>
      </c>
      <c r="AM1789" t="s">
        <v>66</v>
      </c>
      <c r="AN1789" t="s">
        <v>66</v>
      </c>
      <c r="AO1789" t="s">
        <v>66</v>
      </c>
      <c r="AP1789" t="s">
        <v>66</v>
      </c>
      <c r="AQ1789">
        <v>83.90417006010567</v>
      </c>
      <c r="AR1789" t="s">
        <v>66</v>
      </c>
      <c r="AS1789" t="s">
        <v>7076</v>
      </c>
      <c r="AT1789" t="s">
        <v>76</v>
      </c>
    </row>
    <row r="1790" spans="1:46" hidden="1" x14ac:dyDescent="0.2">
      <c r="A1790" t="s">
        <v>7078</v>
      </c>
      <c r="B1790" t="s">
        <v>60</v>
      </c>
      <c r="C1790" t="s">
        <v>342</v>
      </c>
      <c r="D1790" t="s">
        <v>62</v>
      </c>
      <c r="E1790" t="s">
        <v>343</v>
      </c>
      <c r="F1790" t="s">
        <v>344</v>
      </c>
      <c r="G1790" t="s">
        <v>345</v>
      </c>
      <c r="H1790" t="s">
        <v>7051</v>
      </c>
      <c r="I1790" t="s">
        <v>66</v>
      </c>
      <c r="J1790" t="s">
        <v>171</v>
      </c>
      <c r="K1790" t="s">
        <v>172</v>
      </c>
      <c r="L1790" t="s">
        <v>173</v>
      </c>
      <c r="M1790" t="s">
        <v>119</v>
      </c>
      <c r="N1790" t="s">
        <v>7079</v>
      </c>
      <c r="O1790" t="s">
        <v>66</v>
      </c>
      <c r="P1790" t="s">
        <v>66</v>
      </c>
      <c r="Q1790" t="s">
        <v>60</v>
      </c>
      <c r="R1790" t="s">
        <v>60</v>
      </c>
      <c r="S1790" t="s">
        <v>60</v>
      </c>
      <c r="T1790" t="s">
        <v>66</v>
      </c>
      <c r="U1790">
        <v>6.5</v>
      </c>
      <c r="V1790" t="s">
        <v>351</v>
      </c>
      <c r="W1790">
        <v>6.9050000000000002</v>
      </c>
      <c r="X1790">
        <v>125.187</v>
      </c>
      <c r="Y1790" t="s">
        <v>66</v>
      </c>
      <c r="Z1790">
        <v>2019</v>
      </c>
      <c r="AA1790">
        <v>10</v>
      </c>
      <c r="AB1790">
        <v>31</v>
      </c>
      <c r="AC1790">
        <v>2019</v>
      </c>
      <c r="AD1790">
        <v>10</v>
      </c>
      <c r="AE1790">
        <v>31</v>
      </c>
      <c r="AF1790">
        <v>23</v>
      </c>
      <c r="AG1790">
        <v>417</v>
      </c>
      <c r="AH1790">
        <v>260286</v>
      </c>
      <c r="AI1790" t="s">
        <v>66</v>
      </c>
      <c r="AJ1790">
        <v>260703</v>
      </c>
      <c r="AK1790" t="s">
        <v>66</v>
      </c>
      <c r="AL1790" t="s">
        <v>66</v>
      </c>
      <c r="AM1790" t="s">
        <v>66</v>
      </c>
      <c r="AN1790" t="s">
        <v>66</v>
      </c>
      <c r="AO1790" t="s">
        <v>66</v>
      </c>
      <c r="AP1790" t="s">
        <v>66</v>
      </c>
      <c r="AQ1790">
        <v>83.90417006010567</v>
      </c>
      <c r="AR1790" t="s">
        <v>6971</v>
      </c>
      <c r="AS1790" t="s">
        <v>7080</v>
      </c>
      <c r="AT1790" t="s">
        <v>76</v>
      </c>
    </row>
    <row r="1791" spans="1:46" hidden="1" x14ac:dyDescent="0.2">
      <c r="A1791" t="s">
        <v>7081</v>
      </c>
      <c r="B1791" t="s">
        <v>60</v>
      </c>
      <c r="C1791" t="s">
        <v>757</v>
      </c>
      <c r="D1791" t="s">
        <v>62</v>
      </c>
      <c r="E1791" t="s">
        <v>79</v>
      </c>
      <c r="F1791" t="s">
        <v>80</v>
      </c>
      <c r="G1791" t="s">
        <v>758</v>
      </c>
      <c r="H1791" t="s">
        <v>7082</v>
      </c>
      <c r="I1791" t="s">
        <v>760</v>
      </c>
      <c r="J1791" t="s">
        <v>1934</v>
      </c>
      <c r="K1791" t="s">
        <v>1935</v>
      </c>
      <c r="L1791" t="s">
        <v>408</v>
      </c>
      <c r="M1791" t="s">
        <v>142</v>
      </c>
      <c r="N1791" t="s">
        <v>7083</v>
      </c>
      <c r="O1791" t="s">
        <v>66</v>
      </c>
      <c r="P1791" t="s">
        <v>66</v>
      </c>
      <c r="Q1791" t="s">
        <v>60</v>
      </c>
      <c r="R1791" t="s">
        <v>60</v>
      </c>
      <c r="S1791" t="s">
        <v>60</v>
      </c>
      <c r="T1791" t="s">
        <v>66</v>
      </c>
      <c r="U1791" t="s">
        <v>66</v>
      </c>
      <c r="V1791" t="s">
        <v>764</v>
      </c>
      <c r="W1791" t="s">
        <v>66</v>
      </c>
      <c r="X1791" t="s">
        <v>66</v>
      </c>
      <c r="Y1791" t="s">
        <v>66</v>
      </c>
      <c r="Z1791">
        <v>2019</v>
      </c>
      <c r="AA1791">
        <v>11</v>
      </c>
      <c r="AB1791" t="s">
        <v>66</v>
      </c>
      <c r="AC1791">
        <v>2019</v>
      </c>
      <c r="AD1791">
        <v>11</v>
      </c>
      <c r="AE1791" t="s">
        <v>66</v>
      </c>
      <c r="AF1791" t="s">
        <v>66</v>
      </c>
      <c r="AG1791">
        <v>14</v>
      </c>
      <c r="AH1791" t="s">
        <v>66</v>
      </c>
      <c r="AI1791" t="s">
        <v>66</v>
      </c>
      <c r="AJ1791">
        <v>14</v>
      </c>
      <c r="AK1791" t="s">
        <v>66</v>
      </c>
      <c r="AL1791" t="s">
        <v>66</v>
      </c>
      <c r="AM1791" t="s">
        <v>66</v>
      </c>
      <c r="AN1791" t="s">
        <v>66</v>
      </c>
      <c r="AO1791" t="s">
        <v>66</v>
      </c>
      <c r="AP1791" t="s">
        <v>66</v>
      </c>
      <c r="AQ1791">
        <v>83.90417006010567</v>
      </c>
      <c r="AR1791" t="s">
        <v>66</v>
      </c>
      <c r="AS1791" t="s">
        <v>7084</v>
      </c>
      <c r="AT1791" t="s">
        <v>76</v>
      </c>
    </row>
    <row r="1792" spans="1:46" hidden="1" x14ac:dyDescent="0.2">
      <c r="A1792" t="s">
        <v>7085</v>
      </c>
      <c r="B1792" t="s">
        <v>60</v>
      </c>
      <c r="C1792" t="s">
        <v>757</v>
      </c>
      <c r="D1792" t="s">
        <v>62</v>
      </c>
      <c r="E1792" t="s">
        <v>79</v>
      </c>
      <c r="F1792" t="s">
        <v>80</v>
      </c>
      <c r="G1792" t="s">
        <v>758</v>
      </c>
      <c r="H1792" t="s">
        <v>7082</v>
      </c>
      <c r="I1792" t="s">
        <v>760</v>
      </c>
      <c r="J1792" t="s">
        <v>1941</v>
      </c>
      <c r="K1792" t="s">
        <v>1942</v>
      </c>
      <c r="L1792" t="s">
        <v>421</v>
      </c>
      <c r="M1792" t="s">
        <v>142</v>
      </c>
      <c r="N1792" t="s">
        <v>66</v>
      </c>
      <c r="O1792" t="s">
        <v>66</v>
      </c>
      <c r="P1792" t="s">
        <v>66</v>
      </c>
      <c r="Q1792" t="s">
        <v>60</v>
      </c>
      <c r="R1792" t="s">
        <v>60</v>
      </c>
      <c r="S1792" t="s">
        <v>60</v>
      </c>
      <c r="T1792" t="s">
        <v>66</v>
      </c>
      <c r="U1792" t="s">
        <v>66</v>
      </c>
      <c r="V1792" t="s">
        <v>764</v>
      </c>
      <c r="W1792" t="s">
        <v>66</v>
      </c>
      <c r="X1792" t="s">
        <v>66</v>
      </c>
      <c r="Y1792" t="s">
        <v>66</v>
      </c>
      <c r="Z1792">
        <v>2019</v>
      </c>
      <c r="AA1792">
        <v>10</v>
      </c>
      <c r="AB1792">
        <v>22</v>
      </c>
      <c r="AC1792">
        <v>2019</v>
      </c>
      <c r="AD1792">
        <v>11</v>
      </c>
      <c r="AE1792">
        <v>19</v>
      </c>
      <c r="AF1792" t="s">
        <v>66</v>
      </c>
      <c r="AG1792">
        <v>394</v>
      </c>
      <c r="AH1792" t="s">
        <v>66</v>
      </c>
      <c r="AI1792" t="s">
        <v>66</v>
      </c>
      <c r="AJ1792">
        <v>394</v>
      </c>
      <c r="AK1792" t="s">
        <v>66</v>
      </c>
      <c r="AL1792" t="s">
        <v>66</v>
      </c>
      <c r="AM1792" t="s">
        <v>66</v>
      </c>
      <c r="AN1792" t="s">
        <v>66</v>
      </c>
      <c r="AO1792" t="s">
        <v>66</v>
      </c>
      <c r="AP1792" t="s">
        <v>66</v>
      </c>
      <c r="AQ1792">
        <v>83.90417006010567</v>
      </c>
      <c r="AR1792" t="s">
        <v>66</v>
      </c>
      <c r="AS1792" t="s">
        <v>7084</v>
      </c>
      <c r="AT1792" t="s">
        <v>76</v>
      </c>
    </row>
    <row r="1793" spans="1:46" hidden="1" x14ac:dyDescent="0.2">
      <c r="A1793" t="s">
        <v>7086</v>
      </c>
      <c r="B1793" t="s">
        <v>60</v>
      </c>
      <c r="C1793" t="s">
        <v>757</v>
      </c>
      <c r="D1793" t="s">
        <v>62</v>
      </c>
      <c r="E1793" t="s">
        <v>79</v>
      </c>
      <c r="F1793" t="s">
        <v>80</v>
      </c>
      <c r="G1793" t="s">
        <v>758</v>
      </c>
      <c r="H1793" t="s">
        <v>7082</v>
      </c>
      <c r="I1793" t="s">
        <v>760</v>
      </c>
      <c r="J1793" t="s">
        <v>1946</v>
      </c>
      <c r="K1793" t="s">
        <v>1947</v>
      </c>
      <c r="L1793" t="s">
        <v>421</v>
      </c>
      <c r="M1793" t="s">
        <v>142</v>
      </c>
      <c r="N1793" t="s">
        <v>7087</v>
      </c>
      <c r="O1793" t="s">
        <v>66</v>
      </c>
      <c r="P1793" t="s">
        <v>66</v>
      </c>
      <c r="Q1793" t="s">
        <v>60</v>
      </c>
      <c r="R1793" t="s">
        <v>60</v>
      </c>
      <c r="S1793" t="s">
        <v>72</v>
      </c>
      <c r="T1793" t="s">
        <v>66</v>
      </c>
      <c r="U1793">
        <v>54046</v>
      </c>
      <c r="V1793" t="s">
        <v>764</v>
      </c>
      <c r="W1793" t="s">
        <v>66</v>
      </c>
      <c r="X1793" t="s">
        <v>66</v>
      </c>
      <c r="Y1793" t="s">
        <v>66</v>
      </c>
      <c r="Z1793">
        <v>2019</v>
      </c>
      <c r="AA1793">
        <v>8</v>
      </c>
      <c r="AB1793" t="s">
        <v>66</v>
      </c>
      <c r="AC1793">
        <v>2020</v>
      </c>
      <c r="AD1793">
        <v>1</v>
      </c>
      <c r="AE1793" t="s">
        <v>66</v>
      </c>
      <c r="AF1793">
        <v>83</v>
      </c>
      <c r="AG1793">
        <v>5617</v>
      </c>
      <c r="AH1793" t="s">
        <v>66</v>
      </c>
      <c r="AI1793" t="s">
        <v>66</v>
      </c>
      <c r="AJ1793">
        <v>5617</v>
      </c>
      <c r="AK1793" t="s">
        <v>66</v>
      </c>
      <c r="AL1793" t="s">
        <v>66</v>
      </c>
      <c r="AM1793" t="s">
        <v>66</v>
      </c>
      <c r="AN1793" t="s">
        <v>66</v>
      </c>
      <c r="AO1793" t="s">
        <v>66</v>
      </c>
      <c r="AP1793" t="s">
        <v>66</v>
      </c>
      <c r="AQ1793">
        <v>83.90417006010567</v>
      </c>
      <c r="AR1793" t="s">
        <v>1949</v>
      </c>
      <c r="AS1793" t="s">
        <v>7080</v>
      </c>
      <c r="AT1793" t="s">
        <v>76</v>
      </c>
    </row>
    <row r="1794" spans="1:46" hidden="1" x14ac:dyDescent="0.2">
      <c r="A1794" t="s">
        <v>7088</v>
      </c>
      <c r="B1794" t="s">
        <v>60</v>
      </c>
      <c r="C1794" t="s">
        <v>218</v>
      </c>
      <c r="D1794" t="s">
        <v>62</v>
      </c>
      <c r="E1794" t="s">
        <v>111</v>
      </c>
      <c r="F1794" t="s">
        <v>112</v>
      </c>
      <c r="G1794" t="s">
        <v>219</v>
      </c>
      <c r="H1794" t="s">
        <v>66</v>
      </c>
      <c r="I1794" t="s">
        <v>66</v>
      </c>
      <c r="J1794" t="s">
        <v>963</v>
      </c>
      <c r="K1794" t="s">
        <v>964</v>
      </c>
      <c r="L1794" t="s">
        <v>202</v>
      </c>
      <c r="M1794" t="s">
        <v>70</v>
      </c>
      <c r="N1794" t="s">
        <v>7089</v>
      </c>
      <c r="O1794" t="s">
        <v>66</v>
      </c>
      <c r="P1794" t="s">
        <v>64</v>
      </c>
      <c r="Q1794" t="s">
        <v>60</v>
      </c>
      <c r="R1794" t="s">
        <v>60</v>
      </c>
      <c r="S1794" t="s">
        <v>60</v>
      </c>
      <c r="T1794" t="s">
        <v>66</v>
      </c>
      <c r="U1794">
        <v>100</v>
      </c>
      <c r="V1794" t="s">
        <v>121</v>
      </c>
      <c r="W1794" t="s">
        <v>66</v>
      </c>
      <c r="X1794" t="s">
        <v>66</v>
      </c>
      <c r="Y1794" t="s">
        <v>66</v>
      </c>
      <c r="Z1794">
        <v>2019</v>
      </c>
      <c r="AA1794">
        <v>10</v>
      </c>
      <c r="AB1794">
        <v>31</v>
      </c>
      <c r="AC1794">
        <v>2019</v>
      </c>
      <c r="AD1794">
        <v>11</v>
      </c>
      <c r="AE1794">
        <v>2</v>
      </c>
      <c r="AF1794">
        <v>1</v>
      </c>
      <c r="AG1794" t="s">
        <v>66</v>
      </c>
      <c r="AH1794" t="s">
        <v>66</v>
      </c>
      <c r="AI1794" t="s">
        <v>66</v>
      </c>
      <c r="AJ1794" t="s">
        <v>66</v>
      </c>
      <c r="AK1794" t="s">
        <v>66</v>
      </c>
      <c r="AL1794" t="s">
        <v>66</v>
      </c>
      <c r="AM1794" t="s">
        <v>66</v>
      </c>
      <c r="AN1794" t="s">
        <v>66</v>
      </c>
      <c r="AO1794">
        <v>275000</v>
      </c>
      <c r="AP1794">
        <v>327755</v>
      </c>
      <c r="AQ1794">
        <v>83.90417006010567</v>
      </c>
      <c r="AR1794" t="s">
        <v>7090</v>
      </c>
      <c r="AS1794" t="s">
        <v>7091</v>
      </c>
      <c r="AT1794" t="s">
        <v>76</v>
      </c>
    </row>
    <row r="1795" spans="1:46" hidden="1" x14ac:dyDescent="0.2">
      <c r="A1795" t="s">
        <v>7092</v>
      </c>
      <c r="B1795" t="s">
        <v>60</v>
      </c>
      <c r="C1795" t="s">
        <v>3502</v>
      </c>
      <c r="D1795" t="s">
        <v>62</v>
      </c>
      <c r="E1795" t="s">
        <v>111</v>
      </c>
      <c r="F1795" t="s">
        <v>112</v>
      </c>
      <c r="G1795" t="s">
        <v>3503</v>
      </c>
      <c r="H1795" t="s">
        <v>66</v>
      </c>
      <c r="I1795" t="s">
        <v>7093</v>
      </c>
      <c r="J1795" t="s">
        <v>1420</v>
      </c>
      <c r="K1795" t="s">
        <v>1421</v>
      </c>
      <c r="L1795" t="s">
        <v>188</v>
      </c>
      <c r="M1795" t="s">
        <v>189</v>
      </c>
      <c r="N1795" t="s">
        <v>7094</v>
      </c>
      <c r="O1795" t="s">
        <v>66</v>
      </c>
      <c r="P1795" t="s">
        <v>66</v>
      </c>
      <c r="Q1795" t="s">
        <v>60</v>
      </c>
      <c r="R1795" t="s">
        <v>60</v>
      </c>
      <c r="S1795" t="s">
        <v>60</v>
      </c>
      <c r="T1795" t="s">
        <v>66</v>
      </c>
      <c r="U1795" t="s">
        <v>66</v>
      </c>
      <c r="V1795" t="s">
        <v>121</v>
      </c>
      <c r="W1795" t="s">
        <v>66</v>
      </c>
      <c r="X1795" t="s">
        <v>66</v>
      </c>
      <c r="Y1795" t="s">
        <v>66</v>
      </c>
      <c r="Z1795">
        <v>2019</v>
      </c>
      <c r="AA1795">
        <v>10</v>
      </c>
      <c r="AB1795">
        <v>28</v>
      </c>
      <c r="AC1795">
        <v>2019</v>
      </c>
      <c r="AD1795">
        <v>11</v>
      </c>
      <c r="AE1795">
        <v>3</v>
      </c>
      <c r="AF1795">
        <v>1</v>
      </c>
      <c r="AG1795" t="s">
        <v>66</v>
      </c>
      <c r="AH1795" t="s">
        <v>66</v>
      </c>
      <c r="AI1795" t="s">
        <v>66</v>
      </c>
      <c r="AJ1795" t="s">
        <v>66</v>
      </c>
      <c r="AK1795" t="s">
        <v>66</v>
      </c>
      <c r="AL1795" t="s">
        <v>66</v>
      </c>
      <c r="AM1795" t="s">
        <v>66</v>
      </c>
      <c r="AN1795" t="s">
        <v>66</v>
      </c>
      <c r="AO1795" t="s">
        <v>66</v>
      </c>
      <c r="AP1795" t="s">
        <v>66</v>
      </c>
      <c r="AQ1795">
        <v>83.90417006010567</v>
      </c>
      <c r="AR1795" t="s">
        <v>7095</v>
      </c>
      <c r="AS1795" t="s">
        <v>7091</v>
      </c>
      <c r="AT1795" t="s">
        <v>76</v>
      </c>
    </row>
    <row r="1796" spans="1:46" hidden="1" x14ac:dyDescent="0.2">
      <c r="A1796" t="s">
        <v>7096</v>
      </c>
      <c r="B1796" t="s">
        <v>60</v>
      </c>
      <c r="C1796" t="s">
        <v>3502</v>
      </c>
      <c r="D1796" t="s">
        <v>62</v>
      </c>
      <c r="E1796" t="s">
        <v>111</v>
      </c>
      <c r="F1796" t="s">
        <v>112</v>
      </c>
      <c r="G1796" t="s">
        <v>3503</v>
      </c>
      <c r="H1796" t="s">
        <v>66</v>
      </c>
      <c r="I1796" t="s">
        <v>7093</v>
      </c>
      <c r="J1796" t="s">
        <v>1311</v>
      </c>
      <c r="K1796" t="s">
        <v>1312</v>
      </c>
      <c r="L1796" t="s">
        <v>1307</v>
      </c>
      <c r="M1796" t="s">
        <v>189</v>
      </c>
      <c r="N1796" t="s">
        <v>7097</v>
      </c>
      <c r="O1796" t="s">
        <v>66</v>
      </c>
      <c r="P1796" t="s">
        <v>166</v>
      </c>
      <c r="Q1796" t="s">
        <v>60</v>
      </c>
      <c r="R1796" t="s">
        <v>60</v>
      </c>
      <c r="S1796" t="s">
        <v>60</v>
      </c>
      <c r="T1796" t="s">
        <v>66</v>
      </c>
      <c r="U1796">
        <v>163</v>
      </c>
      <c r="V1796" t="s">
        <v>121</v>
      </c>
      <c r="W1796" t="s">
        <v>66</v>
      </c>
      <c r="X1796" t="s">
        <v>66</v>
      </c>
      <c r="Y1796" t="s">
        <v>66</v>
      </c>
      <c r="Z1796">
        <v>2019</v>
      </c>
      <c r="AA1796">
        <v>10</v>
      </c>
      <c r="AB1796">
        <v>28</v>
      </c>
      <c r="AC1796">
        <v>2019</v>
      </c>
      <c r="AD1796">
        <v>11</v>
      </c>
      <c r="AE1796">
        <v>3</v>
      </c>
      <c r="AF1796">
        <v>1</v>
      </c>
      <c r="AG1796">
        <v>4</v>
      </c>
      <c r="AH1796">
        <v>50</v>
      </c>
      <c r="AI1796" t="s">
        <v>66</v>
      </c>
      <c r="AJ1796">
        <v>54</v>
      </c>
      <c r="AK1796" t="s">
        <v>66</v>
      </c>
      <c r="AL1796" t="s">
        <v>66</v>
      </c>
      <c r="AM1796" t="s">
        <v>66</v>
      </c>
      <c r="AN1796" t="s">
        <v>66</v>
      </c>
      <c r="AO1796" t="s">
        <v>66</v>
      </c>
      <c r="AP1796" t="s">
        <v>66</v>
      </c>
      <c r="AQ1796">
        <v>83.90417006010567</v>
      </c>
      <c r="AR1796" t="s">
        <v>7098</v>
      </c>
      <c r="AS1796" t="s">
        <v>7091</v>
      </c>
      <c r="AT1796" t="s">
        <v>76</v>
      </c>
    </row>
    <row r="1797" spans="1:46" hidden="1" x14ac:dyDescent="0.2">
      <c r="A1797" t="s">
        <v>7099</v>
      </c>
      <c r="B1797" t="s">
        <v>60</v>
      </c>
      <c r="C1797" t="s">
        <v>3502</v>
      </c>
      <c r="D1797" t="s">
        <v>62</v>
      </c>
      <c r="E1797" t="s">
        <v>111</v>
      </c>
      <c r="F1797" t="s">
        <v>112</v>
      </c>
      <c r="G1797" t="s">
        <v>3503</v>
      </c>
      <c r="H1797" t="s">
        <v>66</v>
      </c>
      <c r="I1797" t="s">
        <v>7093</v>
      </c>
      <c r="J1797" t="s">
        <v>359</v>
      </c>
      <c r="K1797" t="s">
        <v>360</v>
      </c>
      <c r="L1797" t="s">
        <v>188</v>
      </c>
      <c r="M1797" t="s">
        <v>189</v>
      </c>
      <c r="N1797" t="s">
        <v>7100</v>
      </c>
      <c r="O1797" t="s">
        <v>66</v>
      </c>
      <c r="P1797" t="s">
        <v>166</v>
      </c>
      <c r="Q1797" t="s">
        <v>60</v>
      </c>
      <c r="R1797" t="s">
        <v>60</v>
      </c>
      <c r="S1797" t="s">
        <v>60</v>
      </c>
      <c r="T1797" t="s">
        <v>66</v>
      </c>
      <c r="U1797" t="s">
        <v>66</v>
      </c>
      <c r="V1797" t="s">
        <v>121</v>
      </c>
      <c r="W1797" t="s">
        <v>66</v>
      </c>
      <c r="X1797" t="s">
        <v>66</v>
      </c>
      <c r="Y1797" t="s">
        <v>66</v>
      </c>
      <c r="Z1797">
        <v>2019</v>
      </c>
      <c r="AA1797">
        <v>11</v>
      </c>
      <c r="AB1797">
        <v>3</v>
      </c>
      <c r="AC1797">
        <v>2019</v>
      </c>
      <c r="AD1797">
        <v>11</v>
      </c>
      <c r="AE1797">
        <v>3</v>
      </c>
      <c r="AF1797" t="s">
        <v>66</v>
      </c>
      <c r="AG1797" t="s">
        <v>66</v>
      </c>
      <c r="AH1797">
        <v>12</v>
      </c>
      <c r="AI1797" t="s">
        <v>66</v>
      </c>
      <c r="AJ1797">
        <v>12</v>
      </c>
      <c r="AK1797" t="s">
        <v>66</v>
      </c>
      <c r="AL1797" t="s">
        <v>66</v>
      </c>
      <c r="AM1797" t="s">
        <v>66</v>
      </c>
      <c r="AN1797" t="s">
        <v>66</v>
      </c>
      <c r="AO1797" t="s">
        <v>66</v>
      </c>
      <c r="AP1797" t="s">
        <v>66</v>
      </c>
      <c r="AQ1797">
        <v>83.90417006010567</v>
      </c>
      <c r="AR1797" t="s">
        <v>7101</v>
      </c>
      <c r="AS1797" t="s">
        <v>7091</v>
      </c>
      <c r="AT1797" t="s">
        <v>76</v>
      </c>
    </row>
    <row r="1798" spans="1:46" hidden="1" x14ac:dyDescent="0.2">
      <c r="A1798" t="s">
        <v>7102</v>
      </c>
      <c r="B1798" t="s">
        <v>60</v>
      </c>
      <c r="C1798" t="s">
        <v>160</v>
      </c>
      <c r="D1798" t="s">
        <v>62</v>
      </c>
      <c r="E1798" t="s">
        <v>111</v>
      </c>
      <c r="F1798" t="s">
        <v>112</v>
      </c>
      <c r="G1798" t="s">
        <v>161</v>
      </c>
      <c r="H1798" t="s">
        <v>66</v>
      </c>
      <c r="I1798" t="s">
        <v>7103</v>
      </c>
      <c r="J1798" t="s">
        <v>921</v>
      </c>
      <c r="K1798" t="s">
        <v>922</v>
      </c>
      <c r="L1798" t="s">
        <v>173</v>
      </c>
      <c r="M1798" t="s">
        <v>119</v>
      </c>
      <c r="N1798" t="s">
        <v>7104</v>
      </c>
      <c r="O1798" t="s">
        <v>66</v>
      </c>
      <c r="P1798" t="s">
        <v>166</v>
      </c>
      <c r="Q1798" t="s">
        <v>60</v>
      </c>
      <c r="R1798" t="s">
        <v>60</v>
      </c>
      <c r="S1798" t="s">
        <v>60</v>
      </c>
      <c r="T1798" t="s">
        <v>66</v>
      </c>
      <c r="U1798" t="s">
        <v>66</v>
      </c>
      <c r="V1798" t="s">
        <v>121</v>
      </c>
      <c r="W1798" t="s">
        <v>66</v>
      </c>
      <c r="X1798" t="s">
        <v>66</v>
      </c>
      <c r="Y1798" t="s">
        <v>66</v>
      </c>
      <c r="Z1798">
        <v>2019</v>
      </c>
      <c r="AA1798">
        <v>11</v>
      </c>
      <c r="AB1798">
        <v>3</v>
      </c>
      <c r="AC1798">
        <v>2019</v>
      </c>
      <c r="AD1798">
        <v>11</v>
      </c>
      <c r="AE1798">
        <v>3</v>
      </c>
      <c r="AF1798">
        <v>1</v>
      </c>
      <c r="AG1798">
        <v>14</v>
      </c>
      <c r="AH1798">
        <v>20000</v>
      </c>
      <c r="AI1798" t="s">
        <v>66</v>
      </c>
      <c r="AJ1798">
        <v>20014</v>
      </c>
      <c r="AK1798" t="s">
        <v>66</v>
      </c>
      <c r="AL1798" t="s">
        <v>66</v>
      </c>
      <c r="AM1798" t="s">
        <v>66</v>
      </c>
      <c r="AN1798" t="s">
        <v>66</v>
      </c>
      <c r="AO1798" t="s">
        <v>66</v>
      </c>
      <c r="AP1798" t="s">
        <v>66</v>
      </c>
      <c r="AQ1798">
        <v>83.90417006010567</v>
      </c>
      <c r="AR1798" t="s">
        <v>7105</v>
      </c>
      <c r="AS1798" t="s">
        <v>7091</v>
      </c>
      <c r="AT1798" t="s">
        <v>76</v>
      </c>
    </row>
    <row r="1799" spans="1:46" hidden="1" x14ac:dyDescent="0.2">
      <c r="A1799" t="s">
        <v>7106</v>
      </c>
      <c r="B1799" t="s">
        <v>60</v>
      </c>
      <c r="C1799" t="s">
        <v>377</v>
      </c>
      <c r="D1799" t="s">
        <v>62</v>
      </c>
      <c r="E1799" t="s">
        <v>63</v>
      </c>
      <c r="F1799" t="s">
        <v>64</v>
      </c>
      <c r="G1799" t="s">
        <v>378</v>
      </c>
      <c r="H1799" t="s">
        <v>66</v>
      </c>
      <c r="I1799" t="s">
        <v>66</v>
      </c>
      <c r="J1799" t="s">
        <v>2264</v>
      </c>
      <c r="K1799" t="s">
        <v>2265</v>
      </c>
      <c r="L1799" t="s">
        <v>85</v>
      </c>
      <c r="M1799" t="s">
        <v>86</v>
      </c>
      <c r="N1799" t="s">
        <v>7107</v>
      </c>
      <c r="O1799" t="s">
        <v>66</v>
      </c>
      <c r="P1799" t="s">
        <v>66</v>
      </c>
      <c r="Q1799" t="s">
        <v>60</v>
      </c>
      <c r="R1799" t="s">
        <v>60</v>
      </c>
      <c r="S1799" t="s">
        <v>60</v>
      </c>
      <c r="T1799" t="s">
        <v>66</v>
      </c>
      <c r="U1799" t="s">
        <v>66</v>
      </c>
      <c r="V1799" t="s">
        <v>73</v>
      </c>
      <c r="W1799" t="s">
        <v>66</v>
      </c>
      <c r="X1799" t="s">
        <v>66</v>
      </c>
      <c r="Y1799" t="s">
        <v>66</v>
      </c>
      <c r="Z1799">
        <v>2019</v>
      </c>
      <c r="AA1799">
        <v>10</v>
      </c>
      <c r="AB1799">
        <v>15</v>
      </c>
      <c r="AC1799">
        <v>2019</v>
      </c>
      <c r="AD1799">
        <v>11</v>
      </c>
      <c r="AE1799">
        <v>6</v>
      </c>
      <c r="AF1799">
        <v>3</v>
      </c>
      <c r="AG1799" t="s">
        <v>66</v>
      </c>
      <c r="AH1799">
        <v>4750</v>
      </c>
      <c r="AI1799" t="s">
        <v>66</v>
      </c>
      <c r="AJ1799">
        <v>4750</v>
      </c>
      <c r="AK1799" t="s">
        <v>66</v>
      </c>
      <c r="AL1799" t="s">
        <v>66</v>
      </c>
      <c r="AM1799" t="s">
        <v>66</v>
      </c>
      <c r="AN1799" t="s">
        <v>66</v>
      </c>
      <c r="AO1799" t="s">
        <v>66</v>
      </c>
      <c r="AP1799" t="s">
        <v>66</v>
      </c>
      <c r="AQ1799">
        <v>83.90417006010567</v>
      </c>
      <c r="AR1799" t="s">
        <v>7108</v>
      </c>
      <c r="AS1799" t="s">
        <v>7109</v>
      </c>
      <c r="AT1799" t="s">
        <v>76</v>
      </c>
    </row>
    <row r="1800" spans="1:46" hidden="1" x14ac:dyDescent="0.2">
      <c r="A1800" t="s">
        <v>7110</v>
      </c>
      <c r="B1800" t="s">
        <v>60</v>
      </c>
      <c r="C1800" t="s">
        <v>160</v>
      </c>
      <c r="D1800" t="s">
        <v>62</v>
      </c>
      <c r="E1800" t="s">
        <v>111</v>
      </c>
      <c r="F1800" t="s">
        <v>112</v>
      </c>
      <c r="G1800" t="s">
        <v>161</v>
      </c>
      <c r="H1800" t="s">
        <v>66</v>
      </c>
      <c r="I1800" t="s">
        <v>7111</v>
      </c>
      <c r="J1800" t="s">
        <v>171</v>
      </c>
      <c r="K1800" t="s">
        <v>172</v>
      </c>
      <c r="L1800" t="s">
        <v>173</v>
      </c>
      <c r="M1800" t="s">
        <v>119</v>
      </c>
      <c r="N1800" t="s">
        <v>7112</v>
      </c>
      <c r="O1800" t="s">
        <v>66</v>
      </c>
      <c r="P1800" t="s">
        <v>166</v>
      </c>
      <c r="Q1800" t="s">
        <v>60</v>
      </c>
      <c r="R1800" t="s">
        <v>60</v>
      </c>
      <c r="S1800" t="s">
        <v>60</v>
      </c>
      <c r="T1800" t="s">
        <v>66</v>
      </c>
      <c r="U1800">
        <v>110</v>
      </c>
      <c r="V1800" t="s">
        <v>121</v>
      </c>
      <c r="W1800" t="s">
        <v>66</v>
      </c>
      <c r="X1800" t="s">
        <v>66</v>
      </c>
      <c r="Y1800" t="s">
        <v>66</v>
      </c>
      <c r="Z1800">
        <v>2019</v>
      </c>
      <c r="AA1800">
        <v>11</v>
      </c>
      <c r="AB1800">
        <v>17</v>
      </c>
      <c r="AC1800">
        <v>2019</v>
      </c>
      <c r="AD1800">
        <v>11</v>
      </c>
      <c r="AE1800">
        <v>17</v>
      </c>
      <c r="AF1800" t="s">
        <v>66</v>
      </c>
      <c r="AG1800" t="s">
        <v>66</v>
      </c>
      <c r="AH1800">
        <v>3000</v>
      </c>
      <c r="AI1800" t="s">
        <v>66</v>
      </c>
      <c r="AJ1800">
        <v>3000</v>
      </c>
      <c r="AK1800" t="s">
        <v>66</v>
      </c>
      <c r="AL1800" t="s">
        <v>66</v>
      </c>
      <c r="AM1800" t="s">
        <v>66</v>
      </c>
      <c r="AN1800" t="s">
        <v>66</v>
      </c>
      <c r="AO1800" t="s">
        <v>66</v>
      </c>
      <c r="AP1800" t="s">
        <v>66</v>
      </c>
      <c r="AQ1800">
        <v>83.90417006010567</v>
      </c>
      <c r="AR1800" t="s">
        <v>7113</v>
      </c>
      <c r="AS1800" t="s">
        <v>7114</v>
      </c>
      <c r="AT1800" t="s">
        <v>76</v>
      </c>
    </row>
    <row r="1801" spans="1:46" hidden="1" x14ac:dyDescent="0.2">
      <c r="A1801" t="s">
        <v>7115</v>
      </c>
      <c r="B1801" t="s">
        <v>60</v>
      </c>
      <c r="C1801" t="s">
        <v>377</v>
      </c>
      <c r="D1801" t="s">
        <v>62</v>
      </c>
      <c r="E1801" t="s">
        <v>63</v>
      </c>
      <c r="F1801" t="s">
        <v>64</v>
      </c>
      <c r="G1801" t="s">
        <v>378</v>
      </c>
      <c r="H1801" t="s">
        <v>66</v>
      </c>
      <c r="I1801" t="s">
        <v>66</v>
      </c>
      <c r="J1801" t="s">
        <v>646</v>
      </c>
      <c r="K1801" t="s">
        <v>647</v>
      </c>
      <c r="L1801" t="s">
        <v>69</v>
      </c>
      <c r="M1801" t="s">
        <v>70</v>
      </c>
      <c r="N1801" t="s">
        <v>7116</v>
      </c>
      <c r="O1801" t="s">
        <v>66</v>
      </c>
      <c r="P1801" t="s">
        <v>181</v>
      </c>
      <c r="Q1801" t="s">
        <v>60</v>
      </c>
      <c r="R1801" t="s">
        <v>60</v>
      </c>
      <c r="S1801" t="s">
        <v>60</v>
      </c>
      <c r="T1801" t="s">
        <v>66</v>
      </c>
      <c r="U1801" t="s">
        <v>66</v>
      </c>
      <c r="V1801" t="s">
        <v>73</v>
      </c>
      <c r="W1801" t="s">
        <v>66</v>
      </c>
      <c r="X1801" t="s">
        <v>66</v>
      </c>
      <c r="Y1801" t="s">
        <v>66</v>
      </c>
      <c r="Z1801">
        <v>2019</v>
      </c>
      <c r="AA1801">
        <v>11</v>
      </c>
      <c r="AB1801">
        <v>16</v>
      </c>
      <c r="AC1801">
        <v>2019</v>
      </c>
      <c r="AD1801">
        <v>11</v>
      </c>
      <c r="AE1801">
        <v>17</v>
      </c>
      <c r="AF1801">
        <v>2</v>
      </c>
      <c r="AG1801">
        <v>12</v>
      </c>
      <c r="AH1801">
        <v>660</v>
      </c>
      <c r="AI1801" t="s">
        <v>66</v>
      </c>
      <c r="AJ1801">
        <v>672</v>
      </c>
      <c r="AK1801" t="s">
        <v>66</v>
      </c>
      <c r="AL1801" t="s">
        <v>66</v>
      </c>
      <c r="AM1801" t="s">
        <v>66</v>
      </c>
      <c r="AN1801" t="s">
        <v>66</v>
      </c>
      <c r="AO1801" t="s">
        <v>66</v>
      </c>
      <c r="AP1801" t="s">
        <v>66</v>
      </c>
      <c r="AQ1801">
        <v>83.90417006010567</v>
      </c>
      <c r="AR1801" t="s">
        <v>7117</v>
      </c>
      <c r="AS1801" t="s">
        <v>7114</v>
      </c>
      <c r="AT1801" t="s">
        <v>76</v>
      </c>
    </row>
    <row r="1802" spans="1:46" hidden="1" x14ac:dyDescent="0.2">
      <c r="A1802" t="s">
        <v>7118</v>
      </c>
      <c r="B1802" t="s">
        <v>60</v>
      </c>
      <c r="C1802" t="s">
        <v>218</v>
      </c>
      <c r="D1802" t="s">
        <v>62</v>
      </c>
      <c r="E1802" t="s">
        <v>111</v>
      </c>
      <c r="F1802" t="s">
        <v>112</v>
      </c>
      <c r="G1802" t="s">
        <v>219</v>
      </c>
      <c r="H1802" t="s">
        <v>66</v>
      </c>
      <c r="I1802" t="s">
        <v>66</v>
      </c>
      <c r="J1802" t="s">
        <v>359</v>
      </c>
      <c r="K1802" t="s">
        <v>360</v>
      </c>
      <c r="L1802" t="s">
        <v>188</v>
      </c>
      <c r="M1802" t="s">
        <v>189</v>
      </c>
      <c r="N1802" t="s">
        <v>7119</v>
      </c>
      <c r="O1802" t="s">
        <v>66</v>
      </c>
      <c r="P1802" t="s">
        <v>166</v>
      </c>
      <c r="Q1802" t="s">
        <v>60</v>
      </c>
      <c r="R1802" t="s">
        <v>60</v>
      </c>
      <c r="S1802" t="s">
        <v>72</v>
      </c>
      <c r="T1802" t="s">
        <v>66</v>
      </c>
      <c r="U1802" t="s">
        <v>66</v>
      </c>
      <c r="V1802" t="s">
        <v>121</v>
      </c>
      <c r="W1802" t="s">
        <v>66</v>
      </c>
      <c r="X1802" t="s">
        <v>66</v>
      </c>
      <c r="Y1802" t="s">
        <v>66</v>
      </c>
      <c r="Z1802">
        <v>2019</v>
      </c>
      <c r="AA1802">
        <v>11</v>
      </c>
      <c r="AB1802">
        <v>12</v>
      </c>
      <c r="AC1802">
        <v>2019</v>
      </c>
      <c r="AD1802">
        <v>11</v>
      </c>
      <c r="AE1802">
        <v>18</v>
      </c>
      <c r="AF1802">
        <v>2</v>
      </c>
      <c r="AG1802" t="s">
        <v>66</v>
      </c>
      <c r="AH1802">
        <v>200</v>
      </c>
      <c r="AI1802" t="s">
        <v>66</v>
      </c>
      <c r="AJ1802">
        <v>200</v>
      </c>
      <c r="AK1802" t="s">
        <v>66</v>
      </c>
      <c r="AL1802" t="s">
        <v>66</v>
      </c>
      <c r="AM1802" t="s">
        <v>66</v>
      </c>
      <c r="AN1802" t="s">
        <v>66</v>
      </c>
      <c r="AO1802" t="s">
        <v>66</v>
      </c>
      <c r="AP1802" t="s">
        <v>66</v>
      </c>
      <c r="AQ1802">
        <v>83.90417006010567</v>
      </c>
      <c r="AR1802" t="s">
        <v>7120</v>
      </c>
      <c r="AS1802" t="s">
        <v>7114</v>
      </c>
      <c r="AT1802" t="s">
        <v>76</v>
      </c>
    </row>
    <row r="1803" spans="1:46" hidden="1" x14ac:dyDescent="0.2">
      <c r="A1803" t="s">
        <v>7121</v>
      </c>
      <c r="B1803" t="s">
        <v>60</v>
      </c>
      <c r="C1803" t="s">
        <v>136</v>
      </c>
      <c r="D1803" t="s">
        <v>62</v>
      </c>
      <c r="E1803" t="s">
        <v>95</v>
      </c>
      <c r="F1803" t="s">
        <v>137</v>
      </c>
      <c r="G1803" t="s">
        <v>138</v>
      </c>
      <c r="H1803" t="s">
        <v>7122</v>
      </c>
      <c r="I1803" t="s">
        <v>7123</v>
      </c>
      <c r="J1803" t="s">
        <v>139</v>
      </c>
      <c r="K1803" t="s">
        <v>140</v>
      </c>
      <c r="L1803" t="s">
        <v>141</v>
      </c>
      <c r="M1803" t="s">
        <v>142</v>
      </c>
      <c r="N1803" t="s">
        <v>7124</v>
      </c>
      <c r="O1803" t="s">
        <v>7125</v>
      </c>
      <c r="P1803" t="s">
        <v>7126</v>
      </c>
      <c r="Q1803" t="s">
        <v>60</v>
      </c>
      <c r="R1803" t="s">
        <v>60</v>
      </c>
      <c r="S1803" t="s">
        <v>72</v>
      </c>
      <c r="T1803" t="s">
        <v>66</v>
      </c>
      <c r="U1803">
        <v>169967</v>
      </c>
      <c r="V1803" t="s">
        <v>73</v>
      </c>
      <c r="W1803" t="s">
        <v>66</v>
      </c>
      <c r="X1803" t="s">
        <v>66</v>
      </c>
      <c r="Y1803" t="s">
        <v>66</v>
      </c>
      <c r="Z1803">
        <v>2019</v>
      </c>
      <c r="AA1803">
        <v>9</v>
      </c>
      <c r="AB1803">
        <v>1</v>
      </c>
      <c r="AC1803">
        <v>2020</v>
      </c>
      <c r="AD1803">
        <v>2</v>
      </c>
      <c r="AE1803" t="s">
        <v>66</v>
      </c>
      <c r="AF1803">
        <v>32</v>
      </c>
      <c r="AG1803">
        <v>24</v>
      </c>
      <c r="AH1803">
        <v>1959</v>
      </c>
      <c r="AI1803">
        <v>6900</v>
      </c>
      <c r="AJ1803">
        <v>8883</v>
      </c>
      <c r="AK1803" t="s">
        <v>66</v>
      </c>
      <c r="AL1803" t="s">
        <v>66</v>
      </c>
      <c r="AM1803" t="s">
        <v>66</v>
      </c>
      <c r="AN1803" t="s">
        <v>66</v>
      </c>
      <c r="AO1803">
        <v>2000000</v>
      </c>
      <c r="AP1803">
        <v>2383672</v>
      </c>
      <c r="AQ1803">
        <v>83.90417006010567</v>
      </c>
      <c r="AR1803" t="s">
        <v>7127</v>
      </c>
      <c r="AS1803" t="s">
        <v>7114</v>
      </c>
      <c r="AT1803" t="s">
        <v>76</v>
      </c>
    </row>
    <row r="1804" spans="1:46" hidden="1" x14ac:dyDescent="0.2">
      <c r="A1804" t="s">
        <v>7128</v>
      </c>
      <c r="B1804" t="s">
        <v>60</v>
      </c>
      <c r="C1804" t="s">
        <v>218</v>
      </c>
      <c r="D1804" t="s">
        <v>62</v>
      </c>
      <c r="E1804" t="s">
        <v>111</v>
      </c>
      <c r="F1804" t="s">
        <v>112</v>
      </c>
      <c r="G1804" t="s">
        <v>219</v>
      </c>
      <c r="H1804" t="s">
        <v>66</v>
      </c>
      <c r="I1804" t="s">
        <v>66</v>
      </c>
      <c r="J1804" t="s">
        <v>1957</v>
      </c>
      <c r="K1804" t="s">
        <v>1958</v>
      </c>
      <c r="L1804" t="s">
        <v>85</v>
      </c>
      <c r="M1804" t="s">
        <v>86</v>
      </c>
      <c r="N1804" t="s">
        <v>7129</v>
      </c>
      <c r="O1804" t="s">
        <v>66</v>
      </c>
      <c r="P1804" t="s">
        <v>66</v>
      </c>
      <c r="Q1804" t="s">
        <v>60</v>
      </c>
      <c r="R1804" t="s">
        <v>60</v>
      </c>
      <c r="S1804" t="s">
        <v>60</v>
      </c>
      <c r="T1804" t="s">
        <v>66</v>
      </c>
      <c r="U1804" t="s">
        <v>66</v>
      </c>
      <c r="V1804" t="s">
        <v>121</v>
      </c>
      <c r="W1804" t="s">
        <v>66</v>
      </c>
      <c r="X1804" t="s">
        <v>66</v>
      </c>
      <c r="Y1804" t="s">
        <v>66</v>
      </c>
      <c r="Z1804">
        <v>2019</v>
      </c>
      <c r="AA1804">
        <v>11</v>
      </c>
      <c r="AB1804">
        <v>11</v>
      </c>
      <c r="AC1804">
        <v>2019</v>
      </c>
      <c r="AD1804">
        <v>11</v>
      </c>
      <c r="AE1804">
        <v>12</v>
      </c>
      <c r="AF1804">
        <v>4</v>
      </c>
      <c r="AG1804">
        <v>20</v>
      </c>
      <c r="AH1804" t="s">
        <v>66</v>
      </c>
      <c r="AI1804" t="s">
        <v>66</v>
      </c>
      <c r="AJ1804">
        <v>20</v>
      </c>
      <c r="AK1804" t="s">
        <v>66</v>
      </c>
      <c r="AL1804" t="s">
        <v>66</v>
      </c>
      <c r="AM1804" t="s">
        <v>66</v>
      </c>
      <c r="AN1804" t="s">
        <v>66</v>
      </c>
      <c r="AO1804" t="s">
        <v>66</v>
      </c>
      <c r="AP1804" t="s">
        <v>66</v>
      </c>
      <c r="AQ1804">
        <v>83.90417006010567</v>
      </c>
      <c r="AR1804" t="s">
        <v>7130</v>
      </c>
      <c r="AS1804" t="s">
        <v>7114</v>
      </c>
      <c r="AT1804" t="s">
        <v>76</v>
      </c>
    </row>
    <row r="1805" spans="1:46" hidden="1" x14ac:dyDescent="0.2">
      <c r="A1805" t="s">
        <v>7131</v>
      </c>
      <c r="B1805" t="s">
        <v>60</v>
      </c>
      <c r="C1805" t="s">
        <v>160</v>
      </c>
      <c r="D1805" t="s">
        <v>62</v>
      </c>
      <c r="E1805" t="s">
        <v>111</v>
      </c>
      <c r="F1805" t="s">
        <v>112</v>
      </c>
      <c r="G1805" t="s">
        <v>161</v>
      </c>
      <c r="H1805" t="s">
        <v>66</v>
      </c>
      <c r="I1805" t="s">
        <v>7132</v>
      </c>
      <c r="J1805" t="s">
        <v>171</v>
      </c>
      <c r="K1805" t="s">
        <v>172</v>
      </c>
      <c r="L1805" t="s">
        <v>173</v>
      </c>
      <c r="M1805" t="s">
        <v>119</v>
      </c>
      <c r="N1805" t="s">
        <v>7133</v>
      </c>
      <c r="O1805" t="s">
        <v>66</v>
      </c>
      <c r="P1805" t="s">
        <v>66</v>
      </c>
      <c r="Q1805" t="s">
        <v>60</v>
      </c>
      <c r="R1805" t="s">
        <v>60</v>
      </c>
      <c r="S1805" t="s">
        <v>60</v>
      </c>
      <c r="T1805" t="s">
        <v>66</v>
      </c>
      <c r="U1805" t="s">
        <v>66</v>
      </c>
      <c r="V1805" t="s">
        <v>121</v>
      </c>
      <c r="W1805" t="s">
        <v>66</v>
      </c>
      <c r="X1805" t="s">
        <v>66</v>
      </c>
      <c r="Y1805" t="s">
        <v>66</v>
      </c>
      <c r="Z1805">
        <v>2019</v>
      </c>
      <c r="AA1805">
        <v>11</v>
      </c>
      <c r="AB1805">
        <v>10</v>
      </c>
      <c r="AC1805">
        <v>2019</v>
      </c>
      <c r="AD1805">
        <v>11</v>
      </c>
      <c r="AE1805">
        <v>10</v>
      </c>
      <c r="AF1805">
        <v>19</v>
      </c>
      <c r="AG1805">
        <v>3</v>
      </c>
      <c r="AH1805">
        <v>670</v>
      </c>
      <c r="AI1805" t="s">
        <v>66</v>
      </c>
      <c r="AJ1805">
        <v>673</v>
      </c>
      <c r="AK1805" t="s">
        <v>66</v>
      </c>
      <c r="AL1805" t="s">
        <v>66</v>
      </c>
      <c r="AM1805" t="s">
        <v>66</v>
      </c>
      <c r="AN1805" t="s">
        <v>66</v>
      </c>
      <c r="AO1805">
        <v>36000</v>
      </c>
      <c r="AP1805">
        <v>42906</v>
      </c>
      <c r="AQ1805">
        <v>83.90417006010567</v>
      </c>
      <c r="AR1805" t="s">
        <v>7134</v>
      </c>
      <c r="AS1805" t="s">
        <v>7114</v>
      </c>
      <c r="AT1805" t="s">
        <v>76</v>
      </c>
    </row>
    <row r="1806" spans="1:46" hidden="1" x14ac:dyDescent="0.2">
      <c r="A1806" t="s">
        <v>7135</v>
      </c>
      <c r="B1806" t="s">
        <v>60</v>
      </c>
      <c r="C1806" t="s">
        <v>160</v>
      </c>
      <c r="D1806" t="s">
        <v>62</v>
      </c>
      <c r="E1806" t="s">
        <v>111</v>
      </c>
      <c r="F1806" t="s">
        <v>112</v>
      </c>
      <c r="G1806" t="s">
        <v>161</v>
      </c>
      <c r="H1806" t="s">
        <v>66</v>
      </c>
      <c r="I1806" t="s">
        <v>7132</v>
      </c>
      <c r="J1806" t="s">
        <v>921</v>
      </c>
      <c r="K1806" t="s">
        <v>922</v>
      </c>
      <c r="L1806" t="s">
        <v>173</v>
      </c>
      <c r="M1806" t="s">
        <v>119</v>
      </c>
      <c r="N1806" t="s">
        <v>7136</v>
      </c>
      <c r="O1806" t="s">
        <v>66</v>
      </c>
      <c r="P1806" t="s">
        <v>64</v>
      </c>
      <c r="Q1806" t="s">
        <v>60</v>
      </c>
      <c r="R1806" t="s">
        <v>60</v>
      </c>
      <c r="S1806" t="s">
        <v>60</v>
      </c>
      <c r="T1806" t="s">
        <v>66</v>
      </c>
      <c r="U1806" t="s">
        <v>66</v>
      </c>
      <c r="V1806" t="s">
        <v>121</v>
      </c>
      <c r="W1806" t="s">
        <v>66</v>
      </c>
      <c r="X1806" t="s">
        <v>66</v>
      </c>
      <c r="Y1806" t="s">
        <v>66</v>
      </c>
      <c r="Z1806">
        <v>2019</v>
      </c>
      <c r="AA1806">
        <v>11</v>
      </c>
      <c r="AB1806">
        <v>12</v>
      </c>
      <c r="AC1806">
        <v>2019</v>
      </c>
      <c r="AD1806">
        <v>11</v>
      </c>
      <c r="AE1806">
        <v>13</v>
      </c>
      <c r="AF1806">
        <v>3</v>
      </c>
      <c r="AG1806" t="s">
        <v>66</v>
      </c>
      <c r="AH1806">
        <v>2150</v>
      </c>
      <c r="AI1806" t="s">
        <v>66</v>
      </c>
      <c r="AJ1806">
        <v>2150</v>
      </c>
      <c r="AK1806" t="s">
        <v>66</v>
      </c>
      <c r="AL1806" t="s">
        <v>66</v>
      </c>
      <c r="AM1806" t="s">
        <v>66</v>
      </c>
      <c r="AN1806" t="s">
        <v>66</v>
      </c>
      <c r="AO1806">
        <v>4000</v>
      </c>
      <c r="AP1806">
        <v>4767</v>
      </c>
      <c r="AQ1806">
        <v>83.90417006010567</v>
      </c>
      <c r="AR1806" t="s">
        <v>7137</v>
      </c>
      <c r="AS1806" t="s">
        <v>7114</v>
      </c>
      <c r="AT1806" t="s">
        <v>76</v>
      </c>
    </row>
    <row r="1807" spans="1:46" hidden="1" x14ac:dyDescent="0.2">
      <c r="A1807" t="s">
        <v>7138</v>
      </c>
      <c r="B1807" t="s">
        <v>60</v>
      </c>
      <c r="C1807" t="s">
        <v>160</v>
      </c>
      <c r="D1807" t="s">
        <v>62</v>
      </c>
      <c r="E1807" t="s">
        <v>111</v>
      </c>
      <c r="F1807" t="s">
        <v>112</v>
      </c>
      <c r="G1807" t="s">
        <v>161</v>
      </c>
      <c r="H1807" t="s">
        <v>7139</v>
      </c>
      <c r="I1807" t="s">
        <v>7140</v>
      </c>
      <c r="J1807" t="s">
        <v>500</v>
      </c>
      <c r="K1807" t="s">
        <v>501</v>
      </c>
      <c r="L1807" t="s">
        <v>278</v>
      </c>
      <c r="M1807" t="s">
        <v>119</v>
      </c>
      <c r="N1807" t="s">
        <v>7141</v>
      </c>
      <c r="O1807" t="s">
        <v>66</v>
      </c>
      <c r="P1807" t="s">
        <v>66</v>
      </c>
      <c r="Q1807" t="s">
        <v>60</v>
      </c>
      <c r="R1807" t="s">
        <v>60</v>
      </c>
      <c r="S1807" t="s">
        <v>60</v>
      </c>
      <c r="T1807" t="s">
        <v>66</v>
      </c>
      <c r="U1807">
        <v>130</v>
      </c>
      <c r="V1807" t="s">
        <v>121</v>
      </c>
      <c r="W1807" t="s">
        <v>66</v>
      </c>
      <c r="X1807" t="s">
        <v>66</v>
      </c>
      <c r="Y1807" t="s">
        <v>66</v>
      </c>
      <c r="Z1807">
        <v>2019</v>
      </c>
      <c r="AA1807">
        <v>11</v>
      </c>
      <c r="AB1807">
        <v>9</v>
      </c>
      <c r="AC1807">
        <v>2019</v>
      </c>
      <c r="AD1807">
        <v>11</v>
      </c>
      <c r="AE1807">
        <v>10</v>
      </c>
      <c r="AF1807">
        <v>40</v>
      </c>
      <c r="AG1807">
        <v>71</v>
      </c>
      <c r="AH1807">
        <v>251435</v>
      </c>
      <c r="AI1807" t="s">
        <v>66</v>
      </c>
      <c r="AJ1807">
        <v>251506</v>
      </c>
      <c r="AK1807" t="s">
        <v>66</v>
      </c>
      <c r="AL1807" t="s">
        <v>66</v>
      </c>
      <c r="AM1807" t="s">
        <v>66</v>
      </c>
      <c r="AN1807" t="s">
        <v>66</v>
      </c>
      <c r="AO1807">
        <v>5785</v>
      </c>
      <c r="AP1807">
        <v>6895</v>
      </c>
      <c r="AQ1807">
        <v>83.90417006010567</v>
      </c>
      <c r="AR1807" t="s">
        <v>7142</v>
      </c>
      <c r="AS1807" t="s">
        <v>7114</v>
      </c>
      <c r="AT1807" t="s">
        <v>76</v>
      </c>
    </row>
    <row r="1808" spans="1:46" hidden="1" x14ac:dyDescent="0.2">
      <c r="A1808" t="s">
        <v>7143</v>
      </c>
      <c r="B1808" t="s">
        <v>60</v>
      </c>
      <c r="C1808" t="s">
        <v>160</v>
      </c>
      <c r="D1808" t="s">
        <v>62</v>
      </c>
      <c r="E1808" t="s">
        <v>111</v>
      </c>
      <c r="F1808" t="s">
        <v>112</v>
      </c>
      <c r="G1808" t="s">
        <v>161</v>
      </c>
      <c r="H1808" t="s">
        <v>7139</v>
      </c>
      <c r="I1808" t="s">
        <v>7140</v>
      </c>
      <c r="J1808" t="s">
        <v>466</v>
      </c>
      <c r="K1808" t="s">
        <v>467</v>
      </c>
      <c r="L1808" t="s">
        <v>278</v>
      </c>
      <c r="M1808" t="s">
        <v>119</v>
      </c>
      <c r="N1808" t="s">
        <v>7144</v>
      </c>
      <c r="O1808" t="s">
        <v>66</v>
      </c>
      <c r="P1808" t="s">
        <v>66</v>
      </c>
      <c r="Q1808" t="s">
        <v>60</v>
      </c>
      <c r="R1808" t="s">
        <v>60</v>
      </c>
      <c r="S1808" t="s">
        <v>60</v>
      </c>
      <c r="T1808" t="s">
        <v>66</v>
      </c>
      <c r="U1808" t="s">
        <v>66</v>
      </c>
      <c r="V1808" t="s">
        <v>121</v>
      </c>
      <c r="W1808" t="s">
        <v>66</v>
      </c>
      <c r="X1808" t="s">
        <v>66</v>
      </c>
      <c r="Y1808" t="s">
        <v>66</v>
      </c>
      <c r="Z1808">
        <v>2019</v>
      </c>
      <c r="AA1808">
        <v>11</v>
      </c>
      <c r="AB1808">
        <v>9</v>
      </c>
      <c r="AC1808">
        <v>2019</v>
      </c>
      <c r="AD1808">
        <v>11</v>
      </c>
      <c r="AE1808">
        <v>10</v>
      </c>
      <c r="AF1808">
        <v>12</v>
      </c>
      <c r="AG1808" t="s">
        <v>66</v>
      </c>
      <c r="AH1808">
        <v>130000</v>
      </c>
      <c r="AI1808" t="s">
        <v>66</v>
      </c>
      <c r="AJ1808">
        <v>130000</v>
      </c>
      <c r="AK1808" t="s">
        <v>66</v>
      </c>
      <c r="AL1808" t="s">
        <v>66</v>
      </c>
      <c r="AM1808" t="s">
        <v>66</v>
      </c>
      <c r="AN1808" t="s">
        <v>66</v>
      </c>
      <c r="AO1808" t="s">
        <v>66</v>
      </c>
      <c r="AP1808" t="s">
        <v>66</v>
      </c>
      <c r="AQ1808">
        <v>83.90417006010567</v>
      </c>
      <c r="AR1808" t="s">
        <v>7145</v>
      </c>
      <c r="AS1808" t="s">
        <v>7114</v>
      </c>
      <c r="AT1808" t="s">
        <v>76</v>
      </c>
    </row>
    <row r="1809" spans="1:46" hidden="1" x14ac:dyDescent="0.2">
      <c r="A1809" t="s">
        <v>7146</v>
      </c>
      <c r="B1809" t="s">
        <v>60</v>
      </c>
      <c r="C1809" t="s">
        <v>342</v>
      </c>
      <c r="D1809" t="s">
        <v>62</v>
      </c>
      <c r="E1809" t="s">
        <v>343</v>
      </c>
      <c r="F1809" t="s">
        <v>344</v>
      </c>
      <c r="G1809" t="s">
        <v>345</v>
      </c>
      <c r="H1809" t="s">
        <v>66</v>
      </c>
      <c r="I1809" t="s">
        <v>66</v>
      </c>
      <c r="J1809" t="s">
        <v>1311</v>
      </c>
      <c r="K1809" t="s">
        <v>1312</v>
      </c>
      <c r="L1809" t="s">
        <v>1307</v>
      </c>
      <c r="M1809" t="s">
        <v>189</v>
      </c>
      <c r="N1809" t="s">
        <v>7147</v>
      </c>
      <c r="O1809" t="s">
        <v>66</v>
      </c>
      <c r="P1809" t="s">
        <v>66</v>
      </c>
      <c r="Q1809" t="s">
        <v>60</v>
      </c>
      <c r="R1809" t="s">
        <v>60</v>
      </c>
      <c r="S1809" t="s">
        <v>60</v>
      </c>
      <c r="T1809" t="s">
        <v>66</v>
      </c>
      <c r="U1809">
        <v>5.3</v>
      </c>
      <c r="V1809" t="s">
        <v>351</v>
      </c>
      <c r="W1809" t="s">
        <v>66</v>
      </c>
      <c r="X1809" t="s">
        <v>66</v>
      </c>
      <c r="Y1809" t="s">
        <v>66</v>
      </c>
      <c r="Z1809">
        <v>2019</v>
      </c>
      <c r="AA1809">
        <v>11</v>
      </c>
      <c r="AB1809">
        <v>11</v>
      </c>
      <c r="AC1809">
        <v>2019</v>
      </c>
      <c r="AD1809">
        <v>11</v>
      </c>
      <c r="AE1809">
        <v>11</v>
      </c>
      <c r="AF1809" t="s">
        <v>66</v>
      </c>
      <c r="AG1809">
        <v>4</v>
      </c>
      <c r="AH1809">
        <v>750</v>
      </c>
      <c r="AI1809" t="s">
        <v>66</v>
      </c>
      <c r="AJ1809">
        <v>754</v>
      </c>
      <c r="AK1809" t="s">
        <v>66</v>
      </c>
      <c r="AL1809" t="s">
        <v>66</v>
      </c>
      <c r="AM1809" t="s">
        <v>66</v>
      </c>
      <c r="AN1809" t="s">
        <v>66</v>
      </c>
      <c r="AO1809" t="s">
        <v>66</v>
      </c>
      <c r="AP1809" t="s">
        <v>66</v>
      </c>
      <c r="AQ1809">
        <v>83.90417006010567</v>
      </c>
      <c r="AR1809" t="s">
        <v>7148</v>
      </c>
      <c r="AS1809" t="s">
        <v>7114</v>
      </c>
      <c r="AT1809" t="s">
        <v>76</v>
      </c>
    </row>
    <row r="1810" spans="1:46" hidden="1" x14ac:dyDescent="0.2">
      <c r="A1810" t="s">
        <v>7149</v>
      </c>
      <c r="B1810" t="s">
        <v>60</v>
      </c>
      <c r="C1810" t="s">
        <v>342</v>
      </c>
      <c r="D1810" t="s">
        <v>62</v>
      </c>
      <c r="E1810" t="s">
        <v>343</v>
      </c>
      <c r="F1810" t="s">
        <v>344</v>
      </c>
      <c r="G1810" t="s">
        <v>345</v>
      </c>
      <c r="H1810" t="s">
        <v>66</v>
      </c>
      <c r="I1810" t="s">
        <v>66</v>
      </c>
      <c r="J1810" t="s">
        <v>372</v>
      </c>
      <c r="K1810" t="s">
        <v>373</v>
      </c>
      <c r="L1810" t="s">
        <v>278</v>
      </c>
      <c r="M1810" t="s">
        <v>119</v>
      </c>
      <c r="N1810" t="s">
        <v>7150</v>
      </c>
      <c r="O1810" t="s">
        <v>66</v>
      </c>
      <c r="P1810" t="s">
        <v>66</v>
      </c>
      <c r="Q1810" t="s">
        <v>60</v>
      </c>
      <c r="R1810" t="s">
        <v>60</v>
      </c>
      <c r="S1810" t="s">
        <v>60</v>
      </c>
      <c r="T1810" t="s">
        <v>66</v>
      </c>
      <c r="U1810">
        <v>5.9</v>
      </c>
      <c r="V1810" t="s">
        <v>351</v>
      </c>
      <c r="W1810">
        <v>37.808</v>
      </c>
      <c r="X1810">
        <v>47.558</v>
      </c>
      <c r="Y1810" t="s">
        <v>66</v>
      </c>
      <c r="Z1810">
        <v>2019</v>
      </c>
      <c r="AA1810">
        <v>11</v>
      </c>
      <c r="AB1810">
        <v>8</v>
      </c>
      <c r="AC1810">
        <v>2019</v>
      </c>
      <c r="AD1810">
        <v>11</v>
      </c>
      <c r="AE1810">
        <v>8</v>
      </c>
      <c r="AF1810">
        <v>6</v>
      </c>
      <c r="AG1810">
        <v>584</v>
      </c>
      <c r="AH1810">
        <v>22500</v>
      </c>
      <c r="AI1810" t="s">
        <v>66</v>
      </c>
      <c r="AJ1810">
        <v>23084</v>
      </c>
      <c r="AK1810" t="s">
        <v>66</v>
      </c>
      <c r="AL1810" t="s">
        <v>66</v>
      </c>
      <c r="AM1810" t="s">
        <v>66</v>
      </c>
      <c r="AN1810" t="s">
        <v>66</v>
      </c>
      <c r="AO1810">
        <v>90000</v>
      </c>
      <c r="AP1810">
        <v>107265</v>
      </c>
      <c r="AQ1810">
        <v>83.90417006010567</v>
      </c>
      <c r="AR1810" t="s">
        <v>7151</v>
      </c>
      <c r="AS1810" t="s">
        <v>7114</v>
      </c>
      <c r="AT1810" t="s">
        <v>76</v>
      </c>
    </row>
    <row r="1811" spans="1:46" hidden="1" x14ac:dyDescent="0.2">
      <c r="A1811" t="s">
        <v>7152</v>
      </c>
      <c r="B1811" t="s">
        <v>60</v>
      </c>
      <c r="C1811" t="s">
        <v>472</v>
      </c>
      <c r="D1811" t="s">
        <v>62</v>
      </c>
      <c r="E1811" t="s">
        <v>63</v>
      </c>
      <c r="F1811" t="s">
        <v>273</v>
      </c>
      <c r="G1811" t="s">
        <v>473</v>
      </c>
      <c r="H1811" t="s">
        <v>66</v>
      </c>
      <c r="I1811" t="s">
        <v>66</v>
      </c>
      <c r="J1811" t="s">
        <v>655</v>
      </c>
      <c r="K1811" t="s">
        <v>656</v>
      </c>
      <c r="L1811" t="s">
        <v>85</v>
      </c>
      <c r="M1811" t="s">
        <v>86</v>
      </c>
      <c r="N1811" t="s">
        <v>7153</v>
      </c>
      <c r="O1811" t="s">
        <v>180</v>
      </c>
      <c r="P1811" t="s">
        <v>64</v>
      </c>
      <c r="Q1811" t="s">
        <v>60</v>
      </c>
      <c r="R1811" t="s">
        <v>60</v>
      </c>
      <c r="S1811" t="s">
        <v>60</v>
      </c>
      <c r="T1811" t="s">
        <v>66</v>
      </c>
      <c r="U1811" t="s">
        <v>66</v>
      </c>
      <c r="V1811" t="s">
        <v>66</v>
      </c>
      <c r="W1811" t="s">
        <v>66</v>
      </c>
      <c r="X1811" t="s">
        <v>66</v>
      </c>
      <c r="Y1811" t="s">
        <v>66</v>
      </c>
      <c r="Z1811">
        <v>2019</v>
      </c>
      <c r="AA1811">
        <v>11</v>
      </c>
      <c r="AB1811">
        <v>23</v>
      </c>
      <c r="AC1811">
        <v>2019</v>
      </c>
      <c r="AD1811">
        <v>11</v>
      </c>
      <c r="AE1811">
        <v>23</v>
      </c>
      <c r="AF1811">
        <v>97</v>
      </c>
      <c r="AG1811" t="s">
        <v>66</v>
      </c>
      <c r="AH1811" t="s">
        <v>66</v>
      </c>
      <c r="AI1811">
        <v>120</v>
      </c>
      <c r="AJ1811">
        <v>120</v>
      </c>
      <c r="AK1811" t="s">
        <v>66</v>
      </c>
      <c r="AL1811" t="s">
        <v>66</v>
      </c>
      <c r="AM1811" t="s">
        <v>66</v>
      </c>
      <c r="AN1811" t="s">
        <v>66</v>
      </c>
      <c r="AO1811" t="s">
        <v>66</v>
      </c>
      <c r="AP1811" t="s">
        <v>66</v>
      </c>
      <c r="AQ1811">
        <v>83.90417006010567</v>
      </c>
      <c r="AR1811" t="s">
        <v>7154</v>
      </c>
      <c r="AS1811" t="s">
        <v>7084</v>
      </c>
      <c r="AT1811" t="s">
        <v>76</v>
      </c>
    </row>
    <row r="1812" spans="1:46" hidden="1" x14ac:dyDescent="0.2">
      <c r="A1812" t="s">
        <v>7155</v>
      </c>
      <c r="B1812" t="s">
        <v>60</v>
      </c>
      <c r="C1812" t="s">
        <v>218</v>
      </c>
      <c r="D1812" t="s">
        <v>62</v>
      </c>
      <c r="E1812" t="s">
        <v>111</v>
      </c>
      <c r="F1812" t="s">
        <v>112</v>
      </c>
      <c r="G1812" t="s">
        <v>219</v>
      </c>
      <c r="H1812" t="s">
        <v>66</v>
      </c>
      <c r="I1812" t="s">
        <v>66</v>
      </c>
      <c r="J1812" t="s">
        <v>1311</v>
      </c>
      <c r="K1812" t="s">
        <v>1312</v>
      </c>
      <c r="L1812" t="s">
        <v>1307</v>
      </c>
      <c r="M1812" t="s">
        <v>189</v>
      </c>
      <c r="N1812" t="s">
        <v>7156</v>
      </c>
      <c r="O1812" t="s">
        <v>66</v>
      </c>
      <c r="P1812" t="s">
        <v>64</v>
      </c>
      <c r="Q1812" t="s">
        <v>60</v>
      </c>
      <c r="R1812" t="s">
        <v>60</v>
      </c>
      <c r="S1812" t="s">
        <v>60</v>
      </c>
      <c r="T1812" t="s">
        <v>66</v>
      </c>
      <c r="U1812" t="s">
        <v>66</v>
      </c>
      <c r="V1812" t="s">
        <v>121</v>
      </c>
      <c r="W1812" t="s">
        <v>66</v>
      </c>
      <c r="X1812" t="s">
        <v>66</v>
      </c>
      <c r="Y1812" t="s">
        <v>66</v>
      </c>
      <c r="Z1812">
        <v>2019</v>
      </c>
      <c r="AA1812">
        <v>11</v>
      </c>
      <c r="AB1812">
        <v>23</v>
      </c>
      <c r="AC1812">
        <v>2019</v>
      </c>
      <c r="AD1812">
        <v>11</v>
      </c>
      <c r="AE1812">
        <v>24</v>
      </c>
      <c r="AF1812">
        <v>5</v>
      </c>
      <c r="AG1812" t="s">
        <v>66</v>
      </c>
      <c r="AH1812">
        <v>625</v>
      </c>
      <c r="AI1812" t="s">
        <v>66</v>
      </c>
      <c r="AJ1812">
        <v>625</v>
      </c>
      <c r="AK1812" t="s">
        <v>66</v>
      </c>
      <c r="AL1812" t="s">
        <v>66</v>
      </c>
      <c r="AM1812" t="s">
        <v>66</v>
      </c>
      <c r="AN1812" t="s">
        <v>66</v>
      </c>
      <c r="AO1812">
        <v>315000</v>
      </c>
      <c r="AP1812">
        <v>375428</v>
      </c>
      <c r="AQ1812">
        <v>83.90417006010567</v>
      </c>
      <c r="AR1812" t="s">
        <v>7157</v>
      </c>
      <c r="AS1812" t="s">
        <v>7084</v>
      </c>
      <c r="AT1812" t="s">
        <v>76</v>
      </c>
    </row>
    <row r="1813" spans="1:46" hidden="1" x14ac:dyDescent="0.2">
      <c r="A1813" t="s">
        <v>7158</v>
      </c>
      <c r="B1813" t="s">
        <v>60</v>
      </c>
      <c r="C1813" t="s">
        <v>218</v>
      </c>
      <c r="D1813" t="s">
        <v>62</v>
      </c>
      <c r="E1813" t="s">
        <v>111</v>
      </c>
      <c r="F1813" t="s">
        <v>112</v>
      </c>
      <c r="G1813" t="s">
        <v>219</v>
      </c>
      <c r="H1813" t="s">
        <v>66</v>
      </c>
      <c r="I1813" t="s">
        <v>66</v>
      </c>
      <c r="J1813" t="s">
        <v>359</v>
      </c>
      <c r="K1813" t="s">
        <v>360</v>
      </c>
      <c r="L1813" t="s">
        <v>188</v>
      </c>
      <c r="M1813" t="s">
        <v>189</v>
      </c>
      <c r="N1813" t="s">
        <v>7159</v>
      </c>
      <c r="O1813" t="s">
        <v>66</v>
      </c>
      <c r="P1813" t="s">
        <v>7160</v>
      </c>
      <c r="Q1813" t="s">
        <v>60</v>
      </c>
      <c r="R1813" t="s">
        <v>60</v>
      </c>
      <c r="S1813" t="s">
        <v>60</v>
      </c>
      <c r="T1813" t="s">
        <v>66</v>
      </c>
      <c r="U1813" t="s">
        <v>66</v>
      </c>
      <c r="V1813" t="s">
        <v>121</v>
      </c>
      <c r="W1813" t="s">
        <v>66</v>
      </c>
      <c r="X1813" t="s">
        <v>66</v>
      </c>
      <c r="Y1813" t="s">
        <v>66</v>
      </c>
      <c r="Z1813">
        <v>2019</v>
      </c>
      <c r="AA1813">
        <v>11</v>
      </c>
      <c r="AB1813">
        <v>23</v>
      </c>
      <c r="AC1813">
        <v>2019</v>
      </c>
      <c r="AD1813">
        <v>11</v>
      </c>
      <c r="AE1813">
        <v>24</v>
      </c>
      <c r="AF1813" t="s">
        <v>66</v>
      </c>
      <c r="AG1813" t="s">
        <v>66</v>
      </c>
      <c r="AH1813" t="s">
        <v>66</v>
      </c>
      <c r="AI1813" t="s">
        <v>66</v>
      </c>
      <c r="AJ1813" t="s">
        <v>66</v>
      </c>
      <c r="AK1813" t="s">
        <v>66</v>
      </c>
      <c r="AL1813" t="s">
        <v>66</v>
      </c>
      <c r="AM1813" t="s">
        <v>66</v>
      </c>
      <c r="AN1813" t="s">
        <v>66</v>
      </c>
      <c r="AO1813" t="s">
        <v>66</v>
      </c>
      <c r="AP1813" t="s">
        <v>66</v>
      </c>
      <c r="AQ1813">
        <v>83.90417006010567</v>
      </c>
      <c r="AR1813" t="s">
        <v>7161</v>
      </c>
      <c r="AS1813" t="s">
        <v>7084</v>
      </c>
      <c r="AT1813" t="s">
        <v>76</v>
      </c>
    </row>
    <row r="1814" spans="1:46" hidden="1" x14ac:dyDescent="0.2">
      <c r="A1814" t="s">
        <v>7162</v>
      </c>
      <c r="B1814" t="s">
        <v>60</v>
      </c>
      <c r="C1814" t="s">
        <v>61</v>
      </c>
      <c r="D1814" t="s">
        <v>62</v>
      </c>
      <c r="E1814" t="s">
        <v>63</v>
      </c>
      <c r="F1814" t="s">
        <v>64</v>
      </c>
      <c r="G1814" t="s">
        <v>65</v>
      </c>
      <c r="H1814" t="s">
        <v>66</v>
      </c>
      <c r="I1814" t="s">
        <v>66</v>
      </c>
      <c r="J1814" t="s">
        <v>1126</v>
      </c>
      <c r="K1814" t="s">
        <v>1127</v>
      </c>
      <c r="L1814" t="s">
        <v>85</v>
      </c>
      <c r="M1814" t="s">
        <v>86</v>
      </c>
      <c r="N1814" t="s">
        <v>7163</v>
      </c>
      <c r="O1814" t="s">
        <v>66</v>
      </c>
      <c r="P1814" t="s">
        <v>66</v>
      </c>
      <c r="Q1814" t="s">
        <v>60</v>
      </c>
      <c r="R1814" t="s">
        <v>60</v>
      </c>
      <c r="S1814" t="s">
        <v>60</v>
      </c>
      <c r="T1814" t="s">
        <v>66</v>
      </c>
      <c r="U1814" t="s">
        <v>66</v>
      </c>
      <c r="V1814" t="s">
        <v>73</v>
      </c>
      <c r="W1814" t="s">
        <v>66</v>
      </c>
      <c r="X1814" t="s">
        <v>66</v>
      </c>
      <c r="Y1814" t="s">
        <v>7164</v>
      </c>
      <c r="Z1814">
        <v>2019</v>
      </c>
      <c r="AA1814">
        <v>11</v>
      </c>
      <c r="AB1814">
        <v>19</v>
      </c>
      <c r="AC1814">
        <v>2019</v>
      </c>
      <c r="AD1814">
        <v>11</v>
      </c>
      <c r="AE1814">
        <v>26</v>
      </c>
      <c r="AF1814">
        <v>43</v>
      </c>
      <c r="AG1814">
        <v>54</v>
      </c>
      <c r="AH1814">
        <v>399840</v>
      </c>
      <c r="AI1814" t="s">
        <v>66</v>
      </c>
      <c r="AJ1814">
        <v>399894</v>
      </c>
      <c r="AK1814" t="s">
        <v>66</v>
      </c>
      <c r="AL1814" t="s">
        <v>66</v>
      </c>
      <c r="AM1814" t="s">
        <v>66</v>
      </c>
      <c r="AN1814" t="s">
        <v>66</v>
      </c>
      <c r="AO1814" t="s">
        <v>66</v>
      </c>
      <c r="AP1814" t="s">
        <v>66</v>
      </c>
      <c r="AQ1814">
        <v>83.90417006010567</v>
      </c>
      <c r="AR1814" t="s">
        <v>7165</v>
      </c>
      <c r="AS1814" t="s">
        <v>7084</v>
      </c>
      <c r="AT1814" t="s">
        <v>76</v>
      </c>
    </row>
    <row r="1815" spans="1:46" hidden="1" x14ac:dyDescent="0.2">
      <c r="A1815" t="s">
        <v>7166</v>
      </c>
      <c r="B1815" t="s">
        <v>60</v>
      </c>
      <c r="C1815" t="s">
        <v>61</v>
      </c>
      <c r="D1815" t="s">
        <v>62</v>
      </c>
      <c r="E1815" t="s">
        <v>63</v>
      </c>
      <c r="F1815" t="s">
        <v>64</v>
      </c>
      <c r="G1815" t="s">
        <v>65</v>
      </c>
      <c r="H1815" t="s">
        <v>66</v>
      </c>
      <c r="I1815" t="s">
        <v>66</v>
      </c>
      <c r="J1815" t="s">
        <v>6103</v>
      </c>
      <c r="K1815" t="s">
        <v>6104</v>
      </c>
      <c r="L1815" t="s">
        <v>85</v>
      </c>
      <c r="M1815" t="s">
        <v>86</v>
      </c>
      <c r="N1815" t="s">
        <v>7167</v>
      </c>
      <c r="O1815" t="s">
        <v>66</v>
      </c>
      <c r="P1815" t="s">
        <v>66</v>
      </c>
      <c r="Q1815" t="s">
        <v>60</v>
      </c>
      <c r="R1815" t="s">
        <v>60</v>
      </c>
      <c r="S1815" t="s">
        <v>72</v>
      </c>
      <c r="T1815" t="s">
        <v>66</v>
      </c>
      <c r="U1815" t="s">
        <v>66</v>
      </c>
      <c r="V1815" t="s">
        <v>73</v>
      </c>
      <c r="W1815" t="s">
        <v>66</v>
      </c>
      <c r="X1815" t="s">
        <v>66</v>
      </c>
      <c r="Y1815" t="s">
        <v>66</v>
      </c>
      <c r="Z1815">
        <v>2019</v>
      </c>
      <c r="AA1815">
        <v>11</v>
      </c>
      <c r="AB1815">
        <v>20</v>
      </c>
      <c r="AC1815">
        <v>2019</v>
      </c>
      <c r="AD1815">
        <v>11</v>
      </c>
      <c r="AE1815">
        <v>25</v>
      </c>
      <c r="AF1815" t="s">
        <v>66</v>
      </c>
      <c r="AG1815" t="s">
        <v>66</v>
      </c>
      <c r="AH1815">
        <v>40000</v>
      </c>
      <c r="AI1815" t="s">
        <v>66</v>
      </c>
      <c r="AJ1815">
        <v>40000</v>
      </c>
      <c r="AK1815" t="s">
        <v>66</v>
      </c>
      <c r="AL1815" t="s">
        <v>66</v>
      </c>
      <c r="AM1815" t="s">
        <v>66</v>
      </c>
      <c r="AN1815" t="s">
        <v>66</v>
      </c>
      <c r="AO1815" t="s">
        <v>66</v>
      </c>
      <c r="AP1815" t="s">
        <v>66</v>
      </c>
      <c r="AQ1815">
        <v>83.90417006010567</v>
      </c>
      <c r="AR1815" t="s">
        <v>7168</v>
      </c>
      <c r="AS1815" t="s">
        <v>7084</v>
      </c>
      <c r="AT1815" t="s">
        <v>330</v>
      </c>
    </row>
    <row r="1816" spans="1:46" hidden="1" x14ac:dyDescent="0.2">
      <c r="A1816" t="s">
        <v>7169</v>
      </c>
      <c r="B1816" t="s">
        <v>60</v>
      </c>
      <c r="C1816" t="s">
        <v>61</v>
      </c>
      <c r="D1816" t="s">
        <v>62</v>
      </c>
      <c r="E1816" t="s">
        <v>63</v>
      </c>
      <c r="F1816" t="s">
        <v>64</v>
      </c>
      <c r="G1816" t="s">
        <v>65</v>
      </c>
      <c r="H1816" t="s">
        <v>66</v>
      </c>
      <c r="I1816" t="s">
        <v>66</v>
      </c>
      <c r="J1816" t="s">
        <v>308</v>
      </c>
      <c r="K1816" t="s">
        <v>309</v>
      </c>
      <c r="L1816" t="s">
        <v>85</v>
      </c>
      <c r="M1816" t="s">
        <v>86</v>
      </c>
      <c r="N1816" t="s">
        <v>7170</v>
      </c>
      <c r="O1816" t="s">
        <v>66</v>
      </c>
      <c r="P1816" t="s">
        <v>66</v>
      </c>
      <c r="Q1816" t="s">
        <v>60</v>
      </c>
      <c r="R1816" t="s">
        <v>60</v>
      </c>
      <c r="S1816" t="s">
        <v>60</v>
      </c>
      <c r="T1816" t="s">
        <v>66</v>
      </c>
      <c r="U1816" t="s">
        <v>66</v>
      </c>
      <c r="V1816" t="s">
        <v>73</v>
      </c>
      <c r="W1816" t="s">
        <v>66</v>
      </c>
      <c r="X1816" t="s">
        <v>66</v>
      </c>
      <c r="Y1816" t="s">
        <v>66</v>
      </c>
      <c r="Z1816">
        <v>2019</v>
      </c>
      <c r="AA1816">
        <v>11</v>
      </c>
      <c r="AB1816">
        <v>20</v>
      </c>
      <c r="AC1816">
        <v>2019</v>
      </c>
      <c r="AD1816">
        <v>11</v>
      </c>
      <c r="AE1816">
        <v>25</v>
      </c>
      <c r="AF1816">
        <v>10</v>
      </c>
      <c r="AG1816" t="s">
        <v>66</v>
      </c>
      <c r="AH1816" t="s">
        <v>66</v>
      </c>
      <c r="AI1816" t="s">
        <v>66</v>
      </c>
      <c r="AJ1816" t="s">
        <v>66</v>
      </c>
      <c r="AK1816" t="s">
        <v>66</v>
      </c>
      <c r="AL1816" t="s">
        <v>66</v>
      </c>
      <c r="AM1816" t="s">
        <v>66</v>
      </c>
      <c r="AN1816" t="s">
        <v>66</v>
      </c>
      <c r="AO1816" t="s">
        <v>66</v>
      </c>
      <c r="AP1816" t="s">
        <v>66</v>
      </c>
      <c r="AQ1816">
        <v>83.90417006010567</v>
      </c>
      <c r="AR1816" t="s">
        <v>7171</v>
      </c>
      <c r="AS1816" t="s">
        <v>7084</v>
      </c>
      <c r="AT1816" t="s">
        <v>76</v>
      </c>
    </row>
    <row r="1817" spans="1:46" hidden="1" x14ac:dyDescent="0.2">
      <c r="A1817" t="s">
        <v>7172</v>
      </c>
      <c r="B1817" t="s">
        <v>60</v>
      </c>
      <c r="C1817" t="s">
        <v>377</v>
      </c>
      <c r="D1817" t="s">
        <v>62</v>
      </c>
      <c r="E1817" t="s">
        <v>63</v>
      </c>
      <c r="F1817" t="s">
        <v>64</v>
      </c>
      <c r="G1817" t="s">
        <v>378</v>
      </c>
      <c r="H1817" t="s">
        <v>66</v>
      </c>
      <c r="I1817" t="s">
        <v>66</v>
      </c>
      <c r="J1817" t="s">
        <v>1641</v>
      </c>
      <c r="K1817" t="s">
        <v>1642</v>
      </c>
      <c r="L1817" t="s">
        <v>1643</v>
      </c>
      <c r="M1817" t="s">
        <v>189</v>
      </c>
      <c r="N1817" t="s">
        <v>7173</v>
      </c>
      <c r="O1817" t="s">
        <v>66</v>
      </c>
      <c r="P1817" t="s">
        <v>66</v>
      </c>
      <c r="Q1817" t="s">
        <v>60</v>
      </c>
      <c r="R1817" t="s">
        <v>60</v>
      </c>
      <c r="S1817" t="s">
        <v>60</v>
      </c>
      <c r="T1817" t="s">
        <v>66</v>
      </c>
      <c r="U1817" t="s">
        <v>66</v>
      </c>
      <c r="V1817" t="s">
        <v>73</v>
      </c>
      <c r="W1817" t="s">
        <v>66</v>
      </c>
      <c r="X1817" t="s">
        <v>66</v>
      </c>
      <c r="Y1817" t="s">
        <v>66</v>
      </c>
      <c r="Z1817">
        <v>2019</v>
      </c>
      <c r="AA1817">
        <v>11</v>
      </c>
      <c r="AB1817">
        <v>7</v>
      </c>
      <c r="AC1817">
        <v>2019</v>
      </c>
      <c r="AD1817">
        <v>11</v>
      </c>
      <c r="AE1817">
        <v>8</v>
      </c>
      <c r="AF1817">
        <v>1</v>
      </c>
      <c r="AG1817" t="s">
        <v>66</v>
      </c>
      <c r="AH1817">
        <v>100</v>
      </c>
      <c r="AI1817" t="s">
        <v>66</v>
      </c>
      <c r="AJ1817">
        <v>100</v>
      </c>
      <c r="AK1817" t="s">
        <v>66</v>
      </c>
      <c r="AL1817" t="s">
        <v>66</v>
      </c>
      <c r="AM1817">
        <v>142000</v>
      </c>
      <c r="AN1817">
        <v>169241</v>
      </c>
      <c r="AO1817" t="s">
        <v>66</v>
      </c>
      <c r="AP1817" t="s">
        <v>66</v>
      </c>
      <c r="AQ1817">
        <v>83.90417006010567</v>
      </c>
      <c r="AR1817" t="s">
        <v>7174</v>
      </c>
      <c r="AS1817" t="s">
        <v>7084</v>
      </c>
      <c r="AT1817" t="s">
        <v>76</v>
      </c>
    </row>
    <row r="1818" spans="1:46" hidden="1" x14ac:dyDescent="0.2">
      <c r="A1818" t="s">
        <v>7175</v>
      </c>
      <c r="B1818" t="s">
        <v>60</v>
      </c>
      <c r="C1818" t="s">
        <v>342</v>
      </c>
      <c r="D1818" t="s">
        <v>62</v>
      </c>
      <c r="E1818" t="s">
        <v>343</v>
      </c>
      <c r="F1818" t="s">
        <v>344</v>
      </c>
      <c r="G1818" t="s">
        <v>345</v>
      </c>
      <c r="H1818" t="s">
        <v>7176</v>
      </c>
      <c r="I1818" t="s">
        <v>66</v>
      </c>
      <c r="J1818" t="s">
        <v>186</v>
      </c>
      <c r="K1818" t="s">
        <v>187</v>
      </c>
      <c r="L1818" t="s">
        <v>188</v>
      </c>
      <c r="M1818" t="s">
        <v>189</v>
      </c>
      <c r="N1818" t="s">
        <v>7177</v>
      </c>
      <c r="O1818" t="s">
        <v>66</v>
      </c>
      <c r="P1818" t="s">
        <v>66</v>
      </c>
      <c r="Q1818" t="s">
        <v>60</v>
      </c>
      <c r="R1818" t="s">
        <v>60</v>
      </c>
      <c r="S1818" t="s">
        <v>60</v>
      </c>
      <c r="T1818" t="s">
        <v>66</v>
      </c>
      <c r="U1818">
        <v>6.4</v>
      </c>
      <c r="V1818" t="s">
        <v>351</v>
      </c>
      <c r="W1818">
        <v>41.511000000000003</v>
      </c>
      <c r="X1818">
        <v>19.521999999999998</v>
      </c>
      <c r="Y1818" t="s">
        <v>66</v>
      </c>
      <c r="Z1818">
        <v>2019</v>
      </c>
      <c r="AA1818">
        <v>11</v>
      </c>
      <c r="AB1818">
        <v>26</v>
      </c>
      <c r="AC1818">
        <v>2019</v>
      </c>
      <c r="AD1818">
        <v>11</v>
      </c>
      <c r="AE1818">
        <v>26</v>
      </c>
      <c r="AF1818">
        <v>51</v>
      </c>
      <c r="AG1818">
        <v>913</v>
      </c>
      <c r="AH1818">
        <v>202000</v>
      </c>
      <c r="AI1818" t="s">
        <v>66</v>
      </c>
      <c r="AJ1818">
        <v>202913</v>
      </c>
      <c r="AK1818" t="s">
        <v>66</v>
      </c>
      <c r="AL1818" t="s">
        <v>66</v>
      </c>
      <c r="AM1818" t="s">
        <v>66</v>
      </c>
      <c r="AN1818" t="s">
        <v>66</v>
      </c>
      <c r="AO1818">
        <v>700000</v>
      </c>
      <c r="AP1818">
        <v>834285</v>
      </c>
      <c r="AQ1818">
        <v>83.90417006010567</v>
      </c>
      <c r="AR1818" t="s">
        <v>7178</v>
      </c>
      <c r="AS1818" t="s">
        <v>7179</v>
      </c>
      <c r="AT1818" t="s">
        <v>76</v>
      </c>
    </row>
    <row r="1819" spans="1:46" hidden="1" x14ac:dyDescent="0.2">
      <c r="A1819" t="s">
        <v>7180</v>
      </c>
      <c r="B1819" t="s">
        <v>60</v>
      </c>
      <c r="C1819" t="s">
        <v>160</v>
      </c>
      <c r="D1819" t="s">
        <v>62</v>
      </c>
      <c r="E1819" t="s">
        <v>111</v>
      </c>
      <c r="F1819" t="s">
        <v>112</v>
      </c>
      <c r="G1819" t="s">
        <v>161</v>
      </c>
      <c r="H1819" t="s">
        <v>7181</v>
      </c>
      <c r="I1819" t="s">
        <v>7182</v>
      </c>
      <c r="J1819" t="s">
        <v>171</v>
      </c>
      <c r="K1819" t="s">
        <v>172</v>
      </c>
      <c r="L1819" t="s">
        <v>173</v>
      </c>
      <c r="M1819" t="s">
        <v>119</v>
      </c>
      <c r="N1819" t="s">
        <v>7183</v>
      </c>
      <c r="O1819" t="s">
        <v>66</v>
      </c>
      <c r="P1819" t="s">
        <v>66</v>
      </c>
      <c r="Q1819" t="s">
        <v>60</v>
      </c>
      <c r="R1819" t="s">
        <v>60</v>
      </c>
      <c r="S1819" t="s">
        <v>72</v>
      </c>
      <c r="T1819" t="s">
        <v>66</v>
      </c>
      <c r="U1819">
        <v>210</v>
      </c>
      <c r="V1819" t="s">
        <v>121</v>
      </c>
      <c r="W1819" t="s">
        <v>66</v>
      </c>
      <c r="X1819" t="s">
        <v>66</v>
      </c>
      <c r="Y1819" t="s">
        <v>66</v>
      </c>
      <c r="Z1819">
        <v>2019</v>
      </c>
      <c r="AA1819">
        <v>12</v>
      </c>
      <c r="AB1819">
        <v>2</v>
      </c>
      <c r="AC1819">
        <v>2019</v>
      </c>
      <c r="AD1819">
        <v>12</v>
      </c>
      <c r="AE1819">
        <v>3</v>
      </c>
      <c r="AF1819">
        <v>4</v>
      </c>
      <c r="AG1819">
        <v>318</v>
      </c>
      <c r="AH1819">
        <v>2305075</v>
      </c>
      <c r="AI1819">
        <v>342165</v>
      </c>
      <c r="AJ1819">
        <v>2647558</v>
      </c>
      <c r="AK1819" t="s">
        <v>66</v>
      </c>
      <c r="AL1819" t="s">
        <v>66</v>
      </c>
      <c r="AM1819" t="s">
        <v>66</v>
      </c>
      <c r="AN1819" t="s">
        <v>66</v>
      </c>
      <c r="AO1819">
        <v>109151</v>
      </c>
      <c r="AP1819">
        <v>130090</v>
      </c>
      <c r="AQ1819">
        <v>83.90417006010567</v>
      </c>
      <c r="AR1819" t="s">
        <v>7184</v>
      </c>
      <c r="AS1819" t="s">
        <v>7185</v>
      </c>
      <c r="AT1819" t="s">
        <v>76</v>
      </c>
    </row>
    <row r="1820" spans="1:46" hidden="1" x14ac:dyDescent="0.2">
      <c r="A1820" t="s">
        <v>7186</v>
      </c>
      <c r="B1820" t="s">
        <v>60</v>
      </c>
      <c r="C1820" t="s">
        <v>377</v>
      </c>
      <c r="D1820" t="s">
        <v>62</v>
      </c>
      <c r="E1820" t="s">
        <v>63</v>
      </c>
      <c r="F1820" t="s">
        <v>64</v>
      </c>
      <c r="G1820" t="s">
        <v>378</v>
      </c>
      <c r="H1820" t="s">
        <v>66</v>
      </c>
      <c r="I1820" t="s">
        <v>66</v>
      </c>
      <c r="J1820" t="s">
        <v>466</v>
      </c>
      <c r="K1820" t="s">
        <v>467</v>
      </c>
      <c r="L1820" t="s">
        <v>278</v>
      </c>
      <c r="M1820" t="s">
        <v>119</v>
      </c>
      <c r="N1820" t="s">
        <v>7187</v>
      </c>
      <c r="O1820" t="s">
        <v>180</v>
      </c>
      <c r="P1820" t="s">
        <v>66</v>
      </c>
      <c r="Q1820" t="s">
        <v>60</v>
      </c>
      <c r="R1820" t="s">
        <v>60</v>
      </c>
      <c r="S1820" t="s">
        <v>60</v>
      </c>
      <c r="T1820" t="s">
        <v>66</v>
      </c>
      <c r="U1820" t="s">
        <v>66</v>
      </c>
      <c r="V1820" t="s">
        <v>73</v>
      </c>
      <c r="W1820" t="s">
        <v>66</v>
      </c>
      <c r="X1820" t="s">
        <v>66</v>
      </c>
      <c r="Y1820" t="s">
        <v>66</v>
      </c>
      <c r="Z1820">
        <v>2019</v>
      </c>
      <c r="AA1820">
        <v>11</v>
      </c>
      <c r="AB1820">
        <v>29</v>
      </c>
      <c r="AC1820">
        <v>2019</v>
      </c>
      <c r="AD1820">
        <v>12</v>
      </c>
      <c r="AE1820">
        <v>4</v>
      </c>
      <c r="AF1820">
        <v>27</v>
      </c>
      <c r="AG1820" t="s">
        <v>66</v>
      </c>
      <c r="AH1820">
        <v>25000</v>
      </c>
      <c r="AI1820" t="s">
        <v>66</v>
      </c>
      <c r="AJ1820">
        <v>25000</v>
      </c>
      <c r="AK1820" t="s">
        <v>66</v>
      </c>
      <c r="AL1820" t="s">
        <v>66</v>
      </c>
      <c r="AM1820" t="s">
        <v>66</v>
      </c>
      <c r="AN1820" t="s">
        <v>66</v>
      </c>
      <c r="AO1820" t="s">
        <v>66</v>
      </c>
      <c r="AP1820" t="s">
        <v>66</v>
      </c>
      <c r="AQ1820">
        <v>83.90417006010567</v>
      </c>
      <c r="AR1820" t="s">
        <v>7188</v>
      </c>
      <c r="AS1820" t="s">
        <v>7185</v>
      </c>
      <c r="AT1820" t="s">
        <v>76</v>
      </c>
    </row>
    <row r="1821" spans="1:46" hidden="1" x14ac:dyDescent="0.2">
      <c r="A1821" t="s">
        <v>7189</v>
      </c>
      <c r="B1821" t="s">
        <v>60</v>
      </c>
      <c r="C1821" t="s">
        <v>377</v>
      </c>
      <c r="D1821" t="s">
        <v>62</v>
      </c>
      <c r="E1821" t="s">
        <v>63</v>
      </c>
      <c r="F1821" t="s">
        <v>64</v>
      </c>
      <c r="G1821" t="s">
        <v>378</v>
      </c>
      <c r="H1821" t="s">
        <v>66</v>
      </c>
      <c r="I1821" t="s">
        <v>66</v>
      </c>
      <c r="J1821" t="s">
        <v>1311</v>
      </c>
      <c r="K1821" t="s">
        <v>1312</v>
      </c>
      <c r="L1821" t="s">
        <v>1307</v>
      </c>
      <c r="M1821" t="s">
        <v>189</v>
      </c>
      <c r="N1821" t="s">
        <v>7190</v>
      </c>
      <c r="O1821" t="s">
        <v>66</v>
      </c>
      <c r="P1821" t="s">
        <v>181</v>
      </c>
      <c r="Q1821" t="s">
        <v>60</v>
      </c>
      <c r="R1821" t="s">
        <v>60</v>
      </c>
      <c r="S1821" t="s">
        <v>60</v>
      </c>
      <c r="T1821" t="s">
        <v>66</v>
      </c>
      <c r="U1821" t="s">
        <v>66</v>
      </c>
      <c r="V1821" t="s">
        <v>73</v>
      </c>
      <c r="W1821" t="s">
        <v>66</v>
      </c>
      <c r="X1821" t="s">
        <v>66</v>
      </c>
      <c r="Y1821" t="s">
        <v>66</v>
      </c>
      <c r="Z1821">
        <v>2019</v>
      </c>
      <c r="AA1821">
        <v>11</v>
      </c>
      <c r="AB1821">
        <v>30</v>
      </c>
      <c r="AC1821">
        <v>2019</v>
      </c>
      <c r="AD1821">
        <v>12</v>
      </c>
      <c r="AE1821">
        <v>2</v>
      </c>
      <c r="AF1821">
        <v>5</v>
      </c>
      <c r="AG1821">
        <v>2</v>
      </c>
      <c r="AH1821">
        <v>100</v>
      </c>
      <c r="AI1821" t="s">
        <v>66</v>
      </c>
      <c r="AJ1821">
        <v>102</v>
      </c>
      <c r="AK1821" t="s">
        <v>66</v>
      </c>
      <c r="AL1821" t="s">
        <v>66</v>
      </c>
      <c r="AM1821" t="s">
        <v>66</v>
      </c>
      <c r="AN1821" t="s">
        <v>66</v>
      </c>
      <c r="AO1821" t="s">
        <v>66</v>
      </c>
      <c r="AP1821" t="s">
        <v>66</v>
      </c>
      <c r="AQ1821">
        <v>83.90417006010567</v>
      </c>
      <c r="AR1821" t="s">
        <v>1438</v>
      </c>
      <c r="AS1821" t="s">
        <v>7185</v>
      </c>
      <c r="AT1821" t="s">
        <v>76</v>
      </c>
    </row>
    <row r="1822" spans="1:46" hidden="1" x14ac:dyDescent="0.2">
      <c r="A1822" t="s">
        <v>7191</v>
      </c>
      <c r="B1822" t="s">
        <v>60</v>
      </c>
      <c r="C1822" t="s">
        <v>377</v>
      </c>
      <c r="D1822" t="s">
        <v>62</v>
      </c>
      <c r="E1822" t="s">
        <v>63</v>
      </c>
      <c r="F1822" t="s">
        <v>64</v>
      </c>
      <c r="G1822" t="s">
        <v>378</v>
      </c>
      <c r="H1822" t="s">
        <v>66</v>
      </c>
      <c r="I1822" t="s">
        <v>66</v>
      </c>
      <c r="J1822" t="s">
        <v>1668</v>
      </c>
      <c r="K1822" t="s">
        <v>1669</v>
      </c>
      <c r="L1822" t="s">
        <v>278</v>
      </c>
      <c r="M1822" t="s">
        <v>119</v>
      </c>
      <c r="N1822" t="s">
        <v>7192</v>
      </c>
      <c r="O1822" t="s">
        <v>240</v>
      </c>
      <c r="P1822" t="s">
        <v>181</v>
      </c>
      <c r="Q1822" t="s">
        <v>60</v>
      </c>
      <c r="R1822" t="s">
        <v>60</v>
      </c>
      <c r="S1822" t="s">
        <v>60</v>
      </c>
      <c r="T1822" t="s">
        <v>66</v>
      </c>
      <c r="U1822" t="s">
        <v>66</v>
      </c>
      <c r="V1822" t="s">
        <v>73</v>
      </c>
      <c r="W1822" t="s">
        <v>66</v>
      </c>
      <c r="X1822" t="s">
        <v>66</v>
      </c>
      <c r="Y1822" t="s">
        <v>66</v>
      </c>
      <c r="Z1822">
        <v>2019</v>
      </c>
      <c r="AA1822">
        <v>11</v>
      </c>
      <c r="AB1822">
        <v>29</v>
      </c>
      <c r="AC1822">
        <v>2019</v>
      </c>
      <c r="AD1822">
        <v>12</v>
      </c>
      <c r="AE1822">
        <v>10</v>
      </c>
      <c r="AF1822">
        <v>12</v>
      </c>
      <c r="AG1822">
        <v>9</v>
      </c>
      <c r="AH1822">
        <v>155000</v>
      </c>
      <c r="AI1822" t="s">
        <v>66</v>
      </c>
      <c r="AJ1822">
        <v>155009</v>
      </c>
      <c r="AK1822" t="s">
        <v>66</v>
      </c>
      <c r="AL1822" t="s">
        <v>66</v>
      </c>
      <c r="AM1822" t="s">
        <v>66</v>
      </c>
      <c r="AN1822" t="s">
        <v>66</v>
      </c>
      <c r="AO1822" t="s">
        <v>66</v>
      </c>
      <c r="AP1822" t="s">
        <v>66</v>
      </c>
      <c r="AQ1822">
        <v>83.90417006010567</v>
      </c>
      <c r="AR1822" t="s">
        <v>7193</v>
      </c>
      <c r="AS1822" t="s">
        <v>7185</v>
      </c>
      <c r="AT1822" t="s">
        <v>76</v>
      </c>
    </row>
    <row r="1823" spans="1:46" hidden="1" x14ac:dyDescent="0.2">
      <c r="A1823" t="s">
        <v>7194</v>
      </c>
      <c r="B1823" t="s">
        <v>60</v>
      </c>
      <c r="C1823" t="s">
        <v>377</v>
      </c>
      <c r="D1823" t="s">
        <v>62</v>
      </c>
      <c r="E1823" t="s">
        <v>63</v>
      </c>
      <c r="F1823" t="s">
        <v>64</v>
      </c>
      <c r="G1823" t="s">
        <v>378</v>
      </c>
      <c r="H1823" t="s">
        <v>7195</v>
      </c>
      <c r="I1823" t="s">
        <v>66</v>
      </c>
      <c r="J1823" t="s">
        <v>177</v>
      </c>
      <c r="K1823" t="s">
        <v>178</v>
      </c>
      <c r="L1823" t="s">
        <v>173</v>
      </c>
      <c r="M1823" t="s">
        <v>119</v>
      </c>
      <c r="N1823" t="s">
        <v>7196</v>
      </c>
      <c r="O1823" t="s">
        <v>180</v>
      </c>
      <c r="P1823" t="s">
        <v>66</v>
      </c>
      <c r="Q1823" t="s">
        <v>60</v>
      </c>
      <c r="R1823" t="s">
        <v>60</v>
      </c>
      <c r="S1823" t="s">
        <v>60</v>
      </c>
      <c r="T1823" t="s">
        <v>66</v>
      </c>
      <c r="U1823">
        <v>38171.31</v>
      </c>
      <c r="V1823" t="s">
        <v>73</v>
      </c>
      <c r="W1823">
        <v>4.415</v>
      </c>
      <c r="X1823">
        <v>102.584</v>
      </c>
      <c r="Y1823" t="s">
        <v>66</v>
      </c>
      <c r="Z1823">
        <v>2019</v>
      </c>
      <c r="AA1823">
        <v>11</v>
      </c>
      <c r="AB1823">
        <v>30</v>
      </c>
      <c r="AC1823">
        <v>2019</v>
      </c>
      <c r="AD1823">
        <v>12</v>
      </c>
      <c r="AE1823">
        <v>6</v>
      </c>
      <c r="AF1823">
        <v>2</v>
      </c>
      <c r="AG1823" t="s">
        <v>66</v>
      </c>
      <c r="AH1823">
        <v>15000</v>
      </c>
      <c r="AI1823" t="s">
        <v>66</v>
      </c>
      <c r="AJ1823">
        <v>15000</v>
      </c>
      <c r="AK1823" t="s">
        <v>66</v>
      </c>
      <c r="AL1823" t="s">
        <v>66</v>
      </c>
      <c r="AM1823" t="s">
        <v>66</v>
      </c>
      <c r="AN1823" t="s">
        <v>66</v>
      </c>
      <c r="AO1823" t="s">
        <v>66</v>
      </c>
      <c r="AP1823" t="s">
        <v>66</v>
      </c>
      <c r="AQ1823">
        <v>83.90417006010567</v>
      </c>
      <c r="AR1823" t="s">
        <v>7197</v>
      </c>
      <c r="AS1823" t="s">
        <v>7185</v>
      </c>
      <c r="AT1823" t="s">
        <v>76</v>
      </c>
    </row>
    <row r="1824" spans="1:46" hidden="1" x14ac:dyDescent="0.2">
      <c r="A1824" t="s">
        <v>7198</v>
      </c>
      <c r="B1824" t="s">
        <v>60</v>
      </c>
      <c r="C1824" t="s">
        <v>225</v>
      </c>
      <c r="D1824" t="s">
        <v>62</v>
      </c>
      <c r="E1824" t="s">
        <v>63</v>
      </c>
      <c r="F1824" t="s">
        <v>64</v>
      </c>
      <c r="G1824" t="s">
        <v>226</v>
      </c>
      <c r="H1824" t="s">
        <v>7199</v>
      </c>
      <c r="I1824" t="s">
        <v>66</v>
      </c>
      <c r="J1824" t="s">
        <v>5104</v>
      </c>
      <c r="K1824" t="s">
        <v>5105</v>
      </c>
      <c r="L1824" t="s">
        <v>85</v>
      </c>
      <c r="M1824" t="s">
        <v>86</v>
      </c>
      <c r="N1824" t="s">
        <v>7200</v>
      </c>
      <c r="O1824" t="s">
        <v>180</v>
      </c>
      <c r="P1824" t="s">
        <v>181</v>
      </c>
      <c r="Q1824" t="s">
        <v>60</v>
      </c>
      <c r="R1824" t="s">
        <v>60</v>
      </c>
      <c r="S1824" t="s">
        <v>60</v>
      </c>
      <c r="T1824" t="s">
        <v>66</v>
      </c>
      <c r="U1824" t="s">
        <v>66</v>
      </c>
      <c r="V1824" t="s">
        <v>73</v>
      </c>
      <c r="W1824" t="s">
        <v>66</v>
      </c>
      <c r="X1824" t="s">
        <v>66</v>
      </c>
      <c r="Y1824" t="s">
        <v>66</v>
      </c>
      <c r="Z1824">
        <v>2019</v>
      </c>
      <c r="AA1824">
        <v>11</v>
      </c>
      <c r="AB1824">
        <v>21</v>
      </c>
      <c r="AC1824">
        <v>2019</v>
      </c>
      <c r="AD1824">
        <v>11</v>
      </c>
      <c r="AE1824">
        <v>28</v>
      </c>
      <c r="AF1824">
        <v>11</v>
      </c>
      <c r="AG1824" t="s">
        <v>66</v>
      </c>
      <c r="AH1824">
        <v>250000</v>
      </c>
      <c r="AI1824" t="s">
        <v>66</v>
      </c>
      <c r="AJ1824">
        <v>250000</v>
      </c>
      <c r="AK1824" t="s">
        <v>66</v>
      </c>
      <c r="AL1824" t="s">
        <v>66</v>
      </c>
      <c r="AM1824" t="s">
        <v>66</v>
      </c>
      <c r="AN1824" t="s">
        <v>66</v>
      </c>
      <c r="AO1824" t="s">
        <v>66</v>
      </c>
      <c r="AP1824" t="s">
        <v>66</v>
      </c>
      <c r="AQ1824">
        <v>83.90417006010567</v>
      </c>
      <c r="AR1824" t="s">
        <v>7201</v>
      </c>
      <c r="AS1824" t="s">
        <v>7185</v>
      </c>
      <c r="AT1824" t="s">
        <v>76</v>
      </c>
    </row>
    <row r="1825" spans="1:46" hidden="1" x14ac:dyDescent="0.2">
      <c r="A1825" t="s">
        <v>7202</v>
      </c>
      <c r="B1825" t="s">
        <v>60</v>
      </c>
      <c r="C1825" t="s">
        <v>377</v>
      </c>
      <c r="D1825" t="s">
        <v>62</v>
      </c>
      <c r="E1825" t="s">
        <v>63</v>
      </c>
      <c r="F1825" t="s">
        <v>64</v>
      </c>
      <c r="G1825" t="s">
        <v>378</v>
      </c>
      <c r="H1825" t="s">
        <v>7203</v>
      </c>
      <c r="I1825" t="s">
        <v>66</v>
      </c>
      <c r="J1825" t="s">
        <v>646</v>
      </c>
      <c r="K1825" t="s">
        <v>647</v>
      </c>
      <c r="L1825" t="s">
        <v>69</v>
      </c>
      <c r="M1825" t="s">
        <v>70</v>
      </c>
      <c r="N1825" t="s">
        <v>7204</v>
      </c>
      <c r="O1825" t="s">
        <v>180</v>
      </c>
      <c r="P1825" t="s">
        <v>181</v>
      </c>
      <c r="Q1825" t="s">
        <v>60</v>
      </c>
      <c r="R1825" t="s">
        <v>60</v>
      </c>
      <c r="S1825" t="s">
        <v>60</v>
      </c>
      <c r="T1825" t="s">
        <v>66</v>
      </c>
      <c r="U1825">
        <v>173355.12</v>
      </c>
      <c r="V1825" t="s">
        <v>73</v>
      </c>
      <c r="W1825">
        <v>-39.270000000000003</v>
      </c>
      <c r="X1825">
        <v>-12.906000000000001</v>
      </c>
      <c r="Y1825" t="s">
        <v>66</v>
      </c>
      <c r="Z1825">
        <v>2019</v>
      </c>
      <c r="AA1825">
        <v>11</v>
      </c>
      <c r="AB1825">
        <v>25</v>
      </c>
      <c r="AC1825">
        <v>2019</v>
      </c>
      <c r="AD1825">
        <v>11</v>
      </c>
      <c r="AE1825">
        <v>27</v>
      </c>
      <c r="AF1825" t="s">
        <v>66</v>
      </c>
      <c r="AG1825" t="s">
        <v>66</v>
      </c>
      <c r="AH1825">
        <v>300</v>
      </c>
      <c r="AI1825" t="s">
        <v>66</v>
      </c>
      <c r="AJ1825">
        <v>300</v>
      </c>
      <c r="AK1825" t="s">
        <v>66</v>
      </c>
      <c r="AL1825" t="s">
        <v>66</v>
      </c>
      <c r="AM1825" t="s">
        <v>66</v>
      </c>
      <c r="AN1825" t="s">
        <v>66</v>
      </c>
      <c r="AO1825" t="s">
        <v>66</v>
      </c>
      <c r="AP1825" t="s">
        <v>66</v>
      </c>
      <c r="AQ1825">
        <v>83.90417006010567</v>
      </c>
      <c r="AR1825" t="s">
        <v>653</v>
      </c>
      <c r="AS1825" t="s">
        <v>7185</v>
      </c>
      <c r="AT1825" t="s">
        <v>76</v>
      </c>
    </row>
    <row r="1826" spans="1:46" hidden="1" x14ac:dyDescent="0.2">
      <c r="A1826" t="s">
        <v>7205</v>
      </c>
      <c r="B1826" t="s">
        <v>60</v>
      </c>
      <c r="C1826" t="s">
        <v>472</v>
      </c>
      <c r="D1826" t="s">
        <v>62</v>
      </c>
      <c r="E1826" t="s">
        <v>63</v>
      </c>
      <c r="F1826" t="s">
        <v>273</v>
      </c>
      <c r="G1826" t="s">
        <v>473</v>
      </c>
      <c r="H1826" t="s">
        <v>7206</v>
      </c>
      <c r="I1826" t="s">
        <v>66</v>
      </c>
      <c r="J1826" t="s">
        <v>475</v>
      </c>
      <c r="K1826" t="s">
        <v>476</v>
      </c>
      <c r="L1826" t="s">
        <v>85</v>
      </c>
      <c r="M1826" t="s">
        <v>86</v>
      </c>
      <c r="N1826" t="s">
        <v>7207</v>
      </c>
      <c r="O1826" t="s">
        <v>180</v>
      </c>
      <c r="P1826" t="s">
        <v>66</v>
      </c>
      <c r="Q1826" t="s">
        <v>60</v>
      </c>
      <c r="R1826" t="s">
        <v>60</v>
      </c>
      <c r="S1826" t="s">
        <v>60</v>
      </c>
      <c r="T1826" t="s">
        <v>66</v>
      </c>
      <c r="U1826" t="s">
        <v>66</v>
      </c>
      <c r="V1826" t="s">
        <v>66</v>
      </c>
      <c r="W1826" t="s">
        <v>66</v>
      </c>
      <c r="X1826" t="s">
        <v>66</v>
      </c>
      <c r="Y1826" t="s">
        <v>66</v>
      </c>
      <c r="Z1826">
        <v>2019</v>
      </c>
      <c r="AA1826">
        <v>12</v>
      </c>
      <c r="AB1826">
        <v>5</v>
      </c>
      <c r="AC1826">
        <v>2019</v>
      </c>
      <c r="AD1826">
        <v>12</v>
      </c>
      <c r="AE1826">
        <v>5</v>
      </c>
      <c r="AF1826">
        <v>37</v>
      </c>
      <c r="AG1826">
        <v>7</v>
      </c>
      <c r="AH1826">
        <v>9935</v>
      </c>
      <c r="AI1826" t="s">
        <v>66</v>
      </c>
      <c r="AJ1826">
        <v>9942</v>
      </c>
      <c r="AK1826" t="s">
        <v>66</v>
      </c>
      <c r="AL1826" t="s">
        <v>66</v>
      </c>
      <c r="AM1826" t="s">
        <v>66</v>
      </c>
      <c r="AN1826" t="s">
        <v>66</v>
      </c>
      <c r="AO1826" t="s">
        <v>66</v>
      </c>
      <c r="AP1826" t="s">
        <v>66</v>
      </c>
      <c r="AQ1826">
        <v>83.90417006010567</v>
      </c>
      <c r="AR1826" t="s">
        <v>7208</v>
      </c>
      <c r="AS1826" t="s">
        <v>7209</v>
      </c>
      <c r="AT1826" t="s">
        <v>76</v>
      </c>
    </row>
    <row r="1827" spans="1:46" hidden="1" x14ac:dyDescent="0.2">
      <c r="A1827" t="s">
        <v>7210</v>
      </c>
      <c r="B1827" t="s">
        <v>60</v>
      </c>
      <c r="C1827" t="s">
        <v>110</v>
      </c>
      <c r="D1827" t="s">
        <v>62</v>
      </c>
      <c r="E1827" t="s">
        <v>111</v>
      </c>
      <c r="F1827" t="s">
        <v>112</v>
      </c>
      <c r="G1827" t="s">
        <v>113</v>
      </c>
      <c r="H1827" t="s">
        <v>66</v>
      </c>
      <c r="I1827" t="s">
        <v>66</v>
      </c>
      <c r="J1827" t="s">
        <v>200</v>
      </c>
      <c r="K1827" t="s">
        <v>201</v>
      </c>
      <c r="L1827" t="s">
        <v>202</v>
      </c>
      <c r="M1827" t="s">
        <v>70</v>
      </c>
      <c r="N1827" t="s">
        <v>7211</v>
      </c>
      <c r="O1827" t="s">
        <v>66</v>
      </c>
      <c r="P1827" t="s">
        <v>133</v>
      </c>
      <c r="Q1827" t="s">
        <v>60</v>
      </c>
      <c r="R1827" t="s">
        <v>60</v>
      </c>
      <c r="S1827" t="s">
        <v>60</v>
      </c>
      <c r="T1827" t="s">
        <v>66</v>
      </c>
      <c r="U1827" t="s">
        <v>66</v>
      </c>
      <c r="V1827" t="s">
        <v>121</v>
      </c>
      <c r="W1827" t="s">
        <v>66</v>
      </c>
      <c r="X1827" t="s">
        <v>66</v>
      </c>
      <c r="Y1827" t="s">
        <v>66</v>
      </c>
      <c r="Z1827">
        <v>2019</v>
      </c>
      <c r="AA1827">
        <v>11</v>
      </c>
      <c r="AB1827">
        <v>27</v>
      </c>
      <c r="AC1827">
        <v>2019</v>
      </c>
      <c r="AD1827">
        <v>12</v>
      </c>
      <c r="AE1827">
        <v>3</v>
      </c>
      <c r="AF1827">
        <v>10</v>
      </c>
      <c r="AG1827" t="s">
        <v>66</v>
      </c>
      <c r="AH1827" t="s">
        <v>66</v>
      </c>
      <c r="AI1827" t="s">
        <v>66</v>
      </c>
      <c r="AJ1827" t="s">
        <v>66</v>
      </c>
      <c r="AK1827" t="s">
        <v>66</v>
      </c>
      <c r="AL1827" t="s">
        <v>66</v>
      </c>
      <c r="AM1827" t="s">
        <v>66</v>
      </c>
      <c r="AN1827" t="s">
        <v>66</v>
      </c>
      <c r="AO1827" t="s">
        <v>66</v>
      </c>
      <c r="AP1827" t="s">
        <v>66</v>
      </c>
      <c r="AQ1827">
        <v>83.90417006010567</v>
      </c>
      <c r="AR1827" t="s">
        <v>7212</v>
      </c>
      <c r="AS1827" t="s">
        <v>7213</v>
      </c>
      <c r="AT1827" t="s">
        <v>76</v>
      </c>
    </row>
    <row r="1828" spans="1:46" hidden="1" x14ac:dyDescent="0.2">
      <c r="A1828" t="s">
        <v>7214</v>
      </c>
      <c r="B1828" t="s">
        <v>60</v>
      </c>
      <c r="C1828" t="s">
        <v>377</v>
      </c>
      <c r="D1828" t="s">
        <v>62</v>
      </c>
      <c r="E1828" t="s">
        <v>63</v>
      </c>
      <c r="F1828" t="s">
        <v>64</v>
      </c>
      <c r="G1828" t="s">
        <v>378</v>
      </c>
      <c r="H1828" t="s">
        <v>66</v>
      </c>
      <c r="I1828" t="s">
        <v>66</v>
      </c>
      <c r="J1828" t="s">
        <v>366</v>
      </c>
      <c r="K1828" t="s">
        <v>367</v>
      </c>
      <c r="L1828" t="s">
        <v>69</v>
      </c>
      <c r="M1828" t="s">
        <v>70</v>
      </c>
      <c r="N1828" t="s">
        <v>7215</v>
      </c>
      <c r="O1828" t="s">
        <v>66</v>
      </c>
      <c r="P1828" t="s">
        <v>66</v>
      </c>
      <c r="Q1828" t="s">
        <v>60</v>
      </c>
      <c r="R1828" t="s">
        <v>60</v>
      </c>
      <c r="S1828" t="s">
        <v>60</v>
      </c>
      <c r="T1828" t="s">
        <v>66</v>
      </c>
      <c r="U1828" t="s">
        <v>66</v>
      </c>
      <c r="V1828" t="s">
        <v>73</v>
      </c>
      <c r="W1828" t="s">
        <v>66</v>
      </c>
      <c r="X1828" t="s">
        <v>66</v>
      </c>
      <c r="Y1828" t="s">
        <v>66</v>
      </c>
      <c r="Z1828">
        <v>2019</v>
      </c>
      <c r="AA1828">
        <v>10</v>
      </c>
      <c r="AB1828">
        <v>27</v>
      </c>
      <c r="AC1828">
        <v>2019</v>
      </c>
      <c r="AD1828">
        <v>11</v>
      </c>
      <c r="AE1828">
        <v>17</v>
      </c>
      <c r="AF1828">
        <v>20</v>
      </c>
      <c r="AG1828" t="s">
        <v>66</v>
      </c>
      <c r="AH1828">
        <v>23035</v>
      </c>
      <c r="AI1828">
        <v>215</v>
      </c>
      <c r="AJ1828">
        <v>23250</v>
      </c>
      <c r="AK1828" t="s">
        <v>66</v>
      </c>
      <c r="AL1828" t="s">
        <v>66</v>
      </c>
      <c r="AM1828" t="s">
        <v>66</v>
      </c>
      <c r="AN1828" t="s">
        <v>66</v>
      </c>
      <c r="AO1828" t="s">
        <v>66</v>
      </c>
      <c r="AP1828" t="s">
        <v>66</v>
      </c>
      <c r="AQ1828">
        <v>83.90417006010567</v>
      </c>
      <c r="AR1828" t="s">
        <v>7216</v>
      </c>
      <c r="AS1828" t="s">
        <v>7213</v>
      </c>
      <c r="AT1828" t="s">
        <v>76</v>
      </c>
    </row>
    <row r="1829" spans="1:46" hidden="1" x14ac:dyDescent="0.2">
      <c r="A1829" t="s">
        <v>7217</v>
      </c>
      <c r="B1829" t="s">
        <v>60</v>
      </c>
      <c r="C1829" t="s">
        <v>377</v>
      </c>
      <c r="D1829" t="s">
        <v>62</v>
      </c>
      <c r="E1829" t="s">
        <v>63</v>
      </c>
      <c r="F1829" t="s">
        <v>64</v>
      </c>
      <c r="G1829" t="s">
        <v>378</v>
      </c>
      <c r="H1829" t="s">
        <v>7218</v>
      </c>
      <c r="I1829" t="s">
        <v>66</v>
      </c>
      <c r="J1829" t="s">
        <v>523</v>
      </c>
      <c r="K1829" t="s">
        <v>524</v>
      </c>
      <c r="L1829" t="s">
        <v>69</v>
      </c>
      <c r="M1829" t="s">
        <v>70</v>
      </c>
      <c r="N1829" t="s">
        <v>7219</v>
      </c>
      <c r="O1829" t="s">
        <v>151</v>
      </c>
      <c r="P1829" t="s">
        <v>66</v>
      </c>
      <c r="Q1829" t="s">
        <v>60</v>
      </c>
      <c r="R1829" t="s">
        <v>60</v>
      </c>
      <c r="S1829" t="s">
        <v>60</v>
      </c>
      <c r="T1829" t="s">
        <v>66</v>
      </c>
      <c r="U1829">
        <v>397450.44</v>
      </c>
      <c r="V1829" t="s">
        <v>73</v>
      </c>
      <c r="W1829">
        <v>28.484000000000002</v>
      </c>
      <c r="X1829">
        <v>-107.661</v>
      </c>
      <c r="Y1829" t="s">
        <v>66</v>
      </c>
      <c r="Z1829">
        <v>2019</v>
      </c>
      <c r="AA1829">
        <v>11</v>
      </c>
      <c r="AB1829">
        <v>27</v>
      </c>
      <c r="AC1829">
        <v>2019</v>
      </c>
      <c r="AD1829">
        <v>12</v>
      </c>
      <c r="AE1829">
        <v>4</v>
      </c>
      <c r="AF1829">
        <v>3</v>
      </c>
      <c r="AG1829" t="s">
        <v>66</v>
      </c>
      <c r="AH1829">
        <v>500</v>
      </c>
      <c r="AI1829" t="s">
        <v>66</v>
      </c>
      <c r="AJ1829">
        <v>500</v>
      </c>
      <c r="AK1829" t="s">
        <v>66</v>
      </c>
      <c r="AL1829" t="s">
        <v>66</v>
      </c>
      <c r="AM1829" t="s">
        <v>66</v>
      </c>
      <c r="AN1829" t="s">
        <v>66</v>
      </c>
      <c r="AO1829" t="s">
        <v>66</v>
      </c>
      <c r="AP1829" t="s">
        <v>66</v>
      </c>
      <c r="AQ1829">
        <v>83.90417006010567</v>
      </c>
      <c r="AR1829" t="s">
        <v>7220</v>
      </c>
      <c r="AS1829" t="s">
        <v>7213</v>
      </c>
      <c r="AT1829" t="s">
        <v>76</v>
      </c>
    </row>
    <row r="1830" spans="1:46" hidden="1" x14ac:dyDescent="0.2">
      <c r="A1830" t="s">
        <v>7221</v>
      </c>
      <c r="B1830" t="s">
        <v>60</v>
      </c>
      <c r="C1830" t="s">
        <v>435</v>
      </c>
      <c r="D1830" t="s">
        <v>62</v>
      </c>
      <c r="E1830" t="s">
        <v>343</v>
      </c>
      <c r="F1830" t="s">
        <v>436</v>
      </c>
      <c r="G1830" t="s">
        <v>437</v>
      </c>
      <c r="H1830" t="s">
        <v>66</v>
      </c>
      <c r="I1830" t="s">
        <v>7222</v>
      </c>
      <c r="J1830" t="s">
        <v>782</v>
      </c>
      <c r="K1830" t="s">
        <v>783</v>
      </c>
      <c r="L1830" t="s">
        <v>141</v>
      </c>
      <c r="M1830" t="s">
        <v>142</v>
      </c>
      <c r="N1830" t="s">
        <v>7223</v>
      </c>
      <c r="O1830" t="s">
        <v>66</v>
      </c>
      <c r="P1830" t="s">
        <v>66</v>
      </c>
      <c r="Q1830" t="s">
        <v>60</v>
      </c>
      <c r="R1830" t="s">
        <v>60</v>
      </c>
      <c r="S1830" t="s">
        <v>60</v>
      </c>
      <c r="T1830" t="s">
        <v>66</v>
      </c>
      <c r="U1830" t="s">
        <v>66</v>
      </c>
      <c r="V1830" t="s">
        <v>66</v>
      </c>
      <c r="W1830" t="s">
        <v>66</v>
      </c>
      <c r="X1830" t="s">
        <v>66</v>
      </c>
      <c r="Y1830" t="s">
        <v>66</v>
      </c>
      <c r="Z1830">
        <v>2019</v>
      </c>
      <c r="AA1830">
        <v>12</v>
      </c>
      <c r="AB1830">
        <v>9</v>
      </c>
      <c r="AC1830">
        <v>2019</v>
      </c>
      <c r="AD1830">
        <v>12</v>
      </c>
      <c r="AE1830">
        <v>9</v>
      </c>
      <c r="AF1830">
        <v>21</v>
      </c>
      <c r="AG1830">
        <v>23</v>
      </c>
      <c r="AH1830" t="s">
        <v>66</v>
      </c>
      <c r="AI1830" t="s">
        <v>66</v>
      </c>
      <c r="AJ1830">
        <v>23</v>
      </c>
      <c r="AK1830" t="s">
        <v>66</v>
      </c>
      <c r="AL1830" t="s">
        <v>66</v>
      </c>
      <c r="AM1830" t="s">
        <v>66</v>
      </c>
      <c r="AN1830" t="s">
        <v>66</v>
      </c>
      <c r="AO1830" t="s">
        <v>66</v>
      </c>
      <c r="AP1830" t="s">
        <v>66</v>
      </c>
      <c r="AQ1830">
        <v>83.90417006010567</v>
      </c>
      <c r="AR1830" t="s">
        <v>7224</v>
      </c>
      <c r="AS1830" t="s">
        <v>7225</v>
      </c>
      <c r="AT1830" t="s">
        <v>76</v>
      </c>
    </row>
    <row r="1831" spans="1:46" hidden="1" x14ac:dyDescent="0.2">
      <c r="A1831" t="s">
        <v>7226</v>
      </c>
      <c r="B1831" t="s">
        <v>60</v>
      </c>
      <c r="C1831" t="s">
        <v>225</v>
      </c>
      <c r="D1831" t="s">
        <v>62</v>
      </c>
      <c r="E1831" t="s">
        <v>63</v>
      </c>
      <c r="F1831" t="s">
        <v>64</v>
      </c>
      <c r="G1831" t="s">
        <v>226</v>
      </c>
      <c r="H1831" t="s">
        <v>7227</v>
      </c>
      <c r="I1831" t="s">
        <v>66</v>
      </c>
      <c r="J1831" t="s">
        <v>2264</v>
      </c>
      <c r="K1831" t="s">
        <v>2265</v>
      </c>
      <c r="L1831" t="s">
        <v>85</v>
      </c>
      <c r="M1831" t="s">
        <v>86</v>
      </c>
      <c r="N1831" t="s">
        <v>7228</v>
      </c>
      <c r="O1831" t="s">
        <v>180</v>
      </c>
      <c r="P1831" t="s">
        <v>181</v>
      </c>
      <c r="Q1831" t="s">
        <v>60</v>
      </c>
      <c r="R1831" t="s">
        <v>60</v>
      </c>
      <c r="S1831" t="s">
        <v>60</v>
      </c>
      <c r="T1831" t="s">
        <v>66</v>
      </c>
      <c r="U1831" t="s">
        <v>66</v>
      </c>
      <c r="V1831" t="s">
        <v>73</v>
      </c>
      <c r="W1831" t="s">
        <v>66</v>
      </c>
      <c r="X1831" t="s">
        <v>66</v>
      </c>
      <c r="Y1831" t="s">
        <v>66</v>
      </c>
      <c r="Z1831">
        <v>2019</v>
      </c>
      <c r="AA1831">
        <v>11</v>
      </c>
      <c r="AB1831">
        <v>29</v>
      </c>
      <c r="AC1831">
        <v>2019</v>
      </c>
      <c r="AD1831">
        <v>12</v>
      </c>
      <c r="AE1831">
        <v>7</v>
      </c>
      <c r="AF1831">
        <v>36</v>
      </c>
      <c r="AG1831" t="s">
        <v>66</v>
      </c>
      <c r="AH1831">
        <v>6000</v>
      </c>
      <c r="AI1831" t="s">
        <v>66</v>
      </c>
      <c r="AJ1831">
        <v>6000</v>
      </c>
      <c r="AK1831" t="s">
        <v>66</v>
      </c>
      <c r="AL1831" t="s">
        <v>66</v>
      </c>
      <c r="AM1831" t="s">
        <v>66</v>
      </c>
      <c r="AN1831" t="s">
        <v>66</v>
      </c>
      <c r="AO1831" t="s">
        <v>66</v>
      </c>
      <c r="AP1831" t="s">
        <v>66</v>
      </c>
      <c r="AQ1831">
        <v>83.90417006010567</v>
      </c>
      <c r="AR1831" t="s">
        <v>7229</v>
      </c>
      <c r="AS1831" t="s">
        <v>7225</v>
      </c>
      <c r="AT1831" t="s">
        <v>76</v>
      </c>
    </row>
    <row r="1832" spans="1:46" hidden="1" x14ac:dyDescent="0.2">
      <c r="A1832" t="s">
        <v>7230</v>
      </c>
      <c r="B1832" t="s">
        <v>60</v>
      </c>
      <c r="C1832" t="s">
        <v>160</v>
      </c>
      <c r="D1832" t="s">
        <v>62</v>
      </c>
      <c r="E1832" t="s">
        <v>111</v>
      </c>
      <c r="F1832" t="s">
        <v>112</v>
      </c>
      <c r="G1832" t="s">
        <v>161</v>
      </c>
      <c r="H1832" t="s">
        <v>66</v>
      </c>
      <c r="I1832" t="s">
        <v>7231</v>
      </c>
      <c r="J1832" t="s">
        <v>1524</v>
      </c>
      <c r="K1832" t="s">
        <v>1525</v>
      </c>
      <c r="L1832" t="s">
        <v>85</v>
      </c>
      <c r="M1832" t="s">
        <v>86</v>
      </c>
      <c r="N1832" t="s">
        <v>7232</v>
      </c>
      <c r="O1832" t="s">
        <v>180</v>
      </c>
      <c r="P1832" t="s">
        <v>166</v>
      </c>
      <c r="Q1832" t="s">
        <v>60</v>
      </c>
      <c r="R1832" t="s">
        <v>60</v>
      </c>
      <c r="S1832" t="s">
        <v>60</v>
      </c>
      <c r="T1832" t="s">
        <v>66</v>
      </c>
      <c r="U1832" t="s">
        <v>66</v>
      </c>
      <c r="V1832" t="s">
        <v>121</v>
      </c>
      <c r="W1832" t="s">
        <v>66</v>
      </c>
      <c r="X1832" t="s">
        <v>66</v>
      </c>
      <c r="Y1832" t="s">
        <v>66</v>
      </c>
      <c r="Z1832">
        <v>2019</v>
      </c>
      <c r="AA1832">
        <v>12</v>
      </c>
      <c r="AB1832">
        <v>7</v>
      </c>
      <c r="AC1832">
        <v>2019</v>
      </c>
      <c r="AD1832">
        <v>12</v>
      </c>
      <c r="AE1832">
        <v>10</v>
      </c>
      <c r="AF1832">
        <v>6</v>
      </c>
      <c r="AG1832" t="s">
        <v>66</v>
      </c>
      <c r="AH1832">
        <v>30000</v>
      </c>
      <c r="AI1832" t="s">
        <v>66</v>
      </c>
      <c r="AJ1832">
        <v>30000</v>
      </c>
      <c r="AK1832" t="s">
        <v>66</v>
      </c>
      <c r="AL1832" t="s">
        <v>66</v>
      </c>
      <c r="AM1832" t="s">
        <v>66</v>
      </c>
      <c r="AN1832" t="s">
        <v>66</v>
      </c>
      <c r="AO1832" t="s">
        <v>66</v>
      </c>
      <c r="AP1832" t="s">
        <v>66</v>
      </c>
      <c r="AQ1832">
        <v>83.90417006010567</v>
      </c>
      <c r="AR1832" t="s">
        <v>7233</v>
      </c>
      <c r="AS1832" t="s">
        <v>7234</v>
      </c>
      <c r="AT1832" t="s">
        <v>76</v>
      </c>
    </row>
    <row r="1833" spans="1:46" hidden="1" x14ac:dyDescent="0.2">
      <c r="A1833" t="s">
        <v>7235</v>
      </c>
      <c r="B1833" t="s">
        <v>60</v>
      </c>
      <c r="C1833" t="s">
        <v>160</v>
      </c>
      <c r="D1833" t="s">
        <v>62</v>
      </c>
      <c r="E1833" t="s">
        <v>111</v>
      </c>
      <c r="F1833" t="s">
        <v>112</v>
      </c>
      <c r="G1833" t="s">
        <v>161</v>
      </c>
      <c r="H1833" t="s">
        <v>7236</v>
      </c>
      <c r="I1833" t="s">
        <v>7237</v>
      </c>
      <c r="J1833" t="s">
        <v>6283</v>
      </c>
      <c r="K1833" t="s">
        <v>6284</v>
      </c>
      <c r="L1833" t="s">
        <v>85</v>
      </c>
      <c r="M1833" t="s">
        <v>86</v>
      </c>
      <c r="N1833" t="s">
        <v>66</v>
      </c>
      <c r="O1833" t="s">
        <v>66</v>
      </c>
      <c r="P1833" t="s">
        <v>66</v>
      </c>
      <c r="Q1833" t="s">
        <v>60</v>
      </c>
      <c r="R1833" t="s">
        <v>60</v>
      </c>
      <c r="S1833" t="s">
        <v>60</v>
      </c>
      <c r="T1833" t="s">
        <v>66</v>
      </c>
      <c r="U1833" t="s">
        <v>66</v>
      </c>
      <c r="V1833" t="s">
        <v>121</v>
      </c>
      <c r="W1833" t="s">
        <v>66</v>
      </c>
      <c r="X1833" t="s">
        <v>66</v>
      </c>
      <c r="Y1833" t="s">
        <v>66</v>
      </c>
      <c r="Z1833">
        <v>2019</v>
      </c>
      <c r="AA1833">
        <v>12</v>
      </c>
      <c r="AB1833">
        <v>5</v>
      </c>
      <c r="AC1833">
        <v>2019</v>
      </c>
      <c r="AD1833">
        <v>12</v>
      </c>
      <c r="AE1833">
        <v>8</v>
      </c>
      <c r="AF1833" t="s">
        <v>66</v>
      </c>
      <c r="AG1833" t="s">
        <v>66</v>
      </c>
      <c r="AH1833" t="s">
        <v>66</v>
      </c>
      <c r="AI1833" t="s">
        <v>66</v>
      </c>
      <c r="AJ1833" t="s">
        <v>66</v>
      </c>
      <c r="AK1833" t="s">
        <v>66</v>
      </c>
      <c r="AL1833" t="s">
        <v>66</v>
      </c>
      <c r="AM1833" t="s">
        <v>66</v>
      </c>
      <c r="AN1833" t="s">
        <v>66</v>
      </c>
      <c r="AO1833" t="s">
        <v>66</v>
      </c>
      <c r="AP1833" t="s">
        <v>66</v>
      </c>
      <c r="AQ1833">
        <v>83.90417006010567</v>
      </c>
      <c r="AR1833" t="s">
        <v>6286</v>
      </c>
      <c r="AS1833" t="s">
        <v>7234</v>
      </c>
      <c r="AT1833" t="s">
        <v>76</v>
      </c>
    </row>
    <row r="1834" spans="1:46" hidden="1" x14ac:dyDescent="0.2">
      <c r="A1834" t="s">
        <v>7238</v>
      </c>
      <c r="B1834" t="s">
        <v>60</v>
      </c>
      <c r="C1834" t="s">
        <v>160</v>
      </c>
      <c r="D1834" t="s">
        <v>62</v>
      </c>
      <c r="E1834" t="s">
        <v>111</v>
      </c>
      <c r="F1834" t="s">
        <v>112</v>
      </c>
      <c r="G1834" t="s">
        <v>161</v>
      </c>
      <c r="H1834" t="s">
        <v>7236</v>
      </c>
      <c r="I1834" t="s">
        <v>7237</v>
      </c>
      <c r="J1834" t="s">
        <v>163</v>
      </c>
      <c r="K1834" t="s">
        <v>164</v>
      </c>
      <c r="L1834" t="s">
        <v>85</v>
      </c>
      <c r="M1834" t="s">
        <v>86</v>
      </c>
      <c r="N1834" t="s">
        <v>7239</v>
      </c>
      <c r="O1834" t="s">
        <v>66</v>
      </c>
      <c r="P1834" t="s">
        <v>4275</v>
      </c>
      <c r="Q1834" t="s">
        <v>60</v>
      </c>
      <c r="R1834" t="s">
        <v>60</v>
      </c>
      <c r="S1834" t="s">
        <v>60</v>
      </c>
      <c r="T1834" t="s">
        <v>66</v>
      </c>
      <c r="U1834">
        <v>180</v>
      </c>
      <c r="V1834" t="s">
        <v>121</v>
      </c>
      <c r="W1834" t="s">
        <v>66</v>
      </c>
      <c r="X1834" t="s">
        <v>66</v>
      </c>
      <c r="Y1834" t="s">
        <v>66</v>
      </c>
      <c r="Z1834">
        <v>2019</v>
      </c>
      <c r="AA1834">
        <v>12</v>
      </c>
      <c r="AB1834">
        <v>9</v>
      </c>
      <c r="AC1834">
        <v>2019</v>
      </c>
      <c r="AD1834">
        <v>12</v>
      </c>
      <c r="AE1834">
        <v>10</v>
      </c>
      <c r="AF1834">
        <v>5</v>
      </c>
      <c r="AG1834">
        <v>6293</v>
      </c>
      <c r="AH1834">
        <v>14000</v>
      </c>
      <c r="AI1834" t="s">
        <v>66</v>
      </c>
      <c r="AJ1834">
        <v>20293</v>
      </c>
      <c r="AK1834" t="s">
        <v>66</v>
      </c>
      <c r="AL1834" t="s">
        <v>66</v>
      </c>
      <c r="AM1834" t="s">
        <v>66</v>
      </c>
      <c r="AN1834" t="s">
        <v>66</v>
      </c>
      <c r="AO1834">
        <v>25000</v>
      </c>
      <c r="AP1834">
        <v>29796</v>
      </c>
      <c r="AQ1834">
        <v>83.90417006010567</v>
      </c>
      <c r="AR1834" t="s">
        <v>7240</v>
      </c>
      <c r="AS1834" t="s">
        <v>7234</v>
      </c>
      <c r="AT1834" t="s">
        <v>76</v>
      </c>
    </row>
    <row r="1835" spans="1:46" hidden="1" x14ac:dyDescent="0.2">
      <c r="A1835" t="s">
        <v>7241</v>
      </c>
      <c r="B1835" t="s">
        <v>60</v>
      </c>
      <c r="C1835" t="s">
        <v>377</v>
      </c>
      <c r="D1835" t="s">
        <v>62</v>
      </c>
      <c r="E1835" t="s">
        <v>63</v>
      </c>
      <c r="F1835" t="s">
        <v>64</v>
      </c>
      <c r="G1835" t="s">
        <v>378</v>
      </c>
      <c r="H1835" t="s">
        <v>66</v>
      </c>
      <c r="I1835" t="s">
        <v>66</v>
      </c>
      <c r="J1835" t="s">
        <v>366</v>
      </c>
      <c r="K1835" t="s">
        <v>367</v>
      </c>
      <c r="L1835" t="s">
        <v>69</v>
      </c>
      <c r="M1835" t="s">
        <v>70</v>
      </c>
      <c r="N1835" t="s">
        <v>7242</v>
      </c>
      <c r="O1835" t="s">
        <v>180</v>
      </c>
      <c r="P1835" t="s">
        <v>66</v>
      </c>
      <c r="Q1835" t="s">
        <v>60</v>
      </c>
      <c r="R1835" t="s">
        <v>60</v>
      </c>
      <c r="S1835" t="s">
        <v>60</v>
      </c>
      <c r="T1835" t="s">
        <v>66</v>
      </c>
      <c r="U1835" t="s">
        <v>66</v>
      </c>
      <c r="V1835" t="s">
        <v>73</v>
      </c>
      <c r="W1835" t="s">
        <v>66</v>
      </c>
      <c r="X1835" t="s">
        <v>66</v>
      </c>
      <c r="Y1835" t="s">
        <v>7243</v>
      </c>
      <c r="Z1835">
        <v>2019</v>
      </c>
      <c r="AA1835">
        <v>12</v>
      </c>
      <c r="AB1835">
        <v>6</v>
      </c>
      <c r="AC1835">
        <v>2019</v>
      </c>
      <c r="AD1835">
        <v>12</v>
      </c>
      <c r="AE1835">
        <v>11</v>
      </c>
      <c r="AF1835" t="s">
        <v>66</v>
      </c>
      <c r="AG1835" t="s">
        <v>66</v>
      </c>
      <c r="AH1835">
        <v>6000</v>
      </c>
      <c r="AI1835" t="s">
        <v>66</v>
      </c>
      <c r="AJ1835">
        <v>6000</v>
      </c>
      <c r="AK1835" t="s">
        <v>66</v>
      </c>
      <c r="AL1835" t="s">
        <v>66</v>
      </c>
      <c r="AM1835" t="s">
        <v>66</v>
      </c>
      <c r="AN1835" t="s">
        <v>66</v>
      </c>
      <c r="AO1835" t="s">
        <v>66</v>
      </c>
      <c r="AP1835" t="s">
        <v>66</v>
      </c>
      <c r="AQ1835">
        <v>83.90417006010567</v>
      </c>
      <c r="AR1835" t="s">
        <v>7244</v>
      </c>
      <c r="AS1835" t="s">
        <v>7245</v>
      </c>
      <c r="AT1835" t="s">
        <v>76</v>
      </c>
    </row>
    <row r="1836" spans="1:46" hidden="1" x14ac:dyDescent="0.2">
      <c r="A1836" t="s">
        <v>7246</v>
      </c>
      <c r="B1836" t="s">
        <v>60</v>
      </c>
      <c r="C1836" t="s">
        <v>377</v>
      </c>
      <c r="D1836" t="s">
        <v>62</v>
      </c>
      <c r="E1836" t="s">
        <v>63</v>
      </c>
      <c r="F1836" t="s">
        <v>64</v>
      </c>
      <c r="G1836" t="s">
        <v>378</v>
      </c>
      <c r="H1836" t="s">
        <v>66</v>
      </c>
      <c r="I1836" t="s">
        <v>66</v>
      </c>
      <c r="J1836" t="s">
        <v>1957</v>
      </c>
      <c r="K1836" t="s">
        <v>1958</v>
      </c>
      <c r="L1836" t="s">
        <v>85</v>
      </c>
      <c r="M1836" t="s">
        <v>86</v>
      </c>
      <c r="N1836" t="s">
        <v>7247</v>
      </c>
      <c r="O1836" t="s">
        <v>180</v>
      </c>
      <c r="P1836" t="s">
        <v>66</v>
      </c>
      <c r="Q1836" t="s">
        <v>60</v>
      </c>
      <c r="R1836" t="s">
        <v>60</v>
      </c>
      <c r="S1836" t="s">
        <v>60</v>
      </c>
      <c r="T1836" t="s">
        <v>66</v>
      </c>
      <c r="U1836" t="s">
        <v>66</v>
      </c>
      <c r="V1836" t="s">
        <v>73</v>
      </c>
      <c r="W1836" t="s">
        <v>66</v>
      </c>
      <c r="X1836" t="s">
        <v>66</v>
      </c>
      <c r="Y1836" t="s">
        <v>66</v>
      </c>
      <c r="Z1836">
        <v>2019</v>
      </c>
      <c r="AA1836">
        <v>12</v>
      </c>
      <c r="AB1836">
        <v>2</v>
      </c>
      <c r="AC1836">
        <v>2019</v>
      </c>
      <c r="AD1836">
        <v>12</v>
      </c>
      <c r="AE1836">
        <v>11</v>
      </c>
      <c r="AF1836">
        <v>2</v>
      </c>
      <c r="AG1836" t="s">
        <v>66</v>
      </c>
      <c r="AH1836">
        <v>3500</v>
      </c>
      <c r="AI1836" t="s">
        <v>66</v>
      </c>
      <c r="AJ1836">
        <v>3500</v>
      </c>
      <c r="AK1836" t="s">
        <v>66</v>
      </c>
      <c r="AL1836" t="s">
        <v>66</v>
      </c>
      <c r="AM1836" t="s">
        <v>66</v>
      </c>
      <c r="AN1836" t="s">
        <v>66</v>
      </c>
      <c r="AO1836" t="s">
        <v>66</v>
      </c>
      <c r="AP1836" t="s">
        <v>66</v>
      </c>
      <c r="AQ1836">
        <v>83.90417006010567</v>
      </c>
      <c r="AR1836" t="s">
        <v>7248</v>
      </c>
      <c r="AS1836" t="s">
        <v>7245</v>
      </c>
      <c r="AT1836" t="s">
        <v>76</v>
      </c>
    </row>
    <row r="1837" spans="1:46" hidden="1" x14ac:dyDescent="0.2">
      <c r="A1837" t="s">
        <v>7249</v>
      </c>
      <c r="B1837" t="s">
        <v>60</v>
      </c>
      <c r="C1837" t="s">
        <v>377</v>
      </c>
      <c r="D1837" t="s">
        <v>62</v>
      </c>
      <c r="E1837" t="s">
        <v>63</v>
      </c>
      <c r="F1837" t="s">
        <v>64</v>
      </c>
      <c r="G1837" t="s">
        <v>378</v>
      </c>
      <c r="H1837" t="s">
        <v>7250</v>
      </c>
      <c r="I1837" t="s">
        <v>66</v>
      </c>
      <c r="J1837" t="s">
        <v>1202</v>
      </c>
      <c r="K1837" t="s">
        <v>1203</v>
      </c>
      <c r="L1837" t="s">
        <v>69</v>
      </c>
      <c r="M1837" t="s">
        <v>70</v>
      </c>
      <c r="N1837" t="s">
        <v>7251</v>
      </c>
      <c r="O1837" t="s">
        <v>66</v>
      </c>
      <c r="P1837" t="s">
        <v>66</v>
      </c>
      <c r="Q1837" t="s">
        <v>60</v>
      </c>
      <c r="R1837" t="s">
        <v>60</v>
      </c>
      <c r="S1837" t="s">
        <v>60</v>
      </c>
      <c r="T1837" t="s">
        <v>66</v>
      </c>
      <c r="U1837">
        <v>73269.14</v>
      </c>
      <c r="V1837" t="s">
        <v>73</v>
      </c>
      <c r="W1837">
        <v>-33.749000000000002</v>
      </c>
      <c r="X1837">
        <v>-55.921999999999997</v>
      </c>
      <c r="Y1837" t="s">
        <v>66</v>
      </c>
      <c r="Z1837">
        <v>2019</v>
      </c>
      <c r="AA1837">
        <v>10</v>
      </c>
      <c r="AB1837">
        <v>12</v>
      </c>
      <c r="AC1837">
        <v>2019</v>
      </c>
      <c r="AD1837">
        <v>10</v>
      </c>
      <c r="AE1837">
        <v>18</v>
      </c>
      <c r="AF1837" t="s">
        <v>66</v>
      </c>
      <c r="AG1837" t="s">
        <v>66</v>
      </c>
      <c r="AH1837">
        <v>270</v>
      </c>
      <c r="AI1837" t="s">
        <v>66</v>
      </c>
      <c r="AJ1837">
        <v>270</v>
      </c>
      <c r="AK1837" t="s">
        <v>66</v>
      </c>
      <c r="AL1837" t="s">
        <v>66</v>
      </c>
      <c r="AM1837" t="s">
        <v>66</v>
      </c>
      <c r="AN1837" t="s">
        <v>66</v>
      </c>
      <c r="AO1837" t="s">
        <v>66</v>
      </c>
      <c r="AP1837" t="s">
        <v>66</v>
      </c>
      <c r="AQ1837">
        <v>83.90417006010567</v>
      </c>
      <c r="AR1837" t="s">
        <v>7252</v>
      </c>
      <c r="AS1837" t="s">
        <v>7245</v>
      </c>
      <c r="AT1837" t="s">
        <v>76</v>
      </c>
    </row>
    <row r="1838" spans="1:46" hidden="1" x14ac:dyDescent="0.2">
      <c r="A1838" t="s">
        <v>7253</v>
      </c>
      <c r="B1838" t="s">
        <v>60</v>
      </c>
      <c r="C1838" t="s">
        <v>377</v>
      </c>
      <c r="D1838" t="s">
        <v>62</v>
      </c>
      <c r="E1838" t="s">
        <v>63</v>
      </c>
      <c r="F1838" t="s">
        <v>64</v>
      </c>
      <c r="G1838" t="s">
        <v>378</v>
      </c>
      <c r="H1838" t="s">
        <v>7254</v>
      </c>
      <c r="I1838" t="s">
        <v>66</v>
      </c>
      <c r="J1838" t="s">
        <v>1027</v>
      </c>
      <c r="K1838" t="s">
        <v>1028</v>
      </c>
      <c r="L1838" t="s">
        <v>69</v>
      </c>
      <c r="M1838" t="s">
        <v>70</v>
      </c>
      <c r="N1838" t="s">
        <v>7255</v>
      </c>
      <c r="O1838" t="s">
        <v>180</v>
      </c>
      <c r="P1838" t="s">
        <v>66</v>
      </c>
      <c r="Q1838" t="s">
        <v>60</v>
      </c>
      <c r="R1838" t="s">
        <v>60</v>
      </c>
      <c r="S1838" t="s">
        <v>60</v>
      </c>
      <c r="T1838" t="s">
        <v>66</v>
      </c>
      <c r="U1838">
        <v>24680.9</v>
      </c>
      <c r="V1838" t="s">
        <v>73</v>
      </c>
      <c r="W1838">
        <v>9.7720000000000002</v>
      </c>
      <c r="X1838">
        <v>-72.227999999999994</v>
      </c>
      <c r="Y1838" t="s">
        <v>66</v>
      </c>
      <c r="Z1838">
        <v>2019</v>
      </c>
      <c r="AA1838">
        <v>10</v>
      </c>
      <c r="AB1838">
        <v>5</v>
      </c>
      <c r="AC1838">
        <v>2019</v>
      </c>
      <c r="AD1838">
        <v>10</v>
      </c>
      <c r="AE1838">
        <v>15</v>
      </c>
      <c r="AF1838">
        <v>6</v>
      </c>
      <c r="AG1838" t="s">
        <v>66</v>
      </c>
      <c r="AH1838">
        <v>2000</v>
      </c>
      <c r="AI1838" t="s">
        <v>66</v>
      </c>
      <c r="AJ1838">
        <v>2000</v>
      </c>
      <c r="AK1838" t="s">
        <v>66</v>
      </c>
      <c r="AL1838" t="s">
        <v>66</v>
      </c>
      <c r="AM1838" t="s">
        <v>66</v>
      </c>
      <c r="AN1838" t="s">
        <v>66</v>
      </c>
      <c r="AO1838" t="s">
        <v>66</v>
      </c>
      <c r="AP1838" t="s">
        <v>66</v>
      </c>
      <c r="AQ1838">
        <v>83.90417006010567</v>
      </c>
      <c r="AR1838" t="s">
        <v>7256</v>
      </c>
      <c r="AS1838" t="s">
        <v>7245</v>
      </c>
      <c r="AT1838" t="s">
        <v>76</v>
      </c>
    </row>
    <row r="1839" spans="1:46" hidden="1" x14ac:dyDescent="0.2">
      <c r="A1839" t="s">
        <v>7257</v>
      </c>
      <c r="B1839" t="s">
        <v>60</v>
      </c>
      <c r="C1839" t="s">
        <v>377</v>
      </c>
      <c r="D1839" t="s">
        <v>62</v>
      </c>
      <c r="E1839" t="s">
        <v>63</v>
      </c>
      <c r="F1839" t="s">
        <v>64</v>
      </c>
      <c r="G1839" t="s">
        <v>378</v>
      </c>
      <c r="H1839" t="s">
        <v>66</v>
      </c>
      <c r="I1839" t="s">
        <v>66</v>
      </c>
      <c r="J1839" t="s">
        <v>347</v>
      </c>
      <c r="K1839" t="s">
        <v>348</v>
      </c>
      <c r="L1839" t="s">
        <v>349</v>
      </c>
      <c r="M1839" t="s">
        <v>119</v>
      </c>
      <c r="N1839" t="s">
        <v>7258</v>
      </c>
      <c r="O1839" t="s">
        <v>180</v>
      </c>
      <c r="P1839" t="s">
        <v>181</v>
      </c>
      <c r="Q1839" t="s">
        <v>60</v>
      </c>
      <c r="R1839" t="s">
        <v>60</v>
      </c>
      <c r="S1839" t="s">
        <v>60</v>
      </c>
      <c r="T1839" t="s">
        <v>66</v>
      </c>
      <c r="U1839" t="s">
        <v>66</v>
      </c>
      <c r="V1839" t="s">
        <v>73</v>
      </c>
      <c r="W1839" t="s">
        <v>66</v>
      </c>
      <c r="X1839" t="s">
        <v>66</v>
      </c>
      <c r="Y1839" t="s">
        <v>66</v>
      </c>
      <c r="Z1839">
        <v>2019</v>
      </c>
      <c r="AA1839">
        <v>10</v>
      </c>
      <c r="AB1839">
        <v>15</v>
      </c>
      <c r="AC1839">
        <v>2019</v>
      </c>
      <c r="AD1839">
        <v>10</v>
      </c>
      <c r="AE1839">
        <v>25</v>
      </c>
      <c r="AF1839">
        <v>14</v>
      </c>
      <c r="AG1839" t="s">
        <v>66</v>
      </c>
      <c r="AH1839" t="s">
        <v>66</v>
      </c>
      <c r="AI1839" t="s">
        <v>66</v>
      </c>
      <c r="AJ1839" t="s">
        <v>66</v>
      </c>
      <c r="AK1839" t="s">
        <v>66</v>
      </c>
      <c r="AL1839" t="s">
        <v>66</v>
      </c>
      <c r="AM1839" t="s">
        <v>66</v>
      </c>
      <c r="AN1839" t="s">
        <v>66</v>
      </c>
      <c r="AO1839">
        <v>90000</v>
      </c>
      <c r="AP1839">
        <v>107265</v>
      </c>
      <c r="AQ1839">
        <v>83.90417006010567</v>
      </c>
      <c r="AR1839" t="s">
        <v>7259</v>
      </c>
      <c r="AS1839" t="s">
        <v>7245</v>
      </c>
      <c r="AT1839" t="s">
        <v>76</v>
      </c>
    </row>
    <row r="1840" spans="1:46" hidden="1" x14ac:dyDescent="0.2">
      <c r="A1840" t="s">
        <v>7260</v>
      </c>
      <c r="B1840" t="s">
        <v>60</v>
      </c>
      <c r="C1840" t="s">
        <v>472</v>
      </c>
      <c r="D1840" t="s">
        <v>62</v>
      </c>
      <c r="E1840" t="s">
        <v>63</v>
      </c>
      <c r="F1840" t="s">
        <v>273</v>
      </c>
      <c r="G1840" t="s">
        <v>473</v>
      </c>
      <c r="H1840" t="s">
        <v>66</v>
      </c>
      <c r="I1840" t="s">
        <v>66</v>
      </c>
      <c r="J1840" t="s">
        <v>276</v>
      </c>
      <c r="K1840" t="s">
        <v>277</v>
      </c>
      <c r="L1840" t="s">
        <v>278</v>
      </c>
      <c r="M1840" t="s">
        <v>119</v>
      </c>
      <c r="N1840" t="s">
        <v>7261</v>
      </c>
      <c r="O1840" t="s">
        <v>66</v>
      </c>
      <c r="P1840" t="s">
        <v>66</v>
      </c>
      <c r="Q1840" t="s">
        <v>60</v>
      </c>
      <c r="R1840" t="s">
        <v>60</v>
      </c>
      <c r="S1840" t="s">
        <v>60</v>
      </c>
      <c r="T1840" t="s">
        <v>66</v>
      </c>
      <c r="U1840" t="s">
        <v>66</v>
      </c>
      <c r="V1840" t="s">
        <v>66</v>
      </c>
      <c r="W1840" t="s">
        <v>66</v>
      </c>
      <c r="X1840" t="s">
        <v>66</v>
      </c>
      <c r="Y1840" t="s">
        <v>66</v>
      </c>
      <c r="Z1840">
        <v>2019</v>
      </c>
      <c r="AA1840">
        <v>12</v>
      </c>
      <c r="AB1840">
        <v>11</v>
      </c>
      <c r="AC1840">
        <v>2019</v>
      </c>
      <c r="AD1840">
        <v>12</v>
      </c>
      <c r="AE1840">
        <v>11</v>
      </c>
      <c r="AF1840">
        <v>40</v>
      </c>
      <c r="AG1840" t="s">
        <v>66</v>
      </c>
      <c r="AH1840" t="s">
        <v>66</v>
      </c>
      <c r="AI1840" t="s">
        <v>66</v>
      </c>
      <c r="AJ1840" t="s">
        <v>66</v>
      </c>
      <c r="AK1840" t="s">
        <v>66</v>
      </c>
      <c r="AL1840" t="s">
        <v>66</v>
      </c>
      <c r="AM1840" t="s">
        <v>66</v>
      </c>
      <c r="AN1840" t="s">
        <v>66</v>
      </c>
      <c r="AO1840" t="s">
        <v>66</v>
      </c>
      <c r="AP1840" t="s">
        <v>66</v>
      </c>
      <c r="AQ1840">
        <v>83.90417006010567</v>
      </c>
      <c r="AR1840" t="s">
        <v>7262</v>
      </c>
      <c r="AS1840" t="s">
        <v>7263</v>
      </c>
      <c r="AT1840" t="s">
        <v>76</v>
      </c>
    </row>
    <row r="1841" spans="1:46" hidden="1" x14ac:dyDescent="0.2">
      <c r="A1841" t="s">
        <v>7264</v>
      </c>
      <c r="B1841" t="s">
        <v>60</v>
      </c>
      <c r="C1841" t="s">
        <v>757</v>
      </c>
      <c r="D1841" t="s">
        <v>62</v>
      </c>
      <c r="E1841" t="s">
        <v>79</v>
      </c>
      <c r="F1841" t="s">
        <v>80</v>
      </c>
      <c r="G1841" t="s">
        <v>758</v>
      </c>
      <c r="H1841" t="s">
        <v>7265</v>
      </c>
      <c r="I1841" t="s">
        <v>760</v>
      </c>
      <c r="J1841" t="s">
        <v>1126</v>
      </c>
      <c r="K1841" t="s">
        <v>1127</v>
      </c>
      <c r="L1841" t="s">
        <v>85</v>
      </c>
      <c r="M1841" t="s">
        <v>86</v>
      </c>
      <c r="N1841" t="s">
        <v>66</v>
      </c>
      <c r="O1841" t="s">
        <v>66</v>
      </c>
      <c r="P1841" t="s">
        <v>66</v>
      </c>
      <c r="Q1841" t="s">
        <v>60</v>
      </c>
      <c r="R1841" t="s">
        <v>60</v>
      </c>
      <c r="S1841" t="s">
        <v>72</v>
      </c>
      <c r="T1841" t="s">
        <v>66</v>
      </c>
      <c r="U1841" t="s">
        <v>66</v>
      </c>
      <c r="V1841" t="s">
        <v>764</v>
      </c>
      <c r="W1841" t="s">
        <v>66</v>
      </c>
      <c r="X1841" t="s">
        <v>66</v>
      </c>
      <c r="Y1841" t="s">
        <v>66</v>
      </c>
      <c r="Z1841">
        <v>2019</v>
      </c>
      <c r="AA1841">
        <v>1</v>
      </c>
      <c r="AB1841" t="s">
        <v>66</v>
      </c>
      <c r="AC1841">
        <v>2019</v>
      </c>
      <c r="AD1841">
        <v>12</v>
      </c>
      <c r="AE1841" t="s">
        <v>66</v>
      </c>
      <c r="AF1841">
        <v>3667</v>
      </c>
      <c r="AG1841" t="s">
        <v>66</v>
      </c>
      <c r="AH1841">
        <v>183837</v>
      </c>
      <c r="AI1841" t="s">
        <v>66</v>
      </c>
      <c r="AJ1841">
        <v>183837</v>
      </c>
      <c r="AK1841" t="s">
        <v>66</v>
      </c>
      <c r="AL1841" t="s">
        <v>66</v>
      </c>
      <c r="AM1841" t="s">
        <v>66</v>
      </c>
      <c r="AN1841" t="s">
        <v>66</v>
      </c>
      <c r="AO1841" t="s">
        <v>66</v>
      </c>
      <c r="AP1841" t="s">
        <v>66</v>
      </c>
      <c r="AQ1841">
        <v>83.90417006010567</v>
      </c>
      <c r="AR1841" t="s">
        <v>66</v>
      </c>
      <c r="AS1841" t="s">
        <v>7266</v>
      </c>
      <c r="AT1841" t="s">
        <v>76</v>
      </c>
    </row>
    <row r="1842" spans="1:46" hidden="1" x14ac:dyDescent="0.2">
      <c r="A1842" t="s">
        <v>7267</v>
      </c>
      <c r="B1842" t="s">
        <v>60</v>
      </c>
      <c r="C1842" t="s">
        <v>78</v>
      </c>
      <c r="D1842" t="s">
        <v>62</v>
      </c>
      <c r="E1842" t="s">
        <v>79</v>
      </c>
      <c r="F1842" t="s">
        <v>80</v>
      </c>
      <c r="G1842" t="s">
        <v>81</v>
      </c>
      <c r="H1842" t="s">
        <v>66</v>
      </c>
      <c r="I1842" t="s">
        <v>82</v>
      </c>
      <c r="J1842" t="s">
        <v>1126</v>
      </c>
      <c r="K1842" t="s">
        <v>1127</v>
      </c>
      <c r="L1842" t="s">
        <v>85</v>
      </c>
      <c r="M1842" t="s">
        <v>86</v>
      </c>
      <c r="N1842" t="s">
        <v>66</v>
      </c>
      <c r="O1842" t="s">
        <v>66</v>
      </c>
      <c r="P1842" t="s">
        <v>66</v>
      </c>
      <c r="Q1842" t="s">
        <v>60</v>
      </c>
      <c r="R1842" t="s">
        <v>60</v>
      </c>
      <c r="S1842" t="s">
        <v>60</v>
      </c>
      <c r="T1842" t="s">
        <v>66</v>
      </c>
      <c r="U1842" t="s">
        <v>66</v>
      </c>
      <c r="V1842" t="s">
        <v>66</v>
      </c>
      <c r="W1842" t="s">
        <v>66</v>
      </c>
      <c r="X1842" t="s">
        <v>66</v>
      </c>
      <c r="Y1842" t="s">
        <v>66</v>
      </c>
      <c r="Z1842">
        <v>2019</v>
      </c>
      <c r="AA1842">
        <v>1</v>
      </c>
      <c r="AB1842" t="s">
        <v>66</v>
      </c>
      <c r="AC1842">
        <v>2019</v>
      </c>
      <c r="AD1842">
        <v>12</v>
      </c>
      <c r="AE1842" t="s">
        <v>66</v>
      </c>
      <c r="AF1842">
        <v>472</v>
      </c>
      <c r="AG1842">
        <v>27000</v>
      </c>
      <c r="AH1842" t="s">
        <v>66</v>
      </c>
      <c r="AI1842" t="s">
        <v>66</v>
      </c>
      <c r="AJ1842">
        <v>27000</v>
      </c>
      <c r="AK1842" t="s">
        <v>66</v>
      </c>
      <c r="AL1842" t="s">
        <v>66</v>
      </c>
      <c r="AM1842" t="s">
        <v>66</v>
      </c>
      <c r="AN1842" t="s">
        <v>66</v>
      </c>
      <c r="AO1842" t="s">
        <v>66</v>
      </c>
      <c r="AP1842" t="s">
        <v>66</v>
      </c>
      <c r="AQ1842">
        <v>83.90417006010567</v>
      </c>
      <c r="AR1842" t="s">
        <v>66</v>
      </c>
      <c r="AS1842" t="s">
        <v>7266</v>
      </c>
      <c r="AT1842" t="s">
        <v>76</v>
      </c>
    </row>
    <row r="1843" spans="1:46" hidden="1" x14ac:dyDescent="0.2">
      <c r="A1843" t="s">
        <v>7268</v>
      </c>
      <c r="B1843" t="s">
        <v>60</v>
      </c>
      <c r="C1843" t="s">
        <v>342</v>
      </c>
      <c r="D1843" t="s">
        <v>62</v>
      </c>
      <c r="E1843" t="s">
        <v>343</v>
      </c>
      <c r="F1843" t="s">
        <v>344</v>
      </c>
      <c r="G1843" t="s">
        <v>345</v>
      </c>
      <c r="H1843" t="s">
        <v>66</v>
      </c>
      <c r="I1843" t="s">
        <v>66</v>
      </c>
      <c r="J1843" t="s">
        <v>171</v>
      </c>
      <c r="K1843" t="s">
        <v>172</v>
      </c>
      <c r="L1843" t="s">
        <v>173</v>
      </c>
      <c r="M1843" t="s">
        <v>119</v>
      </c>
      <c r="N1843" t="s">
        <v>7269</v>
      </c>
      <c r="O1843" t="s">
        <v>66</v>
      </c>
      <c r="P1843" t="s">
        <v>66</v>
      </c>
      <c r="Q1843" t="s">
        <v>60</v>
      </c>
      <c r="R1843" t="s">
        <v>60</v>
      </c>
      <c r="S1843" t="s">
        <v>60</v>
      </c>
      <c r="T1843" t="s">
        <v>66</v>
      </c>
      <c r="U1843">
        <v>6.8</v>
      </c>
      <c r="V1843" t="s">
        <v>351</v>
      </c>
      <c r="W1843">
        <v>6.7080000000000002</v>
      </c>
      <c r="X1843">
        <v>125.188</v>
      </c>
      <c r="Y1843" t="s">
        <v>66</v>
      </c>
      <c r="Z1843">
        <v>2019</v>
      </c>
      <c r="AA1843">
        <v>12</v>
      </c>
      <c r="AB1843">
        <v>15</v>
      </c>
      <c r="AC1843">
        <v>2019</v>
      </c>
      <c r="AD1843">
        <v>12</v>
      </c>
      <c r="AE1843">
        <v>15</v>
      </c>
      <c r="AF1843">
        <v>14</v>
      </c>
      <c r="AG1843">
        <v>210</v>
      </c>
      <c r="AH1843">
        <v>394355</v>
      </c>
      <c r="AI1843" t="s">
        <v>66</v>
      </c>
      <c r="AJ1843">
        <v>394565</v>
      </c>
      <c r="AK1843" t="s">
        <v>66</v>
      </c>
      <c r="AL1843" t="s">
        <v>66</v>
      </c>
      <c r="AM1843" t="s">
        <v>66</v>
      </c>
      <c r="AN1843" t="s">
        <v>66</v>
      </c>
      <c r="AO1843" t="s">
        <v>66</v>
      </c>
      <c r="AP1843" t="s">
        <v>66</v>
      </c>
      <c r="AQ1843">
        <v>83.90417006010567</v>
      </c>
      <c r="AR1843" t="s">
        <v>7270</v>
      </c>
      <c r="AS1843" t="s">
        <v>7271</v>
      </c>
      <c r="AT1843" t="s">
        <v>76</v>
      </c>
    </row>
    <row r="1844" spans="1:46" hidden="1" x14ac:dyDescent="0.2">
      <c r="A1844" t="s">
        <v>7272</v>
      </c>
      <c r="B1844" t="s">
        <v>60</v>
      </c>
      <c r="C1844" t="s">
        <v>225</v>
      </c>
      <c r="D1844" t="s">
        <v>62</v>
      </c>
      <c r="E1844" t="s">
        <v>63</v>
      </c>
      <c r="F1844" t="s">
        <v>64</v>
      </c>
      <c r="G1844" t="s">
        <v>226</v>
      </c>
      <c r="H1844" t="s">
        <v>66</v>
      </c>
      <c r="I1844" t="s">
        <v>66</v>
      </c>
      <c r="J1844" t="s">
        <v>227</v>
      </c>
      <c r="K1844" t="s">
        <v>228</v>
      </c>
      <c r="L1844" t="s">
        <v>173</v>
      </c>
      <c r="M1844" t="s">
        <v>119</v>
      </c>
      <c r="N1844" t="s">
        <v>7273</v>
      </c>
      <c r="O1844" t="s">
        <v>66</v>
      </c>
      <c r="P1844" t="s">
        <v>66</v>
      </c>
      <c r="Q1844" t="s">
        <v>60</v>
      </c>
      <c r="R1844" t="s">
        <v>60</v>
      </c>
      <c r="S1844" t="s">
        <v>60</v>
      </c>
      <c r="T1844" t="s">
        <v>66</v>
      </c>
      <c r="U1844" t="s">
        <v>66</v>
      </c>
      <c r="V1844" t="s">
        <v>73</v>
      </c>
      <c r="W1844" t="s">
        <v>66</v>
      </c>
      <c r="X1844" t="s">
        <v>66</v>
      </c>
      <c r="Y1844" t="s">
        <v>66</v>
      </c>
      <c r="Z1844">
        <v>2019</v>
      </c>
      <c r="AA1844">
        <v>12</v>
      </c>
      <c r="AB1844">
        <v>12</v>
      </c>
      <c r="AC1844">
        <v>2019</v>
      </c>
      <c r="AD1844">
        <v>12</v>
      </c>
      <c r="AE1844">
        <v>17</v>
      </c>
      <c r="AF1844">
        <v>14</v>
      </c>
      <c r="AG1844" t="s">
        <v>66</v>
      </c>
      <c r="AH1844">
        <v>5000</v>
      </c>
      <c r="AI1844" t="s">
        <v>66</v>
      </c>
      <c r="AJ1844">
        <v>5000</v>
      </c>
      <c r="AK1844" t="s">
        <v>66</v>
      </c>
      <c r="AL1844" t="s">
        <v>66</v>
      </c>
      <c r="AM1844" t="s">
        <v>66</v>
      </c>
      <c r="AN1844" t="s">
        <v>66</v>
      </c>
      <c r="AO1844" t="s">
        <v>66</v>
      </c>
      <c r="AP1844" t="s">
        <v>66</v>
      </c>
      <c r="AQ1844">
        <v>83.90417006010567</v>
      </c>
      <c r="AR1844" t="s">
        <v>7274</v>
      </c>
      <c r="AS1844" t="s">
        <v>7271</v>
      </c>
      <c r="AT1844" t="s">
        <v>76</v>
      </c>
    </row>
    <row r="1845" spans="1:46" hidden="1" x14ac:dyDescent="0.2">
      <c r="A1845" t="s">
        <v>7275</v>
      </c>
      <c r="B1845" t="s">
        <v>60</v>
      </c>
      <c r="C1845" t="s">
        <v>254</v>
      </c>
      <c r="D1845" t="s">
        <v>62</v>
      </c>
      <c r="E1845" t="s">
        <v>111</v>
      </c>
      <c r="F1845" t="s">
        <v>112</v>
      </c>
      <c r="G1845" t="s">
        <v>255</v>
      </c>
      <c r="H1845" t="s">
        <v>66</v>
      </c>
      <c r="I1845" t="s">
        <v>66</v>
      </c>
      <c r="J1845" t="s">
        <v>1311</v>
      </c>
      <c r="K1845" t="s">
        <v>1312</v>
      </c>
      <c r="L1845" t="s">
        <v>1307</v>
      </c>
      <c r="M1845" t="s">
        <v>189</v>
      </c>
      <c r="N1845" t="s">
        <v>7276</v>
      </c>
      <c r="O1845" t="s">
        <v>66</v>
      </c>
      <c r="P1845" t="s">
        <v>64</v>
      </c>
      <c r="Q1845" t="s">
        <v>60</v>
      </c>
      <c r="R1845" t="s">
        <v>60</v>
      </c>
      <c r="S1845" t="s">
        <v>60</v>
      </c>
      <c r="T1845" t="s">
        <v>66</v>
      </c>
      <c r="U1845" t="s">
        <v>66</v>
      </c>
      <c r="V1845" t="s">
        <v>121</v>
      </c>
      <c r="W1845" t="s">
        <v>66</v>
      </c>
      <c r="X1845" t="s">
        <v>66</v>
      </c>
      <c r="Y1845" t="s">
        <v>66</v>
      </c>
      <c r="Z1845">
        <v>2019</v>
      </c>
      <c r="AA1845">
        <v>12</v>
      </c>
      <c r="AB1845">
        <v>12</v>
      </c>
      <c r="AC1845">
        <v>2019</v>
      </c>
      <c r="AD1845">
        <v>12</v>
      </c>
      <c r="AE1845">
        <v>17</v>
      </c>
      <c r="AF1845">
        <v>2</v>
      </c>
      <c r="AG1845">
        <v>13</v>
      </c>
      <c r="AH1845">
        <v>600</v>
      </c>
      <c r="AI1845" t="s">
        <v>66</v>
      </c>
      <c r="AJ1845">
        <v>613</v>
      </c>
      <c r="AK1845" t="s">
        <v>66</v>
      </c>
      <c r="AL1845" t="s">
        <v>66</v>
      </c>
      <c r="AM1845" t="s">
        <v>66</v>
      </c>
      <c r="AN1845" t="s">
        <v>66</v>
      </c>
      <c r="AO1845">
        <v>100000</v>
      </c>
      <c r="AP1845">
        <v>119184</v>
      </c>
      <c r="AQ1845">
        <v>83.90417006010567</v>
      </c>
      <c r="AR1845" t="s">
        <v>7277</v>
      </c>
      <c r="AS1845" t="s">
        <v>7271</v>
      </c>
      <c r="AT1845" t="s">
        <v>76</v>
      </c>
    </row>
    <row r="1846" spans="1:46" hidden="1" x14ac:dyDescent="0.2">
      <c r="A1846" t="s">
        <v>7278</v>
      </c>
      <c r="B1846" t="s">
        <v>60</v>
      </c>
      <c r="C1846" t="s">
        <v>472</v>
      </c>
      <c r="D1846" t="s">
        <v>62</v>
      </c>
      <c r="E1846" t="s">
        <v>63</v>
      </c>
      <c r="F1846" t="s">
        <v>273</v>
      </c>
      <c r="G1846" t="s">
        <v>473</v>
      </c>
      <c r="H1846" t="s">
        <v>66</v>
      </c>
      <c r="I1846" t="s">
        <v>66</v>
      </c>
      <c r="J1846" t="s">
        <v>1126</v>
      </c>
      <c r="K1846" t="s">
        <v>1127</v>
      </c>
      <c r="L1846" t="s">
        <v>85</v>
      </c>
      <c r="M1846" t="s">
        <v>86</v>
      </c>
      <c r="N1846" t="s">
        <v>7279</v>
      </c>
      <c r="O1846" t="s">
        <v>180</v>
      </c>
      <c r="P1846" t="s">
        <v>66</v>
      </c>
      <c r="Q1846" t="s">
        <v>60</v>
      </c>
      <c r="R1846" t="s">
        <v>60</v>
      </c>
      <c r="S1846" t="s">
        <v>60</v>
      </c>
      <c r="T1846" t="s">
        <v>66</v>
      </c>
      <c r="U1846" t="s">
        <v>66</v>
      </c>
      <c r="V1846" t="s">
        <v>66</v>
      </c>
      <c r="W1846" t="s">
        <v>66</v>
      </c>
      <c r="X1846" t="s">
        <v>66</v>
      </c>
      <c r="Y1846" t="s">
        <v>66</v>
      </c>
      <c r="Z1846">
        <v>2019</v>
      </c>
      <c r="AA1846">
        <v>12</v>
      </c>
      <c r="AB1846">
        <v>13</v>
      </c>
      <c r="AC1846">
        <v>2019</v>
      </c>
      <c r="AD1846">
        <v>12</v>
      </c>
      <c r="AE1846">
        <v>14</v>
      </c>
      <c r="AF1846">
        <v>24</v>
      </c>
      <c r="AG1846" t="s">
        <v>66</v>
      </c>
      <c r="AH1846" t="s">
        <v>66</v>
      </c>
      <c r="AI1846" t="s">
        <v>66</v>
      </c>
      <c r="AJ1846" t="s">
        <v>66</v>
      </c>
      <c r="AK1846" t="s">
        <v>66</v>
      </c>
      <c r="AL1846" t="s">
        <v>66</v>
      </c>
      <c r="AM1846" t="s">
        <v>66</v>
      </c>
      <c r="AN1846" t="s">
        <v>66</v>
      </c>
      <c r="AO1846" t="s">
        <v>66</v>
      </c>
      <c r="AP1846" t="s">
        <v>66</v>
      </c>
      <c r="AQ1846">
        <v>83.90417006010567</v>
      </c>
      <c r="AR1846" t="s">
        <v>4055</v>
      </c>
      <c r="AS1846" t="s">
        <v>7280</v>
      </c>
      <c r="AT1846" t="s">
        <v>76</v>
      </c>
    </row>
    <row r="1847" spans="1:46" hidden="1" x14ac:dyDescent="0.2">
      <c r="A1847" t="s">
        <v>7281</v>
      </c>
      <c r="B1847" t="s">
        <v>60</v>
      </c>
      <c r="C1847" t="s">
        <v>472</v>
      </c>
      <c r="D1847" t="s">
        <v>62</v>
      </c>
      <c r="E1847" t="s">
        <v>63</v>
      </c>
      <c r="F1847" t="s">
        <v>273</v>
      </c>
      <c r="G1847" t="s">
        <v>473</v>
      </c>
      <c r="H1847" t="s">
        <v>66</v>
      </c>
      <c r="I1847" t="s">
        <v>66</v>
      </c>
      <c r="J1847" t="s">
        <v>2264</v>
      </c>
      <c r="K1847" t="s">
        <v>2265</v>
      </c>
      <c r="L1847" t="s">
        <v>85</v>
      </c>
      <c r="M1847" t="s">
        <v>86</v>
      </c>
      <c r="N1847" t="s">
        <v>7282</v>
      </c>
      <c r="O1847" t="s">
        <v>180</v>
      </c>
      <c r="P1847" t="s">
        <v>66</v>
      </c>
      <c r="Q1847" t="s">
        <v>60</v>
      </c>
      <c r="R1847" t="s">
        <v>60</v>
      </c>
      <c r="S1847" t="s">
        <v>60</v>
      </c>
      <c r="T1847" t="s">
        <v>66</v>
      </c>
      <c r="U1847" t="s">
        <v>66</v>
      </c>
      <c r="V1847" t="s">
        <v>66</v>
      </c>
      <c r="W1847" t="s">
        <v>66</v>
      </c>
      <c r="X1847" t="s">
        <v>66</v>
      </c>
      <c r="Y1847" t="s">
        <v>66</v>
      </c>
      <c r="Z1847">
        <v>2019</v>
      </c>
      <c r="AA1847">
        <v>12</v>
      </c>
      <c r="AB1847">
        <v>13</v>
      </c>
      <c r="AC1847">
        <v>2019</v>
      </c>
      <c r="AD1847">
        <v>12</v>
      </c>
      <c r="AE1847">
        <v>14</v>
      </c>
      <c r="AF1847">
        <v>7</v>
      </c>
      <c r="AG1847" t="s">
        <v>66</v>
      </c>
      <c r="AH1847">
        <v>1000</v>
      </c>
      <c r="AI1847" t="s">
        <v>66</v>
      </c>
      <c r="AJ1847">
        <v>1000</v>
      </c>
      <c r="AK1847" t="s">
        <v>66</v>
      </c>
      <c r="AL1847" t="s">
        <v>66</v>
      </c>
      <c r="AM1847" t="s">
        <v>66</v>
      </c>
      <c r="AN1847" t="s">
        <v>66</v>
      </c>
      <c r="AO1847" t="s">
        <v>66</v>
      </c>
      <c r="AP1847" t="s">
        <v>66</v>
      </c>
      <c r="AQ1847">
        <v>83.90417006010567</v>
      </c>
      <c r="AR1847" t="s">
        <v>7283</v>
      </c>
      <c r="AS1847" t="s">
        <v>7284</v>
      </c>
      <c r="AT1847" t="s">
        <v>76</v>
      </c>
    </row>
    <row r="1848" spans="1:46" hidden="1" x14ac:dyDescent="0.2">
      <c r="A1848" t="s">
        <v>7285</v>
      </c>
      <c r="B1848" t="s">
        <v>60</v>
      </c>
      <c r="C1848" t="s">
        <v>218</v>
      </c>
      <c r="D1848" t="s">
        <v>62</v>
      </c>
      <c r="E1848" t="s">
        <v>111</v>
      </c>
      <c r="F1848" t="s">
        <v>112</v>
      </c>
      <c r="G1848" t="s">
        <v>219</v>
      </c>
      <c r="H1848" t="s">
        <v>66</v>
      </c>
      <c r="I1848" t="s">
        <v>66</v>
      </c>
      <c r="J1848" t="s">
        <v>200</v>
      </c>
      <c r="K1848" t="s">
        <v>201</v>
      </c>
      <c r="L1848" t="s">
        <v>202</v>
      </c>
      <c r="M1848" t="s">
        <v>70</v>
      </c>
      <c r="N1848" t="s">
        <v>7286</v>
      </c>
      <c r="O1848" t="s">
        <v>66</v>
      </c>
      <c r="P1848" t="s">
        <v>306</v>
      </c>
      <c r="Q1848" t="s">
        <v>60</v>
      </c>
      <c r="R1848" t="s">
        <v>60</v>
      </c>
      <c r="S1848" t="s">
        <v>60</v>
      </c>
      <c r="T1848" t="s">
        <v>66</v>
      </c>
      <c r="U1848">
        <v>260</v>
      </c>
      <c r="V1848" t="s">
        <v>121</v>
      </c>
      <c r="W1848" t="s">
        <v>66</v>
      </c>
      <c r="X1848" t="s">
        <v>66</v>
      </c>
      <c r="Y1848" t="s">
        <v>66</v>
      </c>
      <c r="Z1848">
        <v>2019</v>
      </c>
      <c r="AA1848">
        <v>12</v>
      </c>
      <c r="AB1848">
        <v>16</v>
      </c>
      <c r="AC1848">
        <v>2019</v>
      </c>
      <c r="AD1848">
        <v>12</v>
      </c>
      <c r="AE1848">
        <v>18</v>
      </c>
      <c r="AF1848">
        <v>18</v>
      </c>
      <c r="AG1848" t="s">
        <v>66</v>
      </c>
      <c r="AH1848" t="s">
        <v>66</v>
      </c>
      <c r="AI1848" t="s">
        <v>66</v>
      </c>
      <c r="AJ1848" t="s">
        <v>66</v>
      </c>
      <c r="AK1848" t="s">
        <v>66</v>
      </c>
      <c r="AL1848" t="s">
        <v>66</v>
      </c>
      <c r="AM1848">
        <v>175000</v>
      </c>
      <c r="AN1848">
        <v>208571</v>
      </c>
      <c r="AO1848">
        <v>235000</v>
      </c>
      <c r="AP1848">
        <v>280081</v>
      </c>
      <c r="AQ1848">
        <v>83.90417006010567</v>
      </c>
      <c r="AR1848" t="s">
        <v>7287</v>
      </c>
      <c r="AS1848" t="s">
        <v>7280</v>
      </c>
      <c r="AT1848" t="s">
        <v>76</v>
      </c>
    </row>
    <row r="1849" spans="1:46" hidden="1" x14ac:dyDescent="0.2">
      <c r="A1849" t="s">
        <v>7288</v>
      </c>
      <c r="B1849" t="s">
        <v>60</v>
      </c>
      <c r="C1849" t="s">
        <v>377</v>
      </c>
      <c r="D1849" t="s">
        <v>62</v>
      </c>
      <c r="E1849" t="s">
        <v>63</v>
      </c>
      <c r="F1849" t="s">
        <v>64</v>
      </c>
      <c r="G1849" t="s">
        <v>378</v>
      </c>
      <c r="H1849" t="s">
        <v>66</v>
      </c>
      <c r="I1849" t="s">
        <v>66</v>
      </c>
      <c r="J1849" t="s">
        <v>2264</v>
      </c>
      <c r="K1849" t="s">
        <v>2265</v>
      </c>
      <c r="L1849" t="s">
        <v>85</v>
      </c>
      <c r="M1849" t="s">
        <v>86</v>
      </c>
      <c r="N1849" t="s">
        <v>7289</v>
      </c>
      <c r="O1849" t="s">
        <v>66</v>
      </c>
      <c r="P1849" t="s">
        <v>181</v>
      </c>
      <c r="Q1849" t="s">
        <v>60</v>
      </c>
      <c r="R1849" t="s">
        <v>60</v>
      </c>
      <c r="S1849" t="s">
        <v>60</v>
      </c>
      <c r="T1849" t="s">
        <v>66</v>
      </c>
      <c r="U1849" t="s">
        <v>66</v>
      </c>
      <c r="V1849" t="s">
        <v>73</v>
      </c>
      <c r="W1849" t="s">
        <v>66</v>
      </c>
      <c r="X1849" t="s">
        <v>66</v>
      </c>
      <c r="Y1849" t="s">
        <v>66</v>
      </c>
      <c r="Z1849">
        <v>2019</v>
      </c>
      <c r="AA1849">
        <v>12</v>
      </c>
      <c r="AB1849">
        <v>18</v>
      </c>
      <c r="AC1849">
        <v>2019</v>
      </c>
      <c r="AD1849">
        <v>12</v>
      </c>
      <c r="AE1849">
        <v>18</v>
      </c>
      <c r="AF1849">
        <v>65</v>
      </c>
      <c r="AG1849" t="s">
        <v>66</v>
      </c>
      <c r="AH1849">
        <v>65250</v>
      </c>
      <c r="AI1849" t="s">
        <v>66</v>
      </c>
      <c r="AJ1849">
        <v>65250</v>
      </c>
      <c r="AK1849" t="s">
        <v>66</v>
      </c>
      <c r="AL1849" t="s">
        <v>66</v>
      </c>
      <c r="AM1849" t="s">
        <v>66</v>
      </c>
      <c r="AN1849" t="s">
        <v>66</v>
      </c>
      <c r="AO1849" t="s">
        <v>66</v>
      </c>
      <c r="AP1849" t="s">
        <v>66</v>
      </c>
      <c r="AQ1849">
        <v>83.90417006010567</v>
      </c>
      <c r="AR1849" t="s">
        <v>7290</v>
      </c>
      <c r="AS1849" t="s">
        <v>7291</v>
      </c>
      <c r="AT1849" t="s">
        <v>76</v>
      </c>
    </row>
    <row r="1850" spans="1:46" hidden="1" x14ac:dyDescent="0.2">
      <c r="A1850" t="s">
        <v>7292</v>
      </c>
      <c r="B1850" t="s">
        <v>60</v>
      </c>
      <c r="C1850" t="s">
        <v>3502</v>
      </c>
      <c r="D1850" t="s">
        <v>62</v>
      </c>
      <c r="E1850" t="s">
        <v>111</v>
      </c>
      <c r="F1850" t="s">
        <v>112</v>
      </c>
      <c r="G1850" t="s">
        <v>3503</v>
      </c>
      <c r="H1850" t="s">
        <v>66</v>
      </c>
      <c r="I1850" t="s">
        <v>7293</v>
      </c>
      <c r="J1850" t="s">
        <v>1420</v>
      </c>
      <c r="K1850" t="s">
        <v>1421</v>
      </c>
      <c r="L1850" t="s">
        <v>188</v>
      </c>
      <c r="M1850" t="s">
        <v>189</v>
      </c>
      <c r="N1850" t="s">
        <v>7294</v>
      </c>
      <c r="O1850" t="s">
        <v>66</v>
      </c>
      <c r="P1850" t="s">
        <v>66</v>
      </c>
      <c r="Q1850" t="s">
        <v>60</v>
      </c>
      <c r="R1850" t="s">
        <v>60</v>
      </c>
      <c r="S1850" t="s">
        <v>60</v>
      </c>
      <c r="T1850" t="s">
        <v>66</v>
      </c>
      <c r="U1850" t="s">
        <v>66</v>
      </c>
      <c r="V1850" t="s">
        <v>121</v>
      </c>
      <c r="W1850" t="s">
        <v>66</v>
      </c>
      <c r="X1850" t="s">
        <v>66</v>
      </c>
      <c r="Y1850" t="s">
        <v>66</v>
      </c>
      <c r="Z1850">
        <v>2019</v>
      </c>
      <c r="AA1850">
        <v>12</v>
      </c>
      <c r="AB1850">
        <v>19</v>
      </c>
      <c r="AC1850">
        <v>2019</v>
      </c>
      <c r="AD1850">
        <v>12</v>
      </c>
      <c r="AE1850">
        <v>22</v>
      </c>
      <c r="AF1850">
        <v>7</v>
      </c>
      <c r="AG1850" t="s">
        <v>66</v>
      </c>
      <c r="AH1850" t="s">
        <v>66</v>
      </c>
      <c r="AI1850" t="s">
        <v>66</v>
      </c>
      <c r="AJ1850" t="s">
        <v>66</v>
      </c>
      <c r="AK1850" t="s">
        <v>66</v>
      </c>
      <c r="AL1850" t="s">
        <v>66</v>
      </c>
      <c r="AM1850" t="s">
        <v>66</v>
      </c>
      <c r="AN1850" t="s">
        <v>66</v>
      </c>
      <c r="AO1850" t="s">
        <v>66</v>
      </c>
      <c r="AP1850" t="s">
        <v>66</v>
      </c>
      <c r="AQ1850">
        <v>83.90417006010567</v>
      </c>
      <c r="AR1850" t="s">
        <v>7295</v>
      </c>
      <c r="AS1850" t="s">
        <v>7296</v>
      </c>
      <c r="AT1850" t="s">
        <v>76</v>
      </c>
    </row>
    <row r="1851" spans="1:46" hidden="1" x14ac:dyDescent="0.2">
      <c r="A1851" t="s">
        <v>7297</v>
      </c>
      <c r="B1851" t="s">
        <v>60</v>
      </c>
      <c r="C1851" t="s">
        <v>3502</v>
      </c>
      <c r="D1851" t="s">
        <v>62</v>
      </c>
      <c r="E1851" t="s">
        <v>111</v>
      </c>
      <c r="F1851" t="s">
        <v>112</v>
      </c>
      <c r="G1851" t="s">
        <v>3503</v>
      </c>
      <c r="H1851" t="s">
        <v>66</v>
      </c>
      <c r="I1851" t="s">
        <v>7293</v>
      </c>
      <c r="J1851" t="s">
        <v>1311</v>
      </c>
      <c r="K1851" t="s">
        <v>1312</v>
      </c>
      <c r="L1851" t="s">
        <v>1307</v>
      </c>
      <c r="M1851" t="s">
        <v>189</v>
      </c>
      <c r="N1851" t="s">
        <v>7298</v>
      </c>
      <c r="O1851" t="s">
        <v>66</v>
      </c>
      <c r="P1851" t="s">
        <v>66</v>
      </c>
      <c r="Q1851" t="s">
        <v>60</v>
      </c>
      <c r="R1851" t="s">
        <v>60</v>
      </c>
      <c r="S1851" t="s">
        <v>60</v>
      </c>
      <c r="T1851" t="s">
        <v>66</v>
      </c>
      <c r="U1851">
        <v>206</v>
      </c>
      <c r="V1851" t="s">
        <v>121</v>
      </c>
      <c r="W1851" t="s">
        <v>66</v>
      </c>
      <c r="X1851" t="s">
        <v>66</v>
      </c>
      <c r="Y1851" t="s">
        <v>66</v>
      </c>
      <c r="Z1851">
        <v>2019</v>
      </c>
      <c r="AA1851">
        <v>12</v>
      </c>
      <c r="AB1851">
        <v>19</v>
      </c>
      <c r="AC1851">
        <v>2019</v>
      </c>
      <c r="AD1851">
        <v>12</v>
      </c>
      <c r="AE1851">
        <v>22</v>
      </c>
      <c r="AF1851" t="s">
        <v>66</v>
      </c>
      <c r="AG1851">
        <v>4</v>
      </c>
      <c r="AH1851" t="s">
        <v>66</v>
      </c>
      <c r="AI1851" t="s">
        <v>66</v>
      </c>
      <c r="AJ1851">
        <v>4</v>
      </c>
      <c r="AK1851" t="s">
        <v>66</v>
      </c>
      <c r="AL1851" t="s">
        <v>66</v>
      </c>
      <c r="AM1851" t="s">
        <v>66</v>
      </c>
      <c r="AN1851" t="s">
        <v>66</v>
      </c>
      <c r="AO1851" t="s">
        <v>66</v>
      </c>
      <c r="AP1851" t="s">
        <v>66</v>
      </c>
      <c r="AQ1851">
        <v>83.90417006010567</v>
      </c>
      <c r="AR1851" t="s">
        <v>7299</v>
      </c>
      <c r="AS1851" t="s">
        <v>7296</v>
      </c>
      <c r="AT1851" t="s">
        <v>76</v>
      </c>
    </row>
    <row r="1852" spans="1:46" hidden="1" x14ac:dyDescent="0.2">
      <c r="A1852" t="s">
        <v>7300</v>
      </c>
      <c r="B1852" t="s">
        <v>60</v>
      </c>
      <c r="C1852" t="s">
        <v>3502</v>
      </c>
      <c r="D1852" t="s">
        <v>62</v>
      </c>
      <c r="E1852" t="s">
        <v>111</v>
      </c>
      <c r="F1852" t="s">
        <v>112</v>
      </c>
      <c r="G1852" t="s">
        <v>3503</v>
      </c>
      <c r="H1852" t="s">
        <v>66</v>
      </c>
      <c r="I1852" t="s">
        <v>7293</v>
      </c>
      <c r="J1852" t="s">
        <v>1684</v>
      </c>
      <c r="K1852" t="s">
        <v>1685</v>
      </c>
      <c r="L1852" t="s">
        <v>188</v>
      </c>
      <c r="M1852" t="s">
        <v>189</v>
      </c>
      <c r="N1852" t="s">
        <v>7301</v>
      </c>
      <c r="O1852" t="s">
        <v>66</v>
      </c>
      <c r="P1852" t="s">
        <v>66</v>
      </c>
      <c r="Q1852" t="s">
        <v>60</v>
      </c>
      <c r="R1852" t="s">
        <v>60</v>
      </c>
      <c r="S1852" t="s">
        <v>60</v>
      </c>
      <c r="T1852" t="s">
        <v>66</v>
      </c>
      <c r="U1852" t="s">
        <v>66</v>
      </c>
      <c r="V1852" t="s">
        <v>121</v>
      </c>
      <c r="W1852" t="s">
        <v>66</v>
      </c>
      <c r="X1852" t="s">
        <v>66</v>
      </c>
      <c r="Y1852" t="s">
        <v>66</v>
      </c>
      <c r="Z1852">
        <v>2019</v>
      </c>
      <c r="AA1852">
        <v>12</v>
      </c>
      <c r="AB1852">
        <v>19</v>
      </c>
      <c r="AC1852">
        <v>2019</v>
      </c>
      <c r="AD1852">
        <v>12</v>
      </c>
      <c r="AE1852">
        <v>22</v>
      </c>
      <c r="AF1852">
        <v>3</v>
      </c>
      <c r="AG1852" t="s">
        <v>66</v>
      </c>
      <c r="AH1852">
        <v>51</v>
      </c>
      <c r="AI1852" t="s">
        <v>66</v>
      </c>
      <c r="AJ1852">
        <v>51</v>
      </c>
      <c r="AK1852" t="s">
        <v>66</v>
      </c>
      <c r="AL1852" t="s">
        <v>66</v>
      </c>
      <c r="AM1852" t="s">
        <v>66</v>
      </c>
      <c r="AN1852" t="s">
        <v>66</v>
      </c>
      <c r="AO1852" t="s">
        <v>66</v>
      </c>
      <c r="AP1852" t="s">
        <v>66</v>
      </c>
      <c r="AQ1852">
        <v>83.90417006010567</v>
      </c>
      <c r="AR1852" t="s">
        <v>7302</v>
      </c>
      <c r="AS1852" t="s">
        <v>7296</v>
      </c>
      <c r="AT1852" t="s">
        <v>330</v>
      </c>
    </row>
    <row r="1853" spans="1:46" hidden="1" x14ac:dyDescent="0.2">
      <c r="A1853" t="s">
        <v>7303</v>
      </c>
      <c r="B1853" t="s">
        <v>60</v>
      </c>
      <c r="C1853" t="s">
        <v>377</v>
      </c>
      <c r="D1853" t="s">
        <v>62</v>
      </c>
      <c r="E1853" t="s">
        <v>63</v>
      </c>
      <c r="F1853" t="s">
        <v>64</v>
      </c>
      <c r="G1853" t="s">
        <v>378</v>
      </c>
      <c r="H1853" t="s">
        <v>7304</v>
      </c>
      <c r="I1853" t="s">
        <v>66</v>
      </c>
      <c r="J1853" t="s">
        <v>1668</v>
      </c>
      <c r="K1853" t="s">
        <v>1669</v>
      </c>
      <c r="L1853" t="s">
        <v>278</v>
      </c>
      <c r="M1853" t="s">
        <v>119</v>
      </c>
      <c r="N1853" t="s">
        <v>7305</v>
      </c>
      <c r="O1853" t="s">
        <v>180</v>
      </c>
      <c r="P1853" t="s">
        <v>66</v>
      </c>
      <c r="Q1853" t="s">
        <v>60</v>
      </c>
      <c r="R1853" t="s">
        <v>60</v>
      </c>
      <c r="S1853" t="s">
        <v>60</v>
      </c>
      <c r="T1853" t="s">
        <v>66</v>
      </c>
      <c r="U1853">
        <v>44781.54</v>
      </c>
      <c r="V1853" t="s">
        <v>73</v>
      </c>
      <c r="W1853">
        <v>7.9219999999999997</v>
      </c>
      <c r="X1853">
        <v>80.834999999999994</v>
      </c>
      <c r="Y1853" t="s">
        <v>66</v>
      </c>
      <c r="Z1853">
        <v>2019</v>
      </c>
      <c r="AA1853">
        <v>12</v>
      </c>
      <c r="AB1853">
        <v>18</v>
      </c>
      <c r="AC1853">
        <v>2019</v>
      </c>
      <c r="AD1853">
        <v>12</v>
      </c>
      <c r="AE1853">
        <v>23</v>
      </c>
      <c r="AF1853">
        <v>3</v>
      </c>
      <c r="AG1853">
        <v>6</v>
      </c>
      <c r="AH1853">
        <v>65316</v>
      </c>
      <c r="AI1853" t="s">
        <v>66</v>
      </c>
      <c r="AJ1853">
        <v>65322</v>
      </c>
      <c r="AK1853" t="s">
        <v>66</v>
      </c>
      <c r="AL1853" t="s">
        <v>66</v>
      </c>
      <c r="AM1853" t="s">
        <v>66</v>
      </c>
      <c r="AN1853" t="s">
        <v>66</v>
      </c>
      <c r="AO1853" t="s">
        <v>66</v>
      </c>
      <c r="AP1853" t="s">
        <v>66</v>
      </c>
      <c r="AQ1853">
        <v>83.90417006010567</v>
      </c>
      <c r="AR1853" t="s">
        <v>7306</v>
      </c>
      <c r="AS1853" t="s">
        <v>7296</v>
      </c>
      <c r="AT1853" t="s">
        <v>76</v>
      </c>
    </row>
    <row r="1854" spans="1:46" hidden="1" x14ac:dyDescent="0.2">
      <c r="A1854" t="s">
        <v>7307</v>
      </c>
      <c r="B1854" t="s">
        <v>60</v>
      </c>
      <c r="C1854" t="s">
        <v>7308</v>
      </c>
      <c r="D1854" t="s">
        <v>62</v>
      </c>
      <c r="E1854" t="s">
        <v>79</v>
      </c>
      <c r="F1854" t="s">
        <v>7309</v>
      </c>
      <c r="G1854" t="s">
        <v>7310</v>
      </c>
      <c r="H1854" t="s">
        <v>66</v>
      </c>
      <c r="I1854" t="s">
        <v>66</v>
      </c>
      <c r="J1854" t="s">
        <v>5104</v>
      </c>
      <c r="K1854" t="s">
        <v>5105</v>
      </c>
      <c r="L1854" t="s">
        <v>85</v>
      </c>
      <c r="M1854" t="s">
        <v>86</v>
      </c>
      <c r="N1854" t="s">
        <v>66</v>
      </c>
      <c r="O1854" t="s">
        <v>66</v>
      </c>
      <c r="P1854" t="s">
        <v>66</v>
      </c>
      <c r="Q1854" t="s">
        <v>60</v>
      </c>
      <c r="R1854" t="s">
        <v>60</v>
      </c>
      <c r="S1854" t="s">
        <v>60</v>
      </c>
      <c r="T1854" t="s">
        <v>66</v>
      </c>
      <c r="U1854" t="s">
        <v>66</v>
      </c>
      <c r="V1854" t="s">
        <v>66</v>
      </c>
      <c r="W1854" t="s">
        <v>66</v>
      </c>
      <c r="X1854" t="s">
        <v>66</v>
      </c>
      <c r="Y1854" t="s">
        <v>66</v>
      </c>
      <c r="Z1854">
        <v>2020</v>
      </c>
      <c r="AA1854">
        <v>2</v>
      </c>
      <c r="AB1854" t="s">
        <v>66</v>
      </c>
      <c r="AC1854">
        <v>2020</v>
      </c>
      <c r="AD1854">
        <v>2</v>
      </c>
      <c r="AE1854" t="s">
        <v>66</v>
      </c>
      <c r="AF1854" t="s">
        <v>66</v>
      </c>
      <c r="AG1854" t="s">
        <v>66</v>
      </c>
      <c r="AH1854" t="s">
        <v>66</v>
      </c>
      <c r="AI1854" t="s">
        <v>66</v>
      </c>
      <c r="AJ1854" t="s">
        <v>66</v>
      </c>
      <c r="AK1854" t="s">
        <v>66</v>
      </c>
      <c r="AL1854" t="s">
        <v>66</v>
      </c>
      <c r="AM1854" t="s">
        <v>66</v>
      </c>
      <c r="AN1854" t="s">
        <v>66</v>
      </c>
      <c r="AO1854" t="s">
        <v>66</v>
      </c>
      <c r="AP1854" t="s">
        <v>66</v>
      </c>
      <c r="AQ1854">
        <v>84.939198129388615</v>
      </c>
      <c r="AR1854" t="s">
        <v>66</v>
      </c>
      <c r="AS1854" t="s">
        <v>7311</v>
      </c>
      <c r="AT1854" t="s">
        <v>76</v>
      </c>
    </row>
    <row r="1855" spans="1:46" hidden="1" x14ac:dyDescent="0.2">
      <c r="A1855" t="s">
        <v>7312</v>
      </c>
      <c r="B1855" t="s">
        <v>60</v>
      </c>
      <c r="C1855" t="s">
        <v>7308</v>
      </c>
      <c r="D1855" t="s">
        <v>62</v>
      </c>
      <c r="E1855" t="s">
        <v>79</v>
      </c>
      <c r="F1855" t="s">
        <v>7309</v>
      </c>
      <c r="G1855" t="s">
        <v>7310</v>
      </c>
      <c r="H1855" t="s">
        <v>66</v>
      </c>
      <c r="I1855" t="s">
        <v>66</v>
      </c>
      <c r="J1855" t="s">
        <v>7313</v>
      </c>
      <c r="K1855" t="s">
        <v>7314</v>
      </c>
      <c r="L1855" t="s">
        <v>85</v>
      </c>
      <c r="M1855" t="s">
        <v>86</v>
      </c>
      <c r="N1855" t="s">
        <v>66</v>
      </c>
      <c r="O1855" t="s">
        <v>66</v>
      </c>
      <c r="P1855" t="s">
        <v>66</v>
      </c>
      <c r="Q1855" t="s">
        <v>60</v>
      </c>
      <c r="R1855" t="s">
        <v>60</v>
      </c>
      <c r="S1855" t="s">
        <v>60</v>
      </c>
      <c r="T1855" t="s">
        <v>66</v>
      </c>
      <c r="U1855" t="s">
        <v>66</v>
      </c>
      <c r="V1855" t="s">
        <v>66</v>
      </c>
      <c r="W1855" t="s">
        <v>66</v>
      </c>
      <c r="X1855" t="s">
        <v>66</v>
      </c>
      <c r="Y1855" t="s">
        <v>66</v>
      </c>
      <c r="Z1855">
        <v>2020</v>
      </c>
      <c r="AA1855">
        <v>2</v>
      </c>
      <c r="AB1855" t="s">
        <v>66</v>
      </c>
      <c r="AC1855">
        <v>2020</v>
      </c>
      <c r="AD1855">
        <v>2</v>
      </c>
      <c r="AE1855" t="s">
        <v>66</v>
      </c>
      <c r="AF1855" t="s">
        <v>66</v>
      </c>
      <c r="AG1855" t="s">
        <v>66</v>
      </c>
      <c r="AH1855" t="s">
        <v>66</v>
      </c>
      <c r="AI1855" t="s">
        <v>66</v>
      </c>
      <c r="AJ1855" t="s">
        <v>66</v>
      </c>
      <c r="AK1855" t="s">
        <v>66</v>
      </c>
      <c r="AL1855" t="s">
        <v>66</v>
      </c>
      <c r="AM1855" t="s">
        <v>66</v>
      </c>
      <c r="AN1855" t="s">
        <v>66</v>
      </c>
      <c r="AO1855" t="s">
        <v>66</v>
      </c>
      <c r="AP1855" t="s">
        <v>66</v>
      </c>
      <c r="AQ1855">
        <v>84.939198129388615</v>
      </c>
      <c r="AR1855" t="s">
        <v>66</v>
      </c>
      <c r="AS1855" t="s">
        <v>7311</v>
      </c>
      <c r="AT1855" t="s">
        <v>76</v>
      </c>
    </row>
    <row r="1856" spans="1:46" hidden="1" x14ac:dyDescent="0.2">
      <c r="A1856" t="s">
        <v>7315</v>
      </c>
      <c r="B1856" t="s">
        <v>60</v>
      </c>
      <c r="C1856" t="s">
        <v>7308</v>
      </c>
      <c r="D1856" t="s">
        <v>62</v>
      </c>
      <c r="E1856" t="s">
        <v>79</v>
      </c>
      <c r="F1856" t="s">
        <v>7309</v>
      </c>
      <c r="G1856" t="s">
        <v>7310</v>
      </c>
      <c r="H1856" t="s">
        <v>66</v>
      </c>
      <c r="I1856" t="s">
        <v>66</v>
      </c>
      <c r="J1856" t="s">
        <v>1727</v>
      </c>
      <c r="K1856" t="s">
        <v>1728</v>
      </c>
      <c r="L1856" t="s">
        <v>85</v>
      </c>
      <c r="M1856" t="s">
        <v>86</v>
      </c>
      <c r="N1856" t="s">
        <v>7316</v>
      </c>
      <c r="O1856" t="s">
        <v>66</v>
      </c>
      <c r="P1856" t="s">
        <v>1884</v>
      </c>
      <c r="Q1856" t="s">
        <v>60</v>
      </c>
      <c r="R1856" t="s">
        <v>60</v>
      </c>
      <c r="S1856" t="s">
        <v>60</v>
      </c>
      <c r="T1856" t="s">
        <v>66</v>
      </c>
      <c r="U1856" t="s">
        <v>66</v>
      </c>
      <c r="V1856" t="s">
        <v>66</v>
      </c>
      <c r="W1856" t="s">
        <v>66</v>
      </c>
      <c r="X1856" t="s">
        <v>66</v>
      </c>
      <c r="Y1856" t="s">
        <v>66</v>
      </c>
      <c r="Z1856">
        <v>2019</v>
      </c>
      <c r="AA1856">
        <v>11</v>
      </c>
      <c r="AB1856" t="s">
        <v>66</v>
      </c>
      <c r="AC1856">
        <v>2020</v>
      </c>
      <c r="AD1856">
        <v>2</v>
      </c>
      <c r="AE1856" t="s">
        <v>66</v>
      </c>
      <c r="AF1856" t="s">
        <v>66</v>
      </c>
      <c r="AG1856" t="s">
        <v>66</v>
      </c>
      <c r="AH1856" t="s">
        <v>66</v>
      </c>
      <c r="AI1856" t="s">
        <v>66</v>
      </c>
      <c r="AJ1856" t="s">
        <v>66</v>
      </c>
      <c r="AK1856" t="s">
        <v>66</v>
      </c>
      <c r="AL1856" t="s">
        <v>66</v>
      </c>
      <c r="AM1856" t="s">
        <v>66</v>
      </c>
      <c r="AN1856" t="s">
        <v>66</v>
      </c>
      <c r="AO1856" t="s">
        <v>66</v>
      </c>
      <c r="AP1856" t="s">
        <v>66</v>
      </c>
      <c r="AQ1856">
        <v>83.90417006010567</v>
      </c>
      <c r="AR1856" t="s">
        <v>66</v>
      </c>
      <c r="AS1856" t="s">
        <v>7296</v>
      </c>
      <c r="AT1856" t="s">
        <v>76</v>
      </c>
    </row>
    <row r="1857" spans="1:46" hidden="1" x14ac:dyDescent="0.2">
      <c r="A1857" t="s">
        <v>7317</v>
      </c>
      <c r="B1857" t="s">
        <v>60</v>
      </c>
      <c r="C1857" t="s">
        <v>7308</v>
      </c>
      <c r="D1857" t="s">
        <v>62</v>
      </c>
      <c r="E1857" t="s">
        <v>79</v>
      </c>
      <c r="F1857" t="s">
        <v>7309</v>
      </c>
      <c r="G1857" t="s">
        <v>7310</v>
      </c>
      <c r="H1857" t="s">
        <v>66</v>
      </c>
      <c r="I1857" t="s">
        <v>66</v>
      </c>
      <c r="J1857" t="s">
        <v>655</v>
      </c>
      <c r="K1857" t="s">
        <v>656</v>
      </c>
      <c r="L1857" t="s">
        <v>85</v>
      </c>
      <c r="M1857" t="s">
        <v>86</v>
      </c>
      <c r="N1857" t="s">
        <v>66</v>
      </c>
      <c r="O1857" t="s">
        <v>66</v>
      </c>
      <c r="P1857" t="s">
        <v>1884</v>
      </c>
      <c r="Q1857" t="s">
        <v>60</v>
      </c>
      <c r="R1857" t="s">
        <v>60</v>
      </c>
      <c r="S1857" t="s">
        <v>60</v>
      </c>
      <c r="T1857" t="s">
        <v>66</v>
      </c>
      <c r="U1857" t="s">
        <v>66</v>
      </c>
      <c r="V1857" t="s">
        <v>66</v>
      </c>
      <c r="W1857" t="s">
        <v>66</v>
      </c>
      <c r="X1857" t="s">
        <v>66</v>
      </c>
      <c r="Y1857" t="s">
        <v>66</v>
      </c>
      <c r="Z1857">
        <v>2020</v>
      </c>
      <c r="AA1857">
        <v>2</v>
      </c>
      <c r="AB1857" t="s">
        <v>66</v>
      </c>
      <c r="AC1857">
        <v>2020</v>
      </c>
      <c r="AD1857">
        <v>2</v>
      </c>
      <c r="AE1857" t="s">
        <v>66</v>
      </c>
      <c r="AF1857" t="s">
        <v>66</v>
      </c>
      <c r="AG1857" t="s">
        <v>66</v>
      </c>
      <c r="AH1857" t="s">
        <v>66</v>
      </c>
      <c r="AI1857" t="s">
        <v>66</v>
      </c>
      <c r="AJ1857" t="s">
        <v>66</v>
      </c>
      <c r="AK1857" t="s">
        <v>66</v>
      </c>
      <c r="AL1857" t="s">
        <v>66</v>
      </c>
      <c r="AM1857" t="s">
        <v>66</v>
      </c>
      <c r="AN1857" t="s">
        <v>66</v>
      </c>
      <c r="AO1857" t="s">
        <v>66</v>
      </c>
      <c r="AP1857" t="s">
        <v>66</v>
      </c>
      <c r="AQ1857">
        <v>84.939198129388615</v>
      </c>
      <c r="AR1857" t="s">
        <v>66</v>
      </c>
      <c r="AS1857" t="s">
        <v>7311</v>
      </c>
      <c r="AT1857" t="s">
        <v>76</v>
      </c>
    </row>
    <row r="1858" spans="1:46" hidden="1" x14ac:dyDescent="0.2">
      <c r="A1858" t="s">
        <v>7318</v>
      </c>
      <c r="B1858" t="s">
        <v>60</v>
      </c>
      <c r="C1858" t="s">
        <v>7308</v>
      </c>
      <c r="D1858" t="s">
        <v>62</v>
      </c>
      <c r="E1858" t="s">
        <v>79</v>
      </c>
      <c r="F1858" t="s">
        <v>7309</v>
      </c>
      <c r="G1858" t="s">
        <v>7310</v>
      </c>
      <c r="H1858" t="s">
        <v>66</v>
      </c>
      <c r="I1858" t="s">
        <v>66</v>
      </c>
      <c r="J1858" t="s">
        <v>1267</v>
      </c>
      <c r="K1858" t="s">
        <v>1268</v>
      </c>
      <c r="L1858" t="s">
        <v>1155</v>
      </c>
      <c r="M1858" t="s">
        <v>86</v>
      </c>
      <c r="N1858" t="s">
        <v>66</v>
      </c>
      <c r="O1858" t="s">
        <v>66</v>
      </c>
      <c r="P1858" t="s">
        <v>1884</v>
      </c>
      <c r="Q1858" t="s">
        <v>60</v>
      </c>
      <c r="R1858" t="s">
        <v>60</v>
      </c>
      <c r="S1858" t="s">
        <v>60</v>
      </c>
      <c r="T1858" t="s">
        <v>66</v>
      </c>
      <c r="U1858" t="s">
        <v>66</v>
      </c>
      <c r="V1858" t="s">
        <v>66</v>
      </c>
      <c r="W1858" t="s">
        <v>66</v>
      </c>
      <c r="X1858" t="s">
        <v>66</v>
      </c>
      <c r="Y1858" t="s">
        <v>66</v>
      </c>
      <c r="Z1858">
        <v>2020</v>
      </c>
      <c r="AA1858">
        <v>2</v>
      </c>
      <c r="AB1858" t="s">
        <v>66</v>
      </c>
      <c r="AC1858">
        <v>2020</v>
      </c>
      <c r="AD1858">
        <v>2</v>
      </c>
      <c r="AE1858" t="s">
        <v>66</v>
      </c>
      <c r="AF1858" t="s">
        <v>66</v>
      </c>
      <c r="AG1858" t="s">
        <v>66</v>
      </c>
      <c r="AH1858" t="s">
        <v>66</v>
      </c>
      <c r="AI1858" t="s">
        <v>66</v>
      </c>
      <c r="AJ1858" t="s">
        <v>66</v>
      </c>
      <c r="AK1858" t="s">
        <v>66</v>
      </c>
      <c r="AL1858" t="s">
        <v>66</v>
      </c>
      <c r="AM1858" t="s">
        <v>66</v>
      </c>
      <c r="AN1858" t="s">
        <v>66</v>
      </c>
      <c r="AO1858" t="s">
        <v>66</v>
      </c>
      <c r="AP1858" t="s">
        <v>66</v>
      </c>
      <c r="AQ1858">
        <v>84.939198129388615</v>
      </c>
      <c r="AR1858" t="s">
        <v>66</v>
      </c>
      <c r="AS1858" t="s">
        <v>7311</v>
      </c>
      <c r="AT1858" t="s">
        <v>76</v>
      </c>
    </row>
    <row r="1859" spans="1:46" hidden="1" x14ac:dyDescent="0.2">
      <c r="A1859" t="s">
        <v>7319</v>
      </c>
      <c r="B1859" t="s">
        <v>60</v>
      </c>
      <c r="C1859" t="s">
        <v>7308</v>
      </c>
      <c r="D1859" t="s">
        <v>62</v>
      </c>
      <c r="E1859" t="s">
        <v>79</v>
      </c>
      <c r="F1859" t="s">
        <v>7309</v>
      </c>
      <c r="G1859" t="s">
        <v>7310</v>
      </c>
      <c r="H1859" t="s">
        <v>66</v>
      </c>
      <c r="I1859" t="s">
        <v>66</v>
      </c>
      <c r="J1859" t="s">
        <v>1524</v>
      </c>
      <c r="K1859" t="s">
        <v>1525</v>
      </c>
      <c r="L1859" t="s">
        <v>85</v>
      </c>
      <c r="M1859" t="s">
        <v>86</v>
      </c>
      <c r="N1859" t="s">
        <v>7320</v>
      </c>
      <c r="O1859" t="s">
        <v>66</v>
      </c>
      <c r="P1859" t="s">
        <v>1884</v>
      </c>
      <c r="Q1859" t="s">
        <v>60</v>
      </c>
      <c r="R1859" t="s">
        <v>60</v>
      </c>
      <c r="S1859" t="s">
        <v>60</v>
      </c>
      <c r="T1859" t="s">
        <v>66</v>
      </c>
      <c r="U1859" t="s">
        <v>66</v>
      </c>
      <c r="V1859" t="s">
        <v>66</v>
      </c>
      <c r="W1859" t="s">
        <v>66</v>
      </c>
      <c r="X1859" t="s">
        <v>66</v>
      </c>
      <c r="Y1859" t="s">
        <v>66</v>
      </c>
      <c r="Z1859">
        <v>2019</v>
      </c>
      <c r="AA1859">
        <v>11</v>
      </c>
      <c r="AB1859" t="s">
        <v>66</v>
      </c>
      <c r="AC1859">
        <v>2020</v>
      </c>
      <c r="AD1859">
        <v>2</v>
      </c>
      <c r="AE1859" t="s">
        <v>66</v>
      </c>
      <c r="AF1859" t="s">
        <v>66</v>
      </c>
      <c r="AG1859" t="s">
        <v>66</v>
      </c>
      <c r="AH1859" t="s">
        <v>66</v>
      </c>
      <c r="AI1859" t="s">
        <v>66</v>
      </c>
      <c r="AJ1859" t="s">
        <v>66</v>
      </c>
      <c r="AK1859" t="s">
        <v>66</v>
      </c>
      <c r="AL1859" t="s">
        <v>66</v>
      </c>
      <c r="AM1859" t="s">
        <v>66</v>
      </c>
      <c r="AN1859" t="s">
        <v>66</v>
      </c>
      <c r="AO1859" t="s">
        <v>66</v>
      </c>
      <c r="AP1859" t="s">
        <v>66</v>
      </c>
      <c r="AQ1859">
        <v>83.90417006010567</v>
      </c>
      <c r="AR1859" t="s">
        <v>66</v>
      </c>
      <c r="AS1859" t="s">
        <v>7296</v>
      </c>
      <c r="AT1859" t="s">
        <v>76</v>
      </c>
    </row>
    <row r="1860" spans="1:46" hidden="1" x14ac:dyDescent="0.2">
      <c r="A1860" t="s">
        <v>7321</v>
      </c>
      <c r="B1860" t="s">
        <v>60</v>
      </c>
      <c r="C1860" t="s">
        <v>7308</v>
      </c>
      <c r="D1860" t="s">
        <v>62</v>
      </c>
      <c r="E1860" t="s">
        <v>79</v>
      </c>
      <c r="F1860" t="s">
        <v>7309</v>
      </c>
      <c r="G1860" t="s">
        <v>7310</v>
      </c>
      <c r="H1860" t="s">
        <v>66</v>
      </c>
      <c r="I1860" t="s">
        <v>66</v>
      </c>
      <c r="J1860" t="s">
        <v>308</v>
      </c>
      <c r="K1860" t="s">
        <v>309</v>
      </c>
      <c r="L1860" t="s">
        <v>85</v>
      </c>
      <c r="M1860" t="s">
        <v>86</v>
      </c>
      <c r="N1860" t="s">
        <v>66</v>
      </c>
      <c r="O1860" t="s">
        <v>66</v>
      </c>
      <c r="P1860" t="s">
        <v>66</v>
      </c>
      <c r="Q1860" t="s">
        <v>60</v>
      </c>
      <c r="R1860" t="s">
        <v>60</v>
      </c>
      <c r="S1860" t="s">
        <v>60</v>
      </c>
      <c r="T1860" t="s">
        <v>66</v>
      </c>
      <c r="U1860" t="s">
        <v>66</v>
      </c>
      <c r="V1860" t="s">
        <v>66</v>
      </c>
      <c r="W1860" t="s">
        <v>66</v>
      </c>
      <c r="X1860" t="s">
        <v>66</v>
      </c>
      <c r="Y1860" t="s">
        <v>66</v>
      </c>
      <c r="Z1860">
        <v>2020</v>
      </c>
      <c r="AA1860">
        <v>2</v>
      </c>
      <c r="AB1860">
        <v>3</v>
      </c>
      <c r="AC1860">
        <v>2020</v>
      </c>
      <c r="AD1860">
        <v>2</v>
      </c>
      <c r="AE1860" t="s">
        <v>66</v>
      </c>
      <c r="AF1860" t="s">
        <v>66</v>
      </c>
      <c r="AG1860" t="s">
        <v>66</v>
      </c>
      <c r="AH1860" t="s">
        <v>66</v>
      </c>
      <c r="AI1860" t="s">
        <v>66</v>
      </c>
      <c r="AJ1860" t="s">
        <v>66</v>
      </c>
      <c r="AK1860" t="s">
        <v>66</v>
      </c>
      <c r="AL1860" t="s">
        <v>66</v>
      </c>
      <c r="AM1860" t="s">
        <v>66</v>
      </c>
      <c r="AN1860" t="s">
        <v>66</v>
      </c>
      <c r="AO1860" t="s">
        <v>66</v>
      </c>
      <c r="AP1860" t="s">
        <v>66</v>
      </c>
      <c r="AQ1860">
        <v>84.939198129388615</v>
      </c>
      <c r="AR1860" t="s">
        <v>66</v>
      </c>
      <c r="AS1860" t="s">
        <v>7311</v>
      </c>
      <c r="AT1860" t="s">
        <v>76</v>
      </c>
    </row>
    <row r="1861" spans="1:46" hidden="1" x14ac:dyDescent="0.2">
      <c r="A1861" t="s">
        <v>7322</v>
      </c>
      <c r="B1861" t="s">
        <v>60</v>
      </c>
      <c r="C1861" t="s">
        <v>7308</v>
      </c>
      <c r="D1861" t="s">
        <v>62</v>
      </c>
      <c r="E1861" t="s">
        <v>79</v>
      </c>
      <c r="F1861" t="s">
        <v>7309</v>
      </c>
      <c r="G1861" t="s">
        <v>7310</v>
      </c>
      <c r="H1861" t="s">
        <v>66</v>
      </c>
      <c r="I1861" t="s">
        <v>66</v>
      </c>
      <c r="J1861" t="s">
        <v>2264</v>
      </c>
      <c r="K1861" t="s">
        <v>2265</v>
      </c>
      <c r="L1861" t="s">
        <v>85</v>
      </c>
      <c r="M1861" t="s">
        <v>86</v>
      </c>
      <c r="N1861" t="s">
        <v>66</v>
      </c>
      <c r="O1861" t="s">
        <v>66</v>
      </c>
      <c r="P1861" t="s">
        <v>1884</v>
      </c>
      <c r="Q1861" t="s">
        <v>60</v>
      </c>
      <c r="R1861" t="s">
        <v>60</v>
      </c>
      <c r="S1861" t="s">
        <v>60</v>
      </c>
      <c r="T1861" t="s">
        <v>66</v>
      </c>
      <c r="U1861" t="s">
        <v>66</v>
      </c>
      <c r="V1861" t="s">
        <v>66</v>
      </c>
      <c r="W1861" t="s">
        <v>66</v>
      </c>
      <c r="X1861" t="s">
        <v>66</v>
      </c>
      <c r="Y1861" t="s">
        <v>66</v>
      </c>
      <c r="Z1861">
        <v>2020</v>
      </c>
      <c r="AA1861">
        <v>2</v>
      </c>
      <c r="AB1861" t="s">
        <v>66</v>
      </c>
      <c r="AC1861">
        <v>2020</v>
      </c>
      <c r="AD1861">
        <v>2</v>
      </c>
      <c r="AE1861" t="s">
        <v>66</v>
      </c>
      <c r="AF1861" t="s">
        <v>66</v>
      </c>
      <c r="AG1861" t="s">
        <v>66</v>
      </c>
      <c r="AH1861" t="s">
        <v>66</v>
      </c>
      <c r="AI1861" t="s">
        <v>66</v>
      </c>
      <c r="AJ1861" t="s">
        <v>66</v>
      </c>
      <c r="AK1861" t="s">
        <v>66</v>
      </c>
      <c r="AL1861" t="s">
        <v>66</v>
      </c>
      <c r="AM1861" t="s">
        <v>66</v>
      </c>
      <c r="AN1861" t="s">
        <v>66</v>
      </c>
      <c r="AO1861" t="s">
        <v>66</v>
      </c>
      <c r="AP1861" t="s">
        <v>66</v>
      </c>
      <c r="AQ1861">
        <v>84.939198129388615</v>
      </c>
      <c r="AR1861" t="s">
        <v>66</v>
      </c>
      <c r="AS1861" t="s">
        <v>7311</v>
      </c>
      <c r="AT1861" t="s">
        <v>76</v>
      </c>
    </row>
    <row r="1862" spans="1:46" hidden="1" x14ac:dyDescent="0.2">
      <c r="A1862" t="s">
        <v>7323</v>
      </c>
      <c r="B1862" t="s">
        <v>60</v>
      </c>
      <c r="C1862" t="s">
        <v>377</v>
      </c>
      <c r="D1862" t="s">
        <v>62</v>
      </c>
      <c r="E1862" t="s">
        <v>63</v>
      </c>
      <c r="F1862" t="s">
        <v>64</v>
      </c>
      <c r="G1862" t="s">
        <v>378</v>
      </c>
      <c r="H1862" t="s">
        <v>66</v>
      </c>
      <c r="I1862" t="s">
        <v>66</v>
      </c>
      <c r="J1862" t="s">
        <v>177</v>
      </c>
      <c r="K1862" t="s">
        <v>178</v>
      </c>
      <c r="L1862" t="s">
        <v>173</v>
      </c>
      <c r="M1862" t="s">
        <v>119</v>
      </c>
      <c r="N1862" t="s">
        <v>7324</v>
      </c>
      <c r="O1862" t="s">
        <v>180</v>
      </c>
      <c r="P1862" t="s">
        <v>66</v>
      </c>
      <c r="Q1862" t="s">
        <v>60</v>
      </c>
      <c r="R1862" t="s">
        <v>60</v>
      </c>
      <c r="S1862" t="s">
        <v>60</v>
      </c>
      <c r="T1862" t="s">
        <v>66</v>
      </c>
      <c r="U1862" t="s">
        <v>66</v>
      </c>
      <c r="V1862" t="s">
        <v>73</v>
      </c>
      <c r="W1862" t="s">
        <v>66</v>
      </c>
      <c r="X1862" t="s">
        <v>66</v>
      </c>
      <c r="Y1862" t="s">
        <v>7325</v>
      </c>
      <c r="Z1862">
        <v>2019</v>
      </c>
      <c r="AA1862">
        <v>12</v>
      </c>
      <c r="AB1862">
        <v>18</v>
      </c>
      <c r="AC1862">
        <v>2019</v>
      </c>
      <c r="AD1862">
        <v>12</v>
      </c>
      <c r="AE1862">
        <v>19</v>
      </c>
      <c r="AF1862" t="s">
        <v>66</v>
      </c>
      <c r="AG1862" t="s">
        <v>66</v>
      </c>
      <c r="AH1862">
        <v>4065</v>
      </c>
      <c r="AI1862" t="s">
        <v>66</v>
      </c>
      <c r="AJ1862">
        <v>4065</v>
      </c>
      <c r="AK1862" t="s">
        <v>66</v>
      </c>
      <c r="AL1862" t="s">
        <v>66</v>
      </c>
      <c r="AM1862" t="s">
        <v>66</v>
      </c>
      <c r="AN1862" t="s">
        <v>66</v>
      </c>
      <c r="AO1862" t="s">
        <v>66</v>
      </c>
      <c r="AP1862" t="s">
        <v>66</v>
      </c>
      <c r="AQ1862">
        <v>83.90417006010567</v>
      </c>
      <c r="AR1862" t="s">
        <v>7326</v>
      </c>
      <c r="AS1862" t="s">
        <v>7296</v>
      </c>
      <c r="AT1862" t="s">
        <v>76</v>
      </c>
    </row>
    <row r="1863" spans="1:46" hidden="1" x14ac:dyDescent="0.2">
      <c r="A1863" t="s">
        <v>7327</v>
      </c>
      <c r="B1863" t="s">
        <v>60</v>
      </c>
      <c r="C1863" t="s">
        <v>225</v>
      </c>
      <c r="D1863" t="s">
        <v>62</v>
      </c>
      <c r="E1863" t="s">
        <v>63</v>
      </c>
      <c r="F1863" t="s">
        <v>64</v>
      </c>
      <c r="G1863" t="s">
        <v>226</v>
      </c>
      <c r="H1863" t="s">
        <v>7328</v>
      </c>
      <c r="I1863" t="s">
        <v>66</v>
      </c>
      <c r="J1863" t="s">
        <v>227</v>
      </c>
      <c r="K1863" t="s">
        <v>228</v>
      </c>
      <c r="L1863" t="s">
        <v>173</v>
      </c>
      <c r="M1863" t="s">
        <v>119</v>
      </c>
      <c r="N1863" t="s">
        <v>7329</v>
      </c>
      <c r="O1863" t="s">
        <v>66</v>
      </c>
      <c r="P1863" t="s">
        <v>181</v>
      </c>
      <c r="Q1863" t="s">
        <v>60</v>
      </c>
      <c r="R1863" t="s">
        <v>60</v>
      </c>
      <c r="S1863" t="s">
        <v>60</v>
      </c>
      <c r="T1863" t="s">
        <v>66</v>
      </c>
      <c r="U1863">
        <v>24986.75</v>
      </c>
      <c r="V1863" t="s">
        <v>73</v>
      </c>
      <c r="W1863">
        <v>-6.5330000000000004</v>
      </c>
      <c r="X1863">
        <v>107.508</v>
      </c>
      <c r="Y1863" t="s">
        <v>66</v>
      </c>
      <c r="Z1863">
        <v>2019</v>
      </c>
      <c r="AA1863">
        <v>12</v>
      </c>
      <c r="AB1863">
        <v>31</v>
      </c>
      <c r="AC1863">
        <v>2020</v>
      </c>
      <c r="AD1863">
        <v>1</v>
      </c>
      <c r="AE1863">
        <v>3</v>
      </c>
      <c r="AF1863">
        <v>66</v>
      </c>
      <c r="AG1863">
        <v>110</v>
      </c>
      <c r="AH1863">
        <v>501000</v>
      </c>
      <c r="AI1863" t="s">
        <v>66</v>
      </c>
      <c r="AJ1863">
        <v>501110</v>
      </c>
      <c r="AK1863" t="s">
        <v>66</v>
      </c>
      <c r="AL1863" t="s">
        <v>66</v>
      </c>
      <c r="AM1863" t="s">
        <v>66</v>
      </c>
      <c r="AN1863" t="s">
        <v>66</v>
      </c>
      <c r="AO1863">
        <v>1200000</v>
      </c>
      <c r="AP1863">
        <v>1430203</v>
      </c>
      <c r="AQ1863">
        <v>83.90417006010567</v>
      </c>
      <c r="AR1863" t="s">
        <v>7330</v>
      </c>
      <c r="AS1863" t="s">
        <v>7331</v>
      </c>
      <c r="AT1863" t="s">
        <v>76</v>
      </c>
    </row>
    <row r="1864" spans="1:46" hidden="1" x14ac:dyDescent="0.2">
      <c r="A1864" t="s">
        <v>7332</v>
      </c>
      <c r="B1864" t="s">
        <v>60</v>
      </c>
      <c r="C1864" t="s">
        <v>377</v>
      </c>
      <c r="D1864" t="s">
        <v>62</v>
      </c>
      <c r="E1864" t="s">
        <v>63</v>
      </c>
      <c r="F1864" t="s">
        <v>64</v>
      </c>
      <c r="G1864" t="s">
        <v>378</v>
      </c>
      <c r="H1864" t="s">
        <v>7333</v>
      </c>
      <c r="I1864" t="s">
        <v>66</v>
      </c>
      <c r="J1864" t="s">
        <v>148</v>
      </c>
      <c r="K1864" t="s">
        <v>149</v>
      </c>
      <c r="L1864" t="s">
        <v>85</v>
      </c>
      <c r="M1864" t="s">
        <v>86</v>
      </c>
      <c r="N1864" t="s">
        <v>7334</v>
      </c>
      <c r="O1864" t="s">
        <v>66</v>
      </c>
      <c r="P1864" t="s">
        <v>112</v>
      </c>
      <c r="Q1864" t="s">
        <v>60</v>
      </c>
      <c r="R1864" t="s">
        <v>60</v>
      </c>
      <c r="S1864" t="s">
        <v>60</v>
      </c>
      <c r="T1864" t="s">
        <v>66</v>
      </c>
      <c r="U1864">
        <v>401249.74</v>
      </c>
      <c r="V1864" t="s">
        <v>73</v>
      </c>
      <c r="W1864">
        <v>-16.222999999999999</v>
      </c>
      <c r="X1864">
        <v>36.866</v>
      </c>
      <c r="Y1864" t="s">
        <v>66</v>
      </c>
      <c r="Z1864">
        <v>2019</v>
      </c>
      <c r="AA1864">
        <v>12</v>
      </c>
      <c r="AB1864">
        <v>27</v>
      </c>
      <c r="AC1864">
        <v>2020</v>
      </c>
      <c r="AD1864">
        <v>1</v>
      </c>
      <c r="AE1864">
        <v>23</v>
      </c>
      <c r="AF1864">
        <v>28</v>
      </c>
      <c r="AG1864">
        <v>66</v>
      </c>
      <c r="AH1864">
        <v>58000</v>
      </c>
      <c r="AI1864" t="s">
        <v>66</v>
      </c>
      <c r="AJ1864">
        <v>58066</v>
      </c>
      <c r="AK1864" t="s">
        <v>66</v>
      </c>
      <c r="AL1864" t="s">
        <v>66</v>
      </c>
      <c r="AM1864" t="s">
        <v>66</v>
      </c>
      <c r="AN1864" t="s">
        <v>66</v>
      </c>
      <c r="AO1864" t="s">
        <v>66</v>
      </c>
      <c r="AP1864" t="s">
        <v>66</v>
      </c>
      <c r="AQ1864">
        <v>83.90417006010567</v>
      </c>
      <c r="AR1864" t="s">
        <v>7335</v>
      </c>
      <c r="AS1864" t="s">
        <v>7331</v>
      </c>
      <c r="AT1864" t="s">
        <v>76</v>
      </c>
    </row>
    <row r="1865" spans="1:46" hidden="1" x14ac:dyDescent="0.2">
      <c r="A1865" t="s">
        <v>7336</v>
      </c>
      <c r="B1865" t="s">
        <v>60</v>
      </c>
      <c r="C1865" t="s">
        <v>160</v>
      </c>
      <c r="D1865" t="s">
        <v>62</v>
      </c>
      <c r="E1865" t="s">
        <v>111</v>
      </c>
      <c r="F1865" t="s">
        <v>112</v>
      </c>
      <c r="G1865" t="s">
        <v>161</v>
      </c>
      <c r="H1865" t="s">
        <v>7337</v>
      </c>
      <c r="I1865" t="s">
        <v>7338</v>
      </c>
      <c r="J1865" t="s">
        <v>171</v>
      </c>
      <c r="K1865" t="s">
        <v>172</v>
      </c>
      <c r="L1865" t="s">
        <v>173</v>
      </c>
      <c r="M1865" t="s">
        <v>119</v>
      </c>
      <c r="N1865" t="s">
        <v>7339</v>
      </c>
      <c r="O1865" t="s">
        <v>66</v>
      </c>
      <c r="P1865" t="s">
        <v>166</v>
      </c>
      <c r="Q1865" t="s">
        <v>60</v>
      </c>
      <c r="R1865" t="s">
        <v>60</v>
      </c>
      <c r="S1865" t="s">
        <v>60</v>
      </c>
      <c r="T1865" t="s">
        <v>66</v>
      </c>
      <c r="U1865">
        <v>150</v>
      </c>
      <c r="V1865" t="s">
        <v>121</v>
      </c>
      <c r="W1865" t="s">
        <v>66</v>
      </c>
      <c r="X1865" t="s">
        <v>66</v>
      </c>
      <c r="Y1865" t="s">
        <v>66</v>
      </c>
      <c r="Z1865">
        <v>2019</v>
      </c>
      <c r="AA1865">
        <v>12</v>
      </c>
      <c r="AB1865">
        <v>24</v>
      </c>
      <c r="AC1865">
        <v>2019</v>
      </c>
      <c r="AD1865">
        <v>12</v>
      </c>
      <c r="AE1865">
        <v>28</v>
      </c>
      <c r="AF1865">
        <v>63</v>
      </c>
      <c r="AG1865">
        <v>369</v>
      </c>
      <c r="AH1865">
        <v>3296877</v>
      </c>
      <c r="AI1865" t="s">
        <v>66</v>
      </c>
      <c r="AJ1865">
        <v>3297246</v>
      </c>
      <c r="AK1865" t="s">
        <v>66</v>
      </c>
      <c r="AL1865" t="s">
        <v>66</v>
      </c>
      <c r="AM1865" t="s">
        <v>66</v>
      </c>
      <c r="AN1865" t="s">
        <v>66</v>
      </c>
      <c r="AO1865">
        <v>15722</v>
      </c>
      <c r="AP1865">
        <v>18738</v>
      </c>
      <c r="AQ1865">
        <v>83.90417006010567</v>
      </c>
      <c r="AR1865" t="s">
        <v>7340</v>
      </c>
      <c r="AS1865" t="s">
        <v>7341</v>
      </c>
      <c r="AT1865" t="s">
        <v>76</v>
      </c>
    </row>
    <row r="1866" spans="1:46" hidden="1" x14ac:dyDescent="0.2">
      <c r="A1866" t="s">
        <v>7342</v>
      </c>
      <c r="B1866" t="s">
        <v>60</v>
      </c>
      <c r="C1866" t="s">
        <v>136</v>
      </c>
      <c r="D1866" t="s">
        <v>62</v>
      </c>
      <c r="E1866" t="s">
        <v>95</v>
      </c>
      <c r="F1866" t="s">
        <v>137</v>
      </c>
      <c r="G1866" t="s">
        <v>138</v>
      </c>
      <c r="H1866" t="s">
        <v>66</v>
      </c>
      <c r="I1866" t="s">
        <v>66</v>
      </c>
      <c r="J1866" t="s">
        <v>390</v>
      </c>
      <c r="K1866" t="s">
        <v>391</v>
      </c>
      <c r="L1866" t="s">
        <v>69</v>
      </c>
      <c r="M1866" t="s">
        <v>70</v>
      </c>
      <c r="N1866" t="s">
        <v>7343</v>
      </c>
      <c r="O1866" t="s">
        <v>66</v>
      </c>
      <c r="P1866" t="s">
        <v>66</v>
      </c>
      <c r="Q1866" t="s">
        <v>60</v>
      </c>
      <c r="R1866" t="s">
        <v>60</v>
      </c>
      <c r="S1866" t="s">
        <v>72</v>
      </c>
      <c r="T1866" t="s">
        <v>66</v>
      </c>
      <c r="U1866" t="s">
        <v>66</v>
      </c>
      <c r="V1866" t="s">
        <v>73</v>
      </c>
      <c r="W1866" t="s">
        <v>66</v>
      </c>
      <c r="X1866" t="s">
        <v>66</v>
      </c>
      <c r="Y1866" t="s">
        <v>66</v>
      </c>
      <c r="Z1866">
        <v>2019</v>
      </c>
      <c r="AA1866">
        <v>12</v>
      </c>
      <c r="AB1866">
        <v>24</v>
      </c>
      <c r="AC1866">
        <v>2019</v>
      </c>
      <c r="AD1866">
        <v>12</v>
      </c>
      <c r="AE1866">
        <v>26</v>
      </c>
      <c r="AF1866" t="s">
        <v>66</v>
      </c>
      <c r="AG1866">
        <v>12</v>
      </c>
      <c r="AH1866" t="s">
        <v>66</v>
      </c>
      <c r="AI1866">
        <v>735</v>
      </c>
      <c r="AJ1866">
        <v>747</v>
      </c>
      <c r="AK1866" t="s">
        <v>66</v>
      </c>
      <c r="AL1866" t="s">
        <v>66</v>
      </c>
      <c r="AM1866" t="s">
        <v>66</v>
      </c>
      <c r="AN1866" t="s">
        <v>66</v>
      </c>
      <c r="AO1866" t="s">
        <v>66</v>
      </c>
      <c r="AP1866" t="s">
        <v>66</v>
      </c>
      <c r="AQ1866">
        <v>83.90417006010567</v>
      </c>
      <c r="AR1866" t="s">
        <v>7344</v>
      </c>
      <c r="AS1866" t="s">
        <v>7341</v>
      </c>
      <c r="AT1866" t="s">
        <v>76</v>
      </c>
    </row>
    <row r="1867" spans="1:46" hidden="1" x14ac:dyDescent="0.2">
      <c r="A1867" t="s">
        <v>7345</v>
      </c>
      <c r="B1867" t="s">
        <v>60</v>
      </c>
      <c r="C1867" t="s">
        <v>160</v>
      </c>
      <c r="D1867" t="s">
        <v>62</v>
      </c>
      <c r="E1867" t="s">
        <v>111</v>
      </c>
      <c r="F1867" t="s">
        <v>112</v>
      </c>
      <c r="G1867" t="s">
        <v>161</v>
      </c>
      <c r="H1867" t="s">
        <v>7346</v>
      </c>
      <c r="I1867" t="s">
        <v>7347</v>
      </c>
      <c r="J1867" t="s">
        <v>1934</v>
      </c>
      <c r="K1867" t="s">
        <v>1935</v>
      </c>
      <c r="L1867" t="s">
        <v>408</v>
      </c>
      <c r="M1867" t="s">
        <v>142</v>
      </c>
      <c r="N1867" t="s">
        <v>7348</v>
      </c>
      <c r="O1867" t="s">
        <v>66</v>
      </c>
      <c r="P1867" t="s">
        <v>66</v>
      </c>
      <c r="Q1867" t="s">
        <v>60</v>
      </c>
      <c r="R1867" t="s">
        <v>60</v>
      </c>
      <c r="S1867" t="s">
        <v>60</v>
      </c>
      <c r="T1867" t="s">
        <v>66</v>
      </c>
      <c r="U1867" t="s">
        <v>66</v>
      </c>
      <c r="V1867" t="s">
        <v>121</v>
      </c>
      <c r="W1867" t="s">
        <v>66</v>
      </c>
      <c r="X1867" t="s">
        <v>66</v>
      </c>
      <c r="Y1867" t="s">
        <v>66</v>
      </c>
      <c r="Z1867">
        <v>2019</v>
      </c>
      <c r="AA1867">
        <v>12</v>
      </c>
      <c r="AB1867">
        <v>26</v>
      </c>
      <c r="AC1867">
        <v>2019</v>
      </c>
      <c r="AD1867">
        <v>12</v>
      </c>
      <c r="AE1867">
        <v>26</v>
      </c>
      <c r="AF1867">
        <v>1</v>
      </c>
      <c r="AG1867" t="s">
        <v>66</v>
      </c>
      <c r="AH1867">
        <v>7780</v>
      </c>
      <c r="AI1867" t="s">
        <v>66</v>
      </c>
      <c r="AJ1867">
        <v>7780</v>
      </c>
      <c r="AK1867" t="s">
        <v>66</v>
      </c>
      <c r="AL1867" t="s">
        <v>66</v>
      </c>
      <c r="AM1867" t="s">
        <v>66</v>
      </c>
      <c r="AN1867" t="s">
        <v>66</v>
      </c>
      <c r="AO1867" t="s">
        <v>66</v>
      </c>
      <c r="AP1867" t="s">
        <v>66</v>
      </c>
      <c r="AQ1867">
        <v>83.90417006010567</v>
      </c>
      <c r="AR1867" t="s">
        <v>7349</v>
      </c>
      <c r="AS1867" t="s">
        <v>7341</v>
      </c>
      <c r="AT1867" t="s">
        <v>76</v>
      </c>
    </row>
    <row r="1868" spans="1:46" hidden="1" x14ac:dyDescent="0.2">
      <c r="A1868" t="s">
        <v>7350</v>
      </c>
      <c r="B1868" t="s">
        <v>60</v>
      </c>
      <c r="C1868" t="s">
        <v>377</v>
      </c>
      <c r="D1868" t="s">
        <v>62</v>
      </c>
      <c r="E1868" t="s">
        <v>63</v>
      </c>
      <c r="F1868" t="s">
        <v>64</v>
      </c>
      <c r="G1868" t="s">
        <v>378</v>
      </c>
      <c r="H1868" t="s">
        <v>7351</v>
      </c>
      <c r="I1868" t="s">
        <v>66</v>
      </c>
      <c r="J1868" t="s">
        <v>630</v>
      </c>
      <c r="K1868" t="s">
        <v>631</v>
      </c>
      <c r="L1868" t="s">
        <v>85</v>
      </c>
      <c r="M1868" t="s">
        <v>86</v>
      </c>
      <c r="N1868" t="s">
        <v>7352</v>
      </c>
      <c r="O1868" t="s">
        <v>180</v>
      </c>
      <c r="P1868" t="s">
        <v>66</v>
      </c>
      <c r="Q1868" t="s">
        <v>60</v>
      </c>
      <c r="R1868" t="s">
        <v>60</v>
      </c>
      <c r="S1868" t="s">
        <v>60</v>
      </c>
      <c r="T1868" t="s">
        <v>66</v>
      </c>
      <c r="U1868" t="s">
        <v>66</v>
      </c>
      <c r="V1868" t="s">
        <v>73</v>
      </c>
      <c r="W1868" t="s">
        <v>66</v>
      </c>
      <c r="X1868" t="s">
        <v>66</v>
      </c>
      <c r="Y1868" t="s">
        <v>66</v>
      </c>
      <c r="Z1868">
        <v>2019</v>
      </c>
      <c r="AA1868">
        <v>11</v>
      </c>
      <c r="AB1868" t="s">
        <v>66</v>
      </c>
      <c r="AC1868">
        <v>2019</v>
      </c>
      <c r="AD1868">
        <v>12</v>
      </c>
      <c r="AE1868" t="s">
        <v>66</v>
      </c>
      <c r="AF1868">
        <v>16</v>
      </c>
      <c r="AG1868">
        <v>33</v>
      </c>
      <c r="AH1868">
        <v>5360</v>
      </c>
      <c r="AI1868" t="s">
        <v>66</v>
      </c>
      <c r="AJ1868">
        <v>5393</v>
      </c>
      <c r="AK1868" t="s">
        <v>66</v>
      </c>
      <c r="AL1868" t="s">
        <v>66</v>
      </c>
      <c r="AM1868" t="s">
        <v>66</v>
      </c>
      <c r="AN1868" t="s">
        <v>66</v>
      </c>
      <c r="AO1868" t="s">
        <v>66</v>
      </c>
      <c r="AP1868" t="s">
        <v>66</v>
      </c>
      <c r="AQ1868">
        <v>83.90417006010567</v>
      </c>
      <c r="AR1868" t="s">
        <v>7353</v>
      </c>
      <c r="AS1868" t="s">
        <v>7341</v>
      </c>
      <c r="AT1868" t="s">
        <v>76</v>
      </c>
    </row>
    <row r="1869" spans="1:46" hidden="1" x14ac:dyDescent="0.2">
      <c r="A1869" t="s">
        <v>7354</v>
      </c>
      <c r="B1869" t="s">
        <v>60</v>
      </c>
      <c r="C1869" t="s">
        <v>757</v>
      </c>
      <c r="D1869" t="s">
        <v>62</v>
      </c>
      <c r="E1869" t="s">
        <v>79</v>
      </c>
      <c r="F1869" t="s">
        <v>80</v>
      </c>
      <c r="G1869" t="s">
        <v>758</v>
      </c>
      <c r="H1869" t="s">
        <v>7355</v>
      </c>
      <c r="I1869" t="s">
        <v>2675</v>
      </c>
      <c r="J1869" t="s">
        <v>1038</v>
      </c>
      <c r="K1869" t="s">
        <v>1039</v>
      </c>
      <c r="L1869" t="s">
        <v>118</v>
      </c>
      <c r="M1869" t="s">
        <v>119</v>
      </c>
      <c r="N1869" t="s">
        <v>7356</v>
      </c>
      <c r="O1869" t="s">
        <v>66</v>
      </c>
      <c r="P1869" t="s">
        <v>66</v>
      </c>
      <c r="Q1869" t="s">
        <v>60</v>
      </c>
      <c r="R1869" t="s">
        <v>60</v>
      </c>
      <c r="S1869" t="s">
        <v>60</v>
      </c>
      <c r="T1869" t="s">
        <v>66</v>
      </c>
      <c r="U1869" t="s">
        <v>66</v>
      </c>
      <c r="V1869" t="s">
        <v>764</v>
      </c>
      <c r="W1869" t="s">
        <v>66</v>
      </c>
      <c r="X1869" t="s">
        <v>66</v>
      </c>
      <c r="Y1869" t="s">
        <v>66</v>
      </c>
      <c r="Z1869">
        <v>2019</v>
      </c>
      <c r="AA1869">
        <v>1</v>
      </c>
      <c r="AB1869" t="s">
        <v>66</v>
      </c>
      <c r="AC1869">
        <v>2019</v>
      </c>
      <c r="AD1869">
        <v>12</v>
      </c>
      <c r="AE1869" t="s">
        <v>66</v>
      </c>
      <c r="AF1869">
        <v>219</v>
      </c>
      <c r="AG1869">
        <v>59486</v>
      </c>
      <c r="AH1869" t="s">
        <v>66</v>
      </c>
      <c r="AI1869" t="s">
        <v>66</v>
      </c>
      <c r="AJ1869">
        <v>59486</v>
      </c>
      <c r="AK1869" t="s">
        <v>66</v>
      </c>
      <c r="AL1869" t="s">
        <v>66</v>
      </c>
      <c r="AM1869" t="s">
        <v>66</v>
      </c>
      <c r="AN1869" t="s">
        <v>66</v>
      </c>
      <c r="AO1869" t="s">
        <v>66</v>
      </c>
      <c r="AP1869" t="s">
        <v>66</v>
      </c>
      <c r="AQ1869">
        <v>83.90417006010567</v>
      </c>
      <c r="AR1869" t="s">
        <v>66</v>
      </c>
      <c r="AS1869" t="s">
        <v>7341</v>
      </c>
      <c r="AT1869" t="s">
        <v>76</v>
      </c>
    </row>
    <row r="1870" spans="1:46" hidden="1" x14ac:dyDescent="0.2">
      <c r="A1870" t="s">
        <v>7357</v>
      </c>
      <c r="B1870" t="s">
        <v>60</v>
      </c>
      <c r="C1870" t="s">
        <v>377</v>
      </c>
      <c r="D1870" t="s">
        <v>62</v>
      </c>
      <c r="E1870" t="s">
        <v>63</v>
      </c>
      <c r="F1870" t="s">
        <v>64</v>
      </c>
      <c r="G1870" t="s">
        <v>378</v>
      </c>
      <c r="H1870" t="s">
        <v>66</v>
      </c>
      <c r="I1870" t="s">
        <v>66</v>
      </c>
      <c r="J1870" t="s">
        <v>475</v>
      </c>
      <c r="K1870" t="s">
        <v>476</v>
      </c>
      <c r="L1870" t="s">
        <v>85</v>
      </c>
      <c r="M1870" t="s">
        <v>86</v>
      </c>
      <c r="N1870" t="s">
        <v>7358</v>
      </c>
      <c r="O1870" t="s">
        <v>66</v>
      </c>
      <c r="P1870" t="s">
        <v>181</v>
      </c>
      <c r="Q1870" t="s">
        <v>60</v>
      </c>
      <c r="R1870" t="s">
        <v>60</v>
      </c>
      <c r="S1870" t="s">
        <v>60</v>
      </c>
      <c r="T1870" t="s">
        <v>66</v>
      </c>
      <c r="U1870" t="s">
        <v>66</v>
      </c>
      <c r="V1870" t="s">
        <v>73</v>
      </c>
      <c r="W1870" t="s">
        <v>66</v>
      </c>
      <c r="X1870" t="s">
        <v>66</v>
      </c>
      <c r="Y1870" t="s">
        <v>66</v>
      </c>
      <c r="Z1870">
        <v>2019</v>
      </c>
      <c r="AA1870">
        <v>12</v>
      </c>
      <c r="AB1870">
        <v>21</v>
      </c>
      <c r="AC1870">
        <v>2019</v>
      </c>
      <c r="AD1870">
        <v>12</v>
      </c>
      <c r="AE1870">
        <v>28</v>
      </c>
      <c r="AF1870">
        <v>14</v>
      </c>
      <c r="AG1870">
        <v>33</v>
      </c>
      <c r="AH1870">
        <v>3740</v>
      </c>
      <c r="AI1870" t="s">
        <v>66</v>
      </c>
      <c r="AJ1870">
        <v>3773</v>
      </c>
      <c r="AK1870" t="s">
        <v>66</v>
      </c>
      <c r="AL1870" t="s">
        <v>66</v>
      </c>
      <c r="AM1870" t="s">
        <v>66</v>
      </c>
      <c r="AN1870" t="s">
        <v>66</v>
      </c>
      <c r="AO1870" t="s">
        <v>66</v>
      </c>
      <c r="AP1870" t="s">
        <v>66</v>
      </c>
      <c r="AQ1870">
        <v>83.90417006010567</v>
      </c>
      <c r="AR1870" t="s">
        <v>7359</v>
      </c>
      <c r="AS1870" t="s">
        <v>7360</v>
      </c>
      <c r="AT1870" t="s">
        <v>76</v>
      </c>
    </row>
    <row r="1871" spans="1:46" hidden="1" x14ac:dyDescent="0.2">
      <c r="A1871" t="s">
        <v>7361</v>
      </c>
      <c r="B1871" t="s">
        <v>60</v>
      </c>
      <c r="C1871" t="s">
        <v>1064</v>
      </c>
      <c r="D1871" t="s">
        <v>62</v>
      </c>
      <c r="E1871" t="s">
        <v>95</v>
      </c>
      <c r="F1871" t="s">
        <v>137</v>
      </c>
      <c r="G1871" t="s">
        <v>1065</v>
      </c>
      <c r="H1871" t="s">
        <v>66</v>
      </c>
      <c r="I1871" t="s">
        <v>66</v>
      </c>
      <c r="J1871" t="s">
        <v>227</v>
      </c>
      <c r="K1871" t="s">
        <v>228</v>
      </c>
      <c r="L1871" t="s">
        <v>173</v>
      </c>
      <c r="M1871" t="s">
        <v>119</v>
      </c>
      <c r="N1871" t="s">
        <v>7362</v>
      </c>
      <c r="O1871" t="s">
        <v>66</v>
      </c>
      <c r="P1871" t="s">
        <v>1293</v>
      </c>
      <c r="Q1871" t="s">
        <v>60</v>
      </c>
      <c r="R1871" t="s">
        <v>60</v>
      </c>
      <c r="S1871" t="s">
        <v>72</v>
      </c>
      <c r="T1871" t="s">
        <v>66</v>
      </c>
      <c r="U1871" t="s">
        <v>66</v>
      </c>
      <c r="V1871" t="s">
        <v>73</v>
      </c>
      <c r="W1871" t="s">
        <v>66</v>
      </c>
      <c r="X1871" t="s">
        <v>66</v>
      </c>
      <c r="Y1871" t="s">
        <v>66</v>
      </c>
      <c r="Z1871">
        <v>2019</v>
      </c>
      <c r="AA1871">
        <v>2</v>
      </c>
      <c r="AB1871" t="s">
        <v>66</v>
      </c>
      <c r="AC1871">
        <v>2019</v>
      </c>
      <c r="AD1871">
        <v>9</v>
      </c>
      <c r="AE1871" t="s">
        <v>66</v>
      </c>
      <c r="AF1871" t="s">
        <v>66</v>
      </c>
      <c r="AG1871" t="s">
        <v>66</v>
      </c>
      <c r="AH1871" t="s">
        <v>66</v>
      </c>
      <c r="AI1871" t="s">
        <v>66</v>
      </c>
      <c r="AJ1871" t="s">
        <v>66</v>
      </c>
      <c r="AK1871" t="s">
        <v>66</v>
      </c>
      <c r="AL1871" t="s">
        <v>66</v>
      </c>
      <c r="AM1871" t="s">
        <v>66</v>
      </c>
      <c r="AN1871" t="s">
        <v>66</v>
      </c>
      <c r="AO1871" t="s">
        <v>66</v>
      </c>
      <c r="AP1871" t="s">
        <v>66</v>
      </c>
      <c r="AQ1871">
        <v>83.90417006010567</v>
      </c>
      <c r="AR1871" t="s">
        <v>7363</v>
      </c>
      <c r="AS1871" t="s">
        <v>7364</v>
      </c>
      <c r="AT1871" t="s">
        <v>76</v>
      </c>
    </row>
    <row r="1872" spans="1:46" hidden="1" x14ac:dyDescent="0.2">
      <c r="A1872" t="s">
        <v>7365</v>
      </c>
      <c r="B1872" t="s">
        <v>60</v>
      </c>
      <c r="C1872" t="s">
        <v>377</v>
      </c>
      <c r="D1872" t="s">
        <v>62</v>
      </c>
      <c r="E1872" t="s">
        <v>63</v>
      </c>
      <c r="F1872" t="s">
        <v>64</v>
      </c>
      <c r="G1872" t="s">
        <v>378</v>
      </c>
      <c r="H1872" t="s">
        <v>7366</v>
      </c>
      <c r="I1872" t="s">
        <v>66</v>
      </c>
      <c r="J1872" t="s">
        <v>752</v>
      </c>
      <c r="K1872" t="s">
        <v>753</v>
      </c>
      <c r="L1872" t="s">
        <v>69</v>
      </c>
      <c r="M1872" t="s">
        <v>70</v>
      </c>
      <c r="N1872" t="s">
        <v>7367</v>
      </c>
      <c r="O1872" t="s">
        <v>66</v>
      </c>
      <c r="P1872" t="s">
        <v>181</v>
      </c>
      <c r="Q1872" t="s">
        <v>60</v>
      </c>
      <c r="R1872" t="s">
        <v>60</v>
      </c>
      <c r="S1872" t="s">
        <v>60</v>
      </c>
      <c r="T1872" t="s">
        <v>66</v>
      </c>
      <c r="U1872">
        <v>322182.75</v>
      </c>
      <c r="V1872" t="s">
        <v>73</v>
      </c>
      <c r="W1872">
        <v>-5.9210000000000003</v>
      </c>
      <c r="X1872">
        <v>-76.978999999999999</v>
      </c>
      <c r="Y1872" t="s">
        <v>66</v>
      </c>
      <c r="Z1872">
        <v>2019</v>
      </c>
      <c r="AA1872">
        <v>12</v>
      </c>
      <c r="AB1872">
        <v>15</v>
      </c>
      <c r="AC1872">
        <v>2020</v>
      </c>
      <c r="AD1872">
        <v>1</v>
      </c>
      <c r="AE1872">
        <v>10</v>
      </c>
      <c r="AF1872" t="s">
        <v>66</v>
      </c>
      <c r="AG1872" t="s">
        <v>66</v>
      </c>
      <c r="AH1872">
        <v>900</v>
      </c>
      <c r="AI1872" t="s">
        <v>66</v>
      </c>
      <c r="AJ1872">
        <v>900</v>
      </c>
      <c r="AK1872" t="s">
        <v>66</v>
      </c>
      <c r="AL1872" t="s">
        <v>66</v>
      </c>
      <c r="AM1872" t="s">
        <v>66</v>
      </c>
      <c r="AN1872" t="s">
        <v>66</v>
      </c>
      <c r="AO1872" t="s">
        <v>66</v>
      </c>
      <c r="AP1872" t="s">
        <v>66</v>
      </c>
      <c r="AQ1872">
        <v>83.90417006010567</v>
      </c>
      <c r="AR1872" t="s">
        <v>7368</v>
      </c>
      <c r="AS1872" t="s">
        <v>7364</v>
      </c>
      <c r="AT1872" t="s">
        <v>76</v>
      </c>
    </row>
    <row r="1873" spans="1:46" hidden="1" x14ac:dyDescent="0.2">
      <c r="A1873" t="s">
        <v>7369</v>
      </c>
      <c r="B1873" t="s">
        <v>60</v>
      </c>
      <c r="C1873" t="s">
        <v>734</v>
      </c>
      <c r="D1873" t="s">
        <v>62</v>
      </c>
      <c r="E1873" t="s">
        <v>111</v>
      </c>
      <c r="F1873" t="s">
        <v>735</v>
      </c>
      <c r="G1873" t="s">
        <v>736</v>
      </c>
      <c r="H1873" t="s">
        <v>66</v>
      </c>
      <c r="I1873" t="s">
        <v>66</v>
      </c>
      <c r="J1873" t="s">
        <v>1305</v>
      </c>
      <c r="K1873" t="s">
        <v>1306</v>
      </c>
      <c r="L1873" t="s">
        <v>1307</v>
      </c>
      <c r="M1873" t="s">
        <v>189</v>
      </c>
      <c r="N1873" t="s">
        <v>66</v>
      </c>
      <c r="O1873" t="s">
        <v>66</v>
      </c>
      <c r="P1873" t="s">
        <v>66</v>
      </c>
      <c r="Q1873" t="s">
        <v>60</v>
      </c>
      <c r="R1873" t="s">
        <v>60</v>
      </c>
      <c r="S1873" t="s">
        <v>60</v>
      </c>
      <c r="T1873" t="s">
        <v>66</v>
      </c>
      <c r="U1873">
        <v>35</v>
      </c>
      <c r="V1873" t="s">
        <v>738</v>
      </c>
      <c r="W1873" t="s">
        <v>66</v>
      </c>
      <c r="X1873" t="s">
        <v>66</v>
      </c>
      <c r="Y1873" t="s">
        <v>66</v>
      </c>
      <c r="Z1873">
        <v>2019</v>
      </c>
      <c r="AA1873">
        <v>8</v>
      </c>
      <c r="AB1873">
        <v>23</v>
      </c>
      <c r="AC1873">
        <v>2019</v>
      </c>
      <c r="AD1873">
        <v>8</v>
      </c>
      <c r="AE1873">
        <v>29</v>
      </c>
      <c r="AF1873">
        <v>188</v>
      </c>
      <c r="AG1873" t="s">
        <v>66</v>
      </c>
      <c r="AH1873" t="s">
        <v>66</v>
      </c>
      <c r="AI1873" t="s">
        <v>66</v>
      </c>
      <c r="AJ1873" t="s">
        <v>66</v>
      </c>
      <c r="AK1873" t="s">
        <v>66</v>
      </c>
      <c r="AL1873" t="s">
        <v>66</v>
      </c>
      <c r="AM1873" t="s">
        <v>66</v>
      </c>
      <c r="AN1873" t="s">
        <v>66</v>
      </c>
      <c r="AO1873" t="s">
        <v>66</v>
      </c>
      <c r="AP1873" t="s">
        <v>66</v>
      </c>
      <c r="AQ1873">
        <v>83.90417006010567</v>
      </c>
      <c r="AR1873" t="s">
        <v>66</v>
      </c>
      <c r="AS1873" t="s">
        <v>6538</v>
      </c>
      <c r="AT1873" t="s">
        <v>76</v>
      </c>
    </row>
    <row r="1874" spans="1:46" hidden="1" x14ac:dyDescent="0.2">
      <c r="A1874" t="s">
        <v>7370</v>
      </c>
      <c r="B1874" t="s">
        <v>60</v>
      </c>
      <c r="C1874" t="s">
        <v>734</v>
      </c>
      <c r="D1874" t="s">
        <v>62</v>
      </c>
      <c r="E1874" t="s">
        <v>111</v>
      </c>
      <c r="F1874" t="s">
        <v>735</v>
      </c>
      <c r="G1874" t="s">
        <v>736</v>
      </c>
      <c r="H1874" t="s">
        <v>66</v>
      </c>
      <c r="I1874" t="s">
        <v>66</v>
      </c>
      <c r="J1874" t="s">
        <v>1641</v>
      </c>
      <c r="K1874" t="s">
        <v>1642</v>
      </c>
      <c r="L1874" t="s">
        <v>1643</v>
      </c>
      <c r="M1874" t="s">
        <v>189</v>
      </c>
      <c r="N1874" t="s">
        <v>66</v>
      </c>
      <c r="O1874" t="s">
        <v>66</v>
      </c>
      <c r="P1874" t="s">
        <v>66</v>
      </c>
      <c r="Q1874" t="s">
        <v>60</v>
      </c>
      <c r="R1874" t="s">
        <v>60</v>
      </c>
      <c r="S1874" t="s">
        <v>60</v>
      </c>
      <c r="T1874" t="s">
        <v>66</v>
      </c>
      <c r="U1874">
        <v>38.700000000000003</v>
      </c>
      <c r="V1874" t="s">
        <v>738</v>
      </c>
      <c r="W1874" t="s">
        <v>66</v>
      </c>
      <c r="X1874" t="s">
        <v>66</v>
      </c>
      <c r="Y1874" t="s">
        <v>66</v>
      </c>
      <c r="Z1874">
        <v>2019</v>
      </c>
      <c r="AA1874">
        <v>7</v>
      </c>
      <c r="AB1874">
        <v>21</v>
      </c>
      <c r="AC1874">
        <v>2019</v>
      </c>
      <c r="AD1874">
        <v>8</v>
      </c>
      <c r="AE1874">
        <v>28</v>
      </c>
      <c r="AF1874">
        <v>161</v>
      </c>
      <c r="AG1874" t="s">
        <v>66</v>
      </c>
      <c r="AH1874" t="s">
        <v>66</v>
      </c>
      <c r="AI1874" t="s">
        <v>66</v>
      </c>
      <c r="AJ1874" t="s">
        <v>66</v>
      </c>
      <c r="AK1874" t="s">
        <v>66</v>
      </c>
      <c r="AL1874" t="s">
        <v>66</v>
      </c>
      <c r="AM1874" t="s">
        <v>66</v>
      </c>
      <c r="AN1874" t="s">
        <v>66</v>
      </c>
      <c r="AO1874" t="s">
        <v>66</v>
      </c>
      <c r="AP1874" t="s">
        <v>66</v>
      </c>
      <c r="AQ1874">
        <v>83.90417006010567</v>
      </c>
      <c r="AR1874" t="s">
        <v>66</v>
      </c>
      <c r="AS1874" t="s">
        <v>7371</v>
      </c>
      <c r="AT1874" t="s">
        <v>76</v>
      </c>
    </row>
    <row r="1875" spans="1:46" hidden="1" x14ac:dyDescent="0.2">
      <c r="A1875" t="s">
        <v>7372</v>
      </c>
      <c r="B1875" t="s">
        <v>60</v>
      </c>
      <c r="C1875" t="s">
        <v>377</v>
      </c>
      <c r="D1875" t="s">
        <v>62</v>
      </c>
      <c r="E1875" t="s">
        <v>63</v>
      </c>
      <c r="F1875" t="s">
        <v>64</v>
      </c>
      <c r="G1875" t="s">
        <v>378</v>
      </c>
      <c r="H1875" t="s">
        <v>66</v>
      </c>
      <c r="I1875" t="s">
        <v>66</v>
      </c>
      <c r="J1875" t="s">
        <v>366</v>
      </c>
      <c r="K1875" t="s">
        <v>367</v>
      </c>
      <c r="L1875" t="s">
        <v>69</v>
      </c>
      <c r="M1875" t="s">
        <v>70</v>
      </c>
      <c r="N1875" t="s">
        <v>7373</v>
      </c>
      <c r="O1875" t="s">
        <v>180</v>
      </c>
      <c r="P1875" t="s">
        <v>66</v>
      </c>
      <c r="Q1875" t="s">
        <v>60</v>
      </c>
      <c r="R1875" t="s">
        <v>60</v>
      </c>
      <c r="S1875" t="s">
        <v>60</v>
      </c>
      <c r="T1875" t="s">
        <v>66</v>
      </c>
      <c r="U1875" t="s">
        <v>66</v>
      </c>
      <c r="V1875" t="s">
        <v>73</v>
      </c>
      <c r="W1875" t="s">
        <v>66</v>
      </c>
      <c r="X1875" t="s">
        <v>66</v>
      </c>
      <c r="Y1875" t="s">
        <v>66</v>
      </c>
      <c r="Z1875">
        <v>2019</v>
      </c>
      <c r="AA1875">
        <v>12</v>
      </c>
      <c r="AB1875">
        <v>26</v>
      </c>
      <c r="AC1875">
        <v>2019</v>
      </c>
      <c r="AD1875">
        <v>12</v>
      </c>
      <c r="AE1875">
        <v>26</v>
      </c>
      <c r="AF1875">
        <v>18</v>
      </c>
      <c r="AG1875" t="s">
        <v>66</v>
      </c>
      <c r="AH1875" t="s">
        <v>66</v>
      </c>
      <c r="AI1875" t="s">
        <v>66</v>
      </c>
      <c r="AJ1875" t="s">
        <v>66</v>
      </c>
      <c r="AK1875" t="s">
        <v>66</v>
      </c>
      <c r="AL1875" t="s">
        <v>66</v>
      </c>
      <c r="AM1875" t="s">
        <v>66</v>
      </c>
      <c r="AN1875" t="s">
        <v>66</v>
      </c>
      <c r="AO1875" t="s">
        <v>66</v>
      </c>
      <c r="AP1875" t="s">
        <v>66</v>
      </c>
      <c r="AQ1875">
        <v>83.90417006010567</v>
      </c>
      <c r="AR1875" t="s">
        <v>7374</v>
      </c>
      <c r="AS1875" t="s">
        <v>7375</v>
      </c>
      <c r="AT1875" t="s">
        <v>76</v>
      </c>
    </row>
    <row r="1876" spans="1:46" hidden="1" x14ac:dyDescent="0.2">
      <c r="A1876" t="s">
        <v>7376</v>
      </c>
      <c r="B1876" t="s">
        <v>60</v>
      </c>
      <c r="C1876" t="s">
        <v>377</v>
      </c>
      <c r="D1876" t="s">
        <v>62</v>
      </c>
      <c r="E1876" t="s">
        <v>63</v>
      </c>
      <c r="F1876" t="s">
        <v>64</v>
      </c>
      <c r="G1876" t="s">
        <v>378</v>
      </c>
      <c r="H1876" t="s">
        <v>66</v>
      </c>
      <c r="I1876" t="s">
        <v>66</v>
      </c>
      <c r="J1876" t="s">
        <v>630</v>
      </c>
      <c r="K1876" t="s">
        <v>631</v>
      </c>
      <c r="L1876" t="s">
        <v>85</v>
      </c>
      <c r="M1876" t="s">
        <v>86</v>
      </c>
      <c r="N1876" t="s">
        <v>7377</v>
      </c>
      <c r="O1876" t="s">
        <v>180</v>
      </c>
      <c r="P1876" t="s">
        <v>66</v>
      </c>
      <c r="Q1876" t="s">
        <v>60</v>
      </c>
      <c r="R1876" t="s">
        <v>60</v>
      </c>
      <c r="S1876" t="s">
        <v>60</v>
      </c>
      <c r="T1876" t="s">
        <v>66</v>
      </c>
      <c r="U1876" t="s">
        <v>66</v>
      </c>
      <c r="V1876" t="s">
        <v>73</v>
      </c>
      <c r="W1876" t="s">
        <v>66</v>
      </c>
      <c r="X1876" t="s">
        <v>66</v>
      </c>
      <c r="Y1876" t="s">
        <v>66</v>
      </c>
      <c r="Z1876">
        <v>2019</v>
      </c>
      <c r="AA1876">
        <v>12</v>
      </c>
      <c r="AB1876">
        <v>25</v>
      </c>
      <c r="AC1876">
        <v>2019</v>
      </c>
      <c r="AD1876">
        <v>12</v>
      </c>
      <c r="AE1876">
        <v>25</v>
      </c>
      <c r="AF1876">
        <v>12</v>
      </c>
      <c r="AG1876" t="s">
        <v>66</v>
      </c>
      <c r="AH1876" t="s">
        <v>66</v>
      </c>
      <c r="AI1876">
        <v>565</v>
      </c>
      <c r="AJ1876">
        <v>565</v>
      </c>
      <c r="AK1876" t="s">
        <v>66</v>
      </c>
      <c r="AL1876" t="s">
        <v>66</v>
      </c>
      <c r="AM1876" t="s">
        <v>66</v>
      </c>
      <c r="AN1876" t="s">
        <v>66</v>
      </c>
      <c r="AO1876" t="s">
        <v>66</v>
      </c>
      <c r="AP1876" t="s">
        <v>66</v>
      </c>
      <c r="AQ1876">
        <v>83.90417006010567</v>
      </c>
      <c r="AR1876" t="s">
        <v>7378</v>
      </c>
      <c r="AS1876" t="s">
        <v>7284</v>
      </c>
      <c r="AT1876" t="s">
        <v>76</v>
      </c>
    </row>
    <row r="1877" spans="1:46" hidden="1" x14ac:dyDescent="0.2">
      <c r="A1877" t="s">
        <v>7379</v>
      </c>
      <c r="B1877" t="s">
        <v>60</v>
      </c>
      <c r="C1877" t="s">
        <v>1080</v>
      </c>
      <c r="D1877" t="s">
        <v>62</v>
      </c>
      <c r="E1877" t="s">
        <v>111</v>
      </c>
      <c r="F1877" t="s">
        <v>735</v>
      </c>
      <c r="G1877" t="s">
        <v>133</v>
      </c>
      <c r="H1877" t="s">
        <v>66</v>
      </c>
      <c r="I1877" t="s">
        <v>66</v>
      </c>
      <c r="J1877" t="s">
        <v>500</v>
      </c>
      <c r="K1877" t="s">
        <v>501</v>
      </c>
      <c r="L1877" t="s">
        <v>278</v>
      </c>
      <c r="M1877" t="s">
        <v>119</v>
      </c>
      <c r="N1877" t="s">
        <v>7380</v>
      </c>
      <c r="O1877" t="s">
        <v>66</v>
      </c>
      <c r="P1877" t="s">
        <v>66</v>
      </c>
      <c r="Q1877" t="s">
        <v>60</v>
      </c>
      <c r="R1877" t="s">
        <v>60</v>
      </c>
      <c r="S1877" t="s">
        <v>60</v>
      </c>
      <c r="T1877" t="s">
        <v>66</v>
      </c>
      <c r="U1877">
        <v>7.9</v>
      </c>
      <c r="V1877" t="s">
        <v>738</v>
      </c>
      <c r="W1877" t="s">
        <v>66</v>
      </c>
      <c r="X1877" t="s">
        <v>66</v>
      </c>
      <c r="Y1877" t="s">
        <v>66</v>
      </c>
      <c r="Z1877">
        <v>2019</v>
      </c>
      <c r="AA1877">
        <v>11</v>
      </c>
      <c r="AB1877" t="s">
        <v>66</v>
      </c>
      <c r="AC1877">
        <v>2019</v>
      </c>
      <c r="AD1877">
        <v>12</v>
      </c>
      <c r="AE1877" t="s">
        <v>66</v>
      </c>
      <c r="AF1877">
        <v>50</v>
      </c>
      <c r="AG1877">
        <v>4500</v>
      </c>
      <c r="AH1877" t="s">
        <v>66</v>
      </c>
      <c r="AI1877" t="s">
        <v>66</v>
      </c>
      <c r="AJ1877">
        <v>4500</v>
      </c>
      <c r="AK1877" t="s">
        <v>66</v>
      </c>
      <c r="AL1877" t="s">
        <v>66</v>
      </c>
      <c r="AM1877" t="s">
        <v>66</v>
      </c>
      <c r="AN1877" t="s">
        <v>66</v>
      </c>
      <c r="AO1877" t="s">
        <v>66</v>
      </c>
      <c r="AP1877" t="s">
        <v>66</v>
      </c>
      <c r="AQ1877">
        <v>83.90417006010567</v>
      </c>
      <c r="AR1877" t="s">
        <v>7381</v>
      </c>
      <c r="AS1877" t="s">
        <v>7284</v>
      </c>
      <c r="AT1877" t="s">
        <v>76</v>
      </c>
    </row>
    <row r="1878" spans="1:46" hidden="1" x14ac:dyDescent="0.2">
      <c r="A1878" t="s">
        <v>7382</v>
      </c>
      <c r="B1878" t="s">
        <v>60</v>
      </c>
      <c r="C1878" t="s">
        <v>377</v>
      </c>
      <c r="D1878" t="s">
        <v>62</v>
      </c>
      <c r="E1878" t="s">
        <v>63</v>
      </c>
      <c r="F1878" t="s">
        <v>64</v>
      </c>
      <c r="G1878" t="s">
        <v>378</v>
      </c>
      <c r="H1878" t="s">
        <v>66</v>
      </c>
      <c r="I1878" t="s">
        <v>66</v>
      </c>
      <c r="J1878" t="s">
        <v>1668</v>
      </c>
      <c r="K1878" t="s">
        <v>1669</v>
      </c>
      <c r="L1878" t="s">
        <v>278</v>
      </c>
      <c r="M1878" t="s">
        <v>119</v>
      </c>
      <c r="N1878" t="s">
        <v>7383</v>
      </c>
      <c r="O1878" t="s">
        <v>3665</v>
      </c>
      <c r="P1878" t="s">
        <v>66</v>
      </c>
      <c r="Q1878" t="s">
        <v>60</v>
      </c>
      <c r="R1878" t="s">
        <v>60</v>
      </c>
      <c r="S1878" t="s">
        <v>60</v>
      </c>
      <c r="T1878" t="s">
        <v>66</v>
      </c>
      <c r="U1878" t="s">
        <v>66</v>
      </c>
      <c r="V1878" t="s">
        <v>73</v>
      </c>
      <c r="W1878" t="s">
        <v>66</v>
      </c>
      <c r="X1878" t="s">
        <v>66</v>
      </c>
      <c r="Y1878" t="s">
        <v>66</v>
      </c>
      <c r="Z1878">
        <v>2019</v>
      </c>
      <c r="AA1878">
        <v>12</v>
      </c>
      <c r="AB1878">
        <v>2</v>
      </c>
      <c r="AC1878">
        <v>2019</v>
      </c>
      <c r="AD1878">
        <v>12</v>
      </c>
      <c r="AE1878">
        <v>7</v>
      </c>
      <c r="AF1878">
        <v>9</v>
      </c>
      <c r="AG1878" t="s">
        <v>66</v>
      </c>
      <c r="AH1878">
        <v>167436</v>
      </c>
      <c r="AI1878" t="s">
        <v>66</v>
      </c>
      <c r="AJ1878">
        <v>167436</v>
      </c>
      <c r="AK1878" t="s">
        <v>66</v>
      </c>
      <c r="AL1878" t="s">
        <v>66</v>
      </c>
      <c r="AM1878" t="s">
        <v>66</v>
      </c>
      <c r="AN1878" t="s">
        <v>66</v>
      </c>
      <c r="AO1878" t="s">
        <v>66</v>
      </c>
      <c r="AP1878" t="s">
        <v>66</v>
      </c>
      <c r="AQ1878">
        <v>83.90417006010567</v>
      </c>
      <c r="AR1878" t="s">
        <v>7384</v>
      </c>
      <c r="AS1878" t="s">
        <v>7284</v>
      </c>
      <c r="AT1878" t="s">
        <v>76</v>
      </c>
    </row>
    <row r="1879" spans="1:46" hidden="1" x14ac:dyDescent="0.2">
      <c r="A1879" t="s">
        <v>7385</v>
      </c>
      <c r="B1879" t="s">
        <v>60</v>
      </c>
      <c r="C1879" t="s">
        <v>377</v>
      </c>
      <c r="D1879" t="s">
        <v>62</v>
      </c>
      <c r="E1879" t="s">
        <v>63</v>
      </c>
      <c r="F1879" t="s">
        <v>64</v>
      </c>
      <c r="G1879" t="s">
        <v>378</v>
      </c>
      <c r="H1879" t="s">
        <v>66</v>
      </c>
      <c r="I1879" t="s">
        <v>66</v>
      </c>
      <c r="J1879" t="s">
        <v>227</v>
      </c>
      <c r="K1879" t="s">
        <v>228</v>
      </c>
      <c r="L1879" t="s">
        <v>173</v>
      </c>
      <c r="M1879" t="s">
        <v>119</v>
      </c>
      <c r="N1879" t="s">
        <v>7386</v>
      </c>
      <c r="O1879" t="s">
        <v>66</v>
      </c>
      <c r="P1879" t="s">
        <v>181</v>
      </c>
      <c r="Q1879" t="s">
        <v>60</v>
      </c>
      <c r="R1879" t="s">
        <v>60</v>
      </c>
      <c r="S1879" t="s">
        <v>72</v>
      </c>
      <c r="T1879" t="s">
        <v>66</v>
      </c>
      <c r="U1879" t="s">
        <v>66</v>
      </c>
      <c r="V1879" t="s">
        <v>73</v>
      </c>
      <c r="W1879" t="s">
        <v>66</v>
      </c>
      <c r="X1879" t="s">
        <v>66</v>
      </c>
      <c r="Y1879" t="s">
        <v>66</v>
      </c>
      <c r="Z1879">
        <v>2019</v>
      </c>
      <c r="AA1879">
        <v>12</v>
      </c>
      <c r="AB1879">
        <v>19</v>
      </c>
      <c r="AC1879">
        <v>2019</v>
      </c>
      <c r="AD1879">
        <v>12</v>
      </c>
      <c r="AE1879">
        <v>21</v>
      </c>
      <c r="AF1879">
        <v>6</v>
      </c>
      <c r="AG1879" t="s">
        <v>66</v>
      </c>
      <c r="AH1879">
        <v>60000</v>
      </c>
      <c r="AI1879" t="s">
        <v>66</v>
      </c>
      <c r="AJ1879">
        <v>60000</v>
      </c>
      <c r="AK1879" t="s">
        <v>66</v>
      </c>
      <c r="AL1879" t="s">
        <v>66</v>
      </c>
      <c r="AM1879" t="s">
        <v>66</v>
      </c>
      <c r="AN1879" t="s">
        <v>66</v>
      </c>
      <c r="AO1879" t="s">
        <v>66</v>
      </c>
      <c r="AP1879" t="s">
        <v>66</v>
      </c>
      <c r="AQ1879">
        <v>83.90417006010567</v>
      </c>
      <c r="AR1879" t="s">
        <v>7387</v>
      </c>
      <c r="AS1879" t="s">
        <v>7284</v>
      </c>
      <c r="AT1879" t="s">
        <v>76</v>
      </c>
    </row>
    <row r="1880" spans="1:46" hidden="1" x14ac:dyDescent="0.2">
      <c r="A1880" t="s">
        <v>7388</v>
      </c>
      <c r="B1880" t="s">
        <v>60</v>
      </c>
      <c r="C1880" t="s">
        <v>78</v>
      </c>
      <c r="D1880" t="s">
        <v>62</v>
      </c>
      <c r="E1880" t="s">
        <v>79</v>
      </c>
      <c r="F1880" t="s">
        <v>80</v>
      </c>
      <c r="G1880" t="s">
        <v>81</v>
      </c>
      <c r="H1880" t="s">
        <v>6650</v>
      </c>
      <c r="I1880" t="s">
        <v>82</v>
      </c>
      <c r="J1880" t="s">
        <v>1727</v>
      </c>
      <c r="K1880" t="s">
        <v>1728</v>
      </c>
      <c r="L1880" t="s">
        <v>85</v>
      </c>
      <c r="M1880" t="s">
        <v>86</v>
      </c>
      <c r="N1880" t="s">
        <v>7389</v>
      </c>
      <c r="O1880" t="s">
        <v>66</v>
      </c>
      <c r="P1880" t="s">
        <v>66</v>
      </c>
      <c r="Q1880" t="s">
        <v>60</v>
      </c>
      <c r="R1880" t="s">
        <v>60</v>
      </c>
      <c r="S1880" t="s">
        <v>60</v>
      </c>
      <c r="T1880" t="s">
        <v>66</v>
      </c>
      <c r="U1880" t="s">
        <v>66</v>
      </c>
      <c r="V1880" t="s">
        <v>66</v>
      </c>
      <c r="W1880" t="s">
        <v>66</v>
      </c>
      <c r="X1880" t="s">
        <v>66</v>
      </c>
      <c r="Y1880" t="s">
        <v>66</v>
      </c>
      <c r="Z1880">
        <v>2019</v>
      </c>
      <c r="AA1880">
        <v>12</v>
      </c>
      <c r="AB1880" t="s">
        <v>66</v>
      </c>
      <c r="AC1880">
        <v>2020</v>
      </c>
      <c r="AD1880">
        <v>1</v>
      </c>
      <c r="AE1880">
        <v>22</v>
      </c>
      <c r="AF1880">
        <v>55</v>
      </c>
      <c r="AG1880">
        <v>930</v>
      </c>
      <c r="AH1880" t="s">
        <v>66</v>
      </c>
      <c r="AI1880" t="s">
        <v>66</v>
      </c>
      <c r="AJ1880">
        <v>930</v>
      </c>
      <c r="AK1880" t="s">
        <v>66</v>
      </c>
      <c r="AL1880" t="s">
        <v>66</v>
      </c>
      <c r="AM1880" t="s">
        <v>66</v>
      </c>
      <c r="AN1880" t="s">
        <v>66</v>
      </c>
      <c r="AO1880" t="s">
        <v>66</v>
      </c>
      <c r="AP1880" t="s">
        <v>66</v>
      </c>
      <c r="AQ1880">
        <v>83.90417006010567</v>
      </c>
      <c r="AR1880" t="s">
        <v>66</v>
      </c>
      <c r="AS1880" t="s">
        <v>7284</v>
      </c>
      <c r="AT1880" t="s">
        <v>76</v>
      </c>
    </row>
    <row r="1881" spans="1:46" hidden="1" x14ac:dyDescent="0.2">
      <c r="A1881" t="s">
        <v>7390</v>
      </c>
      <c r="B1881" t="s">
        <v>60</v>
      </c>
      <c r="C1881" t="s">
        <v>757</v>
      </c>
      <c r="D1881" t="s">
        <v>62</v>
      </c>
      <c r="E1881" t="s">
        <v>79</v>
      </c>
      <c r="F1881" t="s">
        <v>80</v>
      </c>
      <c r="G1881" t="s">
        <v>758</v>
      </c>
      <c r="H1881" t="s">
        <v>7391</v>
      </c>
      <c r="I1881" t="s">
        <v>2675</v>
      </c>
      <c r="J1881" t="s">
        <v>538</v>
      </c>
      <c r="K1881" t="s">
        <v>539</v>
      </c>
      <c r="L1881" t="s">
        <v>278</v>
      </c>
      <c r="M1881" t="s">
        <v>119</v>
      </c>
      <c r="N1881" t="s">
        <v>7392</v>
      </c>
      <c r="O1881" t="s">
        <v>66</v>
      </c>
      <c r="P1881" t="s">
        <v>66</v>
      </c>
      <c r="Q1881" t="s">
        <v>60</v>
      </c>
      <c r="R1881" t="s">
        <v>60</v>
      </c>
      <c r="S1881" t="s">
        <v>60</v>
      </c>
      <c r="T1881" t="s">
        <v>66</v>
      </c>
      <c r="U1881" t="s">
        <v>66</v>
      </c>
      <c r="V1881" t="s">
        <v>764</v>
      </c>
      <c r="W1881" t="s">
        <v>66</v>
      </c>
      <c r="X1881" t="s">
        <v>66</v>
      </c>
      <c r="Y1881" t="s">
        <v>66</v>
      </c>
      <c r="Z1881">
        <v>2019</v>
      </c>
      <c r="AA1881">
        <v>1</v>
      </c>
      <c r="AB1881">
        <v>1</v>
      </c>
      <c r="AC1881">
        <v>2020</v>
      </c>
      <c r="AD1881">
        <v>12</v>
      </c>
      <c r="AE1881">
        <v>21</v>
      </c>
      <c r="AF1881">
        <v>95</v>
      </c>
      <c r="AG1881">
        <v>53834</v>
      </c>
      <c r="AH1881" t="s">
        <v>66</v>
      </c>
      <c r="AI1881" t="s">
        <v>66</v>
      </c>
      <c r="AJ1881">
        <v>53834</v>
      </c>
      <c r="AK1881" t="s">
        <v>66</v>
      </c>
      <c r="AL1881" t="s">
        <v>66</v>
      </c>
      <c r="AM1881" t="s">
        <v>66</v>
      </c>
      <c r="AN1881" t="s">
        <v>66</v>
      </c>
      <c r="AO1881" t="s">
        <v>66</v>
      </c>
      <c r="AP1881" t="s">
        <v>66</v>
      </c>
      <c r="AQ1881">
        <v>83.90417006010567</v>
      </c>
      <c r="AR1881" t="s">
        <v>66</v>
      </c>
      <c r="AS1881" t="s">
        <v>7393</v>
      </c>
      <c r="AT1881" t="s">
        <v>76</v>
      </c>
    </row>
    <row r="1882" spans="1:46" hidden="1" x14ac:dyDescent="0.2">
      <c r="A1882" t="s">
        <v>7394</v>
      </c>
      <c r="B1882" t="s">
        <v>60</v>
      </c>
      <c r="C1882" t="s">
        <v>757</v>
      </c>
      <c r="D1882" t="s">
        <v>62</v>
      </c>
      <c r="E1882" t="s">
        <v>79</v>
      </c>
      <c r="F1882" t="s">
        <v>80</v>
      </c>
      <c r="G1882" t="s">
        <v>758</v>
      </c>
      <c r="H1882" t="s">
        <v>66</v>
      </c>
      <c r="I1882" t="s">
        <v>760</v>
      </c>
      <c r="J1882" t="s">
        <v>1175</v>
      </c>
      <c r="K1882" t="s">
        <v>1176</v>
      </c>
      <c r="L1882" t="s">
        <v>85</v>
      </c>
      <c r="M1882" t="s">
        <v>86</v>
      </c>
      <c r="N1882" t="s">
        <v>7395</v>
      </c>
      <c r="O1882" t="s">
        <v>66</v>
      </c>
      <c r="P1882" t="s">
        <v>66</v>
      </c>
      <c r="Q1882" t="s">
        <v>60</v>
      </c>
      <c r="R1882" t="s">
        <v>60</v>
      </c>
      <c r="S1882" t="s">
        <v>72</v>
      </c>
      <c r="T1882" t="s">
        <v>66</v>
      </c>
      <c r="U1882" t="s">
        <v>66</v>
      </c>
      <c r="V1882" t="s">
        <v>764</v>
      </c>
      <c r="W1882" t="s">
        <v>66</v>
      </c>
      <c r="X1882" t="s">
        <v>66</v>
      </c>
      <c r="Y1882" t="s">
        <v>66</v>
      </c>
      <c r="Z1882">
        <v>2019</v>
      </c>
      <c r="AA1882">
        <v>1</v>
      </c>
      <c r="AB1882">
        <v>1</v>
      </c>
      <c r="AC1882">
        <v>2020</v>
      </c>
      <c r="AD1882">
        <v>2</v>
      </c>
      <c r="AE1882">
        <v>2</v>
      </c>
      <c r="AF1882">
        <v>53</v>
      </c>
      <c r="AG1882">
        <v>3600</v>
      </c>
      <c r="AH1882" t="s">
        <v>66</v>
      </c>
      <c r="AI1882" t="s">
        <v>66</v>
      </c>
      <c r="AJ1882">
        <v>3600</v>
      </c>
      <c r="AK1882" t="s">
        <v>66</v>
      </c>
      <c r="AL1882" t="s">
        <v>66</v>
      </c>
      <c r="AM1882" t="s">
        <v>66</v>
      </c>
      <c r="AN1882" t="s">
        <v>66</v>
      </c>
      <c r="AO1882" t="s">
        <v>66</v>
      </c>
      <c r="AP1882" t="s">
        <v>66</v>
      </c>
      <c r="AQ1882">
        <v>83.90417006010567</v>
      </c>
      <c r="AR1882" t="s">
        <v>66</v>
      </c>
      <c r="AS1882" t="s">
        <v>7396</v>
      </c>
      <c r="AT1882" t="s">
        <v>76</v>
      </c>
    </row>
    <row r="1883" spans="1:46" hidden="1" x14ac:dyDescent="0.2">
      <c r="A1883" t="s">
        <v>7397</v>
      </c>
      <c r="B1883" t="s">
        <v>60</v>
      </c>
      <c r="C1883" t="s">
        <v>757</v>
      </c>
      <c r="D1883" t="s">
        <v>62</v>
      </c>
      <c r="E1883" t="s">
        <v>79</v>
      </c>
      <c r="F1883" t="s">
        <v>80</v>
      </c>
      <c r="G1883" t="s">
        <v>758</v>
      </c>
      <c r="H1883" t="s">
        <v>66</v>
      </c>
      <c r="I1883" t="s">
        <v>1810</v>
      </c>
      <c r="J1883" t="s">
        <v>3028</v>
      </c>
      <c r="K1883" t="s">
        <v>3029</v>
      </c>
      <c r="L1883" t="s">
        <v>85</v>
      </c>
      <c r="M1883" t="s">
        <v>86</v>
      </c>
      <c r="N1883" t="s">
        <v>7398</v>
      </c>
      <c r="O1883" t="s">
        <v>66</v>
      </c>
      <c r="P1883" t="s">
        <v>66</v>
      </c>
      <c r="Q1883" t="s">
        <v>60</v>
      </c>
      <c r="R1883" t="s">
        <v>60</v>
      </c>
      <c r="S1883" t="s">
        <v>60</v>
      </c>
      <c r="T1883" t="s">
        <v>66</v>
      </c>
      <c r="U1883" t="s">
        <v>66</v>
      </c>
      <c r="V1883" t="s">
        <v>764</v>
      </c>
      <c r="W1883" t="s">
        <v>66</v>
      </c>
      <c r="X1883" t="s">
        <v>66</v>
      </c>
      <c r="Y1883" t="s">
        <v>66</v>
      </c>
      <c r="Z1883">
        <v>2019</v>
      </c>
      <c r="AA1883">
        <v>1</v>
      </c>
      <c r="AB1883">
        <v>6</v>
      </c>
      <c r="AC1883">
        <v>2020</v>
      </c>
      <c r="AD1883">
        <v>1</v>
      </c>
      <c r="AE1883">
        <v>22</v>
      </c>
      <c r="AF1883">
        <v>13</v>
      </c>
      <c r="AG1883">
        <v>24</v>
      </c>
      <c r="AH1883" t="s">
        <v>66</v>
      </c>
      <c r="AI1883" t="s">
        <v>66</v>
      </c>
      <c r="AJ1883">
        <v>24</v>
      </c>
      <c r="AK1883" t="s">
        <v>66</v>
      </c>
      <c r="AL1883" t="s">
        <v>66</v>
      </c>
      <c r="AM1883" t="s">
        <v>66</v>
      </c>
      <c r="AN1883" t="s">
        <v>66</v>
      </c>
      <c r="AO1883" t="s">
        <v>66</v>
      </c>
      <c r="AP1883" t="s">
        <v>66</v>
      </c>
      <c r="AQ1883">
        <v>83.90417006010567</v>
      </c>
      <c r="AR1883" t="s">
        <v>66</v>
      </c>
      <c r="AS1883" t="s">
        <v>7311</v>
      </c>
      <c r="AT1883" t="s">
        <v>76</v>
      </c>
    </row>
    <row r="1884" spans="1:46" hidden="1" x14ac:dyDescent="0.2">
      <c r="A1884" t="s">
        <v>7399</v>
      </c>
      <c r="B1884" t="s">
        <v>60</v>
      </c>
      <c r="C1884" t="s">
        <v>377</v>
      </c>
      <c r="D1884" t="s">
        <v>62</v>
      </c>
      <c r="E1884" t="s">
        <v>63</v>
      </c>
      <c r="F1884" t="s">
        <v>64</v>
      </c>
      <c r="G1884" t="s">
        <v>378</v>
      </c>
      <c r="H1884" t="s">
        <v>7400</v>
      </c>
      <c r="I1884" t="s">
        <v>66</v>
      </c>
      <c r="J1884" t="s">
        <v>6103</v>
      </c>
      <c r="K1884" t="s">
        <v>6104</v>
      </c>
      <c r="L1884" t="s">
        <v>85</v>
      </c>
      <c r="M1884" t="s">
        <v>86</v>
      </c>
      <c r="N1884" t="s">
        <v>7401</v>
      </c>
      <c r="O1884" t="s">
        <v>180</v>
      </c>
      <c r="P1884" t="s">
        <v>66</v>
      </c>
      <c r="Q1884" t="s">
        <v>60</v>
      </c>
      <c r="R1884" t="s">
        <v>60</v>
      </c>
      <c r="S1884" t="s">
        <v>72</v>
      </c>
      <c r="T1884" t="s">
        <v>66</v>
      </c>
      <c r="U1884">
        <v>585146.24</v>
      </c>
      <c r="V1884" t="s">
        <v>73</v>
      </c>
      <c r="W1884">
        <v>-1.1200000000000001</v>
      </c>
      <c r="X1884">
        <v>18.16</v>
      </c>
      <c r="Y1884" t="s">
        <v>7402</v>
      </c>
      <c r="Z1884">
        <v>2019</v>
      </c>
      <c r="AA1884">
        <v>12</v>
      </c>
      <c r="AB1884" t="s">
        <v>66</v>
      </c>
      <c r="AC1884">
        <v>2020</v>
      </c>
      <c r="AD1884">
        <v>3</v>
      </c>
      <c r="AE1884" t="s">
        <v>66</v>
      </c>
      <c r="AF1884" t="s">
        <v>66</v>
      </c>
      <c r="AG1884" t="s">
        <v>66</v>
      </c>
      <c r="AH1884">
        <v>213000</v>
      </c>
      <c r="AI1884" t="s">
        <v>66</v>
      </c>
      <c r="AJ1884">
        <v>213000</v>
      </c>
      <c r="AK1884" t="s">
        <v>66</v>
      </c>
      <c r="AL1884" t="s">
        <v>66</v>
      </c>
      <c r="AM1884" t="s">
        <v>66</v>
      </c>
      <c r="AN1884" t="s">
        <v>66</v>
      </c>
      <c r="AO1884" t="s">
        <v>66</v>
      </c>
      <c r="AP1884" t="s">
        <v>66</v>
      </c>
      <c r="AQ1884">
        <v>83.90417006010567</v>
      </c>
      <c r="AR1884" t="s">
        <v>7403</v>
      </c>
      <c r="AS1884" t="s">
        <v>7404</v>
      </c>
      <c r="AT1884" t="s">
        <v>76</v>
      </c>
    </row>
    <row r="1885" spans="1:46" hidden="1" x14ac:dyDescent="0.2">
      <c r="A1885" t="s">
        <v>7405</v>
      </c>
      <c r="B1885" t="s">
        <v>60</v>
      </c>
      <c r="C1885" t="s">
        <v>745</v>
      </c>
      <c r="D1885" t="s">
        <v>62</v>
      </c>
      <c r="E1885" t="s">
        <v>111</v>
      </c>
      <c r="F1885" t="s">
        <v>112</v>
      </c>
      <c r="G1885" t="s">
        <v>746</v>
      </c>
      <c r="H1885" t="s">
        <v>7406</v>
      </c>
      <c r="I1885" t="s">
        <v>66</v>
      </c>
      <c r="J1885" t="s">
        <v>1978</v>
      </c>
      <c r="K1885" t="s">
        <v>1979</v>
      </c>
      <c r="L1885" t="s">
        <v>85</v>
      </c>
      <c r="M1885" t="s">
        <v>86</v>
      </c>
      <c r="N1885" t="s">
        <v>7407</v>
      </c>
      <c r="O1885" t="s">
        <v>66</v>
      </c>
      <c r="P1885" t="s">
        <v>66</v>
      </c>
      <c r="Q1885" t="s">
        <v>60</v>
      </c>
      <c r="R1885" t="s">
        <v>60</v>
      </c>
      <c r="S1885" t="s">
        <v>60</v>
      </c>
      <c r="T1885" t="s">
        <v>66</v>
      </c>
      <c r="U1885" t="s">
        <v>66</v>
      </c>
      <c r="V1885" t="s">
        <v>121</v>
      </c>
      <c r="W1885" t="s">
        <v>66</v>
      </c>
      <c r="X1885" t="s">
        <v>66</v>
      </c>
      <c r="Y1885" t="s">
        <v>66</v>
      </c>
      <c r="Z1885">
        <v>2019</v>
      </c>
      <c r="AA1885">
        <v>6</v>
      </c>
      <c r="AB1885">
        <v>19</v>
      </c>
      <c r="AC1885">
        <v>2019</v>
      </c>
      <c r="AD1885">
        <v>6</v>
      </c>
      <c r="AE1885">
        <v>19</v>
      </c>
      <c r="AF1885">
        <v>4</v>
      </c>
      <c r="AG1885">
        <v>101</v>
      </c>
      <c r="AH1885">
        <v>15000</v>
      </c>
      <c r="AI1885" t="s">
        <v>66</v>
      </c>
      <c r="AJ1885">
        <v>15101</v>
      </c>
      <c r="AK1885" t="s">
        <v>66</v>
      </c>
      <c r="AL1885" t="s">
        <v>66</v>
      </c>
      <c r="AM1885" t="s">
        <v>66</v>
      </c>
      <c r="AN1885" t="s">
        <v>66</v>
      </c>
      <c r="AO1885" t="s">
        <v>66</v>
      </c>
      <c r="AP1885" t="s">
        <v>66</v>
      </c>
      <c r="AQ1885">
        <v>83.90417006010567</v>
      </c>
      <c r="AR1885" t="s">
        <v>7408</v>
      </c>
      <c r="AS1885" t="s">
        <v>7409</v>
      </c>
      <c r="AT1885" t="s">
        <v>76</v>
      </c>
    </row>
    <row r="1886" spans="1:46" hidden="1" x14ac:dyDescent="0.2">
      <c r="A1886" t="s">
        <v>7410</v>
      </c>
      <c r="B1886" t="s">
        <v>60</v>
      </c>
      <c r="C1886" t="s">
        <v>225</v>
      </c>
      <c r="D1886" t="s">
        <v>62</v>
      </c>
      <c r="E1886" t="s">
        <v>63</v>
      </c>
      <c r="F1886" t="s">
        <v>64</v>
      </c>
      <c r="G1886" t="s">
        <v>226</v>
      </c>
      <c r="H1886" t="s">
        <v>7411</v>
      </c>
      <c r="I1886" t="s">
        <v>66</v>
      </c>
      <c r="J1886" t="s">
        <v>332</v>
      </c>
      <c r="K1886" t="s">
        <v>333</v>
      </c>
      <c r="L1886" t="s">
        <v>85</v>
      </c>
      <c r="M1886" t="s">
        <v>86</v>
      </c>
      <c r="N1886" t="s">
        <v>7412</v>
      </c>
      <c r="O1886" t="s">
        <v>66</v>
      </c>
      <c r="P1886" t="s">
        <v>66</v>
      </c>
      <c r="Q1886" t="s">
        <v>60</v>
      </c>
      <c r="R1886" t="s">
        <v>60</v>
      </c>
      <c r="S1886" t="s">
        <v>60</v>
      </c>
      <c r="T1886" t="s">
        <v>66</v>
      </c>
      <c r="U1886" t="s">
        <v>66</v>
      </c>
      <c r="V1886" t="s">
        <v>73</v>
      </c>
      <c r="W1886" t="s">
        <v>66</v>
      </c>
      <c r="X1886" t="s">
        <v>66</v>
      </c>
      <c r="Y1886" t="s">
        <v>66</v>
      </c>
      <c r="Z1886">
        <v>2019</v>
      </c>
      <c r="AA1886">
        <v>3</v>
      </c>
      <c r="AB1886" t="s">
        <v>66</v>
      </c>
      <c r="AC1886">
        <v>2020</v>
      </c>
      <c r="AD1886">
        <v>1</v>
      </c>
      <c r="AE1886">
        <v>10</v>
      </c>
      <c r="AF1886">
        <v>41</v>
      </c>
      <c r="AG1886" t="s">
        <v>66</v>
      </c>
      <c r="AH1886">
        <v>11190</v>
      </c>
      <c r="AI1886" t="s">
        <v>66</v>
      </c>
      <c r="AJ1886">
        <v>11190</v>
      </c>
      <c r="AK1886" t="s">
        <v>66</v>
      </c>
      <c r="AL1886" t="s">
        <v>66</v>
      </c>
      <c r="AM1886" t="s">
        <v>66</v>
      </c>
      <c r="AN1886" t="s">
        <v>66</v>
      </c>
      <c r="AO1886" t="s">
        <v>66</v>
      </c>
      <c r="AP1886" t="s">
        <v>66</v>
      </c>
      <c r="AQ1886">
        <v>83.90417006010567</v>
      </c>
      <c r="AR1886" t="s">
        <v>7413</v>
      </c>
      <c r="AS1886" t="s">
        <v>7364</v>
      </c>
      <c r="AT1886" t="s">
        <v>76</v>
      </c>
    </row>
    <row r="1887" spans="1:46" hidden="1" x14ac:dyDescent="0.2">
      <c r="A1887" t="s">
        <v>7414</v>
      </c>
      <c r="B1887" t="s">
        <v>60</v>
      </c>
      <c r="C1887" t="s">
        <v>7415</v>
      </c>
      <c r="D1887" t="s">
        <v>62</v>
      </c>
      <c r="E1887" t="s">
        <v>79</v>
      </c>
      <c r="F1887" t="s">
        <v>80</v>
      </c>
      <c r="G1887" t="s">
        <v>7416</v>
      </c>
      <c r="H1887" t="s">
        <v>66</v>
      </c>
      <c r="I1887" t="s">
        <v>7417</v>
      </c>
      <c r="J1887" t="s">
        <v>1267</v>
      </c>
      <c r="K1887" t="s">
        <v>1268</v>
      </c>
      <c r="L1887" t="s">
        <v>1155</v>
      </c>
      <c r="M1887" t="s">
        <v>86</v>
      </c>
      <c r="N1887" t="s">
        <v>66</v>
      </c>
      <c r="O1887" t="s">
        <v>66</v>
      </c>
      <c r="P1887" t="s">
        <v>66</v>
      </c>
      <c r="Q1887" t="s">
        <v>60</v>
      </c>
      <c r="R1887" t="s">
        <v>60</v>
      </c>
      <c r="S1887" t="s">
        <v>60</v>
      </c>
      <c r="T1887" t="s">
        <v>66</v>
      </c>
      <c r="U1887" t="s">
        <v>66</v>
      </c>
      <c r="V1887" t="s">
        <v>764</v>
      </c>
      <c r="W1887" t="s">
        <v>66</v>
      </c>
      <c r="X1887" t="s">
        <v>66</v>
      </c>
      <c r="Y1887" t="s">
        <v>66</v>
      </c>
      <c r="Z1887">
        <v>2019</v>
      </c>
      <c r="AA1887" t="s">
        <v>66</v>
      </c>
      <c r="AB1887" t="s">
        <v>66</v>
      </c>
      <c r="AC1887">
        <v>2019</v>
      </c>
      <c r="AD1887">
        <v>12</v>
      </c>
      <c r="AE1887" t="s">
        <v>66</v>
      </c>
      <c r="AF1887">
        <v>29</v>
      </c>
      <c r="AG1887">
        <v>2098</v>
      </c>
      <c r="AH1887" t="s">
        <v>66</v>
      </c>
      <c r="AI1887" t="s">
        <v>66</v>
      </c>
      <c r="AJ1887">
        <v>2098</v>
      </c>
      <c r="AK1887" t="s">
        <v>66</v>
      </c>
      <c r="AL1887" t="s">
        <v>66</v>
      </c>
      <c r="AM1887" t="s">
        <v>66</v>
      </c>
      <c r="AN1887" t="s">
        <v>66</v>
      </c>
      <c r="AO1887" t="s">
        <v>66</v>
      </c>
      <c r="AP1887" t="s">
        <v>66</v>
      </c>
      <c r="AQ1887">
        <v>83.90417006010567</v>
      </c>
      <c r="AR1887" t="s">
        <v>66</v>
      </c>
      <c r="AS1887" t="s">
        <v>7418</v>
      </c>
      <c r="AT1887" t="s">
        <v>76</v>
      </c>
    </row>
    <row r="1888" spans="1:46" hidden="1" x14ac:dyDescent="0.2">
      <c r="A1888" t="s">
        <v>7419</v>
      </c>
      <c r="B1888" t="s">
        <v>60</v>
      </c>
      <c r="C1888" t="s">
        <v>94</v>
      </c>
      <c r="D1888" t="s">
        <v>62</v>
      </c>
      <c r="E1888" t="s">
        <v>95</v>
      </c>
      <c r="F1888" t="s">
        <v>96</v>
      </c>
      <c r="G1888" t="s">
        <v>96</v>
      </c>
      <c r="H1888" t="s">
        <v>7420</v>
      </c>
      <c r="I1888" t="s">
        <v>66</v>
      </c>
      <c r="J1888" t="s">
        <v>538</v>
      </c>
      <c r="K1888" t="s">
        <v>539</v>
      </c>
      <c r="L1888" t="s">
        <v>278</v>
      </c>
      <c r="M1888" t="s">
        <v>119</v>
      </c>
      <c r="N1888" t="s">
        <v>7421</v>
      </c>
      <c r="O1888" t="s">
        <v>7422</v>
      </c>
      <c r="P1888" t="s">
        <v>1884</v>
      </c>
      <c r="Q1888" t="s">
        <v>72</v>
      </c>
      <c r="R1888" t="s">
        <v>60</v>
      </c>
      <c r="S1888" t="s">
        <v>60</v>
      </c>
      <c r="T1888" t="s">
        <v>66</v>
      </c>
      <c r="U1888" t="s">
        <v>66</v>
      </c>
      <c r="V1888" t="s">
        <v>73</v>
      </c>
      <c r="W1888" t="s">
        <v>66</v>
      </c>
      <c r="X1888" t="s">
        <v>66</v>
      </c>
      <c r="Y1888" t="s">
        <v>66</v>
      </c>
      <c r="Z1888">
        <v>2019</v>
      </c>
      <c r="AA1888">
        <v>1</v>
      </c>
      <c r="AB1888" t="s">
        <v>66</v>
      </c>
      <c r="AC1888">
        <v>2019</v>
      </c>
      <c r="AD1888">
        <v>12</v>
      </c>
      <c r="AE1888" t="s">
        <v>66</v>
      </c>
      <c r="AF1888">
        <v>77</v>
      </c>
      <c r="AG1888" t="s">
        <v>66</v>
      </c>
      <c r="AH1888">
        <v>4680912</v>
      </c>
      <c r="AI1888" t="s">
        <v>66</v>
      </c>
      <c r="AJ1888">
        <v>4680912</v>
      </c>
      <c r="AK1888" t="s">
        <v>66</v>
      </c>
      <c r="AL1888" t="s">
        <v>66</v>
      </c>
      <c r="AM1888" t="s">
        <v>66</v>
      </c>
      <c r="AN1888" t="s">
        <v>66</v>
      </c>
      <c r="AO1888" t="s">
        <v>66</v>
      </c>
      <c r="AP1888" t="s">
        <v>66</v>
      </c>
      <c r="AQ1888">
        <v>83.90417006010567</v>
      </c>
      <c r="AR1888" t="s">
        <v>7423</v>
      </c>
      <c r="AS1888" t="s">
        <v>6013</v>
      </c>
      <c r="AT1888" t="s">
        <v>76</v>
      </c>
    </row>
    <row r="1889" spans="1:46" hidden="1" x14ac:dyDescent="0.2">
      <c r="A1889" t="s">
        <v>7424</v>
      </c>
      <c r="B1889" t="s">
        <v>60</v>
      </c>
      <c r="C1889" t="s">
        <v>94</v>
      </c>
      <c r="D1889" t="s">
        <v>62</v>
      </c>
      <c r="E1889" t="s">
        <v>95</v>
      </c>
      <c r="F1889" t="s">
        <v>96</v>
      </c>
      <c r="G1889" t="s">
        <v>96</v>
      </c>
      <c r="H1889" t="s">
        <v>7425</v>
      </c>
      <c r="I1889" t="s">
        <v>66</v>
      </c>
      <c r="J1889" t="s">
        <v>1159</v>
      </c>
      <c r="K1889" t="s">
        <v>1160</v>
      </c>
      <c r="L1889" t="s">
        <v>349</v>
      </c>
      <c r="M1889" t="s">
        <v>119</v>
      </c>
      <c r="N1889" t="s">
        <v>66</v>
      </c>
      <c r="O1889" t="s">
        <v>7426</v>
      </c>
      <c r="P1889" t="s">
        <v>1884</v>
      </c>
      <c r="Q1889" t="s">
        <v>60</v>
      </c>
      <c r="R1889" t="s">
        <v>60</v>
      </c>
      <c r="S1889" t="s">
        <v>72</v>
      </c>
      <c r="T1889" t="s">
        <v>66</v>
      </c>
      <c r="U1889" t="s">
        <v>66</v>
      </c>
      <c r="V1889" t="s">
        <v>73</v>
      </c>
      <c r="W1889" t="s">
        <v>66</v>
      </c>
      <c r="X1889" t="s">
        <v>66</v>
      </c>
      <c r="Y1889" t="s">
        <v>66</v>
      </c>
      <c r="Z1889">
        <v>2019</v>
      </c>
      <c r="AA1889">
        <v>1</v>
      </c>
      <c r="AB1889" t="s">
        <v>66</v>
      </c>
      <c r="AC1889">
        <v>2019</v>
      </c>
      <c r="AD1889">
        <v>2</v>
      </c>
      <c r="AE1889" t="s">
        <v>66</v>
      </c>
      <c r="AF1889" t="s">
        <v>66</v>
      </c>
      <c r="AG1889" t="s">
        <v>66</v>
      </c>
      <c r="AH1889">
        <v>10100000</v>
      </c>
      <c r="AI1889" t="s">
        <v>66</v>
      </c>
      <c r="AJ1889">
        <v>10100000</v>
      </c>
      <c r="AK1889" t="s">
        <v>66</v>
      </c>
      <c r="AL1889" t="s">
        <v>66</v>
      </c>
      <c r="AM1889" t="s">
        <v>66</v>
      </c>
      <c r="AN1889" t="s">
        <v>66</v>
      </c>
      <c r="AO1889" t="s">
        <v>66</v>
      </c>
      <c r="AP1889" t="s">
        <v>66</v>
      </c>
      <c r="AQ1889">
        <v>83.90417006010567</v>
      </c>
      <c r="AR1889" t="s">
        <v>66</v>
      </c>
      <c r="AS1889" t="s">
        <v>6097</v>
      </c>
      <c r="AT1889" t="s">
        <v>76</v>
      </c>
    </row>
    <row r="1890" spans="1:46" hidden="1" x14ac:dyDescent="0.2">
      <c r="A1890" t="s">
        <v>7427</v>
      </c>
      <c r="B1890" t="s">
        <v>60</v>
      </c>
      <c r="C1890" t="s">
        <v>94</v>
      </c>
      <c r="D1890" t="s">
        <v>62</v>
      </c>
      <c r="E1890" t="s">
        <v>95</v>
      </c>
      <c r="F1890" t="s">
        <v>96</v>
      </c>
      <c r="G1890" t="s">
        <v>96</v>
      </c>
      <c r="H1890" t="s">
        <v>66</v>
      </c>
      <c r="I1890" t="s">
        <v>66</v>
      </c>
      <c r="J1890" t="s">
        <v>1524</v>
      </c>
      <c r="K1890" t="s">
        <v>1525</v>
      </c>
      <c r="L1890" t="s">
        <v>85</v>
      </c>
      <c r="M1890" t="s">
        <v>86</v>
      </c>
      <c r="N1890" t="s">
        <v>7428</v>
      </c>
      <c r="O1890" t="s">
        <v>7429</v>
      </c>
      <c r="P1890" t="s">
        <v>1884</v>
      </c>
      <c r="Q1890" t="s">
        <v>60</v>
      </c>
      <c r="R1890" t="s">
        <v>60</v>
      </c>
      <c r="S1890" t="s">
        <v>60</v>
      </c>
      <c r="T1890" t="s">
        <v>66</v>
      </c>
      <c r="U1890" t="s">
        <v>66</v>
      </c>
      <c r="V1890" t="s">
        <v>73</v>
      </c>
      <c r="W1890" t="s">
        <v>66</v>
      </c>
      <c r="X1890" t="s">
        <v>66</v>
      </c>
      <c r="Y1890" t="s">
        <v>66</v>
      </c>
      <c r="Z1890">
        <v>2019</v>
      </c>
      <c r="AA1890">
        <v>2</v>
      </c>
      <c r="AB1890" t="s">
        <v>66</v>
      </c>
      <c r="AC1890">
        <v>2019</v>
      </c>
      <c r="AD1890">
        <v>10</v>
      </c>
      <c r="AE1890" t="s">
        <v>66</v>
      </c>
      <c r="AF1890" t="s">
        <v>66</v>
      </c>
      <c r="AG1890" t="s">
        <v>66</v>
      </c>
      <c r="AH1890">
        <v>1500000</v>
      </c>
      <c r="AI1890" t="s">
        <v>66</v>
      </c>
      <c r="AJ1890">
        <v>1500000</v>
      </c>
      <c r="AK1890" t="s">
        <v>66</v>
      </c>
      <c r="AL1890" t="s">
        <v>66</v>
      </c>
      <c r="AM1890" t="s">
        <v>66</v>
      </c>
      <c r="AN1890" t="s">
        <v>66</v>
      </c>
      <c r="AO1890" t="s">
        <v>66</v>
      </c>
      <c r="AP1890" t="s">
        <v>66</v>
      </c>
      <c r="AQ1890">
        <v>83.90417006010567</v>
      </c>
      <c r="AR1890" t="s">
        <v>7430</v>
      </c>
      <c r="AS1890" t="s">
        <v>5301</v>
      </c>
      <c r="AT1890" t="s">
        <v>76</v>
      </c>
    </row>
    <row r="1891" spans="1:46" hidden="1" x14ac:dyDescent="0.2">
      <c r="A1891" t="s">
        <v>7431</v>
      </c>
      <c r="B1891" t="s">
        <v>60</v>
      </c>
      <c r="C1891" t="s">
        <v>94</v>
      </c>
      <c r="D1891" t="s">
        <v>62</v>
      </c>
      <c r="E1891" t="s">
        <v>95</v>
      </c>
      <c r="F1891" t="s">
        <v>96</v>
      </c>
      <c r="G1891" t="s">
        <v>96</v>
      </c>
      <c r="H1891" t="s">
        <v>66</v>
      </c>
      <c r="I1891" t="s">
        <v>66</v>
      </c>
      <c r="J1891" t="s">
        <v>171</v>
      </c>
      <c r="K1891" t="s">
        <v>172</v>
      </c>
      <c r="L1891" t="s">
        <v>173</v>
      </c>
      <c r="M1891" t="s">
        <v>119</v>
      </c>
      <c r="N1891" t="s">
        <v>7432</v>
      </c>
      <c r="O1891" t="s">
        <v>1566</v>
      </c>
      <c r="P1891" t="s">
        <v>66</v>
      </c>
      <c r="Q1891" t="s">
        <v>60</v>
      </c>
      <c r="R1891" t="s">
        <v>60</v>
      </c>
      <c r="S1891" t="s">
        <v>72</v>
      </c>
      <c r="T1891" t="s">
        <v>66</v>
      </c>
      <c r="U1891" t="s">
        <v>66</v>
      </c>
      <c r="V1891" t="s">
        <v>73</v>
      </c>
      <c r="W1891" t="s">
        <v>66</v>
      </c>
      <c r="X1891" t="s">
        <v>66</v>
      </c>
      <c r="Y1891" t="s">
        <v>66</v>
      </c>
      <c r="Z1891">
        <v>2019</v>
      </c>
      <c r="AA1891">
        <v>3</v>
      </c>
      <c r="AB1891" t="s">
        <v>66</v>
      </c>
      <c r="AC1891">
        <v>2019</v>
      </c>
      <c r="AD1891">
        <v>4</v>
      </c>
      <c r="AE1891" t="s">
        <v>66</v>
      </c>
      <c r="AF1891" t="s">
        <v>66</v>
      </c>
      <c r="AG1891" t="s">
        <v>66</v>
      </c>
      <c r="AH1891">
        <v>16000</v>
      </c>
      <c r="AI1891" t="s">
        <v>66</v>
      </c>
      <c r="AJ1891">
        <v>16000</v>
      </c>
      <c r="AK1891" t="s">
        <v>66</v>
      </c>
      <c r="AL1891" t="s">
        <v>66</v>
      </c>
      <c r="AM1891" t="s">
        <v>66</v>
      </c>
      <c r="AN1891" t="s">
        <v>66</v>
      </c>
      <c r="AO1891">
        <v>25600</v>
      </c>
      <c r="AP1891">
        <v>30511</v>
      </c>
      <c r="AQ1891">
        <v>83.90417006010567</v>
      </c>
      <c r="AR1891" t="s">
        <v>7433</v>
      </c>
      <c r="AS1891" t="s">
        <v>6223</v>
      </c>
      <c r="AT1891" t="s">
        <v>76</v>
      </c>
    </row>
    <row r="1892" spans="1:46" hidden="1" x14ac:dyDescent="0.2">
      <c r="A1892" t="s">
        <v>7434</v>
      </c>
      <c r="B1892" t="s">
        <v>60</v>
      </c>
      <c r="C1892" t="s">
        <v>94</v>
      </c>
      <c r="D1892" t="s">
        <v>62</v>
      </c>
      <c r="E1892" t="s">
        <v>95</v>
      </c>
      <c r="F1892" t="s">
        <v>96</v>
      </c>
      <c r="G1892" t="s">
        <v>96</v>
      </c>
      <c r="H1892" t="s">
        <v>7435</v>
      </c>
      <c r="I1892" t="s">
        <v>66</v>
      </c>
      <c r="J1892" t="s">
        <v>655</v>
      </c>
      <c r="K1892" t="s">
        <v>656</v>
      </c>
      <c r="L1892" t="s">
        <v>85</v>
      </c>
      <c r="M1892" t="s">
        <v>86</v>
      </c>
      <c r="N1892" t="s">
        <v>7436</v>
      </c>
      <c r="O1892" t="s">
        <v>7437</v>
      </c>
      <c r="P1892" t="s">
        <v>1884</v>
      </c>
      <c r="Q1892" t="s">
        <v>72</v>
      </c>
      <c r="R1892" t="s">
        <v>60</v>
      </c>
      <c r="S1892" t="s">
        <v>60</v>
      </c>
      <c r="T1892" t="s">
        <v>66</v>
      </c>
      <c r="U1892" t="s">
        <v>66</v>
      </c>
      <c r="V1892" t="s">
        <v>73</v>
      </c>
      <c r="W1892" t="s">
        <v>66</v>
      </c>
      <c r="X1892" t="s">
        <v>66</v>
      </c>
      <c r="Y1892" t="s">
        <v>66</v>
      </c>
      <c r="Z1892">
        <v>2019</v>
      </c>
      <c r="AA1892">
        <v>1</v>
      </c>
      <c r="AB1892" t="s">
        <v>66</v>
      </c>
      <c r="AC1892">
        <v>2019</v>
      </c>
      <c r="AD1892">
        <v>9</v>
      </c>
      <c r="AE1892" t="s">
        <v>66</v>
      </c>
      <c r="AF1892" t="s">
        <v>66</v>
      </c>
      <c r="AG1892" t="s">
        <v>66</v>
      </c>
      <c r="AH1892">
        <v>2600000</v>
      </c>
      <c r="AI1892" t="s">
        <v>66</v>
      </c>
      <c r="AJ1892">
        <v>2600000</v>
      </c>
      <c r="AK1892" t="s">
        <v>66</v>
      </c>
      <c r="AL1892" t="s">
        <v>66</v>
      </c>
      <c r="AM1892" t="s">
        <v>66</v>
      </c>
      <c r="AN1892" t="s">
        <v>66</v>
      </c>
      <c r="AO1892" t="s">
        <v>66</v>
      </c>
      <c r="AP1892" t="s">
        <v>66</v>
      </c>
      <c r="AQ1892">
        <v>83.90417006010567</v>
      </c>
      <c r="AR1892" t="s">
        <v>7438</v>
      </c>
      <c r="AS1892" t="s">
        <v>5912</v>
      </c>
      <c r="AT1892" t="s">
        <v>76</v>
      </c>
    </row>
    <row r="1893" spans="1:46" hidden="1" x14ac:dyDescent="0.2">
      <c r="A1893" t="s">
        <v>7439</v>
      </c>
      <c r="B1893" t="s">
        <v>60</v>
      </c>
      <c r="C1893" t="s">
        <v>94</v>
      </c>
      <c r="D1893" t="s">
        <v>62</v>
      </c>
      <c r="E1893" t="s">
        <v>95</v>
      </c>
      <c r="F1893" t="s">
        <v>96</v>
      </c>
      <c r="G1893" t="s">
        <v>96</v>
      </c>
      <c r="H1893" t="s">
        <v>7440</v>
      </c>
      <c r="I1893" t="s">
        <v>66</v>
      </c>
      <c r="J1893" t="s">
        <v>1099</v>
      </c>
      <c r="K1893" t="s">
        <v>1100</v>
      </c>
      <c r="L1893" t="s">
        <v>173</v>
      </c>
      <c r="M1893" t="s">
        <v>119</v>
      </c>
      <c r="N1893" t="s">
        <v>66</v>
      </c>
      <c r="O1893" t="s">
        <v>66</v>
      </c>
      <c r="P1893" t="s">
        <v>66</v>
      </c>
      <c r="Q1893" t="s">
        <v>60</v>
      </c>
      <c r="R1893" t="s">
        <v>60</v>
      </c>
      <c r="S1893" t="s">
        <v>60</v>
      </c>
      <c r="T1893" t="s">
        <v>66</v>
      </c>
      <c r="U1893" t="s">
        <v>66</v>
      </c>
      <c r="V1893" t="s">
        <v>73</v>
      </c>
      <c r="W1893" t="s">
        <v>66</v>
      </c>
      <c r="X1893" t="s">
        <v>66</v>
      </c>
      <c r="Y1893" t="s">
        <v>66</v>
      </c>
      <c r="Z1893">
        <v>2019</v>
      </c>
      <c r="AA1893">
        <v>7</v>
      </c>
      <c r="AB1893" t="s">
        <v>66</v>
      </c>
      <c r="AC1893">
        <v>2019</v>
      </c>
      <c r="AD1893">
        <v>7</v>
      </c>
      <c r="AE1893" t="s">
        <v>66</v>
      </c>
      <c r="AF1893" t="s">
        <v>66</v>
      </c>
      <c r="AG1893" t="s">
        <v>66</v>
      </c>
      <c r="AH1893" t="s">
        <v>66</v>
      </c>
      <c r="AI1893" t="s">
        <v>66</v>
      </c>
      <c r="AJ1893" t="s">
        <v>66</v>
      </c>
      <c r="AK1893" t="s">
        <v>66</v>
      </c>
      <c r="AL1893" t="s">
        <v>66</v>
      </c>
      <c r="AM1893" t="s">
        <v>66</v>
      </c>
      <c r="AN1893" t="s">
        <v>66</v>
      </c>
      <c r="AO1893" t="s">
        <v>66</v>
      </c>
      <c r="AP1893" t="s">
        <v>66</v>
      </c>
      <c r="AQ1893">
        <v>83.90417006010567</v>
      </c>
      <c r="AR1893" t="s">
        <v>66</v>
      </c>
      <c r="AS1893" t="s">
        <v>6661</v>
      </c>
      <c r="AT1893" t="s">
        <v>76</v>
      </c>
    </row>
    <row r="1894" spans="1:46" hidden="1" x14ac:dyDescent="0.2">
      <c r="A1894" t="s">
        <v>7441</v>
      </c>
      <c r="B1894" t="s">
        <v>60</v>
      </c>
      <c r="C1894" t="s">
        <v>94</v>
      </c>
      <c r="D1894" t="s">
        <v>62</v>
      </c>
      <c r="E1894" t="s">
        <v>95</v>
      </c>
      <c r="F1894" t="s">
        <v>96</v>
      </c>
      <c r="G1894" t="s">
        <v>96</v>
      </c>
      <c r="H1894" t="s">
        <v>7440</v>
      </c>
      <c r="I1894" t="s">
        <v>66</v>
      </c>
      <c r="J1894" t="s">
        <v>1869</v>
      </c>
      <c r="K1894" t="s">
        <v>1870</v>
      </c>
      <c r="L1894" t="s">
        <v>173</v>
      </c>
      <c r="M1894" t="s">
        <v>119</v>
      </c>
      <c r="N1894" t="s">
        <v>7442</v>
      </c>
      <c r="O1894" t="s">
        <v>66</v>
      </c>
      <c r="P1894" t="s">
        <v>66</v>
      </c>
      <c r="Q1894" t="s">
        <v>60</v>
      </c>
      <c r="R1894" t="s">
        <v>60</v>
      </c>
      <c r="S1894" t="s">
        <v>72</v>
      </c>
      <c r="T1894" t="s">
        <v>66</v>
      </c>
      <c r="U1894" t="s">
        <v>66</v>
      </c>
      <c r="V1894" t="s">
        <v>73</v>
      </c>
      <c r="W1894" t="s">
        <v>66</v>
      </c>
      <c r="X1894" t="s">
        <v>66</v>
      </c>
      <c r="Y1894" t="s">
        <v>66</v>
      </c>
      <c r="Z1894">
        <v>2019</v>
      </c>
      <c r="AA1894">
        <v>7</v>
      </c>
      <c r="AB1894" t="s">
        <v>66</v>
      </c>
      <c r="AC1894">
        <v>2020</v>
      </c>
      <c r="AD1894">
        <v>2</v>
      </c>
      <c r="AE1894" t="s">
        <v>66</v>
      </c>
      <c r="AF1894" t="s">
        <v>66</v>
      </c>
      <c r="AG1894" t="s">
        <v>66</v>
      </c>
      <c r="AH1894" t="s">
        <v>66</v>
      </c>
      <c r="AI1894" t="s">
        <v>66</v>
      </c>
      <c r="AJ1894" t="s">
        <v>66</v>
      </c>
      <c r="AK1894" t="s">
        <v>66</v>
      </c>
      <c r="AL1894" t="s">
        <v>66</v>
      </c>
      <c r="AM1894" t="s">
        <v>66</v>
      </c>
      <c r="AN1894" t="s">
        <v>66</v>
      </c>
      <c r="AO1894" t="s">
        <v>66</v>
      </c>
      <c r="AP1894" t="s">
        <v>66</v>
      </c>
      <c r="AQ1894">
        <v>83.90417006010567</v>
      </c>
      <c r="AR1894" t="s">
        <v>7443</v>
      </c>
      <c r="AS1894" t="s">
        <v>6661</v>
      </c>
      <c r="AT1894" t="s">
        <v>4902</v>
      </c>
    </row>
    <row r="1895" spans="1:46" hidden="1" x14ac:dyDescent="0.2">
      <c r="A1895" t="s">
        <v>7444</v>
      </c>
      <c r="B1895" t="s">
        <v>60</v>
      </c>
      <c r="C1895" t="s">
        <v>94</v>
      </c>
      <c r="D1895" t="s">
        <v>62</v>
      </c>
      <c r="E1895" t="s">
        <v>95</v>
      </c>
      <c r="F1895" t="s">
        <v>96</v>
      </c>
      <c r="G1895" t="s">
        <v>96</v>
      </c>
      <c r="H1895" t="s">
        <v>7440</v>
      </c>
      <c r="I1895" t="s">
        <v>66</v>
      </c>
      <c r="J1895" t="s">
        <v>921</v>
      </c>
      <c r="K1895" t="s">
        <v>922</v>
      </c>
      <c r="L1895" t="s">
        <v>173</v>
      </c>
      <c r="M1895" t="s">
        <v>119</v>
      </c>
      <c r="N1895" t="s">
        <v>7445</v>
      </c>
      <c r="O1895" t="s">
        <v>66</v>
      </c>
      <c r="P1895" t="s">
        <v>66</v>
      </c>
      <c r="Q1895" t="s">
        <v>60</v>
      </c>
      <c r="R1895" t="s">
        <v>60</v>
      </c>
      <c r="S1895" t="s">
        <v>60</v>
      </c>
      <c r="T1895" t="s">
        <v>66</v>
      </c>
      <c r="U1895" t="s">
        <v>66</v>
      </c>
      <c r="V1895" t="s">
        <v>73</v>
      </c>
      <c r="W1895" t="s">
        <v>66</v>
      </c>
      <c r="X1895" t="s">
        <v>66</v>
      </c>
      <c r="Y1895" t="s">
        <v>66</v>
      </c>
      <c r="Z1895">
        <v>2019</v>
      </c>
      <c r="AA1895">
        <v>7</v>
      </c>
      <c r="AB1895" t="s">
        <v>66</v>
      </c>
      <c r="AC1895">
        <v>2020</v>
      </c>
      <c r="AD1895">
        <v>2</v>
      </c>
      <c r="AE1895" t="s">
        <v>66</v>
      </c>
      <c r="AF1895" t="s">
        <v>66</v>
      </c>
      <c r="AG1895" t="s">
        <v>66</v>
      </c>
      <c r="AH1895">
        <v>685558</v>
      </c>
      <c r="AI1895" t="s">
        <v>66</v>
      </c>
      <c r="AJ1895">
        <v>685558</v>
      </c>
      <c r="AK1895" t="s">
        <v>66</v>
      </c>
      <c r="AL1895" t="s">
        <v>66</v>
      </c>
      <c r="AM1895" t="s">
        <v>66</v>
      </c>
      <c r="AN1895" t="s">
        <v>66</v>
      </c>
      <c r="AO1895" t="s">
        <v>66</v>
      </c>
      <c r="AP1895" t="s">
        <v>66</v>
      </c>
      <c r="AQ1895">
        <v>83.90417006010567</v>
      </c>
      <c r="AR1895" t="s">
        <v>7446</v>
      </c>
      <c r="AS1895" t="s">
        <v>6661</v>
      </c>
      <c r="AT1895" t="s">
        <v>76</v>
      </c>
    </row>
    <row r="1896" spans="1:46" hidden="1" x14ac:dyDescent="0.2">
      <c r="A1896" t="s">
        <v>7447</v>
      </c>
      <c r="B1896" t="s">
        <v>60</v>
      </c>
      <c r="C1896" t="s">
        <v>94</v>
      </c>
      <c r="D1896" t="s">
        <v>62</v>
      </c>
      <c r="E1896" t="s">
        <v>95</v>
      </c>
      <c r="F1896" t="s">
        <v>96</v>
      </c>
      <c r="G1896" t="s">
        <v>96</v>
      </c>
      <c r="H1896" t="s">
        <v>66</v>
      </c>
      <c r="I1896" t="s">
        <v>66</v>
      </c>
      <c r="J1896" t="s">
        <v>1668</v>
      </c>
      <c r="K1896" t="s">
        <v>1669</v>
      </c>
      <c r="L1896" t="s">
        <v>278</v>
      </c>
      <c r="M1896" t="s">
        <v>119</v>
      </c>
      <c r="N1896" t="s">
        <v>7448</v>
      </c>
      <c r="O1896" t="s">
        <v>66</v>
      </c>
      <c r="P1896" t="s">
        <v>66</v>
      </c>
      <c r="Q1896" t="s">
        <v>60</v>
      </c>
      <c r="R1896" t="s">
        <v>60</v>
      </c>
      <c r="S1896" t="s">
        <v>60</v>
      </c>
      <c r="T1896" t="s">
        <v>66</v>
      </c>
      <c r="U1896" t="s">
        <v>66</v>
      </c>
      <c r="V1896" t="s">
        <v>73</v>
      </c>
      <c r="W1896" t="s">
        <v>66</v>
      </c>
      <c r="X1896" t="s">
        <v>66</v>
      </c>
      <c r="Y1896" t="s">
        <v>66</v>
      </c>
      <c r="Z1896">
        <v>2019</v>
      </c>
      <c r="AA1896">
        <v>8</v>
      </c>
      <c r="AB1896" t="s">
        <v>66</v>
      </c>
      <c r="AC1896">
        <v>2020</v>
      </c>
      <c r="AD1896">
        <v>3</v>
      </c>
      <c r="AE1896" t="s">
        <v>66</v>
      </c>
      <c r="AF1896" t="s">
        <v>66</v>
      </c>
      <c r="AG1896" t="s">
        <v>66</v>
      </c>
      <c r="AH1896">
        <v>222091</v>
      </c>
      <c r="AI1896" t="s">
        <v>66</v>
      </c>
      <c r="AJ1896">
        <v>222091</v>
      </c>
      <c r="AK1896" t="s">
        <v>66</v>
      </c>
      <c r="AL1896" t="s">
        <v>66</v>
      </c>
      <c r="AM1896" t="s">
        <v>66</v>
      </c>
      <c r="AN1896" t="s">
        <v>66</v>
      </c>
      <c r="AO1896" t="s">
        <v>66</v>
      </c>
      <c r="AP1896" t="s">
        <v>66</v>
      </c>
      <c r="AQ1896">
        <v>83.90417006010567</v>
      </c>
      <c r="AR1896" t="s">
        <v>7449</v>
      </c>
      <c r="AS1896" t="s">
        <v>6748</v>
      </c>
      <c r="AT1896" t="s">
        <v>76</v>
      </c>
    </row>
    <row r="1897" spans="1:46" hidden="1" x14ac:dyDescent="0.2">
      <c r="A1897" t="s">
        <v>7450</v>
      </c>
      <c r="B1897" t="s">
        <v>60</v>
      </c>
      <c r="C1897" t="s">
        <v>94</v>
      </c>
      <c r="D1897" t="s">
        <v>62</v>
      </c>
      <c r="E1897" t="s">
        <v>95</v>
      </c>
      <c r="F1897" t="s">
        <v>96</v>
      </c>
      <c r="G1897" t="s">
        <v>96</v>
      </c>
      <c r="H1897" t="s">
        <v>66</v>
      </c>
      <c r="I1897" t="s">
        <v>66</v>
      </c>
      <c r="J1897" t="s">
        <v>1957</v>
      </c>
      <c r="K1897" t="s">
        <v>1958</v>
      </c>
      <c r="L1897" t="s">
        <v>85</v>
      </c>
      <c r="M1897" t="s">
        <v>86</v>
      </c>
      <c r="N1897" t="s">
        <v>66</v>
      </c>
      <c r="O1897" t="s">
        <v>66</v>
      </c>
      <c r="P1897" t="s">
        <v>66</v>
      </c>
      <c r="Q1897" t="s">
        <v>60</v>
      </c>
      <c r="R1897" t="s">
        <v>60</v>
      </c>
      <c r="S1897" t="s">
        <v>60</v>
      </c>
      <c r="T1897" t="s">
        <v>66</v>
      </c>
      <c r="U1897" t="s">
        <v>66</v>
      </c>
      <c r="V1897" t="s">
        <v>73</v>
      </c>
      <c r="W1897" t="s">
        <v>66</v>
      </c>
      <c r="X1897" t="s">
        <v>66</v>
      </c>
      <c r="Y1897" t="s">
        <v>66</v>
      </c>
      <c r="Z1897">
        <v>2019</v>
      </c>
      <c r="AA1897">
        <v>1</v>
      </c>
      <c r="AB1897">
        <v>1</v>
      </c>
      <c r="AC1897">
        <v>2019</v>
      </c>
      <c r="AD1897">
        <v>12</v>
      </c>
      <c r="AE1897">
        <v>31</v>
      </c>
      <c r="AF1897" t="s">
        <v>66</v>
      </c>
      <c r="AG1897" t="s">
        <v>66</v>
      </c>
      <c r="AH1897">
        <v>750000</v>
      </c>
      <c r="AI1897" t="s">
        <v>66</v>
      </c>
      <c r="AJ1897">
        <v>750000</v>
      </c>
      <c r="AK1897" t="s">
        <v>66</v>
      </c>
      <c r="AL1897" t="s">
        <v>66</v>
      </c>
      <c r="AM1897" t="s">
        <v>66</v>
      </c>
      <c r="AN1897" t="s">
        <v>66</v>
      </c>
      <c r="AO1897">
        <v>135000</v>
      </c>
      <c r="AP1897">
        <v>160898</v>
      </c>
      <c r="AQ1897">
        <v>83.90417006010567</v>
      </c>
      <c r="AR1897" t="s">
        <v>66</v>
      </c>
      <c r="AS1897" t="s">
        <v>7213</v>
      </c>
      <c r="AT1897" t="s">
        <v>76</v>
      </c>
    </row>
    <row r="1898" spans="1:46" hidden="1" x14ac:dyDescent="0.2">
      <c r="A1898" t="s">
        <v>7451</v>
      </c>
      <c r="B1898" t="s">
        <v>60</v>
      </c>
      <c r="C1898" t="s">
        <v>94</v>
      </c>
      <c r="D1898" t="s">
        <v>62</v>
      </c>
      <c r="E1898" t="s">
        <v>95</v>
      </c>
      <c r="F1898" t="s">
        <v>96</v>
      </c>
      <c r="G1898" t="s">
        <v>96</v>
      </c>
      <c r="H1898" t="s">
        <v>66</v>
      </c>
      <c r="I1898" t="s">
        <v>66</v>
      </c>
      <c r="J1898" t="s">
        <v>1894</v>
      </c>
      <c r="K1898" t="s">
        <v>1895</v>
      </c>
      <c r="L1898" t="s">
        <v>85</v>
      </c>
      <c r="M1898" t="s">
        <v>86</v>
      </c>
      <c r="N1898" t="s">
        <v>7452</v>
      </c>
      <c r="O1898" t="s">
        <v>66</v>
      </c>
      <c r="P1898" t="s">
        <v>1884</v>
      </c>
      <c r="Q1898" t="s">
        <v>60</v>
      </c>
      <c r="R1898" t="s">
        <v>60</v>
      </c>
      <c r="S1898" t="s">
        <v>72</v>
      </c>
      <c r="T1898" t="s">
        <v>66</v>
      </c>
      <c r="U1898" t="s">
        <v>66</v>
      </c>
      <c r="V1898" t="s">
        <v>73</v>
      </c>
      <c r="W1898" t="s">
        <v>66</v>
      </c>
      <c r="X1898" t="s">
        <v>66</v>
      </c>
      <c r="Y1898" t="s">
        <v>66</v>
      </c>
      <c r="Z1898">
        <v>2019</v>
      </c>
      <c r="AA1898" t="s">
        <v>66</v>
      </c>
      <c r="AB1898" t="s">
        <v>66</v>
      </c>
      <c r="AC1898">
        <v>2019</v>
      </c>
      <c r="AD1898">
        <v>12</v>
      </c>
      <c r="AE1898" t="s">
        <v>66</v>
      </c>
      <c r="AF1898" t="s">
        <v>66</v>
      </c>
      <c r="AG1898" t="s">
        <v>66</v>
      </c>
      <c r="AH1898">
        <v>38000</v>
      </c>
      <c r="AI1898" t="s">
        <v>66</v>
      </c>
      <c r="AJ1898">
        <v>38000</v>
      </c>
      <c r="AK1898" t="s">
        <v>66</v>
      </c>
      <c r="AL1898" t="s">
        <v>66</v>
      </c>
      <c r="AM1898" t="s">
        <v>66</v>
      </c>
      <c r="AN1898" t="s">
        <v>66</v>
      </c>
      <c r="AO1898" t="s">
        <v>66</v>
      </c>
      <c r="AP1898" t="s">
        <v>66</v>
      </c>
      <c r="AQ1898">
        <v>83.90417006010567</v>
      </c>
      <c r="AR1898" t="s">
        <v>7453</v>
      </c>
      <c r="AS1898" t="s">
        <v>7266</v>
      </c>
      <c r="AT1898" t="s">
        <v>76</v>
      </c>
    </row>
    <row r="1899" spans="1:46" hidden="1" x14ac:dyDescent="0.2">
      <c r="A1899" t="s">
        <v>7454</v>
      </c>
      <c r="B1899" t="s">
        <v>60</v>
      </c>
      <c r="C1899" t="s">
        <v>94</v>
      </c>
      <c r="D1899" t="s">
        <v>62</v>
      </c>
      <c r="E1899" t="s">
        <v>95</v>
      </c>
      <c r="F1899" t="s">
        <v>96</v>
      </c>
      <c r="G1899" t="s">
        <v>96</v>
      </c>
      <c r="H1899" t="s">
        <v>66</v>
      </c>
      <c r="I1899" t="s">
        <v>66</v>
      </c>
      <c r="J1899" t="s">
        <v>3291</v>
      </c>
      <c r="K1899" t="s">
        <v>3292</v>
      </c>
      <c r="L1899" t="s">
        <v>85</v>
      </c>
      <c r="M1899" t="s">
        <v>86</v>
      </c>
      <c r="N1899" t="s">
        <v>66</v>
      </c>
      <c r="O1899" t="s">
        <v>66</v>
      </c>
      <c r="P1899" t="s">
        <v>66</v>
      </c>
      <c r="Q1899" t="s">
        <v>60</v>
      </c>
      <c r="R1899" t="s">
        <v>60</v>
      </c>
      <c r="S1899" t="s">
        <v>72</v>
      </c>
      <c r="T1899" t="s">
        <v>66</v>
      </c>
      <c r="U1899" t="s">
        <v>66</v>
      </c>
      <c r="V1899" t="s">
        <v>73</v>
      </c>
      <c r="W1899" t="s">
        <v>66</v>
      </c>
      <c r="X1899" t="s">
        <v>66</v>
      </c>
      <c r="Y1899" t="s">
        <v>66</v>
      </c>
      <c r="Z1899">
        <v>2019</v>
      </c>
      <c r="AA1899" t="s">
        <v>66</v>
      </c>
      <c r="AB1899" t="s">
        <v>66</v>
      </c>
      <c r="AC1899">
        <v>2019</v>
      </c>
      <c r="AD1899">
        <v>12</v>
      </c>
      <c r="AE1899" t="s">
        <v>66</v>
      </c>
      <c r="AF1899" t="s">
        <v>66</v>
      </c>
      <c r="AG1899" t="s">
        <v>66</v>
      </c>
      <c r="AH1899">
        <v>433000</v>
      </c>
      <c r="AI1899" t="s">
        <v>66</v>
      </c>
      <c r="AJ1899">
        <v>433000</v>
      </c>
      <c r="AK1899" t="s">
        <v>66</v>
      </c>
      <c r="AL1899" t="s">
        <v>66</v>
      </c>
      <c r="AM1899" t="s">
        <v>66</v>
      </c>
      <c r="AN1899" t="s">
        <v>66</v>
      </c>
      <c r="AO1899" t="s">
        <v>66</v>
      </c>
      <c r="AP1899" t="s">
        <v>66</v>
      </c>
      <c r="AQ1899">
        <v>83.90417006010567</v>
      </c>
      <c r="AR1899" t="s">
        <v>66</v>
      </c>
      <c r="AS1899" t="s">
        <v>7266</v>
      </c>
      <c r="AT1899" t="s">
        <v>76</v>
      </c>
    </row>
    <row r="1900" spans="1:46" hidden="1" x14ac:dyDescent="0.2">
      <c r="A1900" t="s">
        <v>7455</v>
      </c>
      <c r="B1900" t="s">
        <v>60</v>
      </c>
      <c r="C1900" t="s">
        <v>94</v>
      </c>
      <c r="D1900" t="s">
        <v>62</v>
      </c>
      <c r="E1900" t="s">
        <v>95</v>
      </c>
      <c r="F1900" t="s">
        <v>96</v>
      </c>
      <c r="G1900" t="s">
        <v>96</v>
      </c>
      <c r="H1900" t="s">
        <v>66</v>
      </c>
      <c r="I1900" t="s">
        <v>66</v>
      </c>
      <c r="J1900" t="s">
        <v>3318</v>
      </c>
      <c r="K1900" t="s">
        <v>3319</v>
      </c>
      <c r="L1900" t="s">
        <v>85</v>
      </c>
      <c r="M1900" t="s">
        <v>86</v>
      </c>
      <c r="N1900" t="s">
        <v>7456</v>
      </c>
      <c r="O1900" t="s">
        <v>66</v>
      </c>
      <c r="P1900" t="s">
        <v>66</v>
      </c>
      <c r="Q1900" t="s">
        <v>60</v>
      </c>
      <c r="R1900" t="s">
        <v>60</v>
      </c>
      <c r="S1900" t="s">
        <v>60</v>
      </c>
      <c r="T1900" t="s">
        <v>66</v>
      </c>
      <c r="U1900" t="s">
        <v>66</v>
      </c>
      <c r="V1900" t="s">
        <v>73</v>
      </c>
      <c r="W1900" t="s">
        <v>66</v>
      </c>
      <c r="X1900" t="s">
        <v>66</v>
      </c>
      <c r="Y1900" t="s">
        <v>66</v>
      </c>
      <c r="Z1900">
        <v>2019</v>
      </c>
      <c r="AA1900" t="s">
        <v>66</v>
      </c>
      <c r="AB1900" t="s">
        <v>66</v>
      </c>
      <c r="AC1900">
        <v>2019</v>
      </c>
      <c r="AD1900">
        <v>12</v>
      </c>
      <c r="AE1900" t="s">
        <v>66</v>
      </c>
      <c r="AF1900" t="s">
        <v>66</v>
      </c>
      <c r="AG1900" t="s">
        <v>66</v>
      </c>
      <c r="AH1900">
        <v>232000</v>
      </c>
      <c r="AI1900" t="s">
        <v>66</v>
      </c>
      <c r="AJ1900">
        <v>232000</v>
      </c>
      <c r="AK1900" t="s">
        <v>66</v>
      </c>
      <c r="AL1900" t="s">
        <v>66</v>
      </c>
      <c r="AM1900" t="s">
        <v>66</v>
      </c>
      <c r="AN1900" t="s">
        <v>66</v>
      </c>
      <c r="AO1900" t="s">
        <v>66</v>
      </c>
      <c r="AP1900" t="s">
        <v>66</v>
      </c>
      <c r="AQ1900">
        <v>83.90417006010567</v>
      </c>
      <c r="AR1900" t="s">
        <v>7457</v>
      </c>
      <c r="AS1900" t="s">
        <v>7266</v>
      </c>
      <c r="AT1900" t="s">
        <v>76</v>
      </c>
    </row>
    <row r="1901" spans="1:46" hidden="1" x14ac:dyDescent="0.2">
      <c r="A1901" t="s">
        <v>7458</v>
      </c>
      <c r="B1901" t="s">
        <v>60</v>
      </c>
      <c r="C1901" t="s">
        <v>94</v>
      </c>
      <c r="D1901" t="s">
        <v>62</v>
      </c>
      <c r="E1901" t="s">
        <v>95</v>
      </c>
      <c r="F1901" t="s">
        <v>96</v>
      </c>
      <c r="G1901" t="s">
        <v>96</v>
      </c>
      <c r="H1901" t="s">
        <v>7459</v>
      </c>
      <c r="I1901" t="s">
        <v>66</v>
      </c>
      <c r="J1901" t="s">
        <v>257</v>
      </c>
      <c r="K1901" t="s">
        <v>258</v>
      </c>
      <c r="L1901" t="s">
        <v>69</v>
      </c>
      <c r="M1901" t="s">
        <v>70</v>
      </c>
      <c r="N1901" t="s">
        <v>7460</v>
      </c>
      <c r="O1901" t="s">
        <v>66</v>
      </c>
      <c r="P1901" t="s">
        <v>66</v>
      </c>
      <c r="Q1901" t="s">
        <v>60</v>
      </c>
      <c r="R1901" t="s">
        <v>60</v>
      </c>
      <c r="S1901" t="s">
        <v>72</v>
      </c>
      <c r="T1901" t="s">
        <v>66</v>
      </c>
      <c r="U1901" t="s">
        <v>66</v>
      </c>
      <c r="V1901" t="s">
        <v>73</v>
      </c>
      <c r="W1901" t="s">
        <v>66</v>
      </c>
      <c r="X1901" t="s">
        <v>66</v>
      </c>
      <c r="Y1901" t="s">
        <v>66</v>
      </c>
      <c r="Z1901">
        <v>2019</v>
      </c>
      <c r="AA1901" t="s">
        <v>66</v>
      </c>
      <c r="AB1901" t="s">
        <v>66</v>
      </c>
      <c r="AC1901">
        <v>2021</v>
      </c>
      <c r="AD1901">
        <v>12</v>
      </c>
      <c r="AE1901" t="s">
        <v>66</v>
      </c>
      <c r="AF1901">
        <v>8</v>
      </c>
      <c r="AG1901">
        <v>32</v>
      </c>
      <c r="AH1901">
        <v>35000</v>
      </c>
      <c r="AI1901" t="s">
        <v>66</v>
      </c>
      <c r="AJ1901">
        <v>35032</v>
      </c>
      <c r="AK1901" t="s">
        <v>66</v>
      </c>
      <c r="AL1901" t="s">
        <v>66</v>
      </c>
      <c r="AM1901" t="s">
        <v>66</v>
      </c>
      <c r="AN1901" t="s">
        <v>66</v>
      </c>
      <c r="AO1901" t="s">
        <v>66</v>
      </c>
      <c r="AP1901" t="s">
        <v>66</v>
      </c>
      <c r="AQ1901">
        <v>83.90417006010567</v>
      </c>
      <c r="AR1901" t="s">
        <v>7461</v>
      </c>
      <c r="AS1901" t="s">
        <v>7404</v>
      </c>
      <c r="AT1901" t="s">
        <v>76</v>
      </c>
    </row>
    <row r="1902" spans="1:46" hidden="1" x14ac:dyDescent="0.2">
      <c r="A1902" t="s">
        <v>7462</v>
      </c>
      <c r="B1902" t="s">
        <v>60</v>
      </c>
      <c r="C1902" t="s">
        <v>94</v>
      </c>
      <c r="D1902" t="s">
        <v>62</v>
      </c>
      <c r="E1902" t="s">
        <v>95</v>
      </c>
      <c r="F1902" t="s">
        <v>96</v>
      </c>
      <c r="G1902" t="s">
        <v>96</v>
      </c>
      <c r="H1902" t="s">
        <v>7463</v>
      </c>
      <c r="I1902" t="s">
        <v>66</v>
      </c>
      <c r="J1902" t="s">
        <v>4703</v>
      </c>
      <c r="K1902" t="s">
        <v>4704</v>
      </c>
      <c r="L1902" t="s">
        <v>85</v>
      </c>
      <c r="M1902" t="s">
        <v>86</v>
      </c>
      <c r="N1902" t="s">
        <v>7464</v>
      </c>
      <c r="O1902" t="s">
        <v>66</v>
      </c>
      <c r="P1902" t="s">
        <v>1884</v>
      </c>
      <c r="Q1902" t="s">
        <v>60</v>
      </c>
      <c r="R1902" t="s">
        <v>60</v>
      </c>
      <c r="S1902" t="s">
        <v>60</v>
      </c>
      <c r="T1902" t="s">
        <v>66</v>
      </c>
      <c r="U1902" t="s">
        <v>66</v>
      </c>
      <c r="V1902" t="s">
        <v>73</v>
      </c>
      <c r="W1902" t="s">
        <v>66</v>
      </c>
      <c r="X1902" t="s">
        <v>66</v>
      </c>
      <c r="Y1902" t="s">
        <v>66</v>
      </c>
      <c r="Z1902">
        <v>2019</v>
      </c>
      <c r="AA1902" t="s">
        <v>66</v>
      </c>
      <c r="AB1902" t="s">
        <v>66</v>
      </c>
      <c r="AC1902">
        <v>2020</v>
      </c>
      <c r="AD1902">
        <v>12</v>
      </c>
      <c r="AE1902" t="s">
        <v>66</v>
      </c>
      <c r="AF1902" t="s">
        <v>66</v>
      </c>
      <c r="AG1902" t="s">
        <v>66</v>
      </c>
      <c r="AH1902">
        <v>1430000</v>
      </c>
      <c r="AI1902" t="s">
        <v>66</v>
      </c>
      <c r="AJ1902">
        <v>1430000</v>
      </c>
      <c r="AK1902" t="s">
        <v>66</v>
      </c>
      <c r="AL1902" t="s">
        <v>66</v>
      </c>
      <c r="AM1902" t="s">
        <v>66</v>
      </c>
      <c r="AN1902" t="s">
        <v>66</v>
      </c>
      <c r="AO1902" t="s">
        <v>66</v>
      </c>
      <c r="AP1902" t="s">
        <v>66</v>
      </c>
      <c r="AQ1902">
        <v>83.90417006010567</v>
      </c>
      <c r="AR1902" t="s">
        <v>7465</v>
      </c>
      <c r="AS1902" t="s">
        <v>7466</v>
      </c>
      <c r="AT1902" t="s">
        <v>4902</v>
      </c>
    </row>
    <row r="1903" spans="1:46" hidden="1" x14ac:dyDescent="0.2">
      <c r="A1903" t="s">
        <v>7467</v>
      </c>
      <c r="B1903" t="s">
        <v>60</v>
      </c>
      <c r="C1903" t="s">
        <v>225</v>
      </c>
      <c r="D1903" t="s">
        <v>62</v>
      </c>
      <c r="E1903" t="s">
        <v>63</v>
      </c>
      <c r="F1903" t="s">
        <v>64</v>
      </c>
      <c r="G1903" t="s">
        <v>226</v>
      </c>
      <c r="H1903" t="s">
        <v>7468</v>
      </c>
      <c r="I1903" t="s">
        <v>66</v>
      </c>
      <c r="J1903" t="s">
        <v>1343</v>
      </c>
      <c r="K1903" t="s">
        <v>1344</v>
      </c>
      <c r="L1903" t="s">
        <v>118</v>
      </c>
      <c r="M1903" t="s">
        <v>119</v>
      </c>
      <c r="N1903" t="s">
        <v>7469</v>
      </c>
      <c r="O1903" t="s">
        <v>180</v>
      </c>
      <c r="P1903" t="s">
        <v>112</v>
      </c>
      <c r="Q1903" t="s">
        <v>60</v>
      </c>
      <c r="R1903" t="s">
        <v>60</v>
      </c>
      <c r="S1903" t="s">
        <v>60</v>
      </c>
      <c r="T1903" t="s">
        <v>66</v>
      </c>
      <c r="U1903" t="s">
        <v>66</v>
      </c>
      <c r="V1903" t="s">
        <v>73</v>
      </c>
      <c r="W1903" t="s">
        <v>66</v>
      </c>
      <c r="X1903" t="s">
        <v>66</v>
      </c>
      <c r="Y1903" t="s">
        <v>66</v>
      </c>
      <c r="Z1903">
        <v>2020</v>
      </c>
      <c r="AA1903">
        <v>1</v>
      </c>
      <c r="AB1903">
        <v>4</v>
      </c>
      <c r="AC1903">
        <v>2020</v>
      </c>
      <c r="AD1903">
        <v>1</v>
      </c>
      <c r="AE1903">
        <v>9</v>
      </c>
      <c r="AF1903">
        <v>7</v>
      </c>
      <c r="AG1903" t="s">
        <v>66</v>
      </c>
      <c r="AH1903" t="s">
        <v>66</v>
      </c>
      <c r="AI1903" t="s">
        <v>66</v>
      </c>
      <c r="AJ1903" t="s">
        <v>66</v>
      </c>
      <c r="AK1903" t="s">
        <v>66</v>
      </c>
      <c r="AL1903" t="s">
        <v>66</v>
      </c>
      <c r="AM1903" t="s">
        <v>66</v>
      </c>
      <c r="AN1903" t="s">
        <v>66</v>
      </c>
      <c r="AO1903">
        <v>580000</v>
      </c>
      <c r="AP1903">
        <v>682841</v>
      </c>
      <c r="AQ1903">
        <v>84.939198129388615</v>
      </c>
      <c r="AR1903" t="s">
        <v>7470</v>
      </c>
      <c r="AS1903" t="s">
        <v>7360</v>
      </c>
      <c r="AT1903" t="s">
        <v>7471</v>
      </c>
    </row>
    <row r="1904" spans="1:46" hidden="1" x14ac:dyDescent="0.2">
      <c r="A1904" t="s">
        <v>7472</v>
      </c>
      <c r="B1904" t="s">
        <v>60</v>
      </c>
      <c r="C1904" t="s">
        <v>218</v>
      </c>
      <c r="D1904" t="s">
        <v>62</v>
      </c>
      <c r="E1904" t="s">
        <v>111</v>
      </c>
      <c r="F1904" t="s">
        <v>112</v>
      </c>
      <c r="G1904" t="s">
        <v>219</v>
      </c>
      <c r="H1904" t="s">
        <v>66</v>
      </c>
      <c r="I1904" t="s">
        <v>66</v>
      </c>
      <c r="J1904" t="s">
        <v>248</v>
      </c>
      <c r="K1904" t="s">
        <v>249</v>
      </c>
      <c r="L1904" t="s">
        <v>118</v>
      </c>
      <c r="M1904" t="s">
        <v>119</v>
      </c>
      <c r="N1904" t="s">
        <v>7473</v>
      </c>
      <c r="O1904" t="s">
        <v>66</v>
      </c>
      <c r="P1904" t="s">
        <v>207</v>
      </c>
      <c r="Q1904" t="s">
        <v>60</v>
      </c>
      <c r="R1904" t="s">
        <v>60</v>
      </c>
      <c r="S1904" t="s">
        <v>60</v>
      </c>
      <c r="T1904" t="s">
        <v>66</v>
      </c>
      <c r="U1904" t="s">
        <v>66</v>
      </c>
      <c r="V1904" t="s">
        <v>121</v>
      </c>
      <c r="W1904" t="s">
        <v>66</v>
      </c>
      <c r="X1904" t="s">
        <v>66</v>
      </c>
      <c r="Y1904" t="s">
        <v>66</v>
      </c>
      <c r="Z1904">
        <v>2020</v>
      </c>
      <c r="AA1904">
        <v>1</v>
      </c>
      <c r="AB1904">
        <v>7</v>
      </c>
      <c r="AC1904">
        <v>2020</v>
      </c>
      <c r="AD1904">
        <v>1</v>
      </c>
      <c r="AE1904">
        <v>9</v>
      </c>
      <c r="AF1904">
        <v>2</v>
      </c>
      <c r="AG1904" t="s">
        <v>66</v>
      </c>
      <c r="AH1904">
        <v>300</v>
      </c>
      <c r="AI1904" t="s">
        <v>66</v>
      </c>
      <c r="AJ1904">
        <v>300</v>
      </c>
      <c r="AK1904" t="s">
        <v>66</v>
      </c>
      <c r="AL1904" t="s">
        <v>66</v>
      </c>
      <c r="AM1904" t="s">
        <v>66</v>
      </c>
      <c r="AN1904" t="s">
        <v>66</v>
      </c>
      <c r="AO1904" t="s">
        <v>66</v>
      </c>
      <c r="AP1904" t="s">
        <v>66</v>
      </c>
      <c r="AQ1904">
        <v>84.939198129388615</v>
      </c>
      <c r="AR1904" t="s">
        <v>7474</v>
      </c>
      <c r="AS1904" t="s">
        <v>7364</v>
      </c>
      <c r="AT1904" t="s">
        <v>76</v>
      </c>
    </row>
    <row r="1905" spans="1:46" hidden="1" x14ac:dyDescent="0.2">
      <c r="A1905" t="s">
        <v>7475</v>
      </c>
      <c r="B1905" t="s">
        <v>60</v>
      </c>
      <c r="C1905" t="s">
        <v>342</v>
      </c>
      <c r="D1905" t="s">
        <v>62</v>
      </c>
      <c r="E1905" t="s">
        <v>343</v>
      </c>
      <c r="F1905" t="s">
        <v>344</v>
      </c>
      <c r="G1905" t="s">
        <v>345</v>
      </c>
      <c r="H1905" t="s">
        <v>66</v>
      </c>
      <c r="I1905" t="s">
        <v>66</v>
      </c>
      <c r="J1905" t="s">
        <v>4218</v>
      </c>
      <c r="K1905" t="s">
        <v>4219</v>
      </c>
      <c r="L1905" t="s">
        <v>69</v>
      </c>
      <c r="M1905" t="s">
        <v>70</v>
      </c>
      <c r="N1905" t="s">
        <v>7476</v>
      </c>
      <c r="O1905" t="s">
        <v>66</v>
      </c>
      <c r="P1905" t="s">
        <v>1376</v>
      </c>
      <c r="Q1905" t="s">
        <v>60</v>
      </c>
      <c r="R1905" t="s">
        <v>60</v>
      </c>
      <c r="S1905" t="s">
        <v>60</v>
      </c>
      <c r="T1905" t="s">
        <v>66</v>
      </c>
      <c r="U1905">
        <v>6.4</v>
      </c>
      <c r="V1905" t="s">
        <v>351</v>
      </c>
      <c r="W1905">
        <v>17.934999999999999</v>
      </c>
      <c r="X1905">
        <v>-66.882999999999996</v>
      </c>
      <c r="Y1905" t="s">
        <v>66</v>
      </c>
      <c r="Z1905">
        <v>2020</v>
      </c>
      <c r="AA1905">
        <v>1</v>
      </c>
      <c r="AB1905">
        <v>7</v>
      </c>
      <c r="AC1905">
        <v>2020</v>
      </c>
      <c r="AD1905">
        <v>1</v>
      </c>
      <c r="AE1905">
        <v>7</v>
      </c>
      <c r="AF1905">
        <v>4</v>
      </c>
      <c r="AG1905">
        <v>8</v>
      </c>
      <c r="AH1905">
        <v>4170</v>
      </c>
      <c r="AI1905">
        <v>900</v>
      </c>
      <c r="AJ1905">
        <v>5078</v>
      </c>
      <c r="AK1905" t="s">
        <v>66</v>
      </c>
      <c r="AL1905" t="s">
        <v>66</v>
      </c>
      <c r="AM1905">
        <v>400000</v>
      </c>
      <c r="AN1905">
        <v>470925</v>
      </c>
      <c r="AO1905">
        <v>800000</v>
      </c>
      <c r="AP1905">
        <v>941850</v>
      </c>
      <c r="AQ1905">
        <v>84.939198129388615</v>
      </c>
      <c r="AR1905" t="s">
        <v>7477</v>
      </c>
      <c r="AS1905" t="s">
        <v>7364</v>
      </c>
      <c r="AT1905" t="s">
        <v>76</v>
      </c>
    </row>
    <row r="1906" spans="1:46" hidden="1" x14ac:dyDescent="0.2">
      <c r="A1906" t="s">
        <v>7478</v>
      </c>
      <c r="B1906" t="s">
        <v>60</v>
      </c>
      <c r="C1906" t="s">
        <v>435</v>
      </c>
      <c r="D1906" t="s">
        <v>62</v>
      </c>
      <c r="E1906" t="s">
        <v>343</v>
      </c>
      <c r="F1906" t="s">
        <v>436</v>
      </c>
      <c r="G1906" t="s">
        <v>437</v>
      </c>
      <c r="H1906" t="s">
        <v>7479</v>
      </c>
      <c r="I1906" t="s">
        <v>7480</v>
      </c>
      <c r="J1906" t="s">
        <v>171</v>
      </c>
      <c r="K1906" t="s">
        <v>172</v>
      </c>
      <c r="L1906" t="s">
        <v>173</v>
      </c>
      <c r="M1906" t="s">
        <v>119</v>
      </c>
      <c r="N1906" t="s">
        <v>7481</v>
      </c>
      <c r="O1906" t="s">
        <v>66</v>
      </c>
      <c r="P1906" t="s">
        <v>66</v>
      </c>
      <c r="Q1906" t="s">
        <v>60</v>
      </c>
      <c r="R1906" t="s">
        <v>60</v>
      </c>
      <c r="S1906" t="s">
        <v>60</v>
      </c>
      <c r="T1906" t="s">
        <v>66</v>
      </c>
      <c r="U1906" t="s">
        <v>66</v>
      </c>
      <c r="V1906" t="s">
        <v>66</v>
      </c>
      <c r="W1906" t="s">
        <v>66</v>
      </c>
      <c r="X1906" t="s">
        <v>66</v>
      </c>
      <c r="Y1906" t="s">
        <v>66</v>
      </c>
      <c r="Z1906">
        <v>2020</v>
      </c>
      <c r="AA1906">
        <v>1</v>
      </c>
      <c r="AB1906">
        <v>12</v>
      </c>
      <c r="AC1906">
        <v>2020</v>
      </c>
      <c r="AD1906">
        <v>1</v>
      </c>
      <c r="AE1906">
        <v>22</v>
      </c>
      <c r="AF1906">
        <v>1</v>
      </c>
      <c r="AG1906" t="s">
        <v>66</v>
      </c>
      <c r="AH1906">
        <v>736802</v>
      </c>
      <c r="AI1906" t="s">
        <v>66</v>
      </c>
      <c r="AJ1906">
        <v>736802</v>
      </c>
      <c r="AK1906" t="s">
        <v>66</v>
      </c>
      <c r="AL1906" t="s">
        <v>66</v>
      </c>
      <c r="AM1906" t="s">
        <v>66</v>
      </c>
      <c r="AN1906" t="s">
        <v>66</v>
      </c>
      <c r="AO1906">
        <v>66000</v>
      </c>
      <c r="AP1906">
        <v>77703</v>
      </c>
      <c r="AQ1906">
        <v>84.939198129388615</v>
      </c>
      <c r="AR1906" t="s">
        <v>7482</v>
      </c>
      <c r="AS1906" t="s">
        <v>6538</v>
      </c>
      <c r="AT1906" t="s">
        <v>76</v>
      </c>
    </row>
    <row r="1907" spans="1:46" hidden="1" x14ac:dyDescent="0.2">
      <c r="A1907" t="s">
        <v>7483</v>
      </c>
      <c r="B1907" t="s">
        <v>60</v>
      </c>
      <c r="C1907" t="s">
        <v>110</v>
      </c>
      <c r="D1907" t="s">
        <v>62</v>
      </c>
      <c r="E1907" t="s">
        <v>111</v>
      </c>
      <c r="F1907" t="s">
        <v>112</v>
      </c>
      <c r="G1907" t="s">
        <v>113</v>
      </c>
      <c r="H1907" t="s">
        <v>7484</v>
      </c>
      <c r="I1907" t="s">
        <v>66</v>
      </c>
      <c r="J1907" t="s">
        <v>276</v>
      </c>
      <c r="K1907" t="s">
        <v>277</v>
      </c>
      <c r="L1907" t="s">
        <v>278</v>
      </c>
      <c r="M1907" t="s">
        <v>119</v>
      </c>
      <c r="N1907" t="s">
        <v>7485</v>
      </c>
      <c r="O1907" t="s">
        <v>66</v>
      </c>
      <c r="P1907" t="s">
        <v>1665</v>
      </c>
      <c r="Q1907" t="s">
        <v>60</v>
      </c>
      <c r="R1907" t="s">
        <v>60</v>
      </c>
      <c r="S1907" t="s">
        <v>60</v>
      </c>
      <c r="T1907" t="s">
        <v>66</v>
      </c>
      <c r="U1907" t="s">
        <v>66</v>
      </c>
      <c r="V1907" t="s">
        <v>121</v>
      </c>
      <c r="W1907" t="s">
        <v>66</v>
      </c>
      <c r="X1907" t="s">
        <v>66</v>
      </c>
      <c r="Y1907" t="s">
        <v>66</v>
      </c>
      <c r="Z1907">
        <v>2020</v>
      </c>
      <c r="AA1907">
        <v>1</v>
      </c>
      <c r="AB1907">
        <v>12</v>
      </c>
      <c r="AC1907">
        <v>2020</v>
      </c>
      <c r="AD1907">
        <v>1</v>
      </c>
      <c r="AE1907">
        <v>15</v>
      </c>
      <c r="AF1907">
        <v>13</v>
      </c>
      <c r="AG1907">
        <v>40</v>
      </c>
      <c r="AH1907">
        <v>7441</v>
      </c>
      <c r="AI1907" t="s">
        <v>66</v>
      </c>
      <c r="AJ1907">
        <v>7481</v>
      </c>
      <c r="AK1907" t="s">
        <v>66</v>
      </c>
      <c r="AL1907" t="s">
        <v>66</v>
      </c>
      <c r="AM1907" t="s">
        <v>66</v>
      </c>
      <c r="AN1907" t="s">
        <v>66</v>
      </c>
      <c r="AO1907" t="s">
        <v>66</v>
      </c>
      <c r="AP1907" t="s">
        <v>66</v>
      </c>
      <c r="AQ1907">
        <v>84.939198129388615</v>
      </c>
      <c r="AR1907" t="s">
        <v>7486</v>
      </c>
      <c r="AS1907" t="s">
        <v>6538</v>
      </c>
      <c r="AT1907" t="s">
        <v>76</v>
      </c>
    </row>
    <row r="1908" spans="1:46" hidden="1" x14ac:dyDescent="0.2">
      <c r="A1908" t="s">
        <v>7487</v>
      </c>
      <c r="B1908" t="s">
        <v>60</v>
      </c>
      <c r="C1908" t="s">
        <v>110</v>
      </c>
      <c r="D1908" t="s">
        <v>62</v>
      </c>
      <c r="E1908" t="s">
        <v>111</v>
      </c>
      <c r="F1908" t="s">
        <v>112</v>
      </c>
      <c r="G1908" t="s">
        <v>113</v>
      </c>
      <c r="H1908" t="s">
        <v>7488</v>
      </c>
      <c r="I1908" t="s">
        <v>66</v>
      </c>
      <c r="J1908" t="s">
        <v>538</v>
      </c>
      <c r="K1908" t="s">
        <v>539</v>
      </c>
      <c r="L1908" t="s">
        <v>278</v>
      </c>
      <c r="M1908" t="s">
        <v>119</v>
      </c>
      <c r="N1908" t="s">
        <v>7489</v>
      </c>
      <c r="O1908" t="s">
        <v>66</v>
      </c>
      <c r="P1908" t="s">
        <v>3476</v>
      </c>
      <c r="Q1908" t="s">
        <v>60</v>
      </c>
      <c r="R1908" t="s">
        <v>60</v>
      </c>
      <c r="S1908" t="s">
        <v>72</v>
      </c>
      <c r="T1908" t="s">
        <v>66</v>
      </c>
      <c r="U1908" t="s">
        <v>66</v>
      </c>
      <c r="V1908" t="s">
        <v>121</v>
      </c>
      <c r="W1908" t="s">
        <v>66</v>
      </c>
      <c r="X1908" t="s">
        <v>66</v>
      </c>
      <c r="Y1908" t="s">
        <v>66</v>
      </c>
      <c r="Z1908">
        <v>2020</v>
      </c>
      <c r="AA1908">
        <v>1</v>
      </c>
      <c r="AB1908">
        <v>11</v>
      </c>
      <c r="AC1908">
        <v>2020</v>
      </c>
      <c r="AD1908">
        <v>1</v>
      </c>
      <c r="AE1908">
        <v>13</v>
      </c>
      <c r="AF1908">
        <v>107</v>
      </c>
      <c r="AG1908">
        <v>104</v>
      </c>
      <c r="AH1908">
        <v>1000000</v>
      </c>
      <c r="AI1908" t="s">
        <v>66</v>
      </c>
      <c r="AJ1908">
        <v>1000104</v>
      </c>
      <c r="AK1908" t="s">
        <v>66</v>
      </c>
      <c r="AL1908" t="s">
        <v>66</v>
      </c>
      <c r="AM1908" t="s">
        <v>66</v>
      </c>
      <c r="AN1908" t="s">
        <v>66</v>
      </c>
      <c r="AO1908" t="s">
        <v>66</v>
      </c>
      <c r="AP1908" t="s">
        <v>66</v>
      </c>
      <c r="AQ1908">
        <v>84.939198129388615</v>
      </c>
      <c r="AR1908" t="s">
        <v>7490</v>
      </c>
      <c r="AS1908" t="s">
        <v>6538</v>
      </c>
      <c r="AT1908" t="s">
        <v>76</v>
      </c>
    </row>
    <row r="1909" spans="1:46" hidden="1" x14ac:dyDescent="0.2">
      <c r="A1909" t="s">
        <v>7491</v>
      </c>
      <c r="B1909" t="s">
        <v>60</v>
      </c>
      <c r="C1909" t="s">
        <v>218</v>
      </c>
      <c r="D1909" t="s">
        <v>62</v>
      </c>
      <c r="E1909" t="s">
        <v>111</v>
      </c>
      <c r="F1909" t="s">
        <v>112</v>
      </c>
      <c r="G1909" t="s">
        <v>219</v>
      </c>
      <c r="H1909" t="s">
        <v>66</v>
      </c>
      <c r="I1909" t="s">
        <v>66</v>
      </c>
      <c r="J1909" t="s">
        <v>200</v>
      </c>
      <c r="K1909" t="s">
        <v>201</v>
      </c>
      <c r="L1909" t="s">
        <v>202</v>
      </c>
      <c r="M1909" t="s">
        <v>70</v>
      </c>
      <c r="N1909" t="s">
        <v>7492</v>
      </c>
      <c r="O1909" t="s">
        <v>66</v>
      </c>
      <c r="P1909" t="s">
        <v>64</v>
      </c>
      <c r="Q1909" t="s">
        <v>60</v>
      </c>
      <c r="R1909" t="s">
        <v>60</v>
      </c>
      <c r="S1909" t="s">
        <v>60</v>
      </c>
      <c r="T1909" t="s">
        <v>66</v>
      </c>
      <c r="U1909" t="s">
        <v>66</v>
      </c>
      <c r="V1909" t="s">
        <v>121</v>
      </c>
      <c r="W1909" t="s">
        <v>66</v>
      </c>
      <c r="X1909" t="s">
        <v>66</v>
      </c>
      <c r="Y1909" t="s">
        <v>66</v>
      </c>
      <c r="Z1909">
        <v>2020</v>
      </c>
      <c r="AA1909">
        <v>1</v>
      </c>
      <c r="AB1909">
        <v>10</v>
      </c>
      <c r="AC1909">
        <v>2020</v>
      </c>
      <c r="AD1909">
        <v>1</v>
      </c>
      <c r="AE1909">
        <v>12</v>
      </c>
      <c r="AF1909">
        <v>10</v>
      </c>
      <c r="AG1909" t="s">
        <v>66</v>
      </c>
      <c r="AH1909" t="s">
        <v>66</v>
      </c>
      <c r="AI1909" t="s">
        <v>66</v>
      </c>
      <c r="AJ1909" t="s">
        <v>66</v>
      </c>
      <c r="AK1909" t="s">
        <v>66</v>
      </c>
      <c r="AL1909" t="s">
        <v>66</v>
      </c>
      <c r="AM1909" t="s">
        <v>66</v>
      </c>
      <c r="AN1909" t="s">
        <v>66</v>
      </c>
      <c r="AO1909">
        <v>1200000</v>
      </c>
      <c r="AP1909">
        <v>1412775</v>
      </c>
      <c r="AQ1909">
        <v>84.939198129388615</v>
      </c>
      <c r="AR1909" t="s">
        <v>7493</v>
      </c>
      <c r="AS1909" t="s">
        <v>6538</v>
      </c>
      <c r="AT1909" t="s">
        <v>76</v>
      </c>
    </row>
    <row r="1910" spans="1:46" hidden="1" x14ac:dyDescent="0.2">
      <c r="A1910" t="s">
        <v>7494</v>
      </c>
      <c r="B1910" t="s">
        <v>60</v>
      </c>
      <c r="C1910" t="s">
        <v>377</v>
      </c>
      <c r="D1910" t="s">
        <v>62</v>
      </c>
      <c r="E1910" t="s">
        <v>63</v>
      </c>
      <c r="F1910" t="s">
        <v>64</v>
      </c>
      <c r="G1910" t="s">
        <v>378</v>
      </c>
      <c r="H1910" t="s">
        <v>66</v>
      </c>
      <c r="I1910" t="s">
        <v>66</v>
      </c>
      <c r="J1910" t="s">
        <v>227</v>
      </c>
      <c r="K1910" t="s">
        <v>228</v>
      </c>
      <c r="L1910" t="s">
        <v>173</v>
      </c>
      <c r="M1910" t="s">
        <v>119</v>
      </c>
      <c r="N1910" t="s">
        <v>7495</v>
      </c>
      <c r="O1910" t="s">
        <v>180</v>
      </c>
      <c r="P1910" t="s">
        <v>66</v>
      </c>
      <c r="Q1910" t="s">
        <v>60</v>
      </c>
      <c r="R1910" t="s">
        <v>60</v>
      </c>
      <c r="S1910" t="s">
        <v>60</v>
      </c>
      <c r="T1910" t="s">
        <v>66</v>
      </c>
      <c r="U1910" t="s">
        <v>66</v>
      </c>
      <c r="V1910" t="s">
        <v>73</v>
      </c>
      <c r="W1910" t="s">
        <v>66</v>
      </c>
      <c r="X1910" t="s">
        <v>66</v>
      </c>
      <c r="Y1910" t="s">
        <v>66</v>
      </c>
      <c r="Z1910">
        <v>2020</v>
      </c>
      <c r="AA1910">
        <v>1</v>
      </c>
      <c r="AB1910">
        <v>14</v>
      </c>
      <c r="AC1910">
        <v>2020</v>
      </c>
      <c r="AD1910">
        <v>1</v>
      </c>
      <c r="AE1910">
        <v>15</v>
      </c>
      <c r="AF1910" t="s">
        <v>66</v>
      </c>
      <c r="AG1910" t="s">
        <v>66</v>
      </c>
      <c r="AH1910">
        <v>7213</v>
      </c>
      <c r="AI1910" t="s">
        <v>66</v>
      </c>
      <c r="AJ1910">
        <v>7213</v>
      </c>
      <c r="AK1910" t="s">
        <v>66</v>
      </c>
      <c r="AL1910" t="s">
        <v>66</v>
      </c>
      <c r="AM1910" t="s">
        <v>66</v>
      </c>
      <c r="AN1910" t="s">
        <v>66</v>
      </c>
      <c r="AO1910" t="s">
        <v>66</v>
      </c>
      <c r="AP1910" t="s">
        <v>66</v>
      </c>
      <c r="AQ1910">
        <v>84.939198129388615</v>
      </c>
      <c r="AR1910" t="s">
        <v>7496</v>
      </c>
      <c r="AS1910" t="s">
        <v>7497</v>
      </c>
      <c r="AT1910" t="s">
        <v>7471</v>
      </c>
    </row>
    <row r="1911" spans="1:46" hidden="1" x14ac:dyDescent="0.2">
      <c r="A1911" t="s">
        <v>7498</v>
      </c>
      <c r="B1911" t="s">
        <v>60</v>
      </c>
      <c r="C1911" t="s">
        <v>160</v>
      </c>
      <c r="D1911" t="s">
        <v>62</v>
      </c>
      <c r="E1911" t="s">
        <v>111</v>
      </c>
      <c r="F1911" t="s">
        <v>112</v>
      </c>
      <c r="G1911" t="s">
        <v>161</v>
      </c>
      <c r="H1911" t="s">
        <v>66</v>
      </c>
      <c r="I1911" t="s">
        <v>7499</v>
      </c>
      <c r="J1911" t="s">
        <v>1934</v>
      </c>
      <c r="K1911" t="s">
        <v>1935</v>
      </c>
      <c r="L1911" t="s">
        <v>408</v>
      </c>
      <c r="M1911" t="s">
        <v>142</v>
      </c>
      <c r="N1911" t="s">
        <v>7500</v>
      </c>
      <c r="O1911" t="s">
        <v>66</v>
      </c>
      <c r="P1911" t="s">
        <v>66</v>
      </c>
      <c r="Q1911" t="s">
        <v>60</v>
      </c>
      <c r="R1911" t="s">
        <v>60</v>
      </c>
      <c r="S1911" t="s">
        <v>60</v>
      </c>
      <c r="T1911" t="s">
        <v>66</v>
      </c>
      <c r="U1911">
        <v>155</v>
      </c>
      <c r="V1911" t="s">
        <v>121</v>
      </c>
      <c r="W1911" t="s">
        <v>66</v>
      </c>
      <c r="X1911" t="s">
        <v>66</v>
      </c>
      <c r="Y1911" t="s">
        <v>66</v>
      </c>
      <c r="Z1911">
        <v>2020</v>
      </c>
      <c r="AA1911">
        <v>1</v>
      </c>
      <c r="AB1911">
        <v>17</v>
      </c>
      <c r="AC1911">
        <v>2020</v>
      </c>
      <c r="AD1911">
        <v>1</v>
      </c>
      <c r="AE1911">
        <v>18</v>
      </c>
      <c r="AF1911">
        <v>2</v>
      </c>
      <c r="AG1911" t="s">
        <v>66</v>
      </c>
      <c r="AH1911">
        <v>3115</v>
      </c>
      <c r="AI1911" t="s">
        <v>66</v>
      </c>
      <c r="AJ1911">
        <v>3115</v>
      </c>
      <c r="AK1911" t="s">
        <v>66</v>
      </c>
      <c r="AL1911" t="s">
        <v>66</v>
      </c>
      <c r="AM1911" t="s">
        <v>66</v>
      </c>
      <c r="AN1911" t="s">
        <v>66</v>
      </c>
      <c r="AO1911" t="s">
        <v>66</v>
      </c>
      <c r="AP1911" t="s">
        <v>66</v>
      </c>
      <c r="AQ1911">
        <v>84.939198129388615</v>
      </c>
      <c r="AR1911" t="s">
        <v>2296</v>
      </c>
      <c r="AS1911" t="s">
        <v>7501</v>
      </c>
      <c r="AT1911" t="s">
        <v>76</v>
      </c>
    </row>
    <row r="1912" spans="1:46" hidden="1" x14ac:dyDescent="0.2">
      <c r="A1912" t="s">
        <v>7502</v>
      </c>
      <c r="B1912" t="s">
        <v>60</v>
      </c>
      <c r="C1912" t="s">
        <v>160</v>
      </c>
      <c r="D1912" t="s">
        <v>62</v>
      </c>
      <c r="E1912" t="s">
        <v>111</v>
      </c>
      <c r="F1912" t="s">
        <v>112</v>
      </c>
      <c r="G1912" t="s">
        <v>161</v>
      </c>
      <c r="H1912" t="s">
        <v>66</v>
      </c>
      <c r="I1912" t="s">
        <v>7499</v>
      </c>
      <c r="J1912" t="s">
        <v>419</v>
      </c>
      <c r="K1912" t="s">
        <v>420</v>
      </c>
      <c r="L1912" t="s">
        <v>421</v>
      </c>
      <c r="M1912" t="s">
        <v>142</v>
      </c>
      <c r="N1912" t="s">
        <v>66</v>
      </c>
      <c r="O1912" t="s">
        <v>66</v>
      </c>
      <c r="P1912" t="s">
        <v>66</v>
      </c>
      <c r="Q1912" t="s">
        <v>60</v>
      </c>
      <c r="R1912" t="s">
        <v>60</v>
      </c>
      <c r="S1912" t="s">
        <v>72</v>
      </c>
      <c r="T1912" t="s">
        <v>66</v>
      </c>
      <c r="U1912" t="s">
        <v>66</v>
      </c>
      <c r="V1912" t="s">
        <v>121</v>
      </c>
      <c r="W1912" t="s">
        <v>66</v>
      </c>
      <c r="X1912" t="s">
        <v>66</v>
      </c>
      <c r="Y1912" t="s">
        <v>66</v>
      </c>
      <c r="Z1912">
        <v>2020</v>
      </c>
      <c r="AA1912">
        <v>1</v>
      </c>
      <c r="AB1912">
        <v>18</v>
      </c>
      <c r="AC1912">
        <v>2020</v>
      </c>
      <c r="AD1912">
        <v>1</v>
      </c>
      <c r="AE1912">
        <v>18</v>
      </c>
      <c r="AF1912" t="s">
        <v>66</v>
      </c>
      <c r="AG1912" t="s">
        <v>66</v>
      </c>
      <c r="AH1912">
        <v>5500</v>
      </c>
      <c r="AI1912" t="s">
        <v>66</v>
      </c>
      <c r="AJ1912">
        <v>5500</v>
      </c>
      <c r="AK1912" t="s">
        <v>66</v>
      </c>
      <c r="AL1912" t="s">
        <v>66</v>
      </c>
      <c r="AM1912" t="s">
        <v>66</v>
      </c>
      <c r="AN1912" t="s">
        <v>66</v>
      </c>
      <c r="AO1912" t="s">
        <v>66</v>
      </c>
      <c r="AP1912" t="s">
        <v>66</v>
      </c>
      <c r="AQ1912">
        <v>84.939198129388615</v>
      </c>
      <c r="AR1912" t="s">
        <v>424</v>
      </c>
      <c r="AS1912" t="s">
        <v>7503</v>
      </c>
      <c r="AT1912" t="s">
        <v>76</v>
      </c>
    </row>
    <row r="1913" spans="1:46" hidden="1" x14ac:dyDescent="0.2">
      <c r="A1913" t="s">
        <v>7504</v>
      </c>
      <c r="B1913" t="s">
        <v>60</v>
      </c>
      <c r="C1913" t="s">
        <v>377</v>
      </c>
      <c r="D1913" t="s">
        <v>62</v>
      </c>
      <c r="E1913" t="s">
        <v>63</v>
      </c>
      <c r="F1913" t="s">
        <v>64</v>
      </c>
      <c r="G1913" t="s">
        <v>378</v>
      </c>
      <c r="H1913" t="s">
        <v>7505</v>
      </c>
      <c r="I1913" t="s">
        <v>66</v>
      </c>
      <c r="J1913" t="s">
        <v>163</v>
      </c>
      <c r="K1913" t="s">
        <v>164</v>
      </c>
      <c r="L1913" t="s">
        <v>85</v>
      </c>
      <c r="M1913" t="s">
        <v>86</v>
      </c>
      <c r="N1913" t="s">
        <v>7506</v>
      </c>
      <c r="O1913" t="s">
        <v>7507</v>
      </c>
      <c r="P1913" t="s">
        <v>181</v>
      </c>
      <c r="Q1913" t="s">
        <v>60</v>
      </c>
      <c r="R1913" t="s">
        <v>60</v>
      </c>
      <c r="S1913" t="s">
        <v>72</v>
      </c>
      <c r="T1913" t="s">
        <v>66</v>
      </c>
      <c r="U1913">
        <v>443085.58</v>
      </c>
      <c r="V1913" t="s">
        <v>73</v>
      </c>
      <c r="W1913">
        <v>-18.95</v>
      </c>
      <c r="X1913">
        <v>47.183999999999997</v>
      </c>
      <c r="Y1913" t="s">
        <v>66</v>
      </c>
      <c r="Z1913">
        <v>2020</v>
      </c>
      <c r="AA1913">
        <v>1</v>
      </c>
      <c r="AB1913">
        <v>1</v>
      </c>
      <c r="AC1913">
        <v>2020</v>
      </c>
      <c r="AD1913">
        <v>1</v>
      </c>
      <c r="AE1913">
        <v>24</v>
      </c>
      <c r="AF1913">
        <v>40</v>
      </c>
      <c r="AG1913" t="s">
        <v>66</v>
      </c>
      <c r="AH1913">
        <v>106846</v>
      </c>
      <c r="AI1913" t="s">
        <v>66</v>
      </c>
      <c r="AJ1913">
        <v>106846</v>
      </c>
      <c r="AK1913" t="s">
        <v>66</v>
      </c>
      <c r="AL1913" t="s">
        <v>66</v>
      </c>
      <c r="AM1913" t="s">
        <v>66</v>
      </c>
      <c r="AN1913" t="s">
        <v>66</v>
      </c>
      <c r="AO1913" t="s">
        <v>66</v>
      </c>
      <c r="AP1913" t="s">
        <v>66</v>
      </c>
      <c r="AQ1913">
        <v>84.939198129388615</v>
      </c>
      <c r="AR1913" t="s">
        <v>7508</v>
      </c>
      <c r="AS1913" t="s">
        <v>7284</v>
      </c>
      <c r="AT1913" t="s">
        <v>76</v>
      </c>
    </row>
    <row r="1914" spans="1:46" hidden="1" x14ac:dyDescent="0.2">
      <c r="A1914" t="s">
        <v>7509</v>
      </c>
      <c r="B1914" t="s">
        <v>60</v>
      </c>
      <c r="C1914" t="s">
        <v>377</v>
      </c>
      <c r="D1914" t="s">
        <v>62</v>
      </c>
      <c r="E1914" t="s">
        <v>63</v>
      </c>
      <c r="F1914" t="s">
        <v>64</v>
      </c>
      <c r="G1914" t="s">
        <v>378</v>
      </c>
      <c r="H1914" t="s">
        <v>7510</v>
      </c>
      <c r="I1914" t="s">
        <v>66</v>
      </c>
      <c r="J1914" t="s">
        <v>372</v>
      </c>
      <c r="K1914" t="s">
        <v>373</v>
      </c>
      <c r="L1914" t="s">
        <v>278</v>
      </c>
      <c r="M1914" t="s">
        <v>119</v>
      </c>
      <c r="N1914" t="s">
        <v>7511</v>
      </c>
      <c r="O1914" t="s">
        <v>180</v>
      </c>
      <c r="P1914" t="s">
        <v>66</v>
      </c>
      <c r="Q1914" t="s">
        <v>60</v>
      </c>
      <c r="R1914" t="s">
        <v>60</v>
      </c>
      <c r="S1914" t="s">
        <v>60</v>
      </c>
      <c r="T1914" t="s">
        <v>66</v>
      </c>
      <c r="U1914" t="s">
        <v>66</v>
      </c>
      <c r="V1914" t="s">
        <v>73</v>
      </c>
      <c r="W1914" t="s">
        <v>66</v>
      </c>
      <c r="X1914" t="s">
        <v>66</v>
      </c>
      <c r="Y1914" t="s">
        <v>66</v>
      </c>
      <c r="Z1914">
        <v>2020</v>
      </c>
      <c r="AA1914">
        <v>1</v>
      </c>
      <c r="AB1914">
        <v>9</v>
      </c>
      <c r="AC1914">
        <v>2020</v>
      </c>
      <c r="AD1914">
        <v>1</v>
      </c>
      <c r="AE1914">
        <v>22</v>
      </c>
      <c r="AF1914">
        <v>4</v>
      </c>
      <c r="AG1914">
        <v>12</v>
      </c>
      <c r="AH1914">
        <v>196140</v>
      </c>
      <c r="AI1914" t="s">
        <v>66</v>
      </c>
      <c r="AJ1914">
        <v>196152</v>
      </c>
      <c r="AK1914" t="s">
        <v>66</v>
      </c>
      <c r="AL1914" t="s">
        <v>66</v>
      </c>
      <c r="AM1914" t="s">
        <v>66</v>
      </c>
      <c r="AN1914" t="s">
        <v>66</v>
      </c>
      <c r="AO1914">
        <v>808000</v>
      </c>
      <c r="AP1914">
        <v>951269</v>
      </c>
      <c r="AQ1914">
        <v>84.939198129388615</v>
      </c>
      <c r="AR1914" t="s">
        <v>552</v>
      </c>
      <c r="AS1914" t="s">
        <v>7284</v>
      </c>
      <c r="AT1914" t="s">
        <v>76</v>
      </c>
    </row>
    <row r="1915" spans="1:46" hidden="1" x14ac:dyDescent="0.2">
      <c r="A1915" t="s">
        <v>7512</v>
      </c>
      <c r="B1915" t="s">
        <v>60</v>
      </c>
      <c r="C1915" t="s">
        <v>225</v>
      </c>
      <c r="D1915" t="s">
        <v>62</v>
      </c>
      <c r="E1915" t="s">
        <v>63</v>
      </c>
      <c r="F1915" t="s">
        <v>64</v>
      </c>
      <c r="G1915" t="s">
        <v>226</v>
      </c>
      <c r="H1915" t="s">
        <v>66</v>
      </c>
      <c r="I1915" t="s">
        <v>66</v>
      </c>
      <c r="J1915" t="s">
        <v>227</v>
      </c>
      <c r="K1915" t="s">
        <v>228</v>
      </c>
      <c r="L1915" t="s">
        <v>173</v>
      </c>
      <c r="M1915" t="s">
        <v>119</v>
      </c>
      <c r="N1915" t="s">
        <v>7513</v>
      </c>
      <c r="O1915" t="s">
        <v>66</v>
      </c>
      <c r="P1915" t="s">
        <v>2093</v>
      </c>
      <c r="Q1915" t="s">
        <v>60</v>
      </c>
      <c r="R1915" t="s">
        <v>60</v>
      </c>
      <c r="S1915" t="s">
        <v>60</v>
      </c>
      <c r="T1915" t="s">
        <v>66</v>
      </c>
      <c r="U1915" t="s">
        <v>66</v>
      </c>
      <c r="V1915" t="s">
        <v>73</v>
      </c>
      <c r="W1915" t="s">
        <v>66</v>
      </c>
      <c r="X1915" t="s">
        <v>66</v>
      </c>
      <c r="Y1915" t="s">
        <v>66</v>
      </c>
      <c r="Z1915">
        <v>2020</v>
      </c>
      <c r="AA1915">
        <v>1</v>
      </c>
      <c r="AB1915">
        <v>19</v>
      </c>
      <c r="AC1915">
        <v>2020</v>
      </c>
      <c r="AD1915">
        <v>1</v>
      </c>
      <c r="AE1915">
        <v>22</v>
      </c>
      <c r="AF1915">
        <v>10</v>
      </c>
      <c r="AG1915" t="s">
        <v>66</v>
      </c>
      <c r="AH1915" t="s">
        <v>66</v>
      </c>
      <c r="AI1915" t="s">
        <v>66</v>
      </c>
      <c r="AJ1915" t="s">
        <v>66</v>
      </c>
      <c r="AK1915" t="s">
        <v>66</v>
      </c>
      <c r="AL1915" t="s">
        <v>66</v>
      </c>
      <c r="AM1915" t="s">
        <v>66</v>
      </c>
      <c r="AN1915" t="s">
        <v>66</v>
      </c>
      <c r="AO1915" t="s">
        <v>66</v>
      </c>
      <c r="AP1915" t="s">
        <v>66</v>
      </c>
      <c r="AQ1915">
        <v>84.939198129388615</v>
      </c>
      <c r="AR1915" t="s">
        <v>7514</v>
      </c>
      <c r="AS1915" t="s">
        <v>7284</v>
      </c>
      <c r="AT1915" t="s">
        <v>76</v>
      </c>
    </row>
    <row r="1916" spans="1:46" hidden="1" x14ac:dyDescent="0.2">
      <c r="A1916" t="s">
        <v>7515</v>
      </c>
      <c r="B1916" t="s">
        <v>60</v>
      </c>
      <c r="C1916" t="s">
        <v>210</v>
      </c>
      <c r="D1916" t="s">
        <v>62</v>
      </c>
      <c r="E1916" t="s">
        <v>111</v>
      </c>
      <c r="F1916" t="s">
        <v>112</v>
      </c>
      <c r="G1916" t="s">
        <v>211</v>
      </c>
      <c r="H1916" t="s">
        <v>66</v>
      </c>
      <c r="I1916" t="s">
        <v>66</v>
      </c>
      <c r="J1916" t="s">
        <v>139</v>
      </c>
      <c r="K1916" t="s">
        <v>140</v>
      </c>
      <c r="L1916" t="s">
        <v>141</v>
      </c>
      <c r="M1916" t="s">
        <v>142</v>
      </c>
      <c r="N1916" t="s">
        <v>7516</v>
      </c>
      <c r="O1916" t="s">
        <v>66</v>
      </c>
      <c r="P1916" t="s">
        <v>166</v>
      </c>
      <c r="Q1916" t="s">
        <v>60</v>
      </c>
      <c r="R1916" t="s">
        <v>60</v>
      </c>
      <c r="S1916" t="s">
        <v>72</v>
      </c>
      <c r="T1916" t="s">
        <v>66</v>
      </c>
      <c r="U1916" t="s">
        <v>66</v>
      </c>
      <c r="V1916" t="s">
        <v>121</v>
      </c>
      <c r="W1916" t="s">
        <v>66</v>
      </c>
      <c r="X1916" t="s">
        <v>66</v>
      </c>
      <c r="Y1916" t="s">
        <v>66</v>
      </c>
      <c r="Z1916">
        <v>2020</v>
      </c>
      <c r="AA1916">
        <v>1</v>
      </c>
      <c r="AB1916">
        <v>19</v>
      </c>
      <c r="AC1916">
        <v>2020</v>
      </c>
      <c r="AD1916">
        <v>1</v>
      </c>
      <c r="AE1916">
        <v>21</v>
      </c>
      <c r="AF1916" t="s">
        <v>66</v>
      </c>
      <c r="AG1916" t="s">
        <v>66</v>
      </c>
      <c r="AH1916" t="s">
        <v>66</v>
      </c>
      <c r="AI1916" t="s">
        <v>66</v>
      </c>
      <c r="AJ1916" t="s">
        <v>66</v>
      </c>
      <c r="AK1916" t="s">
        <v>66</v>
      </c>
      <c r="AL1916" t="s">
        <v>66</v>
      </c>
      <c r="AM1916">
        <v>1000000</v>
      </c>
      <c r="AN1916">
        <v>1177313</v>
      </c>
      <c r="AO1916">
        <v>1500000</v>
      </c>
      <c r="AP1916">
        <v>1765969</v>
      </c>
      <c r="AQ1916">
        <v>84.939198129388615</v>
      </c>
      <c r="AR1916" t="s">
        <v>7517</v>
      </c>
      <c r="AS1916" t="s">
        <v>7284</v>
      </c>
      <c r="AT1916" t="s">
        <v>76</v>
      </c>
    </row>
    <row r="1917" spans="1:46" hidden="1" x14ac:dyDescent="0.2">
      <c r="A1917" t="s">
        <v>7518</v>
      </c>
      <c r="B1917" t="s">
        <v>60</v>
      </c>
      <c r="C1917" t="s">
        <v>3502</v>
      </c>
      <c r="D1917" t="s">
        <v>62</v>
      </c>
      <c r="E1917" t="s">
        <v>111</v>
      </c>
      <c r="F1917" t="s">
        <v>112</v>
      </c>
      <c r="G1917" t="s">
        <v>3503</v>
      </c>
      <c r="H1917" t="s">
        <v>7519</v>
      </c>
      <c r="I1917" t="s">
        <v>7520</v>
      </c>
      <c r="J1917" t="s">
        <v>1420</v>
      </c>
      <c r="K1917" t="s">
        <v>1421</v>
      </c>
      <c r="L1917" t="s">
        <v>188</v>
      </c>
      <c r="M1917" t="s">
        <v>189</v>
      </c>
      <c r="N1917" t="s">
        <v>7521</v>
      </c>
      <c r="O1917" t="s">
        <v>66</v>
      </c>
      <c r="P1917" t="s">
        <v>66</v>
      </c>
      <c r="Q1917" t="s">
        <v>60</v>
      </c>
      <c r="R1917" t="s">
        <v>60</v>
      </c>
      <c r="S1917" t="s">
        <v>60</v>
      </c>
      <c r="T1917" t="s">
        <v>66</v>
      </c>
      <c r="U1917">
        <v>100</v>
      </c>
      <c r="V1917" t="s">
        <v>121</v>
      </c>
      <c r="W1917" t="s">
        <v>66</v>
      </c>
      <c r="X1917" t="s">
        <v>66</v>
      </c>
      <c r="Y1917" t="s">
        <v>66</v>
      </c>
      <c r="Z1917">
        <v>2020</v>
      </c>
      <c r="AA1917">
        <v>1</v>
      </c>
      <c r="AB1917">
        <v>19</v>
      </c>
      <c r="AC1917">
        <v>2020</v>
      </c>
      <c r="AD1917">
        <v>1</v>
      </c>
      <c r="AE1917">
        <v>21</v>
      </c>
      <c r="AF1917">
        <v>17</v>
      </c>
      <c r="AG1917" t="s">
        <v>66</v>
      </c>
      <c r="AH1917">
        <v>2000</v>
      </c>
      <c r="AI1917" t="s">
        <v>66</v>
      </c>
      <c r="AJ1917">
        <v>2000</v>
      </c>
      <c r="AK1917" t="s">
        <v>66</v>
      </c>
      <c r="AL1917" t="s">
        <v>66</v>
      </c>
      <c r="AM1917">
        <v>84000</v>
      </c>
      <c r="AN1917">
        <v>98894</v>
      </c>
      <c r="AO1917">
        <v>315000</v>
      </c>
      <c r="AP1917">
        <v>370854</v>
      </c>
      <c r="AQ1917">
        <v>84.939198129388615</v>
      </c>
      <c r="AR1917" t="s">
        <v>7522</v>
      </c>
      <c r="AS1917" t="s">
        <v>7284</v>
      </c>
      <c r="AT1917" t="s">
        <v>76</v>
      </c>
    </row>
    <row r="1918" spans="1:46" hidden="1" x14ac:dyDescent="0.2">
      <c r="A1918" t="s">
        <v>7523</v>
      </c>
      <c r="B1918" t="s">
        <v>60</v>
      </c>
      <c r="C1918" t="s">
        <v>3502</v>
      </c>
      <c r="D1918" t="s">
        <v>62</v>
      </c>
      <c r="E1918" t="s">
        <v>111</v>
      </c>
      <c r="F1918" t="s">
        <v>112</v>
      </c>
      <c r="G1918" t="s">
        <v>3503</v>
      </c>
      <c r="H1918" t="s">
        <v>7519</v>
      </c>
      <c r="I1918" t="s">
        <v>7520</v>
      </c>
      <c r="J1918" t="s">
        <v>1311</v>
      </c>
      <c r="K1918" t="s">
        <v>1312</v>
      </c>
      <c r="L1918" t="s">
        <v>1307</v>
      </c>
      <c r="M1918" t="s">
        <v>189</v>
      </c>
      <c r="N1918" t="s">
        <v>7524</v>
      </c>
      <c r="O1918" t="s">
        <v>66</v>
      </c>
      <c r="P1918" t="s">
        <v>66</v>
      </c>
      <c r="Q1918" t="s">
        <v>60</v>
      </c>
      <c r="R1918" t="s">
        <v>60</v>
      </c>
      <c r="S1918" t="s">
        <v>60</v>
      </c>
      <c r="T1918" t="s">
        <v>66</v>
      </c>
      <c r="U1918" t="s">
        <v>66</v>
      </c>
      <c r="V1918" t="s">
        <v>121</v>
      </c>
      <c r="W1918" t="s">
        <v>66</v>
      </c>
      <c r="X1918" t="s">
        <v>66</v>
      </c>
      <c r="Y1918" t="s">
        <v>66</v>
      </c>
      <c r="Z1918">
        <v>2020</v>
      </c>
      <c r="AA1918">
        <v>1</v>
      </c>
      <c r="AB1918">
        <v>21</v>
      </c>
      <c r="AC1918">
        <v>2020</v>
      </c>
      <c r="AD1918">
        <v>1</v>
      </c>
      <c r="AE1918">
        <v>22</v>
      </c>
      <c r="AF1918" t="s">
        <v>66</v>
      </c>
      <c r="AG1918" t="s">
        <v>66</v>
      </c>
      <c r="AH1918" t="s">
        <v>66</v>
      </c>
      <c r="AI1918" t="s">
        <v>66</v>
      </c>
      <c r="AJ1918" t="s">
        <v>66</v>
      </c>
      <c r="AK1918" t="s">
        <v>66</v>
      </c>
      <c r="AL1918" t="s">
        <v>66</v>
      </c>
      <c r="AM1918" t="s">
        <v>66</v>
      </c>
      <c r="AN1918" t="s">
        <v>66</v>
      </c>
      <c r="AO1918" t="s">
        <v>66</v>
      </c>
      <c r="AP1918" t="s">
        <v>66</v>
      </c>
      <c r="AQ1918">
        <v>84.939198129388615</v>
      </c>
      <c r="AR1918" t="s">
        <v>7525</v>
      </c>
      <c r="AS1918" t="s">
        <v>7393</v>
      </c>
      <c r="AT1918" t="s">
        <v>76</v>
      </c>
    </row>
    <row r="1919" spans="1:46" hidden="1" x14ac:dyDescent="0.2">
      <c r="A1919" t="s">
        <v>7526</v>
      </c>
      <c r="B1919" t="s">
        <v>60</v>
      </c>
      <c r="C1919" t="s">
        <v>377</v>
      </c>
      <c r="D1919" t="s">
        <v>62</v>
      </c>
      <c r="E1919" t="s">
        <v>63</v>
      </c>
      <c r="F1919" t="s">
        <v>64</v>
      </c>
      <c r="G1919" t="s">
        <v>378</v>
      </c>
      <c r="H1919" t="s">
        <v>66</v>
      </c>
      <c r="I1919" t="s">
        <v>66</v>
      </c>
      <c r="J1919" t="s">
        <v>646</v>
      </c>
      <c r="K1919" t="s">
        <v>647</v>
      </c>
      <c r="L1919" t="s">
        <v>69</v>
      </c>
      <c r="M1919" t="s">
        <v>70</v>
      </c>
      <c r="N1919" t="s">
        <v>7527</v>
      </c>
      <c r="O1919" t="s">
        <v>180</v>
      </c>
      <c r="P1919" t="s">
        <v>905</v>
      </c>
      <c r="Q1919" t="s">
        <v>60</v>
      </c>
      <c r="R1919" t="s">
        <v>60</v>
      </c>
      <c r="S1919" t="s">
        <v>72</v>
      </c>
      <c r="T1919" t="s">
        <v>66</v>
      </c>
      <c r="U1919">
        <v>115219.89</v>
      </c>
      <c r="V1919" t="s">
        <v>73</v>
      </c>
      <c r="W1919">
        <v>-19.398</v>
      </c>
      <c r="X1919">
        <v>-45.901000000000003</v>
      </c>
      <c r="Y1919" t="s">
        <v>66</v>
      </c>
      <c r="Z1919">
        <v>2020</v>
      </c>
      <c r="AA1919">
        <v>1</v>
      </c>
      <c r="AB1919">
        <v>17</v>
      </c>
      <c r="AC1919">
        <v>2020</v>
      </c>
      <c r="AD1919">
        <v>1</v>
      </c>
      <c r="AE1919">
        <v>27</v>
      </c>
      <c r="AF1919">
        <v>61</v>
      </c>
      <c r="AG1919">
        <v>12</v>
      </c>
      <c r="AH1919">
        <v>11000</v>
      </c>
      <c r="AI1919" t="s">
        <v>66</v>
      </c>
      <c r="AJ1919">
        <v>11012</v>
      </c>
      <c r="AK1919" t="s">
        <v>66</v>
      </c>
      <c r="AL1919" t="s">
        <v>66</v>
      </c>
      <c r="AM1919" t="s">
        <v>66</v>
      </c>
      <c r="AN1919" t="s">
        <v>66</v>
      </c>
      <c r="AO1919">
        <v>300000</v>
      </c>
      <c r="AP1919">
        <v>353194</v>
      </c>
      <c r="AQ1919">
        <v>84.939198129388615</v>
      </c>
      <c r="AR1919" t="s">
        <v>7528</v>
      </c>
      <c r="AS1919" t="s">
        <v>7284</v>
      </c>
      <c r="AT1919" t="s">
        <v>76</v>
      </c>
    </row>
    <row r="1920" spans="1:46" hidden="1" x14ac:dyDescent="0.2">
      <c r="A1920" t="s">
        <v>7529</v>
      </c>
      <c r="B1920" t="s">
        <v>60</v>
      </c>
      <c r="C1920" t="s">
        <v>110</v>
      </c>
      <c r="D1920" t="s">
        <v>62</v>
      </c>
      <c r="E1920" t="s">
        <v>111</v>
      </c>
      <c r="F1920" t="s">
        <v>112</v>
      </c>
      <c r="G1920" t="s">
        <v>113</v>
      </c>
      <c r="H1920" t="s">
        <v>7530</v>
      </c>
      <c r="I1920" t="s">
        <v>66</v>
      </c>
      <c r="J1920" t="s">
        <v>1662</v>
      </c>
      <c r="K1920" t="s">
        <v>1663</v>
      </c>
      <c r="L1920" t="s">
        <v>349</v>
      </c>
      <c r="M1920" t="s">
        <v>119</v>
      </c>
      <c r="N1920" t="s">
        <v>7531</v>
      </c>
      <c r="O1920" t="s">
        <v>66</v>
      </c>
      <c r="P1920" t="s">
        <v>133</v>
      </c>
      <c r="Q1920" t="s">
        <v>60</v>
      </c>
      <c r="R1920" t="s">
        <v>60</v>
      </c>
      <c r="S1920" t="s">
        <v>60</v>
      </c>
      <c r="T1920" t="s">
        <v>66</v>
      </c>
      <c r="U1920" t="s">
        <v>66</v>
      </c>
      <c r="V1920" t="s">
        <v>121</v>
      </c>
      <c r="W1920" t="s">
        <v>66</v>
      </c>
      <c r="X1920" t="s">
        <v>66</v>
      </c>
      <c r="Y1920" t="s">
        <v>66</v>
      </c>
      <c r="Z1920">
        <v>2020</v>
      </c>
      <c r="AA1920">
        <v>1</v>
      </c>
      <c r="AB1920" t="s">
        <v>66</v>
      </c>
      <c r="AC1920">
        <v>2020</v>
      </c>
      <c r="AD1920">
        <v>1</v>
      </c>
      <c r="AE1920" t="s">
        <v>66</v>
      </c>
      <c r="AF1920" t="s">
        <v>66</v>
      </c>
      <c r="AG1920" t="s">
        <v>66</v>
      </c>
      <c r="AH1920">
        <v>22000</v>
      </c>
      <c r="AI1920" t="s">
        <v>66</v>
      </c>
      <c r="AJ1920">
        <v>22000</v>
      </c>
      <c r="AK1920" t="s">
        <v>66</v>
      </c>
      <c r="AL1920" t="s">
        <v>66</v>
      </c>
      <c r="AM1920" t="s">
        <v>66</v>
      </c>
      <c r="AN1920" t="s">
        <v>66</v>
      </c>
      <c r="AO1920" t="s">
        <v>66</v>
      </c>
      <c r="AP1920" t="s">
        <v>66</v>
      </c>
      <c r="AQ1920">
        <v>84.939198129388615</v>
      </c>
      <c r="AR1920" t="s">
        <v>7532</v>
      </c>
      <c r="AS1920" t="s">
        <v>7393</v>
      </c>
      <c r="AT1920" t="s">
        <v>76</v>
      </c>
    </row>
    <row r="1921" spans="1:46" hidden="1" x14ac:dyDescent="0.2">
      <c r="A1921" t="s">
        <v>7533</v>
      </c>
      <c r="B1921" t="s">
        <v>60</v>
      </c>
      <c r="C1921" t="s">
        <v>377</v>
      </c>
      <c r="D1921" t="s">
        <v>62</v>
      </c>
      <c r="E1921" t="s">
        <v>63</v>
      </c>
      <c r="F1921" t="s">
        <v>64</v>
      </c>
      <c r="G1921" t="s">
        <v>378</v>
      </c>
      <c r="H1921" t="s">
        <v>7534</v>
      </c>
      <c r="I1921" t="s">
        <v>66</v>
      </c>
      <c r="J1921" t="s">
        <v>4703</v>
      </c>
      <c r="K1921" t="s">
        <v>4704</v>
      </c>
      <c r="L1921" t="s">
        <v>85</v>
      </c>
      <c r="M1921" t="s">
        <v>86</v>
      </c>
      <c r="N1921" t="s">
        <v>7535</v>
      </c>
      <c r="O1921" t="s">
        <v>180</v>
      </c>
      <c r="P1921" t="s">
        <v>66</v>
      </c>
      <c r="Q1921" t="s">
        <v>60</v>
      </c>
      <c r="R1921" t="s">
        <v>60</v>
      </c>
      <c r="S1921" t="s">
        <v>60</v>
      </c>
      <c r="T1921" t="s">
        <v>66</v>
      </c>
      <c r="U1921" t="s">
        <v>66</v>
      </c>
      <c r="V1921" t="s">
        <v>73</v>
      </c>
      <c r="W1921" t="s">
        <v>66</v>
      </c>
      <c r="X1921" t="s">
        <v>66</v>
      </c>
      <c r="Y1921" t="s">
        <v>66</v>
      </c>
      <c r="Z1921">
        <v>2020</v>
      </c>
      <c r="AA1921">
        <v>1</v>
      </c>
      <c r="AB1921" t="s">
        <v>66</v>
      </c>
      <c r="AC1921">
        <v>2020</v>
      </c>
      <c r="AD1921">
        <v>1</v>
      </c>
      <c r="AE1921" t="s">
        <v>66</v>
      </c>
      <c r="AF1921" t="s">
        <v>66</v>
      </c>
      <c r="AG1921" t="s">
        <v>66</v>
      </c>
      <c r="AH1921">
        <v>1500</v>
      </c>
      <c r="AI1921" t="s">
        <v>66</v>
      </c>
      <c r="AJ1921">
        <v>1500</v>
      </c>
      <c r="AK1921" t="s">
        <v>66</v>
      </c>
      <c r="AL1921" t="s">
        <v>66</v>
      </c>
      <c r="AM1921" t="s">
        <v>66</v>
      </c>
      <c r="AN1921" t="s">
        <v>66</v>
      </c>
      <c r="AO1921" t="s">
        <v>66</v>
      </c>
      <c r="AP1921" t="s">
        <v>66</v>
      </c>
      <c r="AQ1921">
        <v>84.939198129388615</v>
      </c>
      <c r="AR1921" t="s">
        <v>7536</v>
      </c>
      <c r="AS1921" t="s">
        <v>7393</v>
      </c>
      <c r="AT1921" t="s">
        <v>7471</v>
      </c>
    </row>
    <row r="1922" spans="1:46" hidden="1" x14ac:dyDescent="0.2">
      <c r="A1922" t="s">
        <v>7537</v>
      </c>
      <c r="B1922" t="s">
        <v>60</v>
      </c>
      <c r="C1922" t="s">
        <v>225</v>
      </c>
      <c r="D1922" t="s">
        <v>62</v>
      </c>
      <c r="E1922" t="s">
        <v>63</v>
      </c>
      <c r="F1922" t="s">
        <v>64</v>
      </c>
      <c r="G1922" t="s">
        <v>226</v>
      </c>
      <c r="H1922" t="s">
        <v>66</v>
      </c>
      <c r="I1922" t="s">
        <v>66</v>
      </c>
      <c r="J1922" t="s">
        <v>752</v>
      </c>
      <c r="K1922" t="s">
        <v>753</v>
      </c>
      <c r="L1922" t="s">
        <v>69</v>
      </c>
      <c r="M1922" t="s">
        <v>70</v>
      </c>
      <c r="N1922" t="s">
        <v>7538</v>
      </c>
      <c r="O1922" t="s">
        <v>180</v>
      </c>
      <c r="P1922" t="s">
        <v>181</v>
      </c>
      <c r="Q1922" t="s">
        <v>60</v>
      </c>
      <c r="R1922" t="s">
        <v>60</v>
      </c>
      <c r="S1922" t="s">
        <v>60</v>
      </c>
      <c r="T1922" t="s">
        <v>66</v>
      </c>
      <c r="U1922" t="s">
        <v>66</v>
      </c>
      <c r="V1922" t="s">
        <v>73</v>
      </c>
      <c r="W1922" t="s">
        <v>66</v>
      </c>
      <c r="X1922" t="s">
        <v>66</v>
      </c>
      <c r="Y1922" t="s">
        <v>66</v>
      </c>
      <c r="Z1922">
        <v>2020</v>
      </c>
      <c r="AA1922">
        <v>1</v>
      </c>
      <c r="AB1922">
        <v>23</v>
      </c>
      <c r="AC1922">
        <v>2020</v>
      </c>
      <c r="AD1922">
        <v>1</v>
      </c>
      <c r="AE1922">
        <v>24</v>
      </c>
      <c r="AF1922" t="s">
        <v>66</v>
      </c>
      <c r="AG1922" t="s">
        <v>66</v>
      </c>
      <c r="AH1922">
        <v>240</v>
      </c>
      <c r="AI1922" t="s">
        <v>66</v>
      </c>
      <c r="AJ1922">
        <v>240</v>
      </c>
      <c r="AK1922" t="s">
        <v>66</v>
      </c>
      <c r="AL1922" t="s">
        <v>66</v>
      </c>
      <c r="AM1922" t="s">
        <v>66</v>
      </c>
      <c r="AN1922" t="s">
        <v>66</v>
      </c>
      <c r="AO1922" t="s">
        <v>66</v>
      </c>
      <c r="AP1922" t="s">
        <v>66</v>
      </c>
      <c r="AQ1922">
        <v>84.939198129388615</v>
      </c>
      <c r="AR1922" t="s">
        <v>7539</v>
      </c>
      <c r="AS1922" t="s">
        <v>7540</v>
      </c>
      <c r="AT1922" t="s">
        <v>7471</v>
      </c>
    </row>
    <row r="1923" spans="1:46" hidden="1" x14ac:dyDescent="0.2">
      <c r="A1923" t="s">
        <v>7541</v>
      </c>
      <c r="B1923" t="s">
        <v>60</v>
      </c>
      <c r="C1923" t="s">
        <v>377</v>
      </c>
      <c r="D1923" t="s">
        <v>62</v>
      </c>
      <c r="E1923" t="s">
        <v>63</v>
      </c>
      <c r="F1923" t="s">
        <v>64</v>
      </c>
      <c r="G1923" t="s">
        <v>378</v>
      </c>
      <c r="H1923" t="s">
        <v>66</v>
      </c>
      <c r="I1923" t="s">
        <v>66</v>
      </c>
      <c r="J1923" t="s">
        <v>227</v>
      </c>
      <c r="K1923" t="s">
        <v>228</v>
      </c>
      <c r="L1923" t="s">
        <v>173</v>
      </c>
      <c r="M1923" t="s">
        <v>119</v>
      </c>
      <c r="N1923" t="s">
        <v>7542</v>
      </c>
      <c r="O1923" t="s">
        <v>66</v>
      </c>
      <c r="P1923" t="s">
        <v>66</v>
      </c>
      <c r="Q1923" t="s">
        <v>60</v>
      </c>
      <c r="R1923" t="s">
        <v>60</v>
      </c>
      <c r="S1923" t="s">
        <v>60</v>
      </c>
      <c r="T1923" t="s">
        <v>66</v>
      </c>
      <c r="U1923" t="s">
        <v>66</v>
      </c>
      <c r="V1923" t="s">
        <v>73</v>
      </c>
      <c r="W1923" t="s">
        <v>66</v>
      </c>
      <c r="X1923" t="s">
        <v>66</v>
      </c>
      <c r="Y1923" t="s">
        <v>66</v>
      </c>
      <c r="Z1923">
        <v>2020</v>
      </c>
      <c r="AA1923">
        <v>1</v>
      </c>
      <c r="AB1923">
        <v>23</v>
      </c>
      <c r="AC1923">
        <v>2020</v>
      </c>
      <c r="AD1923">
        <v>1</v>
      </c>
      <c r="AE1923">
        <v>28</v>
      </c>
      <c r="AF1923">
        <v>10</v>
      </c>
      <c r="AG1923" t="s">
        <v>66</v>
      </c>
      <c r="AH1923">
        <v>75000</v>
      </c>
      <c r="AI1923" t="s">
        <v>66</v>
      </c>
      <c r="AJ1923">
        <v>75000</v>
      </c>
      <c r="AK1923" t="s">
        <v>66</v>
      </c>
      <c r="AL1923" t="s">
        <v>66</v>
      </c>
      <c r="AM1923" t="s">
        <v>66</v>
      </c>
      <c r="AN1923" t="s">
        <v>66</v>
      </c>
      <c r="AO1923" t="s">
        <v>66</v>
      </c>
      <c r="AP1923" t="s">
        <v>66</v>
      </c>
      <c r="AQ1923">
        <v>84.939198129388615</v>
      </c>
      <c r="AR1923" t="s">
        <v>7543</v>
      </c>
      <c r="AS1923" t="s">
        <v>7544</v>
      </c>
      <c r="AT1923" t="s">
        <v>76</v>
      </c>
    </row>
    <row r="1924" spans="1:46" hidden="1" x14ac:dyDescent="0.2">
      <c r="A1924" t="s">
        <v>7545</v>
      </c>
      <c r="B1924" t="s">
        <v>60</v>
      </c>
      <c r="C1924" t="s">
        <v>342</v>
      </c>
      <c r="D1924" t="s">
        <v>62</v>
      </c>
      <c r="E1924" t="s">
        <v>343</v>
      </c>
      <c r="F1924" t="s">
        <v>344</v>
      </c>
      <c r="G1924" t="s">
        <v>345</v>
      </c>
      <c r="H1924" t="s">
        <v>66</v>
      </c>
      <c r="I1924" t="s">
        <v>66</v>
      </c>
      <c r="J1924" t="s">
        <v>248</v>
      </c>
      <c r="K1924" t="s">
        <v>249</v>
      </c>
      <c r="L1924" t="s">
        <v>118</v>
      </c>
      <c r="M1924" t="s">
        <v>119</v>
      </c>
      <c r="N1924" t="s">
        <v>7546</v>
      </c>
      <c r="O1924" t="s">
        <v>66</v>
      </c>
      <c r="P1924" t="s">
        <v>66</v>
      </c>
      <c r="Q1924" t="s">
        <v>60</v>
      </c>
      <c r="R1924" t="s">
        <v>60</v>
      </c>
      <c r="S1924" t="s">
        <v>60</v>
      </c>
      <c r="T1924" t="s">
        <v>66</v>
      </c>
      <c r="U1924">
        <v>6.7</v>
      </c>
      <c r="V1924" t="s">
        <v>351</v>
      </c>
      <c r="W1924">
        <v>38.39</v>
      </c>
      <c r="X1924">
        <v>44.366999999999997</v>
      </c>
      <c r="Y1924" t="s">
        <v>7547</v>
      </c>
      <c r="Z1924">
        <v>2020</v>
      </c>
      <c r="AA1924">
        <v>1</v>
      </c>
      <c r="AB1924">
        <v>24</v>
      </c>
      <c r="AC1924">
        <v>2020</v>
      </c>
      <c r="AD1924">
        <v>1</v>
      </c>
      <c r="AE1924">
        <v>24</v>
      </c>
      <c r="AF1924">
        <v>41</v>
      </c>
      <c r="AG1924">
        <v>1607</v>
      </c>
      <c r="AH1924">
        <v>69000</v>
      </c>
      <c r="AI1924" t="s">
        <v>66</v>
      </c>
      <c r="AJ1924">
        <v>70607</v>
      </c>
      <c r="AK1924" t="s">
        <v>66</v>
      </c>
      <c r="AL1924" t="s">
        <v>66</v>
      </c>
      <c r="AM1924" t="s">
        <v>66</v>
      </c>
      <c r="AN1924" t="s">
        <v>66</v>
      </c>
      <c r="AO1924">
        <v>340000</v>
      </c>
      <c r="AP1924">
        <v>400286</v>
      </c>
      <c r="AQ1924">
        <v>84.939198129388615</v>
      </c>
      <c r="AR1924" t="s">
        <v>7548</v>
      </c>
      <c r="AS1924" t="s">
        <v>7544</v>
      </c>
      <c r="AT1924" t="s">
        <v>76</v>
      </c>
    </row>
    <row r="1925" spans="1:46" hidden="1" x14ac:dyDescent="0.2">
      <c r="A1925" t="s">
        <v>7549</v>
      </c>
      <c r="B1925" t="s">
        <v>60</v>
      </c>
      <c r="C1925" t="s">
        <v>377</v>
      </c>
      <c r="D1925" t="s">
        <v>62</v>
      </c>
      <c r="E1925" t="s">
        <v>63</v>
      </c>
      <c r="F1925" t="s">
        <v>64</v>
      </c>
      <c r="G1925" t="s">
        <v>378</v>
      </c>
      <c r="H1925" t="s">
        <v>66</v>
      </c>
      <c r="I1925" t="s">
        <v>66</v>
      </c>
      <c r="J1925" t="s">
        <v>227</v>
      </c>
      <c r="K1925" t="s">
        <v>228</v>
      </c>
      <c r="L1925" t="s">
        <v>173</v>
      </c>
      <c r="M1925" t="s">
        <v>119</v>
      </c>
      <c r="N1925" t="s">
        <v>7550</v>
      </c>
      <c r="O1925" t="s">
        <v>180</v>
      </c>
      <c r="P1925" t="s">
        <v>66</v>
      </c>
      <c r="Q1925" t="s">
        <v>60</v>
      </c>
      <c r="R1925" t="s">
        <v>60</v>
      </c>
      <c r="S1925" t="s">
        <v>72</v>
      </c>
      <c r="T1925" t="s">
        <v>66</v>
      </c>
      <c r="U1925" t="s">
        <v>66</v>
      </c>
      <c r="V1925" t="s">
        <v>73</v>
      </c>
      <c r="W1925" t="s">
        <v>66</v>
      </c>
      <c r="X1925" t="s">
        <v>66</v>
      </c>
      <c r="Y1925" t="s">
        <v>66</v>
      </c>
      <c r="Z1925">
        <v>2020</v>
      </c>
      <c r="AA1925">
        <v>1</v>
      </c>
      <c r="AB1925">
        <v>28</v>
      </c>
      <c r="AC1925">
        <v>2020</v>
      </c>
      <c r="AD1925">
        <v>1</v>
      </c>
      <c r="AE1925">
        <v>29</v>
      </c>
      <c r="AF1925">
        <v>9</v>
      </c>
      <c r="AG1925">
        <v>22</v>
      </c>
      <c r="AH1925">
        <v>2100</v>
      </c>
      <c r="AI1925" t="s">
        <v>66</v>
      </c>
      <c r="AJ1925">
        <v>2122</v>
      </c>
      <c r="AK1925" t="s">
        <v>66</v>
      </c>
      <c r="AL1925" t="s">
        <v>66</v>
      </c>
      <c r="AM1925" t="s">
        <v>66</v>
      </c>
      <c r="AN1925" t="s">
        <v>66</v>
      </c>
      <c r="AO1925" t="s">
        <v>66</v>
      </c>
      <c r="AP1925" t="s">
        <v>66</v>
      </c>
      <c r="AQ1925">
        <v>84.939198129388615</v>
      </c>
      <c r="AR1925" t="s">
        <v>7551</v>
      </c>
      <c r="AS1925" t="s">
        <v>7396</v>
      </c>
      <c r="AT1925" t="s">
        <v>7471</v>
      </c>
    </row>
    <row r="1926" spans="1:46" hidden="1" x14ac:dyDescent="0.2">
      <c r="A1926" t="s">
        <v>7552</v>
      </c>
      <c r="B1926" t="s">
        <v>60</v>
      </c>
      <c r="C1926" t="s">
        <v>225</v>
      </c>
      <c r="D1926" t="s">
        <v>62</v>
      </c>
      <c r="E1926" t="s">
        <v>63</v>
      </c>
      <c r="F1926" t="s">
        <v>64</v>
      </c>
      <c r="G1926" t="s">
        <v>226</v>
      </c>
      <c r="H1926" t="s">
        <v>7553</v>
      </c>
      <c r="I1926" t="s">
        <v>66</v>
      </c>
      <c r="J1926" t="s">
        <v>308</v>
      </c>
      <c r="K1926" t="s">
        <v>309</v>
      </c>
      <c r="L1926" t="s">
        <v>85</v>
      </c>
      <c r="M1926" t="s">
        <v>86</v>
      </c>
      <c r="N1926" t="s">
        <v>7554</v>
      </c>
      <c r="O1926" t="s">
        <v>180</v>
      </c>
      <c r="P1926" t="s">
        <v>66</v>
      </c>
      <c r="Q1926" t="s">
        <v>60</v>
      </c>
      <c r="R1926" t="s">
        <v>60</v>
      </c>
      <c r="S1926" t="s">
        <v>60</v>
      </c>
      <c r="T1926" t="s">
        <v>66</v>
      </c>
      <c r="U1926" t="s">
        <v>66</v>
      </c>
      <c r="V1926" t="s">
        <v>73</v>
      </c>
      <c r="W1926" t="s">
        <v>66</v>
      </c>
      <c r="X1926" t="s">
        <v>66</v>
      </c>
      <c r="Y1926" t="s">
        <v>66</v>
      </c>
      <c r="Z1926">
        <v>2020</v>
      </c>
      <c r="AA1926">
        <v>1</v>
      </c>
      <c r="AB1926">
        <v>27</v>
      </c>
      <c r="AC1926">
        <v>2020</v>
      </c>
      <c r="AD1926">
        <v>2</v>
      </c>
      <c r="AE1926">
        <v>3</v>
      </c>
      <c r="AF1926">
        <v>29</v>
      </c>
      <c r="AG1926" t="s">
        <v>66</v>
      </c>
      <c r="AH1926">
        <v>28258</v>
      </c>
      <c r="AI1926" t="s">
        <v>66</v>
      </c>
      <c r="AJ1926">
        <v>28258</v>
      </c>
      <c r="AK1926" t="s">
        <v>66</v>
      </c>
      <c r="AL1926" t="s">
        <v>66</v>
      </c>
      <c r="AM1926" t="s">
        <v>66</v>
      </c>
      <c r="AN1926" t="s">
        <v>66</v>
      </c>
      <c r="AO1926" t="s">
        <v>66</v>
      </c>
      <c r="AP1926" t="s">
        <v>66</v>
      </c>
      <c r="AQ1926">
        <v>84.939198129388615</v>
      </c>
      <c r="AR1926" t="s">
        <v>7555</v>
      </c>
      <c r="AS1926" t="s">
        <v>7396</v>
      </c>
      <c r="AT1926" t="s">
        <v>76</v>
      </c>
    </row>
    <row r="1927" spans="1:46" hidden="1" x14ac:dyDescent="0.2">
      <c r="A1927" t="s">
        <v>7556</v>
      </c>
      <c r="B1927" t="s">
        <v>60</v>
      </c>
      <c r="C1927" t="s">
        <v>757</v>
      </c>
      <c r="D1927" t="s">
        <v>62</v>
      </c>
      <c r="E1927" t="s">
        <v>79</v>
      </c>
      <c r="F1927" t="s">
        <v>80</v>
      </c>
      <c r="G1927" t="s">
        <v>758</v>
      </c>
      <c r="H1927" t="s">
        <v>7557</v>
      </c>
      <c r="I1927" t="s">
        <v>3280</v>
      </c>
      <c r="J1927" t="s">
        <v>832</v>
      </c>
      <c r="K1927" t="s">
        <v>833</v>
      </c>
      <c r="L1927" t="s">
        <v>85</v>
      </c>
      <c r="M1927" t="s">
        <v>86</v>
      </c>
      <c r="N1927" t="s">
        <v>7558</v>
      </c>
      <c r="O1927" t="s">
        <v>66</v>
      </c>
      <c r="P1927" t="s">
        <v>66</v>
      </c>
      <c r="Q1927" t="s">
        <v>60</v>
      </c>
      <c r="R1927" t="s">
        <v>60</v>
      </c>
      <c r="S1927" t="s">
        <v>60</v>
      </c>
      <c r="T1927" t="s">
        <v>66</v>
      </c>
      <c r="U1927" t="s">
        <v>66</v>
      </c>
      <c r="V1927" t="s">
        <v>764</v>
      </c>
      <c r="W1927" t="s">
        <v>66</v>
      </c>
      <c r="X1927" t="s">
        <v>66</v>
      </c>
      <c r="Y1927" t="s">
        <v>66</v>
      </c>
      <c r="Z1927">
        <v>2020</v>
      </c>
      <c r="AA1927">
        <v>1</v>
      </c>
      <c r="AB1927">
        <v>1</v>
      </c>
      <c r="AC1927">
        <v>2020</v>
      </c>
      <c r="AD1927">
        <v>2</v>
      </c>
      <c r="AE1927">
        <v>17</v>
      </c>
      <c r="AF1927">
        <v>47</v>
      </c>
      <c r="AG1927">
        <v>365</v>
      </c>
      <c r="AH1927" t="s">
        <v>66</v>
      </c>
      <c r="AI1927" t="s">
        <v>66</v>
      </c>
      <c r="AJ1927">
        <v>365</v>
      </c>
      <c r="AK1927" t="s">
        <v>66</v>
      </c>
      <c r="AL1927" t="s">
        <v>66</v>
      </c>
      <c r="AM1927" t="s">
        <v>66</v>
      </c>
      <c r="AN1927" t="s">
        <v>66</v>
      </c>
      <c r="AO1927" t="s">
        <v>66</v>
      </c>
      <c r="AP1927" t="s">
        <v>66</v>
      </c>
      <c r="AQ1927">
        <v>84.939198129388615</v>
      </c>
      <c r="AR1927" t="s">
        <v>66</v>
      </c>
      <c r="AS1927" t="s">
        <v>7396</v>
      </c>
      <c r="AT1927" t="s">
        <v>76</v>
      </c>
    </row>
    <row r="1928" spans="1:46" hidden="1" x14ac:dyDescent="0.2">
      <c r="A1928" t="s">
        <v>7559</v>
      </c>
      <c r="B1928" t="s">
        <v>60</v>
      </c>
      <c r="C1928" t="s">
        <v>377</v>
      </c>
      <c r="D1928" t="s">
        <v>62</v>
      </c>
      <c r="E1928" t="s">
        <v>63</v>
      </c>
      <c r="F1928" t="s">
        <v>64</v>
      </c>
      <c r="G1928" t="s">
        <v>378</v>
      </c>
      <c r="H1928" t="s">
        <v>66</v>
      </c>
      <c r="I1928" t="s">
        <v>66</v>
      </c>
      <c r="J1928" t="s">
        <v>630</v>
      </c>
      <c r="K1928" t="s">
        <v>631</v>
      </c>
      <c r="L1928" t="s">
        <v>85</v>
      </c>
      <c r="M1928" t="s">
        <v>86</v>
      </c>
      <c r="N1928" t="s">
        <v>7560</v>
      </c>
      <c r="O1928" t="s">
        <v>180</v>
      </c>
      <c r="P1928" t="s">
        <v>181</v>
      </c>
      <c r="Q1928" t="s">
        <v>60</v>
      </c>
      <c r="R1928" t="s">
        <v>60</v>
      </c>
      <c r="S1928" t="s">
        <v>60</v>
      </c>
      <c r="T1928" t="s">
        <v>66</v>
      </c>
      <c r="U1928" t="s">
        <v>66</v>
      </c>
      <c r="V1928" t="s">
        <v>73</v>
      </c>
      <c r="W1928" t="s">
        <v>66</v>
      </c>
      <c r="X1928" t="s">
        <v>66</v>
      </c>
      <c r="Y1928" t="s">
        <v>66</v>
      </c>
      <c r="Z1928">
        <v>2020</v>
      </c>
      <c r="AA1928">
        <v>2</v>
      </c>
      <c r="AB1928">
        <v>2</v>
      </c>
      <c r="AC1928">
        <v>2020</v>
      </c>
      <c r="AD1928">
        <v>2</v>
      </c>
      <c r="AE1928">
        <v>4</v>
      </c>
      <c r="AF1928">
        <v>19</v>
      </c>
      <c r="AG1928">
        <v>8</v>
      </c>
      <c r="AH1928" t="s">
        <v>66</v>
      </c>
      <c r="AI1928">
        <v>490</v>
      </c>
      <c r="AJ1928">
        <v>498</v>
      </c>
      <c r="AK1928" t="s">
        <v>66</v>
      </c>
      <c r="AL1928" t="s">
        <v>66</v>
      </c>
      <c r="AM1928" t="s">
        <v>66</v>
      </c>
      <c r="AN1928" t="s">
        <v>66</v>
      </c>
      <c r="AO1928" t="s">
        <v>66</v>
      </c>
      <c r="AP1928" t="s">
        <v>66</v>
      </c>
      <c r="AQ1928">
        <v>84.939198129388615</v>
      </c>
      <c r="AR1928" t="s">
        <v>7561</v>
      </c>
      <c r="AS1928" t="s">
        <v>7562</v>
      </c>
      <c r="AT1928" t="s">
        <v>76</v>
      </c>
    </row>
    <row r="1929" spans="1:46" hidden="1" x14ac:dyDescent="0.2">
      <c r="A1929" t="s">
        <v>7563</v>
      </c>
      <c r="B1929" t="s">
        <v>60</v>
      </c>
      <c r="C1929" t="s">
        <v>377</v>
      </c>
      <c r="D1929" t="s">
        <v>62</v>
      </c>
      <c r="E1929" t="s">
        <v>63</v>
      </c>
      <c r="F1929" t="s">
        <v>64</v>
      </c>
      <c r="G1929" t="s">
        <v>378</v>
      </c>
      <c r="H1929" t="s">
        <v>66</v>
      </c>
      <c r="I1929" t="s">
        <v>66</v>
      </c>
      <c r="J1929" t="s">
        <v>782</v>
      </c>
      <c r="K1929" t="s">
        <v>783</v>
      </c>
      <c r="L1929" t="s">
        <v>141</v>
      </c>
      <c r="M1929" t="s">
        <v>142</v>
      </c>
      <c r="N1929" t="s">
        <v>7564</v>
      </c>
      <c r="O1929" t="s">
        <v>5618</v>
      </c>
      <c r="P1929" t="s">
        <v>66</v>
      </c>
      <c r="Q1929" t="s">
        <v>60</v>
      </c>
      <c r="R1929" t="s">
        <v>60</v>
      </c>
      <c r="S1929" t="s">
        <v>72</v>
      </c>
      <c r="T1929" t="s">
        <v>66</v>
      </c>
      <c r="U1929" t="s">
        <v>66</v>
      </c>
      <c r="V1929" t="s">
        <v>73</v>
      </c>
      <c r="W1929" t="s">
        <v>66</v>
      </c>
      <c r="X1929" t="s">
        <v>66</v>
      </c>
      <c r="Y1929" t="s">
        <v>7565</v>
      </c>
      <c r="Z1929">
        <v>2020</v>
      </c>
      <c r="AA1929">
        <v>2</v>
      </c>
      <c r="AB1929">
        <v>1</v>
      </c>
      <c r="AC1929">
        <v>2020</v>
      </c>
      <c r="AD1929">
        <v>2</v>
      </c>
      <c r="AE1929">
        <v>5</v>
      </c>
      <c r="AF1929" t="s">
        <v>66</v>
      </c>
      <c r="AG1929" t="s">
        <v>66</v>
      </c>
      <c r="AH1929">
        <v>2400</v>
      </c>
      <c r="AI1929" t="s">
        <v>66</v>
      </c>
      <c r="AJ1929">
        <v>2400</v>
      </c>
      <c r="AK1929" t="s">
        <v>66</v>
      </c>
      <c r="AL1929" t="s">
        <v>66</v>
      </c>
      <c r="AM1929" t="s">
        <v>66</v>
      </c>
      <c r="AN1929" t="s">
        <v>66</v>
      </c>
      <c r="AO1929">
        <v>29000</v>
      </c>
      <c r="AP1929">
        <v>34142</v>
      </c>
      <c r="AQ1929">
        <v>84.939198129388615</v>
      </c>
      <c r="AR1929" t="s">
        <v>7566</v>
      </c>
      <c r="AS1929" t="s">
        <v>7567</v>
      </c>
      <c r="AT1929" t="s">
        <v>76</v>
      </c>
    </row>
    <row r="1930" spans="1:46" hidden="1" x14ac:dyDescent="0.2">
      <c r="A1930" t="s">
        <v>7568</v>
      </c>
      <c r="B1930" t="s">
        <v>60</v>
      </c>
      <c r="C1930" t="s">
        <v>272</v>
      </c>
      <c r="D1930" t="s">
        <v>62</v>
      </c>
      <c r="E1930" t="s">
        <v>63</v>
      </c>
      <c r="F1930" t="s">
        <v>273</v>
      </c>
      <c r="G1930" t="s">
        <v>274</v>
      </c>
      <c r="H1930" t="s">
        <v>66</v>
      </c>
      <c r="I1930" t="s">
        <v>66</v>
      </c>
      <c r="J1930" t="s">
        <v>248</v>
      </c>
      <c r="K1930" t="s">
        <v>249</v>
      </c>
      <c r="L1930" t="s">
        <v>118</v>
      </c>
      <c r="M1930" t="s">
        <v>119</v>
      </c>
      <c r="N1930" t="s">
        <v>7569</v>
      </c>
      <c r="O1930" t="s">
        <v>66</v>
      </c>
      <c r="P1930" t="s">
        <v>66</v>
      </c>
      <c r="Q1930" t="s">
        <v>60</v>
      </c>
      <c r="R1930" t="s">
        <v>60</v>
      </c>
      <c r="S1930" t="s">
        <v>60</v>
      </c>
      <c r="T1930" t="s">
        <v>66</v>
      </c>
      <c r="U1930" t="s">
        <v>66</v>
      </c>
      <c r="V1930" t="s">
        <v>66</v>
      </c>
      <c r="W1930" t="s">
        <v>66</v>
      </c>
      <c r="X1930" t="s">
        <v>66</v>
      </c>
      <c r="Y1930" t="s">
        <v>66</v>
      </c>
      <c r="Z1930">
        <v>2020</v>
      </c>
      <c r="AA1930">
        <v>2</v>
      </c>
      <c r="AB1930">
        <v>4</v>
      </c>
      <c r="AC1930">
        <v>2020</v>
      </c>
      <c r="AD1930">
        <v>2</v>
      </c>
      <c r="AE1930">
        <v>5</v>
      </c>
      <c r="AF1930">
        <v>41</v>
      </c>
      <c r="AG1930">
        <v>84</v>
      </c>
      <c r="AH1930" t="s">
        <v>66</v>
      </c>
      <c r="AI1930" t="s">
        <v>66</v>
      </c>
      <c r="AJ1930">
        <v>84</v>
      </c>
      <c r="AK1930" t="s">
        <v>66</v>
      </c>
      <c r="AL1930" t="s">
        <v>66</v>
      </c>
      <c r="AM1930" t="s">
        <v>66</v>
      </c>
      <c r="AN1930" t="s">
        <v>66</v>
      </c>
      <c r="AO1930" t="s">
        <v>66</v>
      </c>
      <c r="AP1930" t="s">
        <v>66</v>
      </c>
      <c r="AQ1930">
        <v>84.939198129388615</v>
      </c>
      <c r="AR1930" t="s">
        <v>7570</v>
      </c>
      <c r="AS1930" t="s">
        <v>7567</v>
      </c>
      <c r="AT1930" t="s">
        <v>76</v>
      </c>
    </row>
    <row r="1931" spans="1:46" hidden="1" x14ac:dyDescent="0.2">
      <c r="A1931" t="s">
        <v>7571</v>
      </c>
      <c r="B1931" t="s">
        <v>60</v>
      </c>
      <c r="C1931" t="s">
        <v>1080</v>
      </c>
      <c r="D1931" t="s">
        <v>62</v>
      </c>
      <c r="E1931" t="s">
        <v>111</v>
      </c>
      <c r="F1931" t="s">
        <v>735</v>
      </c>
      <c r="G1931" t="s">
        <v>133</v>
      </c>
      <c r="H1931" t="s">
        <v>7572</v>
      </c>
      <c r="I1931" t="s">
        <v>66</v>
      </c>
      <c r="J1931" t="s">
        <v>125</v>
      </c>
      <c r="K1931" t="s">
        <v>126</v>
      </c>
      <c r="L1931" t="s">
        <v>118</v>
      </c>
      <c r="M1931" t="s">
        <v>119</v>
      </c>
      <c r="N1931" t="s">
        <v>7573</v>
      </c>
      <c r="O1931" t="s">
        <v>66</v>
      </c>
      <c r="P1931" t="s">
        <v>4422</v>
      </c>
      <c r="Q1931" t="s">
        <v>60</v>
      </c>
      <c r="R1931" t="s">
        <v>60</v>
      </c>
      <c r="S1931" t="s">
        <v>60</v>
      </c>
      <c r="T1931" t="s">
        <v>66</v>
      </c>
      <c r="U1931">
        <v>0</v>
      </c>
      <c r="V1931" t="s">
        <v>738</v>
      </c>
      <c r="W1931" t="s">
        <v>66</v>
      </c>
      <c r="X1931" t="s">
        <v>66</v>
      </c>
      <c r="Y1931" t="s">
        <v>66</v>
      </c>
      <c r="Z1931">
        <v>2020</v>
      </c>
      <c r="AA1931">
        <v>1</v>
      </c>
      <c r="AB1931">
        <v>18</v>
      </c>
      <c r="AC1931">
        <v>2020</v>
      </c>
      <c r="AD1931">
        <v>2</v>
      </c>
      <c r="AE1931">
        <v>5</v>
      </c>
      <c r="AF1931">
        <v>3</v>
      </c>
      <c r="AG1931" t="s">
        <v>66</v>
      </c>
      <c r="AH1931">
        <v>30000</v>
      </c>
      <c r="AI1931" t="s">
        <v>66</v>
      </c>
      <c r="AJ1931">
        <v>30000</v>
      </c>
      <c r="AK1931" t="s">
        <v>66</v>
      </c>
      <c r="AL1931" t="s">
        <v>66</v>
      </c>
      <c r="AM1931" t="s">
        <v>66</v>
      </c>
      <c r="AN1931" t="s">
        <v>66</v>
      </c>
      <c r="AO1931" t="s">
        <v>66</v>
      </c>
      <c r="AP1931" t="s">
        <v>66</v>
      </c>
      <c r="AQ1931">
        <v>84.939198129388615</v>
      </c>
      <c r="AR1931" t="s">
        <v>487</v>
      </c>
      <c r="AS1931" t="s">
        <v>7567</v>
      </c>
      <c r="AT1931" t="s">
        <v>76</v>
      </c>
    </row>
    <row r="1932" spans="1:46" hidden="1" x14ac:dyDescent="0.2">
      <c r="A1932" t="s">
        <v>7574</v>
      </c>
      <c r="B1932" t="s">
        <v>60</v>
      </c>
      <c r="C1932" t="s">
        <v>61</v>
      </c>
      <c r="D1932" t="s">
        <v>62</v>
      </c>
      <c r="E1932" t="s">
        <v>63</v>
      </c>
      <c r="F1932" t="s">
        <v>64</v>
      </c>
      <c r="G1932" t="s">
        <v>65</v>
      </c>
      <c r="H1932" t="s">
        <v>66</v>
      </c>
      <c r="I1932" t="s">
        <v>66</v>
      </c>
      <c r="J1932" t="s">
        <v>83</v>
      </c>
      <c r="K1932" t="s">
        <v>84</v>
      </c>
      <c r="L1932" t="s">
        <v>85</v>
      </c>
      <c r="M1932" t="s">
        <v>86</v>
      </c>
      <c r="N1932" t="s">
        <v>7575</v>
      </c>
      <c r="O1932" t="s">
        <v>180</v>
      </c>
      <c r="P1932" t="s">
        <v>66</v>
      </c>
      <c r="Q1932" t="s">
        <v>60</v>
      </c>
      <c r="R1932" t="s">
        <v>60</v>
      </c>
      <c r="S1932" t="s">
        <v>60</v>
      </c>
      <c r="T1932" t="s">
        <v>66</v>
      </c>
      <c r="U1932" t="s">
        <v>66</v>
      </c>
      <c r="V1932" t="s">
        <v>73</v>
      </c>
      <c r="W1932" t="s">
        <v>66</v>
      </c>
      <c r="X1932" t="s">
        <v>66</v>
      </c>
      <c r="Y1932" t="s">
        <v>4959</v>
      </c>
      <c r="Z1932">
        <v>2020</v>
      </c>
      <c r="AA1932">
        <v>2</v>
      </c>
      <c r="AB1932">
        <v>4</v>
      </c>
      <c r="AC1932">
        <v>2020</v>
      </c>
      <c r="AD1932">
        <v>2</v>
      </c>
      <c r="AE1932">
        <v>6</v>
      </c>
      <c r="AF1932">
        <v>1</v>
      </c>
      <c r="AG1932" t="s">
        <v>66</v>
      </c>
      <c r="AH1932">
        <v>2250</v>
      </c>
      <c r="AI1932" t="s">
        <v>66</v>
      </c>
      <c r="AJ1932">
        <v>2250</v>
      </c>
      <c r="AK1932" t="s">
        <v>66</v>
      </c>
      <c r="AL1932" t="s">
        <v>66</v>
      </c>
      <c r="AM1932" t="s">
        <v>66</v>
      </c>
      <c r="AN1932" t="s">
        <v>66</v>
      </c>
      <c r="AO1932" t="s">
        <v>66</v>
      </c>
      <c r="AP1932" t="s">
        <v>66</v>
      </c>
      <c r="AQ1932">
        <v>84.939198129388615</v>
      </c>
      <c r="AR1932" t="s">
        <v>3577</v>
      </c>
      <c r="AS1932" t="s">
        <v>7576</v>
      </c>
      <c r="AT1932" t="s">
        <v>7471</v>
      </c>
    </row>
    <row r="1933" spans="1:46" hidden="1" x14ac:dyDescent="0.2">
      <c r="A1933" t="s">
        <v>7577</v>
      </c>
      <c r="B1933" t="s">
        <v>60</v>
      </c>
      <c r="C1933" t="s">
        <v>225</v>
      </c>
      <c r="D1933" t="s">
        <v>62</v>
      </c>
      <c r="E1933" t="s">
        <v>63</v>
      </c>
      <c r="F1933" t="s">
        <v>64</v>
      </c>
      <c r="G1933" t="s">
        <v>226</v>
      </c>
      <c r="H1933" t="s">
        <v>66</v>
      </c>
      <c r="I1933" t="s">
        <v>66</v>
      </c>
      <c r="J1933" t="s">
        <v>406</v>
      </c>
      <c r="K1933" t="s">
        <v>407</v>
      </c>
      <c r="L1933" t="s">
        <v>408</v>
      </c>
      <c r="M1933" t="s">
        <v>142</v>
      </c>
      <c r="N1933" t="s">
        <v>7578</v>
      </c>
      <c r="O1933" t="s">
        <v>66</v>
      </c>
      <c r="P1933" t="s">
        <v>66</v>
      </c>
      <c r="Q1933" t="s">
        <v>60</v>
      </c>
      <c r="R1933" t="s">
        <v>60</v>
      </c>
      <c r="S1933" t="s">
        <v>60</v>
      </c>
      <c r="T1933" t="s">
        <v>66</v>
      </c>
      <c r="U1933" t="s">
        <v>66</v>
      </c>
      <c r="V1933" t="s">
        <v>73</v>
      </c>
      <c r="W1933" t="s">
        <v>66</v>
      </c>
      <c r="X1933" t="s">
        <v>66</v>
      </c>
      <c r="Y1933" t="s">
        <v>7579</v>
      </c>
      <c r="Z1933">
        <v>2020</v>
      </c>
      <c r="AA1933">
        <v>2</v>
      </c>
      <c r="AB1933">
        <v>5</v>
      </c>
      <c r="AC1933">
        <v>2020</v>
      </c>
      <c r="AD1933">
        <v>2</v>
      </c>
      <c r="AE1933">
        <v>6</v>
      </c>
      <c r="AF1933">
        <v>7</v>
      </c>
      <c r="AG1933" t="s">
        <v>66</v>
      </c>
      <c r="AH1933">
        <v>200</v>
      </c>
      <c r="AI1933" t="s">
        <v>66</v>
      </c>
      <c r="AJ1933">
        <v>200</v>
      </c>
      <c r="AK1933" t="s">
        <v>66</v>
      </c>
      <c r="AL1933" t="s">
        <v>66</v>
      </c>
      <c r="AM1933" t="s">
        <v>66</v>
      </c>
      <c r="AN1933" t="s">
        <v>66</v>
      </c>
      <c r="AO1933" t="s">
        <v>66</v>
      </c>
      <c r="AP1933" t="s">
        <v>66</v>
      </c>
      <c r="AQ1933">
        <v>84.939198129388615</v>
      </c>
      <c r="AR1933" t="s">
        <v>7580</v>
      </c>
      <c r="AS1933" t="s">
        <v>7576</v>
      </c>
      <c r="AT1933" t="s">
        <v>7471</v>
      </c>
    </row>
    <row r="1934" spans="1:46" hidden="1" x14ac:dyDescent="0.2">
      <c r="A1934" t="s">
        <v>7581</v>
      </c>
      <c r="B1934" t="s">
        <v>60</v>
      </c>
      <c r="C1934" t="s">
        <v>225</v>
      </c>
      <c r="D1934" t="s">
        <v>62</v>
      </c>
      <c r="E1934" t="s">
        <v>63</v>
      </c>
      <c r="F1934" t="s">
        <v>64</v>
      </c>
      <c r="G1934" t="s">
        <v>226</v>
      </c>
      <c r="H1934" t="s">
        <v>66</v>
      </c>
      <c r="I1934" t="s">
        <v>66</v>
      </c>
      <c r="J1934" t="s">
        <v>1957</v>
      </c>
      <c r="K1934" t="s">
        <v>1958</v>
      </c>
      <c r="L1934" t="s">
        <v>85</v>
      </c>
      <c r="M1934" t="s">
        <v>86</v>
      </c>
      <c r="N1934" t="s">
        <v>7582</v>
      </c>
      <c r="O1934" t="s">
        <v>180</v>
      </c>
      <c r="P1934" t="s">
        <v>66</v>
      </c>
      <c r="Q1934" t="s">
        <v>60</v>
      </c>
      <c r="R1934" t="s">
        <v>60</v>
      </c>
      <c r="S1934" t="s">
        <v>60</v>
      </c>
      <c r="T1934" t="s">
        <v>66</v>
      </c>
      <c r="U1934" t="s">
        <v>66</v>
      </c>
      <c r="V1934" t="s">
        <v>73</v>
      </c>
      <c r="W1934" t="s">
        <v>66</v>
      </c>
      <c r="X1934" t="s">
        <v>66</v>
      </c>
      <c r="Y1934" t="s">
        <v>66</v>
      </c>
      <c r="Z1934">
        <v>2020</v>
      </c>
      <c r="AA1934">
        <v>2</v>
      </c>
      <c r="AB1934">
        <v>7</v>
      </c>
      <c r="AC1934">
        <v>2020</v>
      </c>
      <c r="AD1934">
        <v>2</v>
      </c>
      <c r="AE1934">
        <v>10</v>
      </c>
      <c r="AF1934">
        <v>3</v>
      </c>
      <c r="AG1934" t="s">
        <v>66</v>
      </c>
      <c r="AH1934">
        <v>200</v>
      </c>
      <c r="AI1934" t="s">
        <v>66</v>
      </c>
      <c r="AJ1934">
        <v>200</v>
      </c>
      <c r="AK1934" t="s">
        <v>66</v>
      </c>
      <c r="AL1934" t="s">
        <v>66</v>
      </c>
      <c r="AM1934" t="s">
        <v>66</v>
      </c>
      <c r="AN1934" t="s">
        <v>66</v>
      </c>
      <c r="AO1934" t="s">
        <v>66</v>
      </c>
      <c r="AP1934" t="s">
        <v>66</v>
      </c>
      <c r="AQ1934">
        <v>84.939198129388615</v>
      </c>
      <c r="AR1934" t="s">
        <v>7248</v>
      </c>
      <c r="AS1934" t="s">
        <v>5920</v>
      </c>
      <c r="AT1934" t="s">
        <v>7471</v>
      </c>
    </row>
    <row r="1935" spans="1:46" hidden="1" x14ac:dyDescent="0.2">
      <c r="A1935" t="s">
        <v>7583</v>
      </c>
      <c r="B1935" t="s">
        <v>60</v>
      </c>
      <c r="C1935" t="s">
        <v>3502</v>
      </c>
      <c r="D1935" t="s">
        <v>62</v>
      </c>
      <c r="E1935" t="s">
        <v>111</v>
      </c>
      <c r="F1935" t="s">
        <v>112</v>
      </c>
      <c r="G1935" t="s">
        <v>3503</v>
      </c>
      <c r="H1935" t="s">
        <v>66</v>
      </c>
      <c r="I1935" t="s">
        <v>7584</v>
      </c>
      <c r="J1935" t="s">
        <v>1305</v>
      </c>
      <c r="K1935" t="s">
        <v>1306</v>
      </c>
      <c r="L1935" t="s">
        <v>1307</v>
      </c>
      <c r="M1935" t="s">
        <v>189</v>
      </c>
      <c r="N1935" t="s">
        <v>66</v>
      </c>
      <c r="O1935" t="s">
        <v>66</v>
      </c>
      <c r="P1935" t="s">
        <v>66</v>
      </c>
      <c r="Q1935" t="s">
        <v>60</v>
      </c>
      <c r="R1935" t="s">
        <v>60</v>
      </c>
      <c r="S1935" t="s">
        <v>60</v>
      </c>
      <c r="T1935" t="s">
        <v>66</v>
      </c>
      <c r="U1935" t="s">
        <v>66</v>
      </c>
      <c r="V1935" t="s">
        <v>121</v>
      </c>
      <c r="W1935" t="s">
        <v>66</v>
      </c>
      <c r="X1935" t="s">
        <v>66</v>
      </c>
      <c r="Y1935" t="s">
        <v>66</v>
      </c>
      <c r="Z1935">
        <v>2020</v>
      </c>
      <c r="AA1935">
        <v>2</v>
      </c>
      <c r="AB1935">
        <v>9</v>
      </c>
      <c r="AC1935">
        <v>2020</v>
      </c>
      <c r="AD1935">
        <v>2</v>
      </c>
      <c r="AE1935">
        <v>9</v>
      </c>
      <c r="AF1935" t="s">
        <v>66</v>
      </c>
      <c r="AG1935" t="s">
        <v>66</v>
      </c>
      <c r="AH1935" t="s">
        <v>66</v>
      </c>
      <c r="AI1935" t="s">
        <v>66</v>
      </c>
      <c r="AJ1935" t="s">
        <v>66</v>
      </c>
      <c r="AK1935" t="s">
        <v>66</v>
      </c>
      <c r="AL1935" t="s">
        <v>66</v>
      </c>
      <c r="AM1935" t="s">
        <v>66</v>
      </c>
      <c r="AN1935" t="s">
        <v>66</v>
      </c>
      <c r="AO1935" t="s">
        <v>66</v>
      </c>
      <c r="AP1935" t="s">
        <v>66</v>
      </c>
      <c r="AQ1935">
        <v>84.939198129388615</v>
      </c>
      <c r="AR1935" t="s">
        <v>1309</v>
      </c>
      <c r="AS1935" t="s">
        <v>5920</v>
      </c>
      <c r="AT1935" t="s">
        <v>76</v>
      </c>
    </row>
    <row r="1936" spans="1:46" hidden="1" x14ac:dyDescent="0.2">
      <c r="A1936" t="s">
        <v>7585</v>
      </c>
      <c r="B1936" t="s">
        <v>60</v>
      </c>
      <c r="C1936" t="s">
        <v>3502</v>
      </c>
      <c r="D1936" t="s">
        <v>62</v>
      </c>
      <c r="E1936" t="s">
        <v>111</v>
      </c>
      <c r="F1936" t="s">
        <v>112</v>
      </c>
      <c r="G1936" t="s">
        <v>3503</v>
      </c>
      <c r="H1936" t="s">
        <v>66</v>
      </c>
      <c r="I1936" t="s">
        <v>7584</v>
      </c>
      <c r="J1936" t="s">
        <v>4060</v>
      </c>
      <c r="K1936" t="s">
        <v>4061</v>
      </c>
      <c r="L1936" t="s">
        <v>238</v>
      </c>
      <c r="M1936" t="s">
        <v>189</v>
      </c>
      <c r="N1936" t="s">
        <v>7586</v>
      </c>
      <c r="O1936" t="s">
        <v>66</v>
      </c>
      <c r="P1936" t="s">
        <v>66</v>
      </c>
      <c r="Q1936" t="s">
        <v>60</v>
      </c>
      <c r="R1936" t="s">
        <v>60</v>
      </c>
      <c r="S1936" t="s">
        <v>60</v>
      </c>
      <c r="T1936" t="s">
        <v>66</v>
      </c>
      <c r="U1936" t="s">
        <v>66</v>
      </c>
      <c r="V1936" t="s">
        <v>121</v>
      </c>
      <c r="W1936" t="s">
        <v>66</v>
      </c>
      <c r="X1936" t="s">
        <v>66</v>
      </c>
      <c r="Y1936" t="s">
        <v>66</v>
      </c>
      <c r="Z1936">
        <v>2020</v>
      </c>
      <c r="AA1936">
        <v>2</v>
      </c>
      <c r="AB1936">
        <v>7</v>
      </c>
      <c r="AC1936">
        <v>2020</v>
      </c>
      <c r="AD1936">
        <v>2</v>
      </c>
      <c r="AE1936">
        <v>8</v>
      </c>
      <c r="AF1936">
        <v>1</v>
      </c>
      <c r="AG1936">
        <v>5</v>
      </c>
      <c r="AH1936" t="s">
        <v>66</v>
      </c>
      <c r="AI1936" t="s">
        <v>66</v>
      </c>
      <c r="AJ1936">
        <v>5</v>
      </c>
      <c r="AK1936" t="s">
        <v>66</v>
      </c>
      <c r="AL1936" t="s">
        <v>66</v>
      </c>
      <c r="AM1936" t="s">
        <v>66</v>
      </c>
      <c r="AN1936" t="s">
        <v>66</v>
      </c>
      <c r="AO1936" t="s">
        <v>66</v>
      </c>
      <c r="AP1936" t="s">
        <v>66</v>
      </c>
      <c r="AQ1936">
        <v>84.939198129388615</v>
      </c>
      <c r="AR1936" t="s">
        <v>7587</v>
      </c>
      <c r="AS1936" t="s">
        <v>7588</v>
      </c>
      <c r="AT1936" t="s">
        <v>76</v>
      </c>
    </row>
    <row r="1937" spans="1:46" hidden="1" x14ac:dyDescent="0.2">
      <c r="A1937" t="s">
        <v>7589</v>
      </c>
      <c r="B1937" t="s">
        <v>60</v>
      </c>
      <c r="C1937" t="s">
        <v>3502</v>
      </c>
      <c r="D1937" t="s">
        <v>62</v>
      </c>
      <c r="E1937" t="s">
        <v>111</v>
      </c>
      <c r="F1937" t="s">
        <v>112</v>
      </c>
      <c r="G1937" t="s">
        <v>3503</v>
      </c>
      <c r="H1937" t="s">
        <v>66</v>
      </c>
      <c r="I1937" t="s">
        <v>7584</v>
      </c>
      <c r="J1937" t="s">
        <v>2367</v>
      </c>
      <c r="K1937" t="s">
        <v>2368</v>
      </c>
      <c r="L1937" t="s">
        <v>1307</v>
      </c>
      <c r="M1937" t="s">
        <v>189</v>
      </c>
      <c r="N1937" t="s">
        <v>7590</v>
      </c>
      <c r="O1937" t="s">
        <v>66</v>
      </c>
      <c r="P1937" t="s">
        <v>66</v>
      </c>
      <c r="Q1937" t="s">
        <v>60</v>
      </c>
      <c r="R1937" t="s">
        <v>60</v>
      </c>
      <c r="S1937" t="s">
        <v>60</v>
      </c>
      <c r="T1937" t="s">
        <v>66</v>
      </c>
      <c r="U1937" t="s">
        <v>66</v>
      </c>
      <c r="V1937" t="s">
        <v>121</v>
      </c>
      <c r="W1937" t="s">
        <v>66</v>
      </c>
      <c r="X1937" t="s">
        <v>66</v>
      </c>
      <c r="Y1937" t="s">
        <v>66</v>
      </c>
      <c r="Z1937">
        <v>2020</v>
      </c>
      <c r="AA1937">
        <v>2</v>
      </c>
      <c r="AB1937">
        <v>9</v>
      </c>
      <c r="AC1937">
        <v>2020</v>
      </c>
      <c r="AD1937">
        <v>2</v>
      </c>
      <c r="AE1937">
        <v>9</v>
      </c>
      <c r="AF1937" t="s">
        <v>66</v>
      </c>
      <c r="AG1937">
        <v>33</v>
      </c>
      <c r="AH1937" t="s">
        <v>66</v>
      </c>
      <c r="AI1937" t="s">
        <v>66</v>
      </c>
      <c r="AJ1937">
        <v>33</v>
      </c>
      <c r="AK1937" t="s">
        <v>66</v>
      </c>
      <c r="AL1937" t="s">
        <v>66</v>
      </c>
      <c r="AM1937" t="s">
        <v>66</v>
      </c>
      <c r="AN1937" t="s">
        <v>66</v>
      </c>
      <c r="AO1937" t="s">
        <v>66</v>
      </c>
      <c r="AP1937" t="s">
        <v>66</v>
      </c>
      <c r="AQ1937">
        <v>84.939198129388615</v>
      </c>
      <c r="AR1937" t="s">
        <v>7591</v>
      </c>
      <c r="AS1937" t="s">
        <v>5920</v>
      </c>
      <c r="AT1937" t="s">
        <v>76</v>
      </c>
    </row>
    <row r="1938" spans="1:46" hidden="1" x14ac:dyDescent="0.2">
      <c r="A1938" t="s">
        <v>7592</v>
      </c>
      <c r="B1938" t="s">
        <v>60</v>
      </c>
      <c r="C1938" t="s">
        <v>3502</v>
      </c>
      <c r="D1938" t="s">
        <v>62</v>
      </c>
      <c r="E1938" t="s">
        <v>111</v>
      </c>
      <c r="F1938" t="s">
        <v>112</v>
      </c>
      <c r="G1938" t="s">
        <v>3503</v>
      </c>
      <c r="H1938" t="s">
        <v>66</v>
      </c>
      <c r="I1938" t="s">
        <v>7584</v>
      </c>
      <c r="J1938" t="s">
        <v>1311</v>
      </c>
      <c r="K1938" t="s">
        <v>1312</v>
      </c>
      <c r="L1938" t="s">
        <v>1307</v>
      </c>
      <c r="M1938" t="s">
        <v>189</v>
      </c>
      <c r="N1938" t="s">
        <v>7593</v>
      </c>
      <c r="O1938" t="s">
        <v>66</v>
      </c>
      <c r="P1938" t="s">
        <v>66</v>
      </c>
      <c r="Q1938" t="s">
        <v>60</v>
      </c>
      <c r="R1938" t="s">
        <v>60</v>
      </c>
      <c r="S1938" t="s">
        <v>60</v>
      </c>
      <c r="T1938" t="s">
        <v>66</v>
      </c>
      <c r="U1938" t="s">
        <v>66</v>
      </c>
      <c r="V1938" t="s">
        <v>121</v>
      </c>
      <c r="W1938" t="s">
        <v>66</v>
      </c>
      <c r="X1938" t="s">
        <v>66</v>
      </c>
      <c r="Y1938" t="s">
        <v>66</v>
      </c>
      <c r="Z1938">
        <v>2020</v>
      </c>
      <c r="AA1938">
        <v>2</v>
      </c>
      <c r="AB1938">
        <v>8</v>
      </c>
      <c r="AC1938">
        <v>2020</v>
      </c>
      <c r="AD1938">
        <v>2</v>
      </c>
      <c r="AE1938">
        <v>8</v>
      </c>
      <c r="AF1938" t="s">
        <v>66</v>
      </c>
      <c r="AG1938">
        <v>31</v>
      </c>
      <c r="AH1938" t="s">
        <v>66</v>
      </c>
      <c r="AI1938" t="s">
        <v>66</v>
      </c>
      <c r="AJ1938">
        <v>31</v>
      </c>
      <c r="AK1938" t="s">
        <v>66</v>
      </c>
      <c r="AL1938" t="s">
        <v>66</v>
      </c>
      <c r="AM1938" t="s">
        <v>66</v>
      </c>
      <c r="AN1938" t="s">
        <v>66</v>
      </c>
      <c r="AO1938" t="s">
        <v>66</v>
      </c>
      <c r="AP1938" t="s">
        <v>66</v>
      </c>
      <c r="AQ1938">
        <v>84.939198129388615</v>
      </c>
      <c r="AR1938" t="s">
        <v>7594</v>
      </c>
      <c r="AS1938" t="s">
        <v>7588</v>
      </c>
      <c r="AT1938" t="s">
        <v>76</v>
      </c>
    </row>
    <row r="1939" spans="1:46" hidden="1" x14ac:dyDescent="0.2">
      <c r="A1939" t="s">
        <v>7595</v>
      </c>
      <c r="B1939" t="s">
        <v>60</v>
      </c>
      <c r="C1939" t="s">
        <v>3502</v>
      </c>
      <c r="D1939" t="s">
        <v>62</v>
      </c>
      <c r="E1939" t="s">
        <v>111</v>
      </c>
      <c r="F1939" t="s">
        <v>112</v>
      </c>
      <c r="G1939" t="s">
        <v>3503</v>
      </c>
      <c r="H1939" t="s">
        <v>66</v>
      </c>
      <c r="I1939" t="s">
        <v>7584</v>
      </c>
      <c r="J1939" t="s">
        <v>1641</v>
      </c>
      <c r="K1939" t="s">
        <v>1642</v>
      </c>
      <c r="L1939" t="s">
        <v>1643</v>
      </c>
      <c r="M1939" t="s">
        <v>189</v>
      </c>
      <c r="N1939" t="s">
        <v>7596</v>
      </c>
      <c r="O1939" t="s">
        <v>66</v>
      </c>
      <c r="P1939" t="s">
        <v>66</v>
      </c>
      <c r="Q1939" t="s">
        <v>60</v>
      </c>
      <c r="R1939" t="s">
        <v>60</v>
      </c>
      <c r="S1939" t="s">
        <v>60</v>
      </c>
      <c r="T1939" t="s">
        <v>66</v>
      </c>
      <c r="U1939" t="s">
        <v>66</v>
      </c>
      <c r="V1939" t="s">
        <v>121</v>
      </c>
      <c r="W1939" t="s">
        <v>66</v>
      </c>
      <c r="X1939" t="s">
        <v>66</v>
      </c>
      <c r="Y1939" t="s">
        <v>66</v>
      </c>
      <c r="Z1939">
        <v>2020</v>
      </c>
      <c r="AA1939">
        <v>2</v>
      </c>
      <c r="AB1939">
        <v>8</v>
      </c>
      <c r="AC1939">
        <v>2020</v>
      </c>
      <c r="AD1939">
        <v>2</v>
      </c>
      <c r="AE1939">
        <v>8</v>
      </c>
      <c r="AF1939">
        <v>2</v>
      </c>
      <c r="AG1939" t="s">
        <v>66</v>
      </c>
      <c r="AH1939" t="s">
        <v>66</v>
      </c>
      <c r="AI1939" t="s">
        <v>66</v>
      </c>
      <c r="AJ1939" t="s">
        <v>66</v>
      </c>
      <c r="AK1939" t="s">
        <v>66</v>
      </c>
      <c r="AL1939" t="s">
        <v>66</v>
      </c>
      <c r="AM1939" t="s">
        <v>66</v>
      </c>
      <c r="AN1939" t="s">
        <v>66</v>
      </c>
      <c r="AO1939" t="s">
        <v>66</v>
      </c>
      <c r="AP1939" t="s">
        <v>66</v>
      </c>
      <c r="AQ1939">
        <v>84.939198129388615</v>
      </c>
      <c r="AR1939" t="s">
        <v>7597</v>
      </c>
      <c r="AS1939" t="s">
        <v>5920</v>
      </c>
      <c r="AT1939" t="s">
        <v>76</v>
      </c>
    </row>
    <row r="1940" spans="1:46" x14ac:dyDescent="0.2">
      <c r="A1940" t="s">
        <v>7598</v>
      </c>
      <c r="B1940" t="s">
        <v>60</v>
      </c>
      <c r="C1940" t="s">
        <v>3502</v>
      </c>
      <c r="D1940" t="s">
        <v>62</v>
      </c>
      <c r="E1940" t="s">
        <v>111</v>
      </c>
      <c r="F1940" t="s">
        <v>112</v>
      </c>
      <c r="G1940" t="s">
        <v>3503</v>
      </c>
      <c r="H1940" t="s">
        <v>66</v>
      </c>
      <c r="I1940" t="s">
        <v>7584</v>
      </c>
      <c r="J1940" t="s">
        <v>7599</v>
      </c>
      <c r="K1940" t="s">
        <v>7600</v>
      </c>
      <c r="L1940" t="s">
        <v>1643</v>
      </c>
      <c r="M1940" t="s">
        <v>189</v>
      </c>
      <c r="N1940" t="s">
        <v>66</v>
      </c>
      <c r="O1940" t="s">
        <v>66</v>
      </c>
      <c r="P1940" t="s">
        <v>66</v>
      </c>
      <c r="Q1940" t="s">
        <v>60</v>
      </c>
      <c r="R1940" t="s">
        <v>60</v>
      </c>
      <c r="S1940" t="s">
        <v>60</v>
      </c>
      <c r="T1940" t="s">
        <v>66</v>
      </c>
      <c r="U1940" t="s">
        <v>66</v>
      </c>
      <c r="V1940" t="s">
        <v>121</v>
      </c>
      <c r="W1940" t="s">
        <v>66</v>
      </c>
      <c r="X1940" t="s">
        <v>66</v>
      </c>
      <c r="Y1940" t="s">
        <v>66</v>
      </c>
      <c r="Z1940">
        <v>2021</v>
      </c>
      <c r="AA1940">
        <v>5</v>
      </c>
      <c r="AB1940">
        <v>22</v>
      </c>
      <c r="AC1940">
        <v>2021</v>
      </c>
      <c r="AD1940">
        <v>5</v>
      </c>
      <c r="AE1940">
        <v>22</v>
      </c>
      <c r="AF1940" t="s">
        <v>66</v>
      </c>
      <c r="AG1940" t="s">
        <v>66</v>
      </c>
      <c r="AH1940" t="s">
        <v>66</v>
      </c>
      <c r="AI1940" t="s">
        <v>66</v>
      </c>
      <c r="AJ1940" t="s">
        <v>66</v>
      </c>
      <c r="AK1940" t="s">
        <v>66</v>
      </c>
      <c r="AL1940" t="s">
        <v>66</v>
      </c>
      <c r="AM1940" t="s">
        <v>66</v>
      </c>
      <c r="AN1940" t="s">
        <v>66</v>
      </c>
      <c r="AO1940" t="s">
        <v>66</v>
      </c>
      <c r="AP1940" t="s">
        <v>66</v>
      </c>
      <c r="AQ1940">
        <v>88.929493477207373</v>
      </c>
      <c r="AR1940" t="s">
        <v>66</v>
      </c>
      <c r="AS1940" t="s">
        <v>7601</v>
      </c>
      <c r="AT1940" t="s">
        <v>76</v>
      </c>
    </row>
    <row r="1941" spans="1:46" x14ac:dyDescent="0.2">
      <c r="A1941" t="s">
        <v>7602</v>
      </c>
      <c r="B1941" t="s">
        <v>60</v>
      </c>
      <c r="C1941" t="s">
        <v>3502</v>
      </c>
      <c r="D1941" t="s">
        <v>62</v>
      </c>
      <c r="E1941" t="s">
        <v>111</v>
      </c>
      <c r="F1941" t="s">
        <v>112</v>
      </c>
      <c r="G1941" t="s">
        <v>3503</v>
      </c>
      <c r="H1941" t="s">
        <v>66</v>
      </c>
      <c r="I1941" t="s">
        <v>7584</v>
      </c>
      <c r="J1941" t="s">
        <v>1648</v>
      </c>
      <c r="K1941" t="s">
        <v>1649</v>
      </c>
      <c r="L1941" t="s">
        <v>1643</v>
      </c>
      <c r="M1941" t="s">
        <v>189</v>
      </c>
      <c r="N1941" t="s">
        <v>7603</v>
      </c>
      <c r="O1941" t="s">
        <v>66</v>
      </c>
      <c r="P1941" t="s">
        <v>66</v>
      </c>
      <c r="Q1941" t="s">
        <v>60</v>
      </c>
      <c r="R1941" t="s">
        <v>60</v>
      </c>
      <c r="S1941" t="s">
        <v>60</v>
      </c>
      <c r="T1941" t="s">
        <v>66</v>
      </c>
      <c r="U1941" t="s">
        <v>66</v>
      </c>
      <c r="V1941" t="s">
        <v>121</v>
      </c>
      <c r="W1941" t="s">
        <v>66</v>
      </c>
      <c r="X1941" t="s">
        <v>66</v>
      </c>
      <c r="Y1941" t="s">
        <v>66</v>
      </c>
      <c r="Z1941">
        <v>2021</v>
      </c>
      <c r="AA1941">
        <v>5</v>
      </c>
      <c r="AB1941">
        <v>22</v>
      </c>
      <c r="AC1941">
        <v>2021</v>
      </c>
      <c r="AD1941">
        <v>5</v>
      </c>
      <c r="AE1941">
        <v>22</v>
      </c>
      <c r="AF1941" t="s">
        <v>66</v>
      </c>
      <c r="AG1941" t="s">
        <v>66</v>
      </c>
      <c r="AH1941" t="s">
        <v>66</v>
      </c>
      <c r="AI1941" t="s">
        <v>66</v>
      </c>
      <c r="AJ1941" t="s">
        <v>66</v>
      </c>
      <c r="AK1941" t="s">
        <v>66</v>
      </c>
      <c r="AL1941" t="s">
        <v>66</v>
      </c>
      <c r="AM1941" t="s">
        <v>66</v>
      </c>
      <c r="AN1941" t="s">
        <v>66</v>
      </c>
      <c r="AO1941" t="s">
        <v>66</v>
      </c>
      <c r="AP1941" t="s">
        <v>66</v>
      </c>
      <c r="AQ1941">
        <v>88.929493477207373</v>
      </c>
      <c r="AR1941" t="s">
        <v>7604</v>
      </c>
      <c r="AS1941" t="s">
        <v>7601</v>
      </c>
      <c r="AT1941" t="s">
        <v>76</v>
      </c>
    </row>
    <row r="1942" spans="1:46" hidden="1" x14ac:dyDescent="0.2">
      <c r="A1942" t="s">
        <v>7605</v>
      </c>
      <c r="B1942" t="s">
        <v>60</v>
      </c>
      <c r="C1942" t="s">
        <v>3502</v>
      </c>
      <c r="D1942" t="s">
        <v>62</v>
      </c>
      <c r="E1942" t="s">
        <v>111</v>
      </c>
      <c r="F1942" t="s">
        <v>112</v>
      </c>
      <c r="G1942" t="s">
        <v>3503</v>
      </c>
      <c r="H1942" t="s">
        <v>66</v>
      </c>
      <c r="I1942" t="s">
        <v>7584</v>
      </c>
      <c r="J1942" t="s">
        <v>359</v>
      </c>
      <c r="K1942" t="s">
        <v>360</v>
      </c>
      <c r="L1942" t="s">
        <v>188</v>
      </c>
      <c r="M1942" t="s">
        <v>189</v>
      </c>
      <c r="N1942" t="s">
        <v>7606</v>
      </c>
      <c r="O1942" t="s">
        <v>66</v>
      </c>
      <c r="P1942" t="s">
        <v>66</v>
      </c>
      <c r="Q1942" t="s">
        <v>60</v>
      </c>
      <c r="R1942" t="s">
        <v>60</v>
      </c>
      <c r="S1942" t="s">
        <v>60</v>
      </c>
      <c r="T1942" t="s">
        <v>66</v>
      </c>
      <c r="U1942" t="s">
        <v>66</v>
      </c>
      <c r="V1942" t="s">
        <v>121</v>
      </c>
      <c r="W1942" t="s">
        <v>66</v>
      </c>
      <c r="X1942" t="s">
        <v>66</v>
      </c>
      <c r="Y1942" t="s">
        <v>66</v>
      </c>
      <c r="Z1942">
        <v>2020</v>
      </c>
      <c r="AA1942">
        <v>2</v>
      </c>
      <c r="AB1942">
        <v>8</v>
      </c>
      <c r="AC1942">
        <v>2020</v>
      </c>
      <c r="AD1942">
        <v>2</v>
      </c>
      <c r="AE1942">
        <v>9</v>
      </c>
      <c r="AF1942">
        <v>1</v>
      </c>
      <c r="AG1942" t="s">
        <v>66</v>
      </c>
      <c r="AH1942" t="s">
        <v>66</v>
      </c>
      <c r="AI1942" t="s">
        <v>66</v>
      </c>
      <c r="AJ1942" t="s">
        <v>66</v>
      </c>
      <c r="AK1942" t="s">
        <v>66</v>
      </c>
      <c r="AL1942" t="s">
        <v>66</v>
      </c>
      <c r="AM1942" t="s">
        <v>66</v>
      </c>
      <c r="AN1942" t="s">
        <v>66</v>
      </c>
      <c r="AO1942" t="s">
        <v>66</v>
      </c>
      <c r="AP1942" t="s">
        <v>66</v>
      </c>
      <c r="AQ1942">
        <v>84.939198129388615</v>
      </c>
      <c r="AR1942" t="s">
        <v>7607</v>
      </c>
      <c r="AS1942" t="s">
        <v>7588</v>
      </c>
      <c r="AT1942" t="s">
        <v>7471</v>
      </c>
    </row>
    <row r="1943" spans="1:46" hidden="1" x14ac:dyDescent="0.2">
      <c r="A1943" t="s">
        <v>7608</v>
      </c>
      <c r="B1943" t="s">
        <v>60</v>
      </c>
      <c r="C1943" t="s">
        <v>3502</v>
      </c>
      <c r="D1943" t="s">
        <v>62</v>
      </c>
      <c r="E1943" t="s">
        <v>111</v>
      </c>
      <c r="F1943" t="s">
        <v>112</v>
      </c>
      <c r="G1943" t="s">
        <v>3503</v>
      </c>
      <c r="H1943" t="s">
        <v>66</v>
      </c>
      <c r="I1943" t="s">
        <v>7584</v>
      </c>
      <c r="J1943" t="s">
        <v>954</v>
      </c>
      <c r="K1943" t="s">
        <v>955</v>
      </c>
      <c r="L1943" t="s">
        <v>238</v>
      </c>
      <c r="M1943" t="s">
        <v>189</v>
      </c>
      <c r="N1943" t="s">
        <v>7609</v>
      </c>
      <c r="O1943" t="s">
        <v>66</v>
      </c>
      <c r="P1943" t="s">
        <v>66</v>
      </c>
      <c r="Q1943" t="s">
        <v>60</v>
      </c>
      <c r="R1943" t="s">
        <v>60</v>
      </c>
      <c r="S1943" t="s">
        <v>60</v>
      </c>
      <c r="T1943" t="s">
        <v>66</v>
      </c>
      <c r="U1943" t="s">
        <v>66</v>
      </c>
      <c r="V1943" t="s">
        <v>121</v>
      </c>
      <c r="W1943" t="s">
        <v>66</v>
      </c>
      <c r="X1943" t="s">
        <v>66</v>
      </c>
      <c r="Y1943" t="s">
        <v>66</v>
      </c>
      <c r="Z1943">
        <v>2020</v>
      </c>
      <c r="AA1943">
        <v>2</v>
      </c>
      <c r="AB1943">
        <v>8</v>
      </c>
      <c r="AC1943">
        <v>2020</v>
      </c>
      <c r="AD1943">
        <v>2</v>
      </c>
      <c r="AE1943">
        <v>9</v>
      </c>
      <c r="AF1943">
        <v>3</v>
      </c>
      <c r="AG1943">
        <v>6</v>
      </c>
      <c r="AH1943" t="s">
        <v>66</v>
      </c>
      <c r="AI1943" t="s">
        <v>66</v>
      </c>
      <c r="AJ1943">
        <v>6</v>
      </c>
      <c r="AK1943" t="s">
        <v>66</v>
      </c>
      <c r="AL1943" t="s">
        <v>66</v>
      </c>
      <c r="AM1943" t="s">
        <v>66</v>
      </c>
      <c r="AN1943" t="s">
        <v>66</v>
      </c>
      <c r="AO1943" t="s">
        <v>66</v>
      </c>
      <c r="AP1943" t="s">
        <v>66</v>
      </c>
      <c r="AQ1943">
        <v>84.939198129388615</v>
      </c>
      <c r="AR1943" t="s">
        <v>6762</v>
      </c>
      <c r="AS1943" t="s">
        <v>7610</v>
      </c>
      <c r="AT1943" t="s">
        <v>76</v>
      </c>
    </row>
    <row r="1944" spans="1:46" hidden="1" x14ac:dyDescent="0.2">
      <c r="A1944" t="s">
        <v>7611</v>
      </c>
      <c r="B1944" t="s">
        <v>60</v>
      </c>
      <c r="C1944" t="s">
        <v>3502</v>
      </c>
      <c r="D1944" t="s">
        <v>62</v>
      </c>
      <c r="E1944" t="s">
        <v>111</v>
      </c>
      <c r="F1944" t="s">
        <v>112</v>
      </c>
      <c r="G1944" t="s">
        <v>3503</v>
      </c>
      <c r="H1944" t="s">
        <v>66</v>
      </c>
      <c r="I1944" t="s">
        <v>7584</v>
      </c>
      <c r="J1944" t="s">
        <v>7612</v>
      </c>
      <c r="K1944" t="s">
        <v>7613</v>
      </c>
      <c r="L1944" t="s">
        <v>188</v>
      </c>
      <c r="M1944" t="s">
        <v>189</v>
      </c>
      <c r="N1944" t="s">
        <v>7614</v>
      </c>
      <c r="O1944" t="s">
        <v>66</v>
      </c>
      <c r="P1944" t="s">
        <v>66</v>
      </c>
      <c r="Q1944" t="s">
        <v>60</v>
      </c>
      <c r="R1944" t="s">
        <v>60</v>
      </c>
      <c r="S1944" t="s">
        <v>60</v>
      </c>
      <c r="T1944" t="s">
        <v>66</v>
      </c>
      <c r="U1944" t="s">
        <v>66</v>
      </c>
      <c r="V1944" t="s">
        <v>121</v>
      </c>
      <c r="W1944" t="s">
        <v>66</v>
      </c>
      <c r="X1944" t="s">
        <v>66</v>
      </c>
      <c r="Y1944" t="s">
        <v>66</v>
      </c>
      <c r="Z1944">
        <v>2020</v>
      </c>
      <c r="AA1944">
        <v>2</v>
      </c>
      <c r="AB1944">
        <v>7</v>
      </c>
      <c r="AC1944">
        <v>2020</v>
      </c>
      <c r="AD1944">
        <v>2</v>
      </c>
      <c r="AE1944">
        <v>9</v>
      </c>
      <c r="AF1944">
        <v>1</v>
      </c>
      <c r="AG1944" t="s">
        <v>66</v>
      </c>
      <c r="AH1944" t="s">
        <v>66</v>
      </c>
      <c r="AI1944" t="s">
        <v>66</v>
      </c>
      <c r="AJ1944" t="s">
        <v>66</v>
      </c>
      <c r="AK1944" t="s">
        <v>66</v>
      </c>
      <c r="AL1944" t="s">
        <v>66</v>
      </c>
      <c r="AM1944" t="s">
        <v>66</v>
      </c>
      <c r="AN1944" t="s">
        <v>66</v>
      </c>
      <c r="AO1944" t="s">
        <v>66</v>
      </c>
      <c r="AP1944" t="s">
        <v>66</v>
      </c>
      <c r="AQ1944">
        <v>84.939198129388615</v>
      </c>
      <c r="AR1944" t="s">
        <v>7615</v>
      </c>
      <c r="AS1944" t="s">
        <v>7610</v>
      </c>
      <c r="AT1944" t="s">
        <v>76</v>
      </c>
    </row>
    <row r="1945" spans="1:46" hidden="1" x14ac:dyDescent="0.2">
      <c r="A1945" t="s">
        <v>7616</v>
      </c>
      <c r="B1945" t="s">
        <v>60</v>
      </c>
      <c r="C1945" t="s">
        <v>3502</v>
      </c>
      <c r="D1945" t="s">
        <v>62</v>
      </c>
      <c r="E1945" t="s">
        <v>111</v>
      </c>
      <c r="F1945" t="s">
        <v>112</v>
      </c>
      <c r="G1945" t="s">
        <v>3503</v>
      </c>
      <c r="H1945" t="s">
        <v>66</v>
      </c>
      <c r="I1945" t="s">
        <v>7584</v>
      </c>
      <c r="J1945" t="s">
        <v>5333</v>
      </c>
      <c r="K1945" t="s">
        <v>5334</v>
      </c>
      <c r="L1945" t="s">
        <v>1643</v>
      </c>
      <c r="M1945" t="s">
        <v>189</v>
      </c>
      <c r="N1945" t="s">
        <v>7617</v>
      </c>
      <c r="O1945" t="s">
        <v>66</v>
      </c>
      <c r="P1945" t="s">
        <v>66</v>
      </c>
      <c r="Q1945" t="s">
        <v>60</v>
      </c>
      <c r="R1945" t="s">
        <v>60</v>
      </c>
      <c r="S1945" t="s">
        <v>60</v>
      </c>
      <c r="T1945" t="s">
        <v>66</v>
      </c>
      <c r="U1945" t="s">
        <v>66</v>
      </c>
      <c r="V1945" t="s">
        <v>121</v>
      </c>
      <c r="W1945" t="s">
        <v>66</v>
      </c>
      <c r="X1945" t="s">
        <v>66</v>
      </c>
      <c r="Y1945" t="s">
        <v>66</v>
      </c>
      <c r="Z1945">
        <v>2020</v>
      </c>
      <c r="AA1945">
        <v>2</v>
      </c>
      <c r="AB1945">
        <v>7</v>
      </c>
      <c r="AC1945">
        <v>2020</v>
      </c>
      <c r="AD1945">
        <v>2</v>
      </c>
      <c r="AE1945">
        <v>9</v>
      </c>
      <c r="AF1945">
        <v>1</v>
      </c>
      <c r="AG1945" t="s">
        <v>66</v>
      </c>
      <c r="AH1945" t="s">
        <v>66</v>
      </c>
      <c r="AI1945" t="s">
        <v>66</v>
      </c>
      <c r="AJ1945" t="s">
        <v>66</v>
      </c>
      <c r="AK1945" t="s">
        <v>66</v>
      </c>
      <c r="AL1945" t="s">
        <v>66</v>
      </c>
      <c r="AM1945" t="s">
        <v>66</v>
      </c>
      <c r="AN1945" t="s">
        <v>66</v>
      </c>
      <c r="AO1945" t="s">
        <v>66</v>
      </c>
      <c r="AP1945" t="s">
        <v>66</v>
      </c>
      <c r="AQ1945">
        <v>84.939198129388615</v>
      </c>
      <c r="AR1945" t="s">
        <v>7618</v>
      </c>
      <c r="AS1945" t="s">
        <v>7610</v>
      </c>
      <c r="AT1945" t="s">
        <v>76</v>
      </c>
    </row>
    <row r="1946" spans="1:46" hidden="1" x14ac:dyDescent="0.2">
      <c r="A1946" t="s">
        <v>7619</v>
      </c>
      <c r="B1946" t="s">
        <v>60</v>
      </c>
      <c r="C1946" t="s">
        <v>61</v>
      </c>
      <c r="D1946" t="s">
        <v>62</v>
      </c>
      <c r="E1946" t="s">
        <v>63</v>
      </c>
      <c r="F1946" t="s">
        <v>64</v>
      </c>
      <c r="G1946" t="s">
        <v>65</v>
      </c>
      <c r="H1946" t="s">
        <v>66</v>
      </c>
      <c r="I1946" t="s">
        <v>66</v>
      </c>
      <c r="J1946" t="s">
        <v>227</v>
      </c>
      <c r="K1946" t="s">
        <v>228</v>
      </c>
      <c r="L1946" t="s">
        <v>173</v>
      </c>
      <c r="M1946" t="s">
        <v>119</v>
      </c>
      <c r="N1946" t="s">
        <v>7620</v>
      </c>
      <c r="O1946" t="s">
        <v>180</v>
      </c>
      <c r="P1946" t="s">
        <v>66</v>
      </c>
      <c r="Q1946" t="s">
        <v>60</v>
      </c>
      <c r="R1946" t="s">
        <v>60</v>
      </c>
      <c r="S1946" t="s">
        <v>60</v>
      </c>
      <c r="T1946" t="s">
        <v>66</v>
      </c>
      <c r="U1946" t="s">
        <v>66</v>
      </c>
      <c r="V1946" t="s">
        <v>73</v>
      </c>
      <c r="W1946" t="s">
        <v>66</v>
      </c>
      <c r="X1946" t="s">
        <v>66</v>
      </c>
      <c r="Y1946" t="s">
        <v>7621</v>
      </c>
      <c r="Z1946">
        <v>2020</v>
      </c>
      <c r="AA1946">
        <v>2</v>
      </c>
      <c r="AB1946">
        <v>11</v>
      </c>
      <c r="AC1946">
        <v>2020</v>
      </c>
      <c r="AD1946">
        <v>2</v>
      </c>
      <c r="AE1946">
        <v>11</v>
      </c>
      <c r="AF1946" t="s">
        <v>66</v>
      </c>
      <c r="AG1946" t="s">
        <v>66</v>
      </c>
      <c r="AH1946">
        <v>10905</v>
      </c>
      <c r="AI1946" t="s">
        <v>66</v>
      </c>
      <c r="AJ1946">
        <v>10905</v>
      </c>
      <c r="AK1946" t="s">
        <v>66</v>
      </c>
      <c r="AL1946" t="s">
        <v>66</v>
      </c>
      <c r="AM1946" t="s">
        <v>66</v>
      </c>
      <c r="AN1946" t="s">
        <v>66</v>
      </c>
      <c r="AO1946" t="s">
        <v>66</v>
      </c>
      <c r="AP1946" t="s">
        <v>66</v>
      </c>
      <c r="AQ1946">
        <v>84.939198129388615</v>
      </c>
      <c r="AR1946" t="s">
        <v>7622</v>
      </c>
      <c r="AS1946" t="s">
        <v>7610</v>
      </c>
      <c r="AT1946" t="s">
        <v>76</v>
      </c>
    </row>
    <row r="1947" spans="1:46" hidden="1" x14ac:dyDescent="0.2">
      <c r="A1947" t="s">
        <v>7623</v>
      </c>
      <c r="B1947" t="s">
        <v>60</v>
      </c>
      <c r="C1947" t="s">
        <v>377</v>
      </c>
      <c r="D1947" t="s">
        <v>62</v>
      </c>
      <c r="E1947" t="s">
        <v>63</v>
      </c>
      <c r="F1947" t="s">
        <v>64</v>
      </c>
      <c r="G1947" t="s">
        <v>378</v>
      </c>
      <c r="H1947" t="s">
        <v>7624</v>
      </c>
      <c r="I1947" t="s">
        <v>66</v>
      </c>
      <c r="J1947" t="s">
        <v>139</v>
      </c>
      <c r="K1947" t="s">
        <v>140</v>
      </c>
      <c r="L1947" t="s">
        <v>141</v>
      </c>
      <c r="M1947" t="s">
        <v>142</v>
      </c>
      <c r="N1947" t="s">
        <v>7625</v>
      </c>
      <c r="O1947" t="s">
        <v>180</v>
      </c>
      <c r="P1947" t="s">
        <v>112</v>
      </c>
      <c r="Q1947" t="s">
        <v>60</v>
      </c>
      <c r="R1947" t="s">
        <v>60</v>
      </c>
      <c r="S1947" t="s">
        <v>60</v>
      </c>
      <c r="T1947" t="s">
        <v>66</v>
      </c>
      <c r="U1947" t="s">
        <v>66</v>
      </c>
      <c r="V1947" t="s">
        <v>73</v>
      </c>
      <c r="W1947" t="s">
        <v>66</v>
      </c>
      <c r="X1947" t="s">
        <v>66</v>
      </c>
      <c r="Y1947" t="s">
        <v>66</v>
      </c>
      <c r="Z1947">
        <v>2020</v>
      </c>
      <c r="AA1947">
        <v>2</v>
      </c>
      <c r="AB1947">
        <v>4</v>
      </c>
      <c r="AC1947">
        <v>2020</v>
      </c>
      <c r="AD1947">
        <v>2</v>
      </c>
      <c r="AE1947">
        <v>11</v>
      </c>
      <c r="AF1947">
        <v>1</v>
      </c>
      <c r="AG1947" t="s">
        <v>66</v>
      </c>
      <c r="AH1947" t="s">
        <v>66</v>
      </c>
      <c r="AI1947" t="s">
        <v>66</v>
      </c>
      <c r="AJ1947" t="s">
        <v>66</v>
      </c>
      <c r="AK1947" t="s">
        <v>66</v>
      </c>
      <c r="AL1947" t="s">
        <v>66</v>
      </c>
      <c r="AM1947" t="s">
        <v>66</v>
      </c>
      <c r="AN1947" t="s">
        <v>66</v>
      </c>
      <c r="AO1947">
        <v>1200000</v>
      </c>
      <c r="AP1947">
        <v>1412775</v>
      </c>
      <c r="AQ1947">
        <v>84.939198129388615</v>
      </c>
      <c r="AR1947" t="s">
        <v>7626</v>
      </c>
      <c r="AS1947" t="s">
        <v>7610</v>
      </c>
      <c r="AT1947" t="s">
        <v>7471</v>
      </c>
    </row>
    <row r="1948" spans="1:46" hidden="1" x14ac:dyDescent="0.2">
      <c r="A1948" t="s">
        <v>7627</v>
      </c>
      <c r="B1948" t="s">
        <v>60</v>
      </c>
      <c r="C1948" t="s">
        <v>377</v>
      </c>
      <c r="D1948" t="s">
        <v>62</v>
      </c>
      <c r="E1948" t="s">
        <v>63</v>
      </c>
      <c r="F1948" t="s">
        <v>64</v>
      </c>
      <c r="G1948" t="s">
        <v>378</v>
      </c>
      <c r="H1948" t="s">
        <v>66</v>
      </c>
      <c r="I1948" t="s">
        <v>66</v>
      </c>
      <c r="J1948" t="s">
        <v>475</v>
      </c>
      <c r="K1948" t="s">
        <v>476</v>
      </c>
      <c r="L1948" t="s">
        <v>85</v>
      </c>
      <c r="M1948" t="s">
        <v>86</v>
      </c>
      <c r="N1948" t="s">
        <v>7628</v>
      </c>
      <c r="O1948" t="s">
        <v>66</v>
      </c>
      <c r="P1948" t="s">
        <v>66</v>
      </c>
      <c r="Q1948" t="s">
        <v>60</v>
      </c>
      <c r="R1948" t="s">
        <v>60</v>
      </c>
      <c r="S1948" t="s">
        <v>60</v>
      </c>
      <c r="T1948" t="s">
        <v>66</v>
      </c>
      <c r="U1948" t="s">
        <v>66</v>
      </c>
      <c r="V1948" t="s">
        <v>73</v>
      </c>
      <c r="W1948" t="s">
        <v>66</v>
      </c>
      <c r="X1948" t="s">
        <v>66</v>
      </c>
      <c r="Y1948" t="s">
        <v>7629</v>
      </c>
      <c r="Z1948">
        <v>2020</v>
      </c>
      <c r="AA1948">
        <v>1</v>
      </c>
      <c r="AB1948">
        <v>28</v>
      </c>
      <c r="AC1948">
        <v>2020</v>
      </c>
      <c r="AD1948">
        <v>2</v>
      </c>
      <c r="AE1948">
        <v>13</v>
      </c>
      <c r="AF1948">
        <v>3</v>
      </c>
      <c r="AG1948">
        <v>19</v>
      </c>
      <c r="AH1948">
        <v>9743</v>
      </c>
      <c r="AI1948" t="s">
        <v>66</v>
      </c>
      <c r="AJ1948">
        <v>9762</v>
      </c>
      <c r="AK1948" t="s">
        <v>66</v>
      </c>
      <c r="AL1948" t="s">
        <v>66</v>
      </c>
      <c r="AM1948" t="s">
        <v>66</v>
      </c>
      <c r="AN1948" t="s">
        <v>66</v>
      </c>
      <c r="AO1948" t="s">
        <v>66</v>
      </c>
      <c r="AP1948" t="s">
        <v>66</v>
      </c>
      <c r="AQ1948">
        <v>84.939198129388615</v>
      </c>
      <c r="AR1948" t="s">
        <v>7630</v>
      </c>
      <c r="AS1948" t="s">
        <v>7588</v>
      </c>
      <c r="AT1948" t="s">
        <v>76</v>
      </c>
    </row>
    <row r="1949" spans="1:46" hidden="1" x14ac:dyDescent="0.2">
      <c r="A1949" t="s">
        <v>7631</v>
      </c>
      <c r="B1949" t="s">
        <v>60</v>
      </c>
      <c r="C1949" t="s">
        <v>377</v>
      </c>
      <c r="D1949" t="s">
        <v>62</v>
      </c>
      <c r="E1949" t="s">
        <v>63</v>
      </c>
      <c r="F1949" t="s">
        <v>64</v>
      </c>
      <c r="G1949" t="s">
        <v>378</v>
      </c>
      <c r="H1949" t="s">
        <v>66</v>
      </c>
      <c r="I1949" t="s">
        <v>66</v>
      </c>
      <c r="J1949" t="s">
        <v>646</v>
      </c>
      <c r="K1949" t="s">
        <v>647</v>
      </c>
      <c r="L1949" t="s">
        <v>69</v>
      </c>
      <c r="M1949" t="s">
        <v>70</v>
      </c>
      <c r="N1949" t="s">
        <v>7632</v>
      </c>
      <c r="O1949" t="s">
        <v>180</v>
      </c>
      <c r="P1949" t="s">
        <v>181</v>
      </c>
      <c r="Q1949" t="s">
        <v>60</v>
      </c>
      <c r="R1949" t="s">
        <v>60</v>
      </c>
      <c r="S1949" t="s">
        <v>72</v>
      </c>
      <c r="T1949" t="s">
        <v>66</v>
      </c>
      <c r="U1949" t="s">
        <v>66</v>
      </c>
      <c r="V1949" t="s">
        <v>73</v>
      </c>
      <c r="W1949" t="s">
        <v>66</v>
      </c>
      <c r="X1949" t="s">
        <v>66</v>
      </c>
      <c r="Y1949" t="s">
        <v>66</v>
      </c>
      <c r="Z1949">
        <v>2020</v>
      </c>
      <c r="AA1949">
        <v>2</v>
      </c>
      <c r="AB1949">
        <v>9</v>
      </c>
      <c r="AC1949">
        <v>2020</v>
      </c>
      <c r="AD1949">
        <v>2</v>
      </c>
      <c r="AE1949">
        <v>11</v>
      </c>
      <c r="AF1949">
        <v>5</v>
      </c>
      <c r="AG1949" t="s">
        <v>66</v>
      </c>
      <c r="AH1949">
        <v>658</v>
      </c>
      <c r="AI1949" t="s">
        <v>66</v>
      </c>
      <c r="AJ1949">
        <v>658</v>
      </c>
      <c r="AK1949" t="s">
        <v>66</v>
      </c>
      <c r="AL1949" t="s">
        <v>66</v>
      </c>
      <c r="AM1949" t="s">
        <v>66</v>
      </c>
      <c r="AN1949" t="s">
        <v>66</v>
      </c>
      <c r="AO1949">
        <v>50000</v>
      </c>
      <c r="AP1949">
        <v>58866</v>
      </c>
      <c r="AQ1949">
        <v>84.939198129388615</v>
      </c>
      <c r="AR1949" t="s">
        <v>7633</v>
      </c>
      <c r="AS1949" t="s">
        <v>7588</v>
      </c>
      <c r="AT1949" t="s">
        <v>76</v>
      </c>
    </row>
    <row r="1950" spans="1:46" hidden="1" x14ac:dyDescent="0.2">
      <c r="A1950" t="s">
        <v>7634</v>
      </c>
      <c r="B1950" t="s">
        <v>60</v>
      </c>
      <c r="C1950" t="s">
        <v>110</v>
      </c>
      <c r="D1950" t="s">
        <v>62</v>
      </c>
      <c r="E1950" t="s">
        <v>111</v>
      </c>
      <c r="F1950" t="s">
        <v>112</v>
      </c>
      <c r="G1950" t="s">
        <v>113</v>
      </c>
      <c r="H1950" t="s">
        <v>66</v>
      </c>
      <c r="I1950" t="s">
        <v>66</v>
      </c>
      <c r="J1950" t="s">
        <v>466</v>
      </c>
      <c r="K1950" t="s">
        <v>467</v>
      </c>
      <c r="L1950" t="s">
        <v>278</v>
      </c>
      <c r="M1950" t="s">
        <v>119</v>
      </c>
      <c r="N1950" t="s">
        <v>7635</v>
      </c>
      <c r="O1950" t="s">
        <v>66</v>
      </c>
      <c r="P1950" t="s">
        <v>3372</v>
      </c>
      <c r="Q1950" t="s">
        <v>60</v>
      </c>
      <c r="R1950" t="s">
        <v>60</v>
      </c>
      <c r="S1950" t="s">
        <v>60</v>
      </c>
      <c r="T1950" t="s">
        <v>66</v>
      </c>
      <c r="U1950" t="s">
        <v>66</v>
      </c>
      <c r="V1950" t="s">
        <v>121</v>
      </c>
      <c r="W1950" t="s">
        <v>66</v>
      </c>
      <c r="X1950" t="s">
        <v>66</v>
      </c>
      <c r="Y1950" t="s">
        <v>66</v>
      </c>
      <c r="Z1950">
        <v>2020</v>
      </c>
      <c r="AA1950">
        <v>1</v>
      </c>
      <c r="AB1950">
        <v>11</v>
      </c>
      <c r="AC1950">
        <v>2020</v>
      </c>
      <c r="AD1950">
        <v>1</v>
      </c>
      <c r="AE1950">
        <v>14</v>
      </c>
      <c r="AF1950">
        <v>11</v>
      </c>
      <c r="AG1950" t="s">
        <v>66</v>
      </c>
      <c r="AH1950" t="s">
        <v>66</v>
      </c>
      <c r="AI1950" t="s">
        <v>66</v>
      </c>
      <c r="AJ1950" t="s">
        <v>66</v>
      </c>
      <c r="AK1950" t="s">
        <v>66</v>
      </c>
      <c r="AL1950" t="s">
        <v>66</v>
      </c>
      <c r="AM1950" t="s">
        <v>66</v>
      </c>
      <c r="AN1950" t="s">
        <v>66</v>
      </c>
      <c r="AO1950" t="s">
        <v>66</v>
      </c>
      <c r="AP1950" t="s">
        <v>66</v>
      </c>
      <c r="AQ1950">
        <v>84.939198129388615</v>
      </c>
      <c r="AR1950" t="s">
        <v>7636</v>
      </c>
      <c r="AS1950" t="s">
        <v>7588</v>
      </c>
      <c r="AT1950" t="s">
        <v>76</v>
      </c>
    </row>
    <row r="1951" spans="1:46" hidden="1" x14ac:dyDescent="0.2">
      <c r="A1951" t="s">
        <v>7637</v>
      </c>
      <c r="B1951" t="s">
        <v>60</v>
      </c>
      <c r="C1951" t="s">
        <v>377</v>
      </c>
      <c r="D1951" t="s">
        <v>62</v>
      </c>
      <c r="E1951" t="s">
        <v>63</v>
      </c>
      <c r="F1951" t="s">
        <v>64</v>
      </c>
      <c r="G1951" t="s">
        <v>378</v>
      </c>
      <c r="H1951" t="s">
        <v>66</v>
      </c>
      <c r="I1951" t="s">
        <v>66</v>
      </c>
      <c r="J1951" t="s">
        <v>67</v>
      </c>
      <c r="K1951" t="s">
        <v>68</v>
      </c>
      <c r="L1951" t="s">
        <v>69</v>
      </c>
      <c r="M1951" t="s">
        <v>70</v>
      </c>
      <c r="N1951" t="s">
        <v>7638</v>
      </c>
      <c r="O1951" t="s">
        <v>180</v>
      </c>
      <c r="P1951" t="s">
        <v>181</v>
      </c>
      <c r="Q1951" t="s">
        <v>60</v>
      </c>
      <c r="R1951" t="s">
        <v>60</v>
      </c>
      <c r="S1951" t="s">
        <v>72</v>
      </c>
      <c r="T1951" t="s">
        <v>66</v>
      </c>
      <c r="U1951" t="s">
        <v>66</v>
      </c>
      <c r="V1951" t="s">
        <v>73</v>
      </c>
      <c r="W1951" t="s">
        <v>66</v>
      </c>
      <c r="X1951" t="s">
        <v>66</v>
      </c>
      <c r="Y1951" t="s">
        <v>7639</v>
      </c>
      <c r="Z1951">
        <v>2020</v>
      </c>
      <c r="AA1951">
        <v>2</v>
      </c>
      <c r="AB1951">
        <v>13</v>
      </c>
      <c r="AC1951">
        <v>2020</v>
      </c>
      <c r="AD1951">
        <v>2</v>
      </c>
      <c r="AE1951">
        <v>13</v>
      </c>
      <c r="AF1951">
        <v>8</v>
      </c>
      <c r="AG1951">
        <v>11</v>
      </c>
      <c r="AH1951">
        <v>2500</v>
      </c>
      <c r="AI1951" t="s">
        <v>66</v>
      </c>
      <c r="AJ1951">
        <v>2511</v>
      </c>
      <c r="AK1951" t="s">
        <v>66</v>
      </c>
      <c r="AL1951" t="s">
        <v>66</v>
      </c>
      <c r="AM1951" t="s">
        <v>66</v>
      </c>
      <c r="AN1951" t="s">
        <v>66</v>
      </c>
      <c r="AO1951" t="s">
        <v>66</v>
      </c>
      <c r="AP1951" t="s">
        <v>66</v>
      </c>
      <c r="AQ1951">
        <v>84.939198129388615</v>
      </c>
      <c r="AR1951" t="s">
        <v>7640</v>
      </c>
      <c r="AS1951" t="s">
        <v>7311</v>
      </c>
      <c r="AT1951" t="s">
        <v>76</v>
      </c>
    </row>
    <row r="1952" spans="1:46" hidden="1" x14ac:dyDescent="0.2">
      <c r="A1952" t="s">
        <v>7641</v>
      </c>
      <c r="B1952" t="s">
        <v>60</v>
      </c>
      <c r="C1952" t="s">
        <v>377</v>
      </c>
      <c r="D1952" t="s">
        <v>62</v>
      </c>
      <c r="E1952" t="s">
        <v>63</v>
      </c>
      <c r="F1952" t="s">
        <v>64</v>
      </c>
      <c r="G1952" t="s">
        <v>378</v>
      </c>
      <c r="H1952" t="s">
        <v>66</v>
      </c>
      <c r="I1952" t="s">
        <v>66</v>
      </c>
      <c r="J1952" t="s">
        <v>227</v>
      </c>
      <c r="K1952" t="s">
        <v>228</v>
      </c>
      <c r="L1952" t="s">
        <v>173</v>
      </c>
      <c r="M1952" t="s">
        <v>119</v>
      </c>
      <c r="N1952" t="s">
        <v>7642</v>
      </c>
      <c r="O1952" t="s">
        <v>180</v>
      </c>
      <c r="P1952" t="s">
        <v>181</v>
      </c>
      <c r="Q1952" t="s">
        <v>60</v>
      </c>
      <c r="R1952" t="s">
        <v>60</v>
      </c>
      <c r="S1952" t="s">
        <v>60</v>
      </c>
      <c r="T1952" t="s">
        <v>66</v>
      </c>
      <c r="U1952" t="s">
        <v>66</v>
      </c>
      <c r="V1952" t="s">
        <v>73</v>
      </c>
      <c r="W1952" t="s">
        <v>66</v>
      </c>
      <c r="X1952" t="s">
        <v>66</v>
      </c>
      <c r="Y1952" t="s">
        <v>66</v>
      </c>
      <c r="Z1952">
        <v>2020</v>
      </c>
      <c r="AA1952">
        <v>2</v>
      </c>
      <c r="AB1952">
        <v>13</v>
      </c>
      <c r="AC1952">
        <v>2020</v>
      </c>
      <c r="AD1952">
        <v>2</v>
      </c>
      <c r="AE1952">
        <v>26</v>
      </c>
      <c r="AF1952">
        <v>6</v>
      </c>
      <c r="AG1952" t="s">
        <v>66</v>
      </c>
      <c r="AH1952">
        <v>115000</v>
      </c>
      <c r="AI1952" t="s">
        <v>66</v>
      </c>
      <c r="AJ1952">
        <v>115000</v>
      </c>
      <c r="AK1952" t="s">
        <v>66</v>
      </c>
      <c r="AL1952" t="s">
        <v>66</v>
      </c>
      <c r="AM1952" t="s">
        <v>66</v>
      </c>
      <c r="AN1952" t="s">
        <v>66</v>
      </c>
      <c r="AO1952">
        <v>10000</v>
      </c>
      <c r="AP1952">
        <v>11773</v>
      </c>
      <c r="AQ1952">
        <v>84.939198129388615</v>
      </c>
      <c r="AR1952" t="s">
        <v>7643</v>
      </c>
      <c r="AS1952" t="s">
        <v>7311</v>
      </c>
      <c r="AT1952" t="s">
        <v>76</v>
      </c>
    </row>
    <row r="1953" spans="1:46" hidden="1" x14ac:dyDescent="0.2">
      <c r="A1953" t="s">
        <v>7644</v>
      </c>
      <c r="B1953" t="s">
        <v>60</v>
      </c>
      <c r="C1953" t="s">
        <v>254</v>
      </c>
      <c r="D1953" t="s">
        <v>62</v>
      </c>
      <c r="E1953" t="s">
        <v>111</v>
      </c>
      <c r="F1953" t="s">
        <v>112</v>
      </c>
      <c r="G1953" t="s">
        <v>255</v>
      </c>
      <c r="H1953" t="s">
        <v>66</v>
      </c>
      <c r="I1953" t="s">
        <v>66</v>
      </c>
      <c r="J1953" t="s">
        <v>257</v>
      </c>
      <c r="K1953" t="s">
        <v>258</v>
      </c>
      <c r="L1953" t="s">
        <v>69</v>
      </c>
      <c r="M1953" t="s">
        <v>70</v>
      </c>
      <c r="N1953" t="s">
        <v>7645</v>
      </c>
      <c r="O1953" t="s">
        <v>66</v>
      </c>
      <c r="P1953" t="s">
        <v>64</v>
      </c>
      <c r="Q1953" t="s">
        <v>60</v>
      </c>
      <c r="R1953" t="s">
        <v>60</v>
      </c>
      <c r="S1953" t="s">
        <v>60</v>
      </c>
      <c r="T1953" t="s">
        <v>66</v>
      </c>
      <c r="U1953" t="s">
        <v>66</v>
      </c>
      <c r="V1953" t="s">
        <v>121</v>
      </c>
      <c r="W1953" t="s">
        <v>66</v>
      </c>
      <c r="X1953" t="s">
        <v>66</v>
      </c>
      <c r="Y1953" t="s">
        <v>66</v>
      </c>
      <c r="Z1953">
        <v>2020</v>
      </c>
      <c r="AA1953">
        <v>1</v>
      </c>
      <c r="AB1953">
        <v>15</v>
      </c>
      <c r="AC1953">
        <v>2020</v>
      </c>
      <c r="AD1953">
        <v>1</v>
      </c>
      <c r="AE1953">
        <v>16</v>
      </c>
      <c r="AF1953" t="s">
        <v>66</v>
      </c>
      <c r="AG1953" t="s">
        <v>66</v>
      </c>
      <c r="AH1953">
        <v>250</v>
      </c>
      <c r="AI1953" t="s">
        <v>66</v>
      </c>
      <c r="AJ1953">
        <v>250</v>
      </c>
      <c r="AK1953" t="s">
        <v>66</v>
      </c>
      <c r="AL1953" t="s">
        <v>66</v>
      </c>
      <c r="AM1953" t="s">
        <v>66</v>
      </c>
      <c r="AN1953" t="s">
        <v>66</v>
      </c>
      <c r="AO1953" t="s">
        <v>66</v>
      </c>
      <c r="AP1953" t="s">
        <v>66</v>
      </c>
      <c r="AQ1953">
        <v>84.939198129388615</v>
      </c>
      <c r="AR1953" t="s">
        <v>7646</v>
      </c>
      <c r="AS1953" t="s">
        <v>7311</v>
      </c>
      <c r="AT1953" t="s">
        <v>76</v>
      </c>
    </row>
    <row r="1954" spans="1:46" hidden="1" x14ac:dyDescent="0.2">
      <c r="A1954" t="s">
        <v>7647</v>
      </c>
      <c r="B1954" t="s">
        <v>60</v>
      </c>
      <c r="C1954" t="s">
        <v>377</v>
      </c>
      <c r="D1954" t="s">
        <v>62</v>
      </c>
      <c r="E1954" t="s">
        <v>63</v>
      </c>
      <c r="F1954" t="s">
        <v>64</v>
      </c>
      <c r="G1954" t="s">
        <v>378</v>
      </c>
      <c r="H1954" t="s">
        <v>7648</v>
      </c>
      <c r="I1954" t="s">
        <v>66</v>
      </c>
      <c r="J1954" t="s">
        <v>148</v>
      </c>
      <c r="K1954" t="s">
        <v>149</v>
      </c>
      <c r="L1954" t="s">
        <v>85</v>
      </c>
      <c r="M1954" t="s">
        <v>86</v>
      </c>
      <c r="N1954" t="s">
        <v>7649</v>
      </c>
      <c r="O1954" t="s">
        <v>180</v>
      </c>
      <c r="P1954" t="s">
        <v>66</v>
      </c>
      <c r="Q1954" t="s">
        <v>60</v>
      </c>
      <c r="R1954" t="s">
        <v>60</v>
      </c>
      <c r="S1954" t="s">
        <v>60</v>
      </c>
      <c r="T1954" t="s">
        <v>66</v>
      </c>
      <c r="U1954">
        <v>172916.51</v>
      </c>
      <c r="V1954" t="s">
        <v>73</v>
      </c>
      <c r="W1954">
        <v>-18.013000000000002</v>
      </c>
      <c r="X1954">
        <v>35.281999999999996</v>
      </c>
      <c r="Y1954" t="s">
        <v>66</v>
      </c>
      <c r="Z1954">
        <v>2020</v>
      </c>
      <c r="AA1954">
        <v>2</v>
      </c>
      <c r="AB1954">
        <v>11</v>
      </c>
      <c r="AC1954">
        <v>2020</v>
      </c>
      <c r="AD1954">
        <v>2</v>
      </c>
      <c r="AE1954">
        <v>17</v>
      </c>
      <c r="AF1954">
        <v>2</v>
      </c>
      <c r="AG1954" t="s">
        <v>66</v>
      </c>
      <c r="AH1954">
        <v>8700</v>
      </c>
      <c r="AI1954" t="s">
        <v>66</v>
      </c>
      <c r="AJ1954">
        <v>8700</v>
      </c>
      <c r="AK1954" t="s">
        <v>66</v>
      </c>
      <c r="AL1954" t="s">
        <v>66</v>
      </c>
      <c r="AM1954" t="s">
        <v>66</v>
      </c>
      <c r="AN1954" t="s">
        <v>66</v>
      </c>
      <c r="AO1954" t="s">
        <v>66</v>
      </c>
      <c r="AP1954" t="s">
        <v>66</v>
      </c>
      <c r="AQ1954">
        <v>84.939198129388615</v>
      </c>
      <c r="AR1954" t="s">
        <v>7650</v>
      </c>
      <c r="AS1954" t="s">
        <v>7651</v>
      </c>
      <c r="AT1954" t="s">
        <v>76</v>
      </c>
    </row>
    <row r="1955" spans="1:46" hidden="1" x14ac:dyDescent="0.2">
      <c r="A1955" t="s">
        <v>7652</v>
      </c>
      <c r="B1955" t="s">
        <v>60</v>
      </c>
      <c r="C1955" t="s">
        <v>272</v>
      </c>
      <c r="D1955" t="s">
        <v>62</v>
      </c>
      <c r="E1955" t="s">
        <v>63</v>
      </c>
      <c r="F1955" t="s">
        <v>273</v>
      </c>
      <c r="G1955" t="s">
        <v>274</v>
      </c>
      <c r="H1955" t="s">
        <v>66</v>
      </c>
      <c r="I1955" t="s">
        <v>66</v>
      </c>
      <c r="J1955" t="s">
        <v>276</v>
      </c>
      <c r="K1955" t="s">
        <v>277</v>
      </c>
      <c r="L1955" t="s">
        <v>278</v>
      </c>
      <c r="M1955" t="s">
        <v>119</v>
      </c>
      <c r="N1955" t="s">
        <v>7653</v>
      </c>
      <c r="O1955" t="s">
        <v>66</v>
      </c>
      <c r="P1955" t="s">
        <v>66</v>
      </c>
      <c r="Q1955" t="s">
        <v>60</v>
      </c>
      <c r="R1955" t="s">
        <v>60</v>
      </c>
      <c r="S1955" t="s">
        <v>60</v>
      </c>
      <c r="T1955" t="s">
        <v>66</v>
      </c>
      <c r="U1955" t="s">
        <v>66</v>
      </c>
      <c r="V1955" t="s">
        <v>66</v>
      </c>
      <c r="W1955" t="s">
        <v>66</v>
      </c>
      <c r="X1955" t="s">
        <v>66</v>
      </c>
      <c r="Y1955" t="s">
        <v>66</v>
      </c>
      <c r="Z1955">
        <v>2020</v>
      </c>
      <c r="AA1955">
        <v>2</v>
      </c>
      <c r="AB1955">
        <v>13</v>
      </c>
      <c r="AC1955">
        <v>2020</v>
      </c>
      <c r="AD1955">
        <v>2</v>
      </c>
      <c r="AE1955">
        <v>14</v>
      </c>
      <c r="AF1955">
        <v>22</v>
      </c>
      <c r="AG1955">
        <v>10</v>
      </c>
      <c r="AH1955" t="s">
        <v>66</v>
      </c>
      <c r="AI1955">
        <v>250</v>
      </c>
      <c r="AJ1955">
        <v>260</v>
      </c>
      <c r="AK1955" t="s">
        <v>66</v>
      </c>
      <c r="AL1955" t="s">
        <v>66</v>
      </c>
      <c r="AM1955" t="s">
        <v>66</v>
      </c>
      <c r="AN1955" t="s">
        <v>66</v>
      </c>
      <c r="AO1955" t="s">
        <v>66</v>
      </c>
      <c r="AP1955" t="s">
        <v>66</v>
      </c>
      <c r="AQ1955">
        <v>84.939198129388615</v>
      </c>
      <c r="AR1955" t="s">
        <v>7654</v>
      </c>
      <c r="AS1955" t="s">
        <v>7651</v>
      </c>
      <c r="AT1955" t="s">
        <v>76</v>
      </c>
    </row>
    <row r="1956" spans="1:46" hidden="1" x14ac:dyDescent="0.2">
      <c r="A1956" t="s">
        <v>7655</v>
      </c>
      <c r="B1956" t="s">
        <v>60</v>
      </c>
      <c r="C1956" t="s">
        <v>377</v>
      </c>
      <c r="D1956" t="s">
        <v>62</v>
      </c>
      <c r="E1956" t="s">
        <v>63</v>
      </c>
      <c r="F1956" t="s">
        <v>64</v>
      </c>
      <c r="G1956" t="s">
        <v>378</v>
      </c>
      <c r="H1956" t="s">
        <v>66</v>
      </c>
      <c r="I1956" t="s">
        <v>66</v>
      </c>
      <c r="J1956" t="s">
        <v>227</v>
      </c>
      <c r="K1956" t="s">
        <v>228</v>
      </c>
      <c r="L1956" t="s">
        <v>173</v>
      </c>
      <c r="M1956" t="s">
        <v>119</v>
      </c>
      <c r="N1956" t="s">
        <v>7656</v>
      </c>
      <c r="O1956" t="s">
        <v>180</v>
      </c>
      <c r="P1956" t="s">
        <v>66</v>
      </c>
      <c r="Q1956" t="s">
        <v>60</v>
      </c>
      <c r="R1956" t="s">
        <v>60</v>
      </c>
      <c r="S1956" t="s">
        <v>60</v>
      </c>
      <c r="T1956" t="s">
        <v>66</v>
      </c>
      <c r="U1956" t="s">
        <v>66</v>
      </c>
      <c r="V1956" t="s">
        <v>73</v>
      </c>
      <c r="W1956" t="s">
        <v>66</v>
      </c>
      <c r="X1956" t="s">
        <v>66</v>
      </c>
      <c r="Y1956" t="s">
        <v>66</v>
      </c>
      <c r="Z1956">
        <v>2020</v>
      </c>
      <c r="AA1956">
        <v>2</v>
      </c>
      <c r="AB1956">
        <v>26</v>
      </c>
      <c r="AC1956">
        <v>2020</v>
      </c>
      <c r="AD1956">
        <v>2</v>
      </c>
      <c r="AE1956">
        <v>28</v>
      </c>
      <c r="AF1956">
        <v>10</v>
      </c>
      <c r="AG1956" t="s">
        <v>66</v>
      </c>
      <c r="AH1956">
        <v>112000</v>
      </c>
      <c r="AI1956" t="s">
        <v>66</v>
      </c>
      <c r="AJ1956">
        <v>112000</v>
      </c>
      <c r="AK1956" t="s">
        <v>66</v>
      </c>
      <c r="AL1956" t="s">
        <v>66</v>
      </c>
      <c r="AM1956" t="s">
        <v>66</v>
      </c>
      <c r="AN1956" t="s">
        <v>66</v>
      </c>
      <c r="AO1956" t="s">
        <v>66</v>
      </c>
      <c r="AP1956" t="s">
        <v>66</v>
      </c>
      <c r="AQ1956">
        <v>84.939198129388615</v>
      </c>
      <c r="AR1956" t="s">
        <v>7657</v>
      </c>
      <c r="AS1956" t="s">
        <v>7658</v>
      </c>
      <c r="AT1956" t="s">
        <v>76</v>
      </c>
    </row>
    <row r="1957" spans="1:46" hidden="1" x14ac:dyDescent="0.2">
      <c r="A1957" t="s">
        <v>7659</v>
      </c>
      <c r="B1957" t="s">
        <v>60</v>
      </c>
      <c r="C1957" t="s">
        <v>61</v>
      </c>
      <c r="D1957" t="s">
        <v>62</v>
      </c>
      <c r="E1957" t="s">
        <v>63</v>
      </c>
      <c r="F1957" t="s">
        <v>64</v>
      </c>
      <c r="G1957" t="s">
        <v>65</v>
      </c>
      <c r="H1957" t="s">
        <v>66</v>
      </c>
      <c r="I1957" t="s">
        <v>66</v>
      </c>
      <c r="J1957" t="s">
        <v>1641</v>
      </c>
      <c r="K1957" t="s">
        <v>1642</v>
      </c>
      <c r="L1957" t="s">
        <v>1643</v>
      </c>
      <c r="M1957" t="s">
        <v>189</v>
      </c>
      <c r="N1957" t="s">
        <v>7660</v>
      </c>
      <c r="O1957" t="s">
        <v>180</v>
      </c>
      <c r="P1957" t="s">
        <v>66</v>
      </c>
      <c r="Q1957" t="s">
        <v>60</v>
      </c>
      <c r="R1957" t="s">
        <v>60</v>
      </c>
      <c r="S1957" t="s">
        <v>60</v>
      </c>
      <c r="T1957" t="s">
        <v>66</v>
      </c>
      <c r="U1957" t="s">
        <v>66</v>
      </c>
      <c r="V1957" t="s">
        <v>73</v>
      </c>
      <c r="W1957" t="s">
        <v>66</v>
      </c>
      <c r="X1957" t="s">
        <v>66</v>
      </c>
      <c r="Y1957" t="s">
        <v>7661</v>
      </c>
      <c r="Z1957">
        <v>2020</v>
      </c>
      <c r="AA1957">
        <v>2</v>
      </c>
      <c r="AB1957">
        <v>28</v>
      </c>
      <c r="AC1957">
        <v>2020</v>
      </c>
      <c r="AD1957">
        <v>2</v>
      </c>
      <c r="AE1957">
        <v>28</v>
      </c>
      <c r="AF1957" t="s">
        <v>66</v>
      </c>
      <c r="AG1957" t="s">
        <v>66</v>
      </c>
      <c r="AH1957">
        <v>480</v>
      </c>
      <c r="AI1957" t="s">
        <v>66</v>
      </c>
      <c r="AJ1957">
        <v>480</v>
      </c>
      <c r="AK1957" t="s">
        <v>66</v>
      </c>
      <c r="AL1957" t="s">
        <v>66</v>
      </c>
      <c r="AM1957" t="s">
        <v>66</v>
      </c>
      <c r="AN1957" t="s">
        <v>66</v>
      </c>
      <c r="AO1957" t="s">
        <v>66</v>
      </c>
      <c r="AP1957" t="s">
        <v>66</v>
      </c>
      <c r="AQ1957">
        <v>84.939198129388615</v>
      </c>
      <c r="AR1957" t="s">
        <v>7662</v>
      </c>
      <c r="AS1957" t="s">
        <v>7658</v>
      </c>
      <c r="AT1957" t="s">
        <v>7471</v>
      </c>
    </row>
    <row r="1958" spans="1:46" hidden="1" x14ac:dyDescent="0.2">
      <c r="A1958" t="s">
        <v>7663</v>
      </c>
      <c r="B1958" t="s">
        <v>60</v>
      </c>
      <c r="C1958" t="s">
        <v>515</v>
      </c>
      <c r="D1958" t="s">
        <v>62</v>
      </c>
      <c r="E1958" t="s">
        <v>63</v>
      </c>
      <c r="F1958" t="s">
        <v>273</v>
      </c>
      <c r="G1958" t="s">
        <v>516</v>
      </c>
      <c r="H1958" t="s">
        <v>66</v>
      </c>
      <c r="I1958" t="s">
        <v>66</v>
      </c>
      <c r="J1958" t="s">
        <v>752</v>
      </c>
      <c r="K1958" t="s">
        <v>753</v>
      </c>
      <c r="L1958" t="s">
        <v>69</v>
      </c>
      <c r="M1958" t="s">
        <v>70</v>
      </c>
      <c r="N1958" t="s">
        <v>7664</v>
      </c>
      <c r="O1958" t="s">
        <v>66</v>
      </c>
      <c r="P1958" t="s">
        <v>64</v>
      </c>
      <c r="Q1958" t="s">
        <v>60</v>
      </c>
      <c r="R1958" t="s">
        <v>60</v>
      </c>
      <c r="S1958" t="s">
        <v>60</v>
      </c>
      <c r="T1958" t="s">
        <v>66</v>
      </c>
      <c r="U1958" t="s">
        <v>66</v>
      </c>
      <c r="V1958" t="s">
        <v>66</v>
      </c>
      <c r="W1958" t="s">
        <v>66</v>
      </c>
      <c r="X1958" t="s">
        <v>66</v>
      </c>
      <c r="Y1958" t="s">
        <v>66</v>
      </c>
      <c r="Z1958">
        <v>2020</v>
      </c>
      <c r="AA1958">
        <v>2</v>
      </c>
      <c r="AB1958">
        <v>23</v>
      </c>
      <c r="AC1958">
        <v>2020</v>
      </c>
      <c r="AD1958">
        <v>2</v>
      </c>
      <c r="AE1958">
        <v>23</v>
      </c>
      <c r="AF1958">
        <v>15</v>
      </c>
      <c r="AG1958">
        <v>13</v>
      </c>
      <c r="AH1958" t="s">
        <v>66</v>
      </c>
      <c r="AI1958" t="s">
        <v>66</v>
      </c>
      <c r="AJ1958">
        <v>13</v>
      </c>
      <c r="AK1958" t="s">
        <v>66</v>
      </c>
      <c r="AL1958" t="s">
        <v>66</v>
      </c>
      <c r="AM1958" t="s">
        <v>66</v>
      </c>
      <c r="AN1958" t="s">
        <v>66</v>
      </c>
      <c r="AO1958" t="s">
        <v>66</v>
      </c>
      <c r="AP1958" t="s">
        <v>66</v>
      </c>
      <c r="AQ1958">
        <v>84.939198129388615</v>
      </c>
      <c r="AR1958" t="s">
        <v>7665</v>
      </c>
      <c r="AS1958" t="s">
        <v>7658</v>
      </c>
      <c r="AT1958" t="s">
        <v>76</v>
      </c>
    </row>
    <row r="1959" spans="1:46" hidden="1" x14ac:dyDescent="0.2">
      <c r="A1959" t="s">
        <v>7666</v>
      </c>
      <c r="B1959" t="s">
        <v>60</v>
      </c>
      <c r="C1959" t="s">
        <v>225</v>
      </c>
      <c r="D1959" t="s">
        <v>62</v>
      </c>
      <c r="E1959" t="s">
        <v>63</v>
      </c>
      <c r="F1959" t="s">
        <v>64</v>
      </c>
      <c r="G1959" t="s">
        <v>226</v>
      </c>
      <c r="H1959" t="s">
        <v>66</v>
      </c>
      <c r="I1959" t="s">
        <v>66</v>
      </c>
      <c r="J1959" t="s">
        <v>366</v>
      </c>
      <c r="K1959" t="s">
        <v>367</v>
      </c>
      <c r="L1959" t="s">
        <v>69</v>
      </c>
      <c r="M1959" t="s">
        <v>70</v>
      </c>
      <c r="N1959" t="s">
        <v>7667</v>
      </c>
      <c r="O1959" t="s">
        <v>66</v>
      </c>
      <c r="P1959" t="s">
        <v>181</v>
      </c>
      <c r="Q1959" t="s">
        <v>60</v>
      </c>
      <c r="R1959" t="s">
        <v>60</v>
      </c>
      <c r="S1959" t="s">
        <v>60</v>
      </c>
      <c r="T1959" t="s">
        <v>66</v>
      </c>
      <c r="U1959" t="s">
        <v>66</v>
      </c>
      <c r="V1959" t="s">
        <v>73</v>
      </c>
      <c r="W1959" t="s">
        <v>66</v>
      </c>
      <c r="X1959" t="s">
        <v>66</v>
      </c>
      <c r="Y1959" t="s">
        <v>66</v>
      </c>
      <c r="Z1959">
        <v>2020</v>
      </c>
      <c r="AA1959">
        <v>2</v>
      </c>
      <c r="AB1959">
        <v>26</v>
      </c>
      <c r="AC1959">
        <v>2020</v>
      </c>
      <c r="AD1959">
        <v>2</v>
      </c>
      <c r="AE1959">
        <v>27</v>
      </c>
      <c r="AF1959">
        <v>14</v>
      </c>
      <c r="AG1959">
        <v>7</v>
      </c>
      <c r="AH1959">
        <v>150</v>
      </c>
      <c r="AI1959" t="s">
        <v>66</v>
      </c>
      <c r="AJ1959">
        <v>157</v>
      </c>
      <c r="AK1959" t="s">
        <v>66</v>
      </c>
      <c r="AL1959" t="s">
        <v>66</v>
      </c>
      <c r="AM1959" t="s">
        <v>66</v>
      </c>
      <c r="AN1959" t="s">
        <v>66</v>
      </c>
      <c r="AO1959" t="s">
        <v>66</v>
      </c>
      <c r="AP1959" t="s">
        <v>66</v>
      </c>
      <c r="AQ1959">
        <v>84.939198129388615</v>
      </c>
      <c r="AR1959" t="s">
        <v>7668</v>
      </c>
      <c r="AS1959" t="s">
        <v>7658</v>
      </c>
      <c r="AT1959" t="s">
        <v>76</v>
      </c>
    </row>
    <row r="1960" spans="1:46" hidden="1" x14ac:dyDescent="0.2">
      <c r="A1960" t="s">
        <v>7669</v>
      </c>
      <c r="B1960" t="s">
        <v>60</v>
      </c>
      <c r="C1960" t="s">
        <v>377</v>
      </c>
      <c r="D1960" t="s">
        <v>62</v>
      </c>
      <c r="E1960" t="s">
        <v>63</v>
      </c>
      <c r="F1960" t="s">
        <v>64</v>
      </c>
      <c r="G1960" t="s">
        <v>378</v>
      </c>
      <c r="H1960" t="s">
        <v>66</v>
      </c>
      <c r="I1960" t="s">
        <v>66</v>
      </c>
      <c r="J1960" t="s">
        <v>489</v>
      </c>
      <c r="K1960" t="s">
        <v>490</v>
      </c>
      <c r="L1960" t="s">
        <v>69</v>
      </c>
      <c r="M1960" t="s">
        <v>70</v>
      </c>
      <c r="N1960" t="s">
        <v>7670</v>
      </c>
      <c r="O1960" t="s">
        <v>180</v>
      </c>
      <c r="P1960" t="s">
        <v>66</v>
      </c>
      <c r="Q1960" t="s">
        <v>60</v>
      </c>
      <c r="R1960" t="s">
        <v>60</v>
      </c>
      <c r="S1960" t="s">
        <v>60</v>
      </c>
      <c r="T1960" t="s">
        <v>66</v>
      </c>
      <c r="U1960" t="s">
        <v>66</v>
      </c>
      <c r="V1960" t="s">
        <v>73</v>
      </c>
      <c r="W1960" t="s">
        <v>66</v>
      </c>
      <c r="X1960" t="s">
        <v>66</v>
      </c>
      <c r="Y1960" t="s">
        <v>66</v>
      </c>
      <c r="Z1960">
        <v>2020</v>
      </c>
      <c r="AA1960">
        <v>2</v>
      </c>
      <c r="AB1960">
        <v>22</v>
      </c>
      <c r="AC1960">
        <v>2020</v>
      </c>
      <c r="AD1960">
        <v>2</v>
      </c>
      <c r="AE1960">
        <v>24</v>
      </c>
      <c r="AF1960" t="s">
        <v>66</v>
      </c>
      <c r="AG1960" t="s">
        <v>66</v>
      </c>
      <c r="AH1960">
        <v>290</v>
      </c>
      <c r="AI1960" t="s">
        <v>66</v>
      </c>
      <c r="AJ1960">
        <v>290</v>
      </c>
      <c r="AK1960" t="s">
        <v>66</v>
      </c>
      <c r="AL1960" t="s">
        <v>66</v>
      </c>
      <c r="AM1960" t="s">
        <v>66</v>
      </c>
      <c r="AN1960" t="s">
        <v>66</v>
      </c>
      <c r="AO1960" t="s">
        <v>66</v>
      </c>
      <c r="AP1960" t="s">
        <v>66</v>
      </c>
      <c r="AQ1960">
        <v>84.939198129388615</v>
      </c>
      <c r="AR1960" t="s">
        <v>7671</v>
      </c>
      <c r="AS1960" t="s">
        <v>7658</v>
      </c>
      <c r="AT1960" t="s">
        <v>330</v>
      </c>
    </row>
    <row r="1961" spans="1:46" hidden="1" x14ac:dyDescent="0.2">
      <c r="A1961" t="s">
        <v>7672</v>
      </c>
      <c r="B1961" t="s">
        <v>60</v>
      </c>
      <c r="C1961" t="s">
        <v>342</v>
      </c>
      <c r="D1961" t="s">
        <v>62</v>
      </c>
      <c r="E1961" t="s">
        <v>343</v>
      </c>
      <c r="F1961" t="s">
        <v>344</v>
      </c>
      <c r="G1961" t="s">
        <v>345</v>
      </c>
      <c r="H1961" t="s">
        <v>66</v>
      </c>
      <c r="I1961" t="s">
        <v>66</v>
      </c>
      <c r="J1961" t="s">
        <v>372</v>
      </c>
      <c r="K1961" t="s">
        <v>373</v>
      </c>
      <c r="L1961" t="s">
        <v>278</v>
      </c>
      <c r="M1961" t="s">
        <v>119</v>
      </c>
      <c r="N1961" t="s">
        <v>7673</v>
      </c>
      <c r="O1961" t="s">
        <v>66</v>
      </c>
      <c r="P1961" t="s">
        <v>66</v>
      </c>
      <c r="Q1961" t="s">
        <v>60</v>
      </c>
      <c r="R1961" t="s">
        <v>60</v>
      </c>
      <c r="S1961" t="s">
        <v>60</v>
      </c>
      <c r="T1961" t="s">
        <v>66</v>
      </c>
      <c r="U1961">
        <v>5.8</v>
      </c>
      <c r="V1961" t="s">
        <v>351</v>
      </c>
      <c r="W1961">
        <v>38.542999999999999</v>
      </c>
      <c r="X1961">
        <v>44.447000000000003</v>
      </c>
      <c r="Y1961" t="s">
        <v>66</v>
      </c>
      <c r="Z1961">
        <v>2020</v>
      </c>
      <c r="AA1961">
        <v>2</v>
      </c>
      <c r="AB1961">
        <v>23</v>
      </c>
      <c r="AC1961">
        <v>2020</v>
      </c>
      <c r="AD1961">
        <v>2</v>
      </c>
      <c r="AE1961">
        <v>23</v>
      </c>
      <c r="AF1961" t="s">
        <v>66</v>
      </c>
      <c r="AG1961">
        <v>75</v>
      </c>
      <c r="AH1961">
        <v>15000</v>
      </c>
      <c r="AI1961" t="s">
        <v>66</v>
      </c>
      <c r="AJ1961">
        <v>15075</v>
      </c>
      <c r="AK1961" t="s">
        <v>66</v>
      </c>
      <c r="AL1961" t="s">
        <v>66</v>
      </c>
      <c r="AM1961" t="s">
        <v>66</v>
      </c>
      <c r="AN1961" t="s">
        <v>66</v>
      </c>
      <c r="AO1961" t="s">
        <v>66</v>
      </c>
      <c r="AP1961" t="s">
        <v>66</v>
      </c>
      <c r="AQ1961">
        <v>84.939198129388615</v>
      </c>
      <c r="AR1961" t="s">
        <v>7674</v>
      </c>
      <c r="AS1961" t="s">
        <v>7658</v>
      </c>
      <c r="AT1961" t="s">
        <v>76</v>
      </c>
    </row>
    <row r="1962" spans="1:46" hidden="1" x14ac:dyDescent="0.2">
      <c r="A1962" t="s">
        <v>7675</v>
      </c>
      <c r="B1962" t="s">
        <v>60</v>
      </c>
      <c r="C1962" t="s">
        <v>342</v>
      </c>
      <c r="D1962" t="s">
        <v>62</v>
      </c>
      <c r="E1962" t="s">
        <v>343</v>
      </c>
      <c r="F1962" t="s">
        <v>344</v>
      </c>
      <c r="G1962" t="s">
        <v>345</v>
      </c>
      <c r="H1962" t="s">
        <v>66</v>
      </c>
      <c r="I1962" t="s">
        <v>66</v>
      </c>
      <c r="J1962" t="s">
        <v>248</v>
      </c>
      <c r="K1962" t="s">
        <v>249</v>
      </c>
      <c r="L1962" t="s">
        <v>118</v>
      </c>
      <c r="M1962" t="s">
        <v>119</v>
      </c>
      <c r="N1962" t="s">
        <v>7676</v>
      </c>
      <c r="O1962" t="s">
        <v>66</v>
      </c>
      <c r="P1962" t="s">
        <v>66</v>
      </c>
      <c r="Q1962" t="s">
        <v>60</v>
      </c>
      <c r="R1962" t="s">
        <v>60</v>
      </c>
      <c r="S1962" t="s">
        <v>60</v>
      </c>
      <c r="T1962" t="s">
        <v>66</v>
      </c>
      <c r="U1962">
        <v>5.8</v>
      </c>
      <c r="V1962" t="s">
        <v>351</v>
      </c>
      <c r="W1962">
        <v>38.542999999999999</v>
      </c>
      <c r="X1962">
        <v>44.447000000000003</v>
      </c>
      <c r="Y1962" t="s">
        <v>66</v>
      </c>
      <c r="Z1962">
        <v>2020</v>
      </c>
      <c r="AA1962">
        <v>2</v>
      </c>
      <c r="AB1962">
        <v>23</v>
      </c>
      <c r="AC1962">
        <v>2020</v>
      </c>
      <c r="AD1962">
        <v>2</v>
      </c>
      <c r="AE1962">
        <v>23</v>
      </c>
      <c r="AF1962">
        <v>9</v>
      </c>
      <c r="AG1962">
        <v>50</v>
      </c>
      <c r="AH1962" t="s">
        <v>66</v>
      </c>
      <c r="AI1962">
        <v>3000</v>
      </c>
      <c r="AJ1962">
        <v>3050</v>
      </c>
      <c r="AK1962" t="s">
        <v>66</v>
      </c>
      <c r="AL1962" t="s">
        <v>66</v>
      </c>
      <c r="AM1962" t="s">
        <v>66</v>
      </c>
      <c r="AN1962" t="s">
        <v>66</v>
      </c>
      <c r="AO1962" t="s">
        <v>66</v>
      </c>
      <c r="AP1962" t="s">
        <v>66</v>
      </c>
      <c r="AQ1962">
        <v>84.939198129388615</v>
      </c>
      <c r="AR1962" t="s">
        <v>7677</v>
      </c>
      <c r="AS1962" t="s">
        <v>7658</v>
      </c>
      <c r="AT1962" t="s">
        <v>7471</v>
      </c>
    </row>
    <row r="1963" spans="1:46" hidden="1" x14ac:dyDescent="0.2">
      <c r="A1963" t="s">
        <v>7678</v>
      </c>
      <c r="B1963" t="s">
        <v>60</v>
      </c>
      <c r="C1963" t="s">
        <v>377</v>
      </c>
      <c r="D1963" t="s">
        <v>62</v>
      </c>
      <c r="E1963" t="s">
        <v>63</v>
      </c>
      <c r="F1963" t="s">
        <v>64</v>
      </c>
      <c r="G1963" t="s">
        <v>378</v>
      </c>
      <c r="H1963" t="s">
        <v>66</v>
      </c>
      <c r="I1963" t="s">
        <v>66</v>
      </c>
      <c r="J1963" t="s">
        <v>2626</v>
      </c>
      <c r="K1963" t="s">
        <v>2627</v>
      </c>
      <c r="L1963" t="s">
        <v>69</v>
      </c>
      <c r="M1963" t="s">
        <v>70</v>
      </c>
      <c r="N1963" t="s">
        <v>7679</v>
      </c>
      <c r="O1963" t="s">
        <v>5618</v>
      </c>
      <c r="P1963" t="s">
        <v>112</v>
      </c>
      <c r="Q1963" t="s">
        <v>60</v>
      </c>
      <c r="R1963" t="s">
        <v>60</v>
      </c>
      <c r="S1963" t="s">
        <v>60</v>
      </c>
      <c r="T1963" t="s">
        <v>66</v>
      </c>
      <c r="U1963" t="s">
        <v>66</v>
      </c>
      <c r="V1963" t="s">
        <v>73</v>
      </c>
      <c r="W1963" t="s">
        <v>66</v>
      </c>
      <c r="X1963" t="s">
        <v>66</v>
      </c>
      <c r="Y1963" t="s">
        <v>7680</v>
      </c>
      <c r="Z1963">
        <v>2020</v>
      </c>
      <c r="AA1963">
        <v>2</v>
      </c>
      <c r="AB1963">
        <v>28</v>
      </c>
      <c r="AC1963">
        <v>2020</v>
      </c>
      <c r="AD1963">
        <v>3</v>
      </c>
      <c r="AE1963">
        <v>2</v>
      </c>
      <c r="AF1963">
        <v>3</v>
      </c>
      <c r="AG1963" t="s">
        <v>66</v>
      </c>
      <c r="AH1963">
        <v>17700</v>
      </c>
      <c r="AI1963" t="s">
        <v>66</v>
      </c>
      <c r="AJ1963">
        <v>17700</v>
      </c>
      <c r="AK1963" t="s">
        <v>66</v>
      </c>
      <c r="AL1963" t="s">
        <v>66</v>
      </c>
      <c r="AM1963" t="s">
        <v>66</v>
      </c>
      <c r="AN1963" t="s">
        <v>66</v>
      </c>
      <c r="AO1963" t="s">
        <v>66</v>
      </c>
      <c r="AP1963" t="s">
        <v>66</v>
      </c>
      <c r="AQ1963">
        <v>84.939198129388615</v>
      </c>
      <c r="AR1963" t="s">
        <v>7681</v>
      </c>
      <c r="AS1963" t="s">
        <v>7682</v>
      </c>
      <c r="AT1963" t="s">
        <v>76</v>
      </c>
    </row>
    <row r="1964" spans="1:46" hidden="1" x14ac:dyDescent="0.2">
      <c r="A1964" t="s">
        <v>7683</v>
      </c>
      <c r="B1964" t="s">
        <v>60</v>
      </c>
      <c r="C1964" t="s">
        <v>377</v>
      </c>
      <c r="D1964" t="s">
        <v>62</v>
      </c>
      <c r="E1964" t="s">
        <v>63</v>
      </c>
      <c r="F1964" t="s">
        <v>64</v>
      </c>
      <c r="G1964" t="s">
        <v>378</v>
      </c>
      <c r="H1964" t="s">
        <v>66</v>
      </c>
      <c r="I1964" t="s">
        <v>66</v>
      </c>
      <c r="J1964" t="s">
        <v>372</v>
      </c>
      <c r="K1964" t="s">
        <v>373</v>
      </c>
      <c r="L1964" t="s">
        <v>278</v>
      </c>
      <c r="M1964" t="s">
        <v>119</v>
      </c>
      <c r="N1964" t="s">
        <v>7684</v>
      </c>
      <c r="O1964" t="s">
        <v>180</v>
      </c>
      <c r="P1964" t="s">
        <v>66</v>
      </c>
      <c r="Q1964" t="s">
        <v>60</v>
      </c>
      <c r="R1964" t="s">
        <v>60</v>
      </c>
      <c r="S1964" t="s">
        <v>60</v>
      </c>
      <c r="T1964" t="s">
        <v>66</v>
      </c>
      <c r="U1964" t="s">
        <v>66</v>
      </c>
      <c r="V1964" t="s">
        <v>73</v>
      </c>
      <c r="W1964" t="s">
        <v>66</v>
      </c>
      <c r="X1964" t="s">
        <v>66</v>
      </c>
      <c r="Y1964" t="s">
        <v>7685</v>
      </c>
      <c r="Z1964">
        <v>2020</v>
      </c>
      <c r="AA1964">
        <v>2</v>
      </c>
      <c r="AB1964">
        <v>24</v>
      </c>
      <c r="AC1964">
        <v>2020</v>
      </c>
      <c r="AD1964">
        <v>3</v>
      </c>
      <c r="AE1964">
        <v>12</v>
      </c>
      <c r="AF1964" t="s">
        <v>66</v>
      </c>
      <c r="AG1964" t="s">
        <v>66</v>
      </c>
      <c r="AH1964">
        <v>24000</v>
      </c>
      <c r="AI1964" t="s">
        <v>66</v>
      </c>
      <c r="AJ1964">
        <v>24000</v>
      </c>
      <c r="AK1964" t="s">
        <v>66</v>
      </c>
      <c r="AL1964" t="s">
        <v>66</v>
      </c>
      <c r="AM1964" t="s">
        <v>66</v>
      </c>
      <c r="AN1964" t="s">
        <v>66</v>
      </c>
      <c r="AO1964" t="s">
        <v>66</v>
      </c>
      <c r="AP1964" t="s">
        <v>66</v>
      </c>
      <c r="AQ1964">
        <v>84.939198129388615</v>
      </c>
      <c r="AR1964" t="s">
        <v>7686</v>
      </c>
      <c r="AS1964" t="s">
        <v>7682</v>
      </c>
      <c r="AT1964" t="s">
        <v>7471</v>
      </c>
    </row>
    <row r="1965" spans="1:46" hidden="1" x14ac:dyDescent="0.2">
      <c r="A1965" t="s">
        <v>7687</v>
      </c>
      <c r="B1965" t="s">
        <v>60</v>
      </c>
      <c r="C1965" t="s">
        <v>377</v>
      </c>
      <c r="D1965" t="s">
        <v>62</v>
      </c>
      <c r="E1965" t="s">
        <v>63</v>
      </c>
      <c r="F1965" t="s">
        <v>64</v>
      </c>
      <c r="G1965" t="s">
        <v>378</v>
      </c>
      <c r="H1965" t="s">
        <v>66</v>
      </c>
      <c r="I1965" t="s">
        <v>66</v>
      </c>
      <c r="J1965" t="s">
        <v>646</v>
      </c>
      <c r="K1965" t="s">
        <v>647</v>
      </c>
      <c r="L1965" t="s">
        <v>69</v>
      </c>
      <c r="M1965" t="s">
        <v>70</v>
      </c>
      <c r="N1965" t="s">
        <v>7688</v>
      </c>
      <c r="O1965" t="s">
        <v>180</v>
      </c>
      <c r="P1965" t="s">
        <v>181</v>
      </c>
      <c r="Q1965" t="s">
        <v>60</v>
      </c>
      <c r="R1965" t="s">
        <v>60</v>
      </c>
      <c r="S1965" t="s">
        <v>60</v>
      </c>
      <c r="T1965" t="s">
        <v>66</v>
      </c>
      <c r="U1965" t="s">
        <v>66</v>
      </c>
      <c r="V1965" t="s">
        <v>73</v>
      </c>
      <c r="W1965" t="s">
        <v>66</v>
      </c>
      <c r="X1965" t="s">
        <v>66</v>
      </c>
      <c r="Y1965" t="s">
        <v>66</v>
      </c>
      <c r="Z1965">
        <v>2020</v>
      </c>
      <c r="AA1965">
        <v>2</v>
      </c>
      <c r="AB1965">
        <v>29</v>
      </c>
      <c r="AC1965">
        <v>2020</v>
      </c>
      <c r="AD1965">
        <v>3</v>
      </c>
      <c r="AE1965">
        <v>2</v>
      </c>
      <c r="AF1965">
        <v>4</v>
      </c>
      <c r="AG1965">
        <v>2</v>
      </c>
      <c r="AH1965">
        <v>150</v>
      </c>
      <c r="AI1965" t="s">
        <v>66</v>
      </c>
      <c r="AJ1965">
        <v>152</v>
      </c>
      <c r="AK1965" t="s">
        <v>66</v>
      </c>
      <c r="AL1965" t="s">
        <v>66</v>
      </c>
      <c r="AM1965" t="s">
        <v>66</v>
      </c>
      <c r="AN1965" t="s">
        <v>66</v>
      </c>
      <c r="AO1965" t="s">
        <v>66</v>
      </c>
      <c r="AP1965" t="s">
        <v>66</v>
      </c>
      <c r="AQ1965">
        <v>84.939198129388615</v>
      </c>
      <c r="AR1965" t="s">
        <v>7689</v>
      </c>
      <c r="AS1965" t="s">
        <v>7682</v>
      </c>
      <c r="AT1965" t="s">
        <v>7471</v>
      </c>
    </row>
    <row r="1966" spans="1:46" hidden="1" x14ac:dyDescent="0.2">
      <c r="A1966" t="s">
        <v>7690</v>
      </c>
      <c r="B1966" t="s">
        <v>60</v>
      </c>
      <c r="C1966" t="s">
        <v>757</v>
      </c>
      <c r="D1966" t="s">
        <v>62</v>
      </c>
      <c r="E1966" t="s">
        <v>79</v>
      </c>
      <c r="F1966" t="s">
        <v>80</v>
      </c>
      <c r="G1966" t="s">
        <v>758</v>
      </c>
      <c r="H1966" t="s">
        <v>66</v>
      </c>
      <c r="I1966" t="s">
        <v>2675</v>
      </c>
      <c r="J1966" t="s">
        <v>717</v>
      </c>
      <c r="K1966" t="s">
        <v>718</v>
      </c>
      <c r="L1966" t="s">
        <v>69</v>
      </c>
      <c r="M1966" t="s">
        <v>70</v>
      </c>
      <c r="N1966" t="s">
        <v>7691</v>
      </c>
      <c r="O1966" t="s">
        <v>66</v>
      </c>
      <c r="P1966" t="s">
        <v>66</v>
      </c>
      <c r="Q1966" t="s">
        <v>60</v>
      </c>
      <c r="R1966" t="s">
        <v>60</v>
      </c>
      <c r="S1966" t="s">
        <v>72</v>
      </c>
      <c r="T1966" t="s">
        <v>66</v>
      </c>
      <c r="U1966" t="s">
        <v>66</v>
      </c>
      <c r="V1966" t="s">
        <v>764</v>
      </c>
      <c r="W1966" t="s">
        <v>66</v>
      </c>
      <c r="X1966" t="s">
        <v>66</v>
      </c>
      <c r="Y1966" t="s">
        <v>66</v>
      </c>
      <c r="Z1966">
        <v>2020</v>
      </c>
      <c r="AA1966">
        <v>2</v>
      </c>
      <c r="AB1966">
        <v>15</v>
      </c>
      <c r="AC1966">
        <v>2020</v>
      </c>
      <c r="AD1966">
        <v>3</v>
      </c>
      <c r="AE1966">
        <v>3</v>
      </c>
      <c r="AF1966">
        <v>20</v>
      </c>
      <c r="AG1966" t="s">
        <v>66</v>
      </c>
      <c r="AH1966">
        <v>106127</v>
      </c>
      <c r="AI1966" t="s">
        <v>66</v>
      </c>
      <c r="AJ1966">
        <v>106127</v>
      </c>
      <c r="AK1966" t="s">
        <v>66</v>
      </c>
      <c r="AL1966" t="s">
        <v>66</v>
      </c>
      <c r="AM1966" t="s">
        <v>66</v>
      </c>
      <c r="AN1966" t="s">
        <v>66</v>
      </c>
      <c r="AO1966" t="s">
        <v>66</v>
      </c>
      <c r="AP1966" t="s">
        <v>66</v>
      </c>
      <c r="AQ1966">
        <v>84.939198129388615</v>
      </c>
      <c r="AR1966" t="s">
        <v>66</v>
      </c>
      <c r="AS1966" t="s">
        <v>7404</v>
      </c>
      <c r="AT1966" t="s">
        <v>76</v>
      </c>
    </row>
    <row r="1967" spans="1:46" hidden="1" x14ac:dyDescent="0.2">
      <c r="A1967" t="s">
        <v>7692</v>
      </c>
      <c r="B1967" t="s">
        <v>60</v>
      </c>
      <c r="C1967" t="s">
        <v>533</v>
      </c>
      <c r="D1967" t="s">
        <v>62</v>
      </c>
      <c r="E1967" t="s">
        <v>111</v>
      </c>
      <c r="F1967" t="s">
        <v>112</v>
      </c>
      <c r="G1967" t="s">
        <v>534</v>
      </c>
      <c r="H1967" t="s">
        <v>66</v>
      </c>
      <c r="I1967" t="s">
        <v>66</v>
      </c>
      <c r="J1967" t="s">
        <v>200</v>
      </c>
      <c r="K1967" t="s">
        <v>201</v>
      </c>
      <c r="L1967" t="s">
        <v>202</v>
      </c>
      <c r="M1967" t="s">
        <v>70</v>
      </c>
      <c r="N1967" t="s">
        <v>7693</v>
      </c>
      <c r="O1967" t="s">
        <v>66</v>
      </c>
      <c r="P1967" t="s">
        <v>66</v>
      </c>
      <c r="Q1967" t="s">
        <v>60</v>
      </c>
      <c r="R1967" t="s">
        <v>60</v>
      </c>
      <c r="S1967" t="s">
        <v>72</v>
      </c>
      <c r="T1967" t="s">
        <v>66</v>
      </c>
      <c r="U1967" t="s">
        <v>66</v>
      </c>
      <c r="V1967" t="s">
        <v>121</v>
      </c>
      <c r="W1967" t="s">
        <v>66</v>
      </c>
      <c r="X1967" t="s">
        <v>66</v>
      </c>
      <c r="Y1967" t="s">
        <v>66</v>
      </c>
      <c r="Z1967">
        <v>2020</v>
      </c>
      <c r="AA1967">
        <v>3</v>
      </c>
      <c r="AB1967">
        <v>2</v>
      </c>
      <c r="AC1967">
        <v>2020</v>
      </c>
      <c r="AD1967">
        <v>3</v>
      </c>
      <c r="AE1967">
        <v>5</v>
      </c>
      <c r="AF1967">
        <v>25</v>
      </c>
      <c r="AG1967">
        <v>300</v>
      </c>
      <c r="AH1967">
        <v>12000</v>
      </c>
      <c r="AI1967" t="s">
        <v>66</v>
      </c>
      <c r="AJ1967">
        <v>12300</v>
      </c>
      <c r="AK1967" t="s">
        <v>66</v>
      </c>
      <c r="AL1967" t="s">
        <v>66</v>
      </c>
      <c r="AM1967" t="s">
        <v>66</v>
      </c>
      <c r="AN1967" t="s">
        <v>66</v>
      </c>
      <c r="AO1967">
        <v>2500000</v>
      </c>
      <c r="AP1967">
        <v>2943282</v>
      </c>
      <c r="AQ1967">
        <v>84.939198129388615</v>
      </c>
      <c r="AR1967" t="s">
        <v>7694</v>
      </c>
      <c r="AS1967" t="s">
        <v>7404</v>
      </c>
      <c r="AT1967" t="s">
        <v>76</v>
      </c>
    </row>
    <row r="1968" spans="1:46" hidden="1" x14ac:dyDescent="0.2">
      <c r="A1968" t="s">
        <v>7695</v>
      </c>
      <c r="B1968" t="s">
        <v>60</v>
      </c>
      <c r="C1968" t="s">
        <v>377</v>
      </c>
      <c r="D1968" t="s">
        <v>62</v>
      </c>
      <c r="E1968" t="s">
        <v>63</v>
      </c>
      <c r="F1968" t="s">
        <v>64</v>
      </c>
      <c r="G1968" t="s">
        <v>378</v>
      </c>
      <c r="H1968" t="s">
        <v>66</v>
      </c>
      <c r="I1968" t="s">
        <v>66</v>
      </c>
      <c r="J1968" t="s">
        <v>646</v>
      </c>
      <c r="K1968" t="s">
        <v>647</v>
      </c>
      <c r="L1968" t="s">
        <v>69</v>
      </c>
      <c r="M1968" t="s">
        <v>70</v>
      </c>
      <c r="N1968" t="s">
        <v>7696</v>
      </c>
      <c r="O1968" t="s">
        <v>180</v>
      </c>
      <c r="P1968" t="s">
        <v>181</v>
      </c>
      <c r="Q1968" t="s">
        <v>60</v>
      </c>
      <c r="R1968" t="s">
        <v>60</v>
      </c>
      <c r="S1968" t="s">
        <v>60</v>
      </c>
      <c r="T1968" t="s">
        <v>66</v>
      </c>
      <c r="U1968" t="s">
        <v>66</v>
      </c>
      <c r="V1968" t="s">
        <v>73</v>
      </c>
      <c r="W1968" t="s">
        <v>66</v>
      </c>
      <c r="X1968" t="s">
        <v>66</v>
      </c>
      <c r="Y1968" t="s">
        <v>66</v>
      </c>
      <c r="Z1968">
        <v>2020</v>
      </c>
      <c r="AA1968">
        <v>3</v>
      </c>
      <c r="AB1968">
        <v>2</v>
      </c>
      <c r="AC1968">
        <v>2020</v>
      </c>
      <c r="AD1968">
        <v>3</v>
      </c>
      <c r="AE1968">
        <v>3</v>
      </c>
      <c r="AF1968">
        <v>60</v>
      </c>
      <c r="AG1968" t="s">
        <v>66</v>
      </c>
      <c r="AH1968" t="s">
        <v>66</v>
      </c>
      <c r="AI1968">
        <v>5000</v>
      </c>
      <c r="AJ1968">
        <v>5000</v>
      </c>
      <c r="AK1968" t="s">
        <v>66</v>
      </c>
      <c r="AL1968" t="s">
        <v>66</v>
      </c>
      <c r="AM1968" t="s">
        <v>66</v>
      </c>
      <c r="AN1968" t="s">
        <v>66</v>
      </c>
      <c r="AO1968">
        <v>75000</v>
      </c>
      <c r="AP1968">
        <v>88298</v>
      </c>
      <c r="AQ1968">
        <v>84.939198129388615</v>
      </c>
      <c r="AR1968" t="s">
        <v>7697</v>
      </c>
      <c r="AS1968" t="s">
        <v>7404</v>
      </c>
      <c r="AT1968" t="s">
        <v>76</v>
      </c>
    </row>
    <row r="1969" spans="1:46" hidden="1" x14ac:dyDescent="0.2">
      <c r="A1969" t="s">
        <v>7698</v>
      </c>
      <c r="B1969" t="s">
        <v>60</v>
      </c>
      <c r="C1969" t="s">
        <v>377</v>
      </c>
      <c r="D1969" t="s">
        <v>62</v>
      </c>
      <c r="E1969" t="s">
        <v>63</v>
      </c>
      <c r="F1969" t="s">
        <v>64</v>
      </c>
      <c r="G1969" t="s">
        <v>378</v>
      </c>
      <c r="H1969" t="s">
        <v>66</v>
      </c>
      <c r="I1969" t="s">
        <v>66</v>
      </c>
      <c r="J1969" t="s">
        <v>1963</v>
      </c>
      <c r="K1969" t="s">
        <v>1964</v>
      </c>
      <c r="L1969" t="s">
        <v>85</v>
      </c>
      <c r="M1969" t="s">
        <v>86</v>
      </c>
      <c r="N1969" t="s">
        <v>7699</v>
      </c>
      <c r="O1969" t="s">
        <v>180</v>
      </c>
      <c r="P1969" t="s">
        <v>66</v>
      </c>
      <c r="Q1969" t="s">
        <v>60</v>
      </c>
      <c r="R1969" t="s">
        <v>60</v>
      </c>
      <c r="S1969" t="s">
        <v>60</v>
      </c>
      <c r="T1969" t="s">
        <v>66</v>
      </c>
      <c r="U1969" t="s">
        <v>66</v>
      </c>
      <c r="V1969" t="s">
        <v>73</v>
      </c>
      <c r="W1969" t="s">
        <v>66</v>
      </c>
      <c r="X1969" t="s">
        <v>66</v>
      </c>
      <c r="Y1969" t="s">
        <v>66</v>
      </c>
      <c r="Z1969">
        <v>2020</v>
      </c>
      <c r="AA1969">
        <v>3</v>
      </c>
      <c r="AB1969">
        <v>6</v>
      </c>
      <c r="AC1969">
        <v>2020</v>
      </c>
      <c r="AD1969">
        <v>3</v>
      </c>
      <c r="AE1969">
        <v>6</v>
      </c>
      <c r="AF1969" t="s">
        <v>66</v>
      </c>
      <c r="AG1969" t="s">
        <v>66</v>
      </c>
      <c r="AH1969">
        <v>1000</v>
      </c>
      <c r="AI1969" t="s">
        <v>66</v>
      </c>
      <c r="AJ1969">
        <v>1000</v>
      </c>
      <c r="AK1969" t="s">
        <v>66</v>
      </c>
      <c r="AL1969" t="s">
        <v>66</v>
      </c>
      <c r="AM1969" t="s">
        <v>66</v>
      </c>
      <c r="AN1969" t="s">
        <v>66</v>
      </c>
      <c r="AO1969" t="s">
        <v>66</v>
      </c>
      <c r="AP1969" t="s">
        <v>66</v>
      </c>
      <c r="AQ1969">
        <v>84.939198129388615</v>
      </c>
      <c r="AR1969" t="s">
        <v>7700</v>
      </c>
      <c r="AS1969" t="s">
        <v>7701</v>
      </c>
      <c r="AT1969" t="s">
        <v>7471</v>
      </c>
    </row>
    <row r="1970" spans="1:46" hidden="1" x14ac:dyDescent="0.2">
      <c r="A1970" t="s">
        <v>7702</v>
      </c>
      <c r="B1970" t="s">
        <v>60</v>
      </c>
      <c r="C1970" t="s">
        <v>225</v>
      </c>
      <c r="D1970" t="s">
        <v>62</v>
      </c>
      <c r="E1970" t="s">
        <v>63</v>
      </c>
      <c r="F1970" t="s">
        <v>64</v>
      </c>
      <c r="G1970" t="s">
        <v>226</v>
      </c>
      <c r="H1970" t="s">
        <v>66</v>
      </c>
      <c r="I1970" t="s">
        <v>66</v>
      </c>
      <c r="J1970" t="s">
        <v>227</v>
      </c>
      <c r="K1970" t="s">
        <v>228</v>
      </c>
      <c r="L1970" t="s">
        <v>173</v>
      </c>
      <c r="M1970" t="s">
        <v>119</v>
      </c>
      <c r="N1970" t="s">
        <v>7703</v>
      </c>
      <c r="O1970" t="s">
        <v>180</v>
      </c>
      <c r="P1970" t="s">
        <v>66</v>
      </c>
      <c r="Q1970" t="s">
        <v>60</v>
      </c>
      <c r="R1970" t="s">
        <v>60</v>
      </c>
      <c r="S1970" t="s">
        <v>60</v>
      </c>
      <c r="T1970" t="s">
        <v>66</v>
      </c>
      <c r="U1970" t="s">
        <v>66</v>
      </c>
      <c r="V1970" t="s">
        <v>73</v>
      </c>
      <c r="W1970" t="s">
        <v>66</v>
      </c>
      <c r="X1970" t="s">
        <v>66</v>
      </c>
      <c r="Y1970" t="s">
        <v>66</v>
      </c>
      <c r="Z1970">
        <v>2020</v>
      </c>
      <c r="AA1970">
        <v>3</v>
      </c>
      <c r="AB1970">
        <v>4</v>
      </c>
      <c r="AC1970">
        <v>2020</v>
      </c>
      <c r="AD1970">
        <v>3</v>
      </c>
      <c r="AE1970">
        <v>6</v>
      </c>
      <c r="AF1970">
        <v>2</v>
      </c>
      <c r="AG1970" t="s">
        <v>66</v>
      </c>
      <c r="AH1970">
        <v>40000</v>
      </c>
      <c r="AI1970" t="s">
        <v>66</v>
      </c>
      <c r="AJ1970">
        <v>40000</v>
      </c>
      <c r="AK1970" t="s">
        <v>66</v>
      </c>
      <c r="AL1970" t="s">
        <v>66</v>
      </c>
      <c r="AM1970" t="s">
        <v>66</v>
      </c>
      <c r="AN1970" t="s">
        <v>66</v>
      </c>
      <c r="AO1970">
        <v>7200</v>
      </c>
      <c r="AP1970">
        <v>8477</v>
      </c>
      <c r="AQ1970">
        <v>84.939198129388615</v>
      </c>
      <c r="AR1970" t="s">
        <v>7704</v>
      </c>
      <c r="AS1970" t="s">
        <v>7701</v>
      </c>
      <c r="AT1970" t="s">
        <v>76</v>
      </c>
    </row>
    <row r="1971" spans="1:46" hidden="1" x14ac:dyDescent="0.2">
      <c r="A1971" t="s">
        <v>7705</v>
      </c>
      <c r="B1971" t="s">
        <v>60</v>
      </c>
      <c r="C1971" t="s">
        <v>3502</v>
      </c>
      <c r="D1971" t="s">
        <v>62</v>
      </c>
      <c r="E1971" t="s">
        <v>111</v>
      </c>
      <c r="F1971" t="s">
        <v>112</v>
      </c>
      <c r="G1971" t="s">
        <v>3503</v>
      </c>
      <c r="H1971" t="s">
        <v>7706</v>
      </c>
      <c r="I1971" t="s">
        <v>66</v>
      </c>
      <c r="J1971" t="s">
        <v>921</v>
      </c>
      <c r="K1971" t="s">
        <v>922</v>
      </c>
      <c r="L1971" t="s">
        <v>173</v>
      </c>
      <c r="M1971" t="s">
        <v>119</v>
      </c>
      <c r="N1971" t="s">
        <v>7707</v>
      </c>
      <c r="O1971" t="s">
        <v>66</v>
      </c>
      <c r="P1971" t="s">
        <v>566</v>
      </c>
      <c r="Q1971" t="s">
        <v>60</v>
      </c>
      <c r="R1971" t="s">
        <v>60</v>
      </c>
      <c r="S1971" t="s">
        <v>60</v>
      </c>
      <c r="T1971" t="s">
        <v>66</v>
      </c>
      <c r="U1971" t="s">
        <v>66</v>
      </c>
      <c r="V1971" t="s">
        <v>121</v>
      </c>
      <c r="W1971">
        <v>20.690999999999999</v>
      </c>
      <c r="X1971">
        <v>105.18300000000001</v>
      </c>
      <c r="Y1971" t="s">
        <v>66</v>
      </c>
      <c r="Z1971">
        <v>2020</v>
      </c>
      <c r="AA1971">
        <v>3</v>
      </c>
      <c r="AB1971">
        <v>2</v>
      </c>
      <c r="AC1971">
        <v>2020</v>
      </c>
      <c r="AD1971">
        <v>3</v>
      </c>
      <c r="AE1971">
        <v>10</v>
      </c>
      <c r="AF1971">
        <v>5</v>
      </c>
      <c r="AG1971">
        <v>17</v>
      </c>
      <c r="AH1971">
        <v>4635</v>
      </c>
      <c r="AI1971" t="s">
        <v>66</v>
      </c>
      <c r="AJ1971">
        <v>4652</v>
      </c>
      <c r="AK1971" t="s">
        <v>66</v>
      </c>
      <c r="AL1971" t="s">
        <v>66</v>
      </c>
      <c r="AM1971" t="s">
        <v>66</v>
      </c>
      <c r="AN1971" t="s">
        <v>66</v>
      </c>
      <c r="AO1971">
        <v>1500</v>
      </c>
      <c r="AP1971">
        <v>1766</v>
      </c>
      <c r="AQ1971">
        <v>84.939198129388615</v>
      </c>
      <c r="AR1971" t="s">
        <v>7708</v>
      </c>
      <c r="AS1971" t="s">
        <v>7709</v>
      </c>
      <c r="AT1971" t="s">
        <v>7471</v>
      </c>
    </row>
    <row r="1972" spans="1:46" hidden="1" x14ac:dyDescent="0.2">
      <c r="A1972" t="s">
        <v>7710</v>
      </c>
      <c r="B1972" t="s">
        <v>60</v>
      </c>
      <c r="C1972" t="s">
        <v>61</v>
      </c>
      <c r="D1972" t="s">
        <v>62</v>
      </c>
      <c r="E1972" t="s">
        <v>63</v>
      </c>
      <c r="F1972" t="s">
        <v>64</v>
      </c>
      <c r="G1972" t="s">
        <v>65</v>
      </c>
      <c r="H1972" t="s">
        <v>66</v>
      </c>
      <c r="I1972" t="s">
        <v>66</v>
      </c>
      <c r="J1972" t="s">
        <v>200</v>
      </c>
      <c r="K1972" t="s">
        <v>201</v>
      </c>
      <c r="L1972" t="s">
        <v>202</v>
      </c>
      <c r="M1972" t="s">
        <v>70</v>
      </c>
      <c r="N1972" t="s">
        <v>7711</v>
      </c>
      <c r="O1972" t="s">
        <v>180</v>
      </c>
      <c r="P1972" t="s">
        <v>66</v>
      </c>
      <c r="Q1972" t="s">
        <v>60</v>
      </c>
      <c r="R1972" t="s">
        <v>60</v>
      </c>
      <c r="S1972" t="s">
        <v>72</v>
      </c>
      <c r="T1972" t="s">
        <v>66</v>
      </c>
      <c r="U1972" t="s">
        <v>66</v>
      </c>
      <c r="V1972" t="s">
        <v>73</v>
      </c>
      <c r="W1972" t="s">
        <v>66</v>
      </c>
      <c r="X1972" t="s">
        <v>66</v>
      </c>
      <c r="Y1972" t="s">
        <v>7712</v>
      </c>
      <c r="Z1972">
        <v>2020</v>
      </c>
      <c r="AA1972">
        <v>2</v>
      </c>
      <c r="AB1972">
        <v>10</v>
      </c>
      <c r="AC1972">
        <v>2020</v>
      </c>
      <c r="AD1972">
        <v>2</v>
      </c>
      <c r="AE1972">
        <v>17</v>
      </c>
      <c r="AF1972" t="s">
        <v>66</v>
      </c>
      <c r="AG1972" t="s">
        <v>66</v>
      </c>
      <c r="AH1972">
        <v>3000</v>
      </c>
      <c r="AI1972" t="s">
        <v>66</v>
      </c>
      <c r="AJ1972">
        <v>3000</v>
      </c>
      <c r="AK1972" t="s">
        <v>66</v>
      </c>
      <c r="AL1972" t="s">
        <v>66</v>
      </c>
      <c r="AM1972" t="s">
        <v>66</v>
      </c>
      <c r="AN1972" t="s">
        <v>66</v>
      </c>
      <c r="AO1972">
        <v>175000</v>
      </c>
      <c r="AP1972">
        <v>206030</v>
      </c>
      <c r="AQ1972">
        <v>84.939198129388615</v>
      </c>
      <c r="AR1972" t="s">
        <v>7713</v>
      </c>
      <c r="AS1972" t="s">
        <v>7709</v>
      </c>
      <c r="AT1972" t="s">
        <v>7471</v>
      </c>
    </row>
    <row r="1973" spans="1:46" hidden="1" x14ac:dyDescent="0.2">
      <c r="A1973" t="s">
        <v>7714</v>
      </c>
      <c r="B1973" t="s">
        <v>60</v>
      </c>
      <c r="C1973" t="s">
        <v>377</v>
      </c>
      <c r="D1973" t="s">
        <v>62</v>
      </c>
      <c r="E1973" t="s">
        <v>63</v>
      </c>
      <c r="F1973" t="s">
        <v>64</v>
      </c>
      <c r="G1973" t="s">
        <v>378</v>
      </c>
      <c r="H1973" t="s">
        <v>66</v>
      </c>
      <c r="I1973" t="s">
        <v>66</v>
      </c>
      <c r="J1973" t="s">
        <v>67</v>
      </c>
      <c r="K1973" t="s">
        <v>68</v>
      </c>
      <c r="L1973" t="s">
        <v>69</v>
      </c>
      <c r="M1973" t="s">
        <v>70</v>
      </c>
      <c r="N1973" t="s">
        <v>7715</v>
      </c>
      <c r="O1973" t="s">
        <v>7716</v>
      </c>
      <c r="P1973" t="s">
        <v>181</v>
      </c>
      <c r="Q1973" t="s">
        <v>60</v>
      </c>
      <c r="R1973" t="s">
        <v>60</v>
      </c>
      <c r="S1973" t="s">
        <v>72</v>
      </c>
      <c r="T1973" t="s">
        <v>66</v>
      </c>
      <c r="U1973" t="s">
        <v>66</v>
      </c>
      <c r="V1973" t="s">
        <v>73</v>
      </c>
      <c r="W1973" t="s">
        <v>66</v>
      </c>
      <c r="X1973" t="s">
        <v>66</v>
      </c>
      <c r="Y1973" t="s">
        <v>66</v>
      </c>
      <c r="Z1973">
        <v>2020</v>
      </c>
      <c r="AA1973">
        <v>2</v>
      </c>
      <c r="AB1973">
        <v>8</v>
      </c>
      <c r="AC1973">
        <v>2020</v>
      </c>
      <c r="AD1973">
        <v>2</v>
      </c>
      <c r="AE1973">
        <v>29</v>
      </c>
      <c r="AF1973">
        <v>18</v>
      </c>
      <c r="AG1973" t="s">
        <v>66</v>
      </c>
      <c r="AH1973">
        <v>35100</v>
      </c>
      <c r="AI1973" t="s">
        <v>66</v>
      </c>
      <c r="AJ1973">
        <v>35100</v>
      </c>
      <c r="AK1973" t="s">
        <v>66</v>
      </c>
      <c r="AL1973" t="s">
        <v>66</v>
      </c>
      <c r="AM1973" t="s">
        <v>66</v>
      </c>
      <c r="AN1973" t="s">
        <v>66</v>
      </c>
      <c r="AO1973">
        <v>10000</v>
      </c>
      <c r="AP1973">
        <v>11773</v>
      </c>
      <c r="AQ1973">
        <v>84.939198129388615</v>
      </c>
      <c r="AR1973" t="s">
        <v>7640</v>
      </c>
      <c r="AS1973" t="s">
        <v>7709</v>
      </c>
      <c r="AT1973" t="s">
        <v>76</v>
      </c>
    </row>
    <row r="1974" spans="1:46" hidden="1" x14ac:dyDescent="0.2">
      <c r="A1974" t="s">
        <v>7717</v>
      </c>
      <c r="B1974" t="s">
        <v>60</v>
      </c>
      <c r="C1974" t="s">
        <v>377</v>
      </c>
      <c r="D1974" t="s">
        <v>62</v>
      </c>
      <c r="E1974" t="s">
        <v>63</v>
      </c>
      <c r="F1974" t="s">
        <v>64</v>
      </c>
      <c r="G1974" t="s">
        <v>378</v>
      </c>
      <c r="H1974" t="s">
        <v>66</v>
      </c>
      <c r="I1974" t="s">
        <v>66</v>
      </c>
      <c r="J1974" t="s">
        <v>257</v>
      </c>
      <c r="K1974" t="s">
        <v>258</v>
      </c>
      <c r="L1974" t="s">
        <v>69</v>
      </c>
      <c r="M1974" t="s">
        <v>70</v>
      </c>
      <c r="N1974" t="s">
        <v>7718</v>
      </c>
      <c r="O1974" t="s">
        <v>7719</v>
      </c>
      <c r="P1974" t="s">
        <v>66</v>
      </c>
      <c r="Q1974" t="s">
        <v>60</v>
      </c>
      <c r="R1974" t="s">
        <v>60</v>
      </c>
      <c r="S1974" t="s">
        <v>60</v>
      </c>
      <c r="T1974" t="s">
        <v>66</v>
      </c>
      <c r="U1974" t="s">
        <v>66</v>
      </c>
      <c r="V1974" t="s">
        <v>73</v>
      </c>
      <c r="W1974" t="s">
        <v>66</v>
      </c>
      <c r="X1974" t="s">
        <v>66</v>
      </c>
      <c r="Y1974" t="s">
        <v>7720</v>
      </c>
      <c r="Z1974">
        <v>2020</v>
      </c>
      <c r="AA1974">
        <v>2</v>
      </c>
      <c r="AB1974">
        <v>11</v>
      </c>
      <c r="AC1974">
        <v>2020</v>
      </c>
      <c r="AD1974">
        <v>2</v>
      </c>
      <c r="AE1974">
        <v>19</v>
      </c>
      <c r="AF1974">
        <v>3</v>
      </c>
      <c r="AG1974" t="s">
        <v>66</v>
      </c>
      <c r="AH1974">
        <v>3000</v>
      </c>
      <c r="AI1974" t="s">
        <v>66</v>
      </c>
      <c r="AJ1974">
        <v>3000</v>
      </c>
      <c r="AK1974" t="s">
        <v>66</v>
      </c>
      <c r="AL1974" t="s">
        <v>66</v>
      </c>
      <c r="AM1974" t="s">
        <v>66</v>
      </c>
      <c r="AN1974" t="s">
        <v>66</v>
      </c>
      <c r="AO1974">
        <v>10000</v>
      </c>
      <c r="AP1974">
        <v>11773</v>
      </c>
      <c r="AQ1974">
        <v>84.939198129388615</v>
      </c>
      <c r="AR1974" t="s">
        <v>7721</v>
      </c>
      <c r="AS1974" t="s">
        <v>7709</v>
      </c>
      <c r="AT1974" t="s">
        <v>7471</v>
      </c>
    </row>
    <row r="1975" spans="1:46" hidden="1" x14ac:dyDescent="0.2">
      <c r="A1975" t="s">
        <v>7722</v>
      </c>
      <c r="B1975" t="s">
        <v>60</v>
      </c>
      <c r="C1975" t="s">
        <v>225</v>
      </c>
      <c r="D1975" t="s">
        <v>62</v>
      </c>
      <c r="E1975" t="s">
        <v>63</v>
      </c>
      <c r="F1975" t="s">
        <v>64</v>
      </c>
      <c r="G1975" t="s">
        <v>226</v>
      </c>
      <c r="H1975" t="s">
        <v>66</v>
      </c>
      <c r="I1975" t="s">
        <v>66</v>
      </c>
      <c r="J1975" t="s">
        <v>752</v>
      </c>
      <c r="K1975" t="s">
        <v>753</v>
      </c>
      <c r="L1975" t="s">
        <v>69</v>
      </c>
      <c r="M1975" t="s">
        <v>70</v>
      </c>
      <c r="N1975" t="s">
        <v>7723</v>
      </c>
      <c r="O1975" t="s">
        <v>876</v>
      </c>
      <c r="P1975" t="s">
        <v>181</v>
      </c>
      <c r="Q1975" t="s">
        <v>60</v>
      </c>
      <c r="R1975" t="s">
        <v>60</v>
      </c>
      <c r="S1975" t="s">
        <v>60</v>
      </c>
      <c r="T1975" t="s">
        <v>66</v>
      </c>
      <c r="U1975" t="s">
        <v>66</v>
      </c>
      <c r="V1975" t="s">
        <v>73</v>
      </c>
      <c r="W1975" t="s">
        <v>66</v>
      </c>
      <c r="X1975" t="s">
        <v>66</v>
      </c>
      <c r="Y1975" t="s">
        <v>66</v>
      </c>
      <c r="Z1975">
        <v>2020</v>
      </c>
      <c r="AA1975">
        <v>2</v>
      </c>
      <c r="AB1975">
        <v>17</v>
      </c>
      <c r="AC1975">
        <v>2020</v>
      </c>
      <c r="AD1975">
        <v>2</v>
      </c>
      <c r="AE1975">
        <v>25</v>
      </c>
      <c r="AF1975">
        <v>15</v>
      </c>
      <c r="AG1975">
        <v>23</v>
      </c>
      <c r="AH1975">
        <v>6438</v>
      </c>
      <c r="AI1975" t="s">
        <v>66</v>
      </c>
      <c r="AJ1975">
        <v>6461</v>
      </c>
      <c r="AK1975" t="s">
        <v>66</v>
      </c>
      <c r="AL1975" t="s">
        <v>66</v>
      </c>
      <c r="AM1975" t="s">
        <v>66</v>
      </c>
      <c r="AN1975" t="s">
        <v>66</v>
      </c>
      <c r="AO1975">
        <v>10000</v>
      </c>
      <c r="AP1975">
        <v>11773</v>
      </c>
      <c r="AQ1975">
        <v>84.939198129388615</v>
      </c>
      <c r="AR1975" t="s">
        <v>7724</v>
      </c>
      <c r="AS1975" t="s">
        <v>7709</v>
      </c>
      <c r="AT1975" t="s">
        <v>7471</v>
      </c>
    </row>
    <row r="1976" spans="1:46" hidden="1" x14ac:dyDescent="0.2">
      <c r="A1976" t="s">
        <v>7725</v>
      </c>
      <c r="B1976" t="s">
        <v>60</v>
      </c>
      <c r="C1976" t="s">
        <v>225</v>
      </c>
      <c r="D1976" t="s">
        <v>62</v>
      </c>
      <c r="E1976" t="s">
        <v>63</v>
      </c>
      <c r="F1976" t="s">
        <v>64</v>
      </c>
      <c r="G1976" t="s">
        <v>226</v>
      </c>
      <c r="H1976" t="s">
        <v>66</v>
      </c>
      <c r="I1976" t="s">
        <v>66</v>
      </c>
      <c r="J1976" t="s">
        <v>538</v>
      </c>
      <c r="K1976" t="s">
        <v>539</v>
      </c>
      <c r="L1976" t="s">
        <v>278</v>
      </c>
      <c r="M1976" t="s">
        <v>119</v>
      </c>
      <c r="N1976" t="s">
        <v>7726</v>
      </c>
      <c r="O1976" t="s">
        <v>66</v>
      </c>
      <c r="P1976" t="s">
        <v>7727</v>
      </c>
      <c r="Q1976" t="s">
        <v>60</v>
      </c>
      <c r="R1976" t="s">
        <v>60</v>
      </c>
      <c r="S1976" t="s">
        <v>60</v>
      </c>
      <c r="T1976" t="s">
        <v>66</v>
      </c>
      <c r="U1976" t="s">
        <v>66</v>
      </c>
      <c r="V1976" t="s">
        <v>73</v>
      </c>
      <c r="W1976" t="s">
        <v>66</v>
      </c>
      <c r="X1976" t="s">
        <v>66</v>
      </c>
      <c r="Y1976" t="s">
        <v>66</v>
      </c>
      <c r="Z1976">
        <v>2020</v>
      </c>
      <c r="AA1976">
        <v>3</v>
      </c>
      <c r="AB1976">
        <v>4</v>
      </c>
      <c r="AC1976">
        <v>2020</v>
      </c>
      <c r="AD1976">
        <v>3</v>
      </c>
      <c r="AE1976">
        <v>26</v>
      </c>
      <c r="AF1976">
        <v>66</v>
      </c>
      <c r="AG1976">
        <v>141</v>
      </c>
      <c r="AH1976">
        <v>4000</v>
      </c>
      <c r="AI1976">
        <v>695</v>
      </c>
      <c r="AJ1976">
        <v>4836</v>
      </c>
      <c r="AK1976" t="s">
        <v>66</v>
      </c>
      <c r="AL1976" t="s">
        <v>66</v>
      </c>
      <c r="AM1976" t="s">
        <v>66</v>
      </c>
      <c r="AN1976" t="s">
        <v>66</v>
      </c>
      <c r="AO1976" t="s">
        <v>66</v>
      </c>
      <c r="AP1976" t="s">
        <v>66</v>
      </c>
      <c r="AQ1976">
        <v>84.939198129388615</v>
      </c>
      <c r="AR1976" t="s">
        <v>7728</v>
      </c>
      <c r="AS1976" t="s">
        <v>7709</v>
      </c>
      <c r="AT1976" t="s">
        <v>76</v>
      </c>
    </row>
    <row r="1977" spans="1:46" hidden="1" x14ac:dyDescent="0.2">
      <c r="A1977" t="s">
        <v>7729</v>
      </c>
      <c r="B1977" t="s">
        <v>60</v>
      </c>
      <c r="C1977" t="s">
        <v>377</v>
      </c>
      <c r="D1977" t="s">
        <v>62</v>
      </c>
      <c r="E1977" t="s">
        <v>63</v>
      </c>
      <c r="F1977" t="s">
        <v>64</v>
      </c>
      <c r="G1977" t="s">
        <v>378</v>
      </c>
      <c r="H1977" t="s">
        <v>7730</v>
      </c>
      <c r="I1977" t="s">
        <v>66</v>
      </c>
      <c r="J1977" t="s">
        <v>630</v>
      </c>
      <c r="K1977" t="s">
        <v>631</v>
      </c>
      <c r="L1977" t="s">
        <v>85</v>
      </c>
      <c r="M1977" t="s">
        <v>86</v>
      </c>
      <c r="N1977" t="s">
        <v>7731</v>
      </c>
      <c r="O1977" t="s">
        <v>151</v>
      </c>
      <c r="P1977" t="s">
        <v>551</v>
      </c>
      <c r="Q1977" t="s">
        <v>60</v>
      </c>
      <c r="R1977" t="s">
        <v>60</v>
      </c>
      <c r="S1977" t="s">
        <v>60</v>
      </c>
      <c r="T1977" t="s">
        <v>66</v>
      </c>
      <c r="U1977">
        <v>15283.09</v>
      </c>
      <c r="V1977" t="s">
        <v>73</v>
      </c>
      <c r="W1977">
        <v>-1.994</v>
      </c>
      <c r="X1977">
        <v>29.863</v>
      </c>
      <c r="Y1977" t="s">
        <v>66</v>
      </c>
      <c r="Z1977">
        <v>2020</v>
      </c>
      <c r="AA1977">
        <v>3</v>
      </c>
      <c r="AB1977">
        <v>2</v>
      </c>
      <c r="AC1977">
        <v>2020</v>
      </c>
      <c r="AD1977">
        <v>3</v>
      </c>
      <c r="AE1977">
        <v>10</v>
      </c>
      <c r="AF1977">
        <v>3</v>
      </c>
      <c r="AG1977">
        <v>22</v>
      </c>
      <c r="AH1977">
        <v>5220</v>
      </c>
      <c r="AI1977" t="s">
        <v>66</v>
      </c>
      <c r="AJ1977">
        <v>5242</v>
      </c>
      <c r="AK1977" t="s">
        <v>66</v>
      </c>
      <c r="AL1977" t="s">
        <v>66</v>
      </c>
      <c r="AM1977" t="s">
        <v>66</v>
      </c>
      <c r="AN1977" t="s">
        <v>66</v>
      </c>
      <c r="AO1977" t="s">
        <v>66</v>
      </c>
      <c r="AP1977" t="s">
        <v>66</v>
      </c>
      <c r="AQ1977">
        <v>84.939198129388615</v>
      </c>
      <c r="AR1977" t="s">
        <v>7732</v>
      </c>
      <c r="AS1977" t="s">
        <v>7733</v>
      </c>
      <c r="AT1977" t="s">
        <v>76</v>
      </c>
    </row>
    <row r="1978" spans="1:46" hidden="1" x14ac:dyDescent="0.2">
      <c r="A1978" t="s">
        <v>7734</v>
      </c>
      <c r="B1978" t="s">
        <v>60</v>
      </c>
      <c r="C1978" t="s">
        <v>225</v>
      </c>
      <c r="D1978" t="s">
        <v>62</v>
      </c>
      <c r="E1978" t="s">
        <v>63</v>
      </c>
      <c r="F1978" t="s">
        <v>64</v>
      </c>
      <c r="G1978" t="s">
        <v>226</v>
      </c>
      <c r="H1978" t="s">
        <v>7735</v>
      </c>
      <c r="I1978" t="s">
        <v>66</v>
      </c>
      <c r="J1978" t="s">
        <v>1153</v>
      </c>
      <c r="K1978" t="s">
        <v>1154</v>
      </c>
      <c r="L1978" t="s">
        <v>1155</v>
      </c>
      <c r="M1978" t="s">
        <v>86</v>
      </c>
      <c r="N1978" t="s">
        <v>7736</v>
      </c>
      <c r="O1978" t="s">
        <v>180</v>
      </c>
      <c r="P1978" t="s">
        <v>2338</v>
      </c>
      <c r="Q1978" t="s">
        <v>60</v>
      </c>
      <c r="R1978" t="s">
        <v>60</v>
      </c>
      <c r="S1978" t="s">
        <v>72</v>
      </c>
      <c r="T1978" t="s">
        <v>66</v>
      </c>
      <c r="U1978">
        <v>22124.19</v>
      </c>
      <c r="V1978" t="s">
        <v>73</v>
      </c>
      <c r="W1978">
        <v>29.021000000000001</v>
      </c>
      <c r="X1978">
        <v>30.754000000000001</v>
      </c>
      <c r="Y1978" t="s">
        <v>66</v>
      </c>
      <c r="Z1978">
        <v>2020</v>
      </c>
      <c r="AA1978">
        <v>3</v>
      </c>
      <c r="AB1978">
        <v>11</v>
      </c>
      <c r="AC1978">
        <v>2020</v>
      </c>
      <c r="AD1978">
        <v>3</v>
      </c>
      <c r="AE1978">
        <v>15</v>
      </c>
      <c r="AF1978">
        <v>40</v>
      </c>
      <c r="AG1978">
        <v>400</v>
      </c>
      <c r="AH1978">
        <v>20000</v>
      </c>
      <c r="AI1978" t="s">
        <v>66</v>
      </c>
      <c r="AJ1978">
        <v>20400</v>
      </c>
      <c r="AK1978" t="s">
        <v>66</v>
      </c>
      <c r="AL1978" t="s">
        <v>66</v>
      </c>
      <c r="AM1978" t="s">
        <v>66</v>
      </c>
      <c r="AN1978" t="s">
        <v>66</v>
      </c>
      <c r="AO1978">
        <v>76000</v>
      </c>
      <c r="AP1978">
        <v>89476</v>
      </c>
      <c r="AQ1978">
        <v>84.939198129388615</v>
      </c>
      <c r="AR1978" t="s">
        <v>7737</v>
      </c>
      <c r="AS1978" t="s">
        <v>7738</v>
      </c>
      <c r="AT1978" t="s">
        <v>76</v>
      </c>
    </row>
    <row r="1979" spans="1:46" hidden="1" x14ac:dyDescent="0.2">
      <c r="A1979" t="s">
        <v>7739</v>
      </c>
      <c r="B1979" t="s">
        <v>60</v>
      </c>
      <c r="C1979" t="s">
        <v>160</v>
      </c>
      <c r="D1979" t="s">
        <v>62</v>
      </c>
      <c r="E1979" t="s">
        <v>111</v>
      </c>
      <c r="F1979" t="s">
        <v>112</v>
      </c>
      <c r="G1979" t="s">
        <v>161</v>
      </c>
      <c r="H1979" t="s">
        <v>7740</v>
      </c>
      <c r="I1979" t="s">
        <v>7741</v>
      </c>
      <c r="J1979" t="s">
        <v>163</v>
      </c>
      <c r="K1979" t="s">
        <v>164</v>
      </c>
      <c r="L1979" t="s">
        <v>85</v>
      </c>
      <c r="M1979" t="s">
        <v>86</v>
      </c>
      <c r="N1979" t="s">
        <v>7742</v>
      </c>
      <c r="O1979" t="s">
        <v>66</v>
      </c>
      <c r="P1979" t="s">
        <v>64</v>
      </c>
      <c r="Q1979" t="s">
        <v>60</v>
      </c>
      <c r="R1979" t="s">
        <v>60</v>
      </c>
      <c r="S1979" t="s">
        <v>60</v>
      </c>
      <c r="T1979" t="s">
        <v>66</v>
      </c>
      <c r="U1979">
        <v>148</v>
      </c>
      <c r="V1979" t="s">
        <v>121</v>
      </c>
      <c r="W1979">
        <v>-14.488</v>
      </c>
      <c r="X1979">
        <v>48.767000000000003</v>
      </c>
      <c r="Y1979" t="s">
        <v>66</v>
      </c>
      <c r="Z1979">
        <v>2020</v>
      </c>
      <c r="AA1979">
        <v>3</v>
      </c>
      <c r="AB1979">
        <v>13</v>
      </c>
      <c r="AC1979">
        <v>2020</v>
      </c>
      <c r="AD1979">
        <v>3</v>
      </c>
      <c r="AE1979">
        <v>17</v>
      </c>
      <c r="AF1979">
        <v>4</v>
      </c>
      <c r="AG1979" t="s">
        <v>66</v>
      </c>
      <c r="AH1979">
        <v>3200</v>
      </c>
      <c r="AI1979" t="s">
        <v>66</v>
      </c>
      <c r="AJ1979">
        <v>3200</v>
      </c>
      <c r="AK1979" t="s">
        <v>66</v>
      </c>
      <c r="AL1979" t="s">
        <v>66</v>
      </c>
      <c r="AM1979" t="s">
        <v>66</v>
      </c>
      <c r="AN1979" t="s">
        <v>66</v>
      </c>
      <c r="AO1979" t="s">
        <v>66</v>
      </c>
      <c r="AP1979" t="s">
        <v>66</v>
      </c>
      <c r="AQ1979">
        <v>84.939198129388615</v>
      </c>
      <c r="AR1979" t="s">
        <v>7743</v>
      </c>
      <c r="AS1979" t="s">
        <v>7738</v>
      </c>
      <c r="AT1979" t="s">
        <v>7471</v>
      </c>
    </row>
    <row r="1980" spans="1:46" hidden="1" x14ac:dyDescent="0.2">
      <c r="A1980" t="s">
        <v>7744</v>
      </c>
      <c r="B1980" t="s">
        <v>60</v>
      </c>
      <c r="C1980" t="s">
        <v>377</v>
      </c>
      <c r="D1980" t="s">
        <v>62</v>
      </c>
      <c r="E1980" t="s">
        <v>63</v>
      </c>
      <c r="F1980" t="s">
        <v>64</v>
      </c>
      <c r="G1980" t="s">
        <v>378</v>
      </c>
      <c r="H1980" t="s">
        <v>66</v>
      </c>
      <c r="I1980" t="s">
        <v>66</v>
      </c>
      <c r="J1980" t="s">
        <v>332</v>
      </c>
      <c r="K1980" t="s">
        <v>333</v>
      </c>
      <c r="L1980" t="s">
        <v>85</v>
      </c>
      <c r="M1980" t="s">
        <v>86</v>
      </c>
      <c r="N1980" t="s">
        <v>7745</v>
      </c>
      <c r="O1980" t="s">
        <v>180</v>
      </c>
      <c r="P1980" t="s">
        <v>66</v>
      </c>
      <c r="Q1980" t="s">
        <v>60</v>
      </c>
      <c r="R1980" t="s">
        <v>60</v>
      </c>
      <c r="S1980" t="s">
        <v>60</v>
      </c>
      <c r="T1980" t="s">
        <v>66</v>
      </c>
      <c r="U1980" t="s">
        <v>66</v>
      </c>
      <c r="V1980" t="s">
        <v>73</v>
      </c>
      <c r="W1980" t="s">
        <v>66</v>
      </c>
      <c r="X1980" t="s">
        <v>66</v>
      </c>
      <c r="Y1980" t="s">
        <v>66</v>
      </c>
      <c r="Z1980">
        <v>2020</v>
      </c>
      <c r="AA1980">
        <v>3</v>
      </c>
      <c r="AB1980">
        <v>16</v>
      </c>
      <c r="AC1980">
        <v>2020</v>
      </c>
      <c r="AD1980">
        <v>3</v>
      </c>
      <c r="AE1980">
        <v>17</v>
      </c>
      <c r="AF1980">
        <v>3</v>
      </c>
      <c r="AG1980" t="s">
        <v>66</v>
      </c>
      <c r="AH1980">
        <v>10000</v>
      </c>
      <c r="AI1980" t="s">
        <v>66</v>
      </c>
      <c r="AJ1980">
        <v>10000</v>
      </c>
      <c r="AK1980" t="s">
        <v>66</v>
      </c>
      <c r="AL1980" t="s">
        <v>66</v>
      </c>
      <c r="AM1980" t="s">
        <v>66</v>
      </c>
      <c r="AN1980" t="s">
        <v>66</v>
      </c>
      <c r="AO1980" t="s">
        <v>66</v>
      </c>
      <c r="AP1980" t="s">
        <v>66</v>
      </c>
      <c r="AQ1980">
        <v>84.939198129388615</v>
      </c>
      <c r="AR1980" t="s">
        <v>7746</v>
      </c>
      <c r="AS1980" t="s">
        <v>7738</v>
      </c>
      <c r="AT1980" t="s">
        <v>7471</v>
      </c>
    </row>
    <row r="1981" spans="1:46" hidden="1" x14ac:dyDescent="0.2">
      <c r="A1981" t="s">
        <v>7747</v>
      </c>
      <c r="B1981" t="s">
        <v>60</v>
      </c>
      <c r="C1981" t="s">
        <v>342</v>
      </c>
      <c r="D1981" t="s">
        <v>62</v>
      </c>
      <c r="E1981" t="s">
        <v>343</v>
      </c>
      <c r="F1981" t="s">
        <v>344</v>
      </c>
      <c r="G1981" t="s">
        <v>345</v>
      </c>
      <c r="H1981" t="s">
        <v>7748</v>
      </c>
      <c r="I1981" t="s">
        <v>66</v>
      </c>
      <c r="J1981" t="s">
        <v>1491</v>
      </c>
      <c r="K1981" t="s">
        <v>1492</v>
      </c>
      <c r="L1981" t="s">
        <v>188</v>
      </c>
      <c r="M1981" t="s">
        <v>189</v>
      </c>
      <c r="N1981" t="s">
        <v>7749</v>
      </c>
      <c r="O1981" t="s">
        <v>66</v>
      </c>
      <c r="P1981" t="s">
        <v>66</v>
      </c>
      <c r="Q1981" t="s">
        <v>60</v>
      </c>
      <c r="R1981" t="s">
        <v>60</v>
      </c>
      <c r="S1981" t="s">
        <v>60</v>
      </c>
      <c r="T1981" t="s">
        <v>66</v>
      </c>
      <c r="U1981">
        <v>5.4</v>
      </c>
      <c r="V1981" t="s">
        <v>351</v>
      </c>
      <c r="W1981">
        <v>45.896999999999998</v>
      </c>
      <c r="X1981">
        <v>15.965999999999999</v>
      </c>
      <c r="Y1981" t="s">
        <v>66</v>
      </c>
      <c r="Z1981">
        <v>2020</v>
      </c>
      <c r="AA1981">
        <v>3</v>
      </c>
      <c r="AB1981">
        <v>22</v>
      </c>
      <c r="AC1981">
        <v>2020</v>
      </c>
      <c r="AD1981">
        <v>3</v>
      </c>
      <c r="AE1981">
        <v>22</v>
      </c>
      <c r="AF1981">
        <v>1</v>
      </c>
      <c r="AG1981">
        <v>27</v>
      </c>
      <c r="AH1981">
        <v>60000</v>
      </c>
      <c r="AI1981">
        <v>18915</v>
      </c>
      <c r="AJ1981">
        <v>78942</v>
      </c>
      <c r="AK1981">
        <v>9450000</v>
      </c>
      <c r="AL1981">
        <v>11125605</v>
      </c>
      <c r="AM1981" t="s">
        <v>66</v>
      </c>
      <c r="AN1981" t="s">
        <v>66</v>
      </c>
      <c r="AO1981">
        <v>6800000</v>
      </c>
      <c r="AP1981">
        <v>8005727</v>
      </c>
      <c r="AQ1981">
        <v>84.939198129388615</v>
      </c>
      <c r="AR1981" t="s">
        <v>7750</v>
      </c>
      <c r="AS1981" t="s">
        <v>7751</v>
      </c>
      <c r="AT1981" t="s">
        <v>76</v>
      </c>
    </row>
    <row r="1982" spans="1:46" hidden="1" x14ac:dyDescent="0.2">
      <c r="A1982" t="s">
        <v>7752</v>
      </c>
      <c r="B1982" t="s">
        <v>60</v>
      </c>
      <c r="C1982" t="s">
        <v>225</v>
      </c>
      <c r="D1982" t="s">
        <v>62</v>
      </c>
      <c r="E1982" t="s">
        <v>63</v>
      </c>
      <c r="F1982" t="s">
        <v>64</v>
      </c>
      <c r="G1982" t="s">
        <v>226</v>
      </c>
      <c r="H1982" t="s">
        <v>66</v>
      </c>
      <c r="I1982" t="s">
        <v>66</v>
      </c>
      <c r="J1982" t="s">
        <v>1038</v>
      </c>
      <c r="K1982" t="s">
        <v>1039</v>
      </c>
      <c r="L1982" t="s">
        <v>118</v>
      </c>
      <c r="M1982" t="s">
        <v>119</v>
      </c>
      <c r="N1982" t="s">
        <v>7753</v>
      </c>
      <c r="O1982" t="s">
        <v>180</v>
      </c>
      <c r="P1982" t="s">
        <v>112</v>
      </c>
      <c r="Q1982" t="s">
        <v>60</v>
      </c>
      <c r="R1982" t="s">
        <v>60</v>
      </c>
      <c r="S1982" t="s">
        <v>60</v>
      </c>
      <c r="T1982" t="s">
        <v>66</v>
      </c>
      <c r="U1982" t="s">
        <v>66</v>
      </c>
      <c r="V1982" t="s">
        <v>73</v>
      </c>
      <c r="W1982" t="s">
        <v>66</v>
      </c>
      <c r="X1982" t="s">
        <v>66</v>
      </c>
      <c r="Y1982" t="s">
        <v>66</v>
      </c>
      <c r="Z1982">
        <v>2020</v>
      </c>
      <c r="AA1982">
        <v>3</v>
      </c>
      <c r="AB1982">
        <v>25</v>
      </c>
      <c r="AC1982">
        <v>2020</v>
      </c>
      <c r="AD1982">
        <v>3</v>
      </c>
      <c r="AE1982">
        <v>26</v>
      </c>
      <c r="AF1982">
        <v>2</v>
      </c>
      <c r="AG1982">
        <v>4</v>
      </c>
      <c r="AH1982">
        <v>23125</v>
      </c>
      <c r="AI1982" t="s">
        <v>66</v>
      </c>
      <c r="AJ1982">
        <v>23129</v>
      </c>
      <c r="AK1982" t="s">
        <v>66</v>
      </c>
      <c r="AL1982" t="s">
        <v>66</v>
      </c>
      <c r="AM1982" t="s">
        <v>66</v>
      </c>
      <c r="AN1982" t="s">
        <v>66</v>
      </c>
      <c r="AO1982">
        <v>10000</v>
      </c>
      <c r="AP1982">
        <v>11773</v>
      </c>
      <c r="AQ1982">
        <v>84.939198129388615</v>
      </c>
      <c r="AR1982" t="s">
        <v>7754</v>
      </c>
      <c r="AS1982" t="s">
        <v>7751</v>
      </c>
      <c r="AT1982" t="s">
        <v>7471</v>
      </c>
    </row>
    <row r="1983" spans="1:46" hidden="1" x14ac:dyDescent="0.2">
      <c r="A1983" t="s">
        <v>7755</v>
      </c>
      <c r="B1983" t="s">
        <v>60</v>
      </c>
      <c r="C1983" t="s">
        <v>210</v>
      </c>
      <c r="D1983" t="s">
        <v>62</v>
      </c>
      <c r="E1983" t="s">
        <v>111</v>
      </c>
      <c r="F1983" t="s">
        <v>112</v>
      </c>
      <c r="G1983" t="s">
        <v>211</v>
      </c>
      <c r="H1983" t="s">
        <v>66</v>
      </c>
      <c r="I1983" t="s">
        <v>66</v>
      </c>
      <c r="J1983" t="s">
        <v>475</v>
      </c>
      <c r="K1983" t="s">
        <v>476</v>
      </c>
      <c r="L1983" t="s">
        <v>85</v>
      </c>
      <c r="M1983" t="s">
        <v>86</v>
      </c>
      <c r="N1983" t="s">
        <v>7756</v>
      </c>
      <c r="O1983" t="s">
        <v>66</v>
      </c>
      <c r="P1983" t="s">
        <v>64</v>
      </c>
      <c r="Q1983" t="s">
        <v>60</v>
      </c>
      <c r="R1983" t="s">
        <v>60</v>
      </c>
      <c r="S1983" t="s">
        <v>60</v>
      </c>
      <c r="T1983" t="s">
        <v>66</v>
      </c>
      <c r="U1983" t="s">
        <v>66</v>
      </c>
      <c r="V1983" t="s">
        <v>121</v>
      </c>
      <c r="W1983" t="s">
        <v>66</v>
      </c>
      <c r="X1983" t="s">
        <v>66</v>
      </c>
      <c r="Y1983" t="s">
        <v>66</v>
      </c>
      <c r="Z1983">
        <v>2020</v>
      </c>
      <c r="AA1983">
        <v>3</v>
      </c>
      <c r="AB1983">
        <v>16</v>
      </c>
      <c r="AC1983">
        <v>2020</v>
      </c>
      <c r="AD1983">
        <v>3</v>
      </c>
      <c r="AE1983">
        <v>22</v>
      </c>
      <c r="AF1983">
        <v>2</v>
      </c>
      <c r="AG1983" t="s">
        <v>66</v>
      </c>
      <c r="AH1983">
        <v>5000</v>
      </c>
      <c r="AI1983" t="s">
        <v>66</v>
      </c>
      <c r="AJ1983">
        <v>5000</v>
      </c>
      <c r="AK1983" t="s">
        <v>66</v>
      </c>
      <c r="AL1983" t="s">
        <v>66</v>
      </c>
      <c r="AM1983" t="s">
        <v>66</v>
      </c>
      <c r="AN1983" t="s">
        <v>66</v>
      </c>
      <c r="AO1983" t="s">
        <v>66</v>
      </c>
      <c r="AP1983" t="s">
        <v>66</v>
      </c>
      <c r="AQ1983">
        <v>84.939198129388615</v>
      </c>
      <c r="AR1983" t="s">
        <v>7757</v>
      </c>
      <c r="AS1983" t="s">
        <v>7751</v>
      </c>
      <c r="AT1983" t="s">
        <v>7471</v>
      </c>
    </row>
    <row r="1984" spans="1:46" hidden="1" x14ac:dyDescent="0.2">
      <c r="A1984" t="s">
        <v>7758</v>
      </c>
      <c r="B1984" t="s">
        <v>60</v>
      </c>
      <c r="C1984" t="s">
        <v>377</v>
      </c>
      <c r="D1984" t="s">
        <v>62</v>
      </c>
      <c r="E1984" t="s">
        <v>63</v>
      </c>
      <c r="F1984" t="s">
        <v>64</v>
      </c>
      <c r="G1984" t="s">
        <v>378</v>
      </c>
      <c r="H1984" t="s">
        <v>66</v>
      </c>
      <c r="I1984" t="s">
        <v>66</v>
      </c>
      <c r="J1984" t="s">
        <v>4703</v>
      </c>
      <c r="K1984" t="s">
        <v>4704</v>
      </c>
      <c r="L1984" t="s">
        <v>85</v>
      </c>
      <c r="M1984" t="s">
        <v>86</v>
      </c>
      <c r="N1984" t="s">
        <v>7759</v>
      </c>
      <c r="O1984" t="s">
        <v>180</v>
      </c>
      <c r="P1984" t="s">
        <v>66</v>
      </c>
      <c r="Q1984" t="s">
        <v>60</v>
      </c>
      <c r="R1984" t="s">
        <v>60</v>
      </c>
      <c r="S1984" t="s">
        <v>60</v>
      </c>
      <c r="T1984" t="s">
        <v>66</v>
      </c>
      <c r="U1984" t="s">
        <v>66</v>
      </c>
      <c r="V1984" t="s">
        <v>73</v>
      </c>
      <c r="W1984" t="s">
        <v>66</v>
      </c>
      <c r="X1984" t="s">
        <v>66</v>
      </c>
      <c r="Y1984" t="s">
        <v>66</v>
      </c>
      <c r="Z1984">
        <v>2020</v>
      </c>
      <c r="AA1984">
        <v>3</v>
      </c>
      <c r="AB1984">
        <v>20</v>
      </c>
      <c r="AC1984">
        <v>2020</v>
      </c>
      <c r="AD1984">
        <v>3</v>
      </c>
      <c r="AE1984">
        <v>26</v>
      </c>
      <c r="AF1984" t="s">
        <v>66</v>
      </c>
      <c r="AG1984" t="s">
        <v>66</v>
      </c>
      <c r="AH1984">
        <v>700000</v>
      </c>
      <c r="AI1984" t="s">
        <v>66</v>
      </c>
      <c r="AJ1984">
        <v>700000</v>
      </c>
      <c r="AK1984" t="s">
        <v>66</v>
      </c>
      <c r="AL1984" t="s">
        <v>66</v>
      </c>
      <c r="AM1984" t="s">
        <v>66</v>
      </c>
      <c r="AN1984" t="s">
        <v>66</v>
      </c>
      <c r="AO1984" t="s">
        <v>66</v>
      </c>
      <c r="AP1984" t="s">
        <v>66</v>
      </c>
      <c r="AQ1984">
        <v>84.939198129388615</v>
      </c>
      <c r="AR1984" t="s">
        <v>7760</v>
      </c>
      <c r="AS1984" t="s">
        <v>7751</v>
      </c>
      <c r="AT1984" t="s">
        <v>7471</v>
      </c>
    </row>
    <row r="1985" spans="1:46" hidden="1" x14ac:dyDescent="0.2">
      <c r="A1985" t="s">
        <v>7761</v>
      </c>
      <c r="B1985" t="s">
        <v>60</v>
      </c>
      <c r="C1985" t="s">
        <v>377</v>
      </c>
      <c r="D1985" t="s">
        <v>62</v>
      </c>
      <c r="E1985" t="s">
        <v>63</v>
      </c>
      <c r="F1985" t="s">
        <v>64</v>
      </c>
      <c r="G1985" t="s">
        <v>378</v>
      </c>
      <c r="H1985" t="s">
        <v>66</v>
      </c>
      <c r="I1985" t="s">
        <v>66</v>
      </c>
      <c r="J1985" t="s">
        <v>406</v>
      </c>
      <c r="K1985" t="s">
        <v>407</v>
      </c>
      <c r="L1985" t="s">
        <v>408</v>
      </c>
      <c r="M1985" t="s">
        <v>142</v>
      </c>
      <c r="N1985" t="s">
        <v>7762</v>
      </c>
      <c r="O1985" t="s">
        <v>180</v>
      </c>
      <c r="P1985" t="s">
        <v>181</v>
      </c>
      <c r="Q1985" t="s">
        <v>60</v>
      </c>
      <c r="R1985" t="s">
        <v>60</v>
      </c>
      <c r="S1985" t="s">
        <v>60</v>
      </c>
      <c r="T1985" t="s">
        <v>66</v>
      </c>
      <c r="U1985" t="s">
        <v>66</v>
      </c>
      <c r="V1985" t="s">
        <v>73</v>
      </c>
      <c r="W1985" t="s">
        <v>66</v>
      </c>
      <c r="X1985" t="s">
        <v>66</v>
      </c>
      <c r="Y1985" t="s">
        <v>7763</v>
      </c>
      <c r="Z1985">
        <v>2020</v>
      </c>
      <c r="AA1985">
        <v>3</v>
      </c>
      <c r="AB1985">
        <v>21</v>
      </c>
      <c r="AC1985">
        <v>2020</v>
      </c>
      <c r="AD1985">
        <v>3</v>
      </c>
      <c r="AE1985">
        <v>24</v>
      </c>
      <c r="AF1985">
        <v>12</v>
      </c>
      <c r="AG1985" t="s">
        <v>66</v>
      </c>
      <c r="AH1985">
        <v>700</v>
      </c>
      <c r="AI1985" t="s">
        <v>66</v>
      </c>
      <c r="AJ1985">
        <v>700</v>
      </c>
      <c r="AK1985" t="s">
        <v>66</v>
      </c>
      <c r="AL1985" t="s">
        <v>66</v>
      </c>
      <c r="AM1985" t="s">
        <v>66</v>
      </c>
      <c r="AN1985" t="s">
        <v>66</v>
      </c>
      <c r="AO1985" t="s">
        <v>66</v>
      </c>
      <c r="AP1985" t="s">
        <v>66</v>
      </c>
      <c r="AQ1985">
        <v>84.939198129388615</v>
      </c>
      <c r="AR1985" t="s">
        <v>7764</v>
      </c>
      <c r="AS1985" t="s">
        <v>7751</v>
      </c>
      <c r="AT1985" t="s">
        <v>7471</v>
      </c>
    </row>
    <row r="1986" spans="1:46" hidden="1" x14ac:dyDescent="0.2">
      <c r="A1986" t="s">
        <v>7765</v>
      </c>
      <c r="B1986" t="s">
        <v>60</v>
      </c>
      <c r="C1986" t="s">
        <v>377</v>
      </c>
      <c r="D1986" t="s">
        <v>62</v>
      </c>
      <c r="E1986" t="s">
        <v>63</v>
      </c>
      <c r="F1986" t="s">
        <v>64</v>
      </c>
      <c r="G1986" t="s">
        <v>378</v>
      </c>
      <c r="H1986" t="s">
        <v>66</v>
      </c>
      <c r="I1986" t="s">
        <v>66</v>
      </c>
      <c r="J1986" t="s">
        <v>227</v>
      </c>
      <c r="K1986" t="s">
        <v>228</v>
      </c>
      <c r="L1986" t="s">
        <v>173</v>
      </c>
      <c r="M1986" t="s">
        <v>119</v>
      </c>
      <c r="N1986" t="s">
        <v>7766</v>
      </c>
      <c r="O1986" t="s">
        <v>180</v>
      </c>
      <c r="P1986" t="s">
        <v>66</v>
      </c>
      <c r="Q1986" t="s">
        <v>60</v>
      </c>
      <c r="R1986" t="s">
        <v>60</v>
      </c>
      <c r="S1986" t="s">
        <v>60</v>
      </c>
      <c r="T1986" t="s">
        <v>66</v>
      </c>
      <c r="U1986" t="s">
        <v>66</v>
      </c>
      <c r="V1986" t="s">
        <v>73</v>
      </c>
      <c r="W1986" t="s">
        <v>66</v>
      </c>
      <c r="X1986" t="s">
        <v>66</v>
      </c>
      <c r="Y1986" t="s">
        <v>66</v>
      </c>
      <c r="Z1986">
        <v>2020</v>
      </c>
      <c r="AA1986">
        <v>3</v>
      </c>
      <c r="AB1986">
        <v>20</v>
      </c>
      <c r="AC1986">
        <v>2020</v>
      </c>
      <c r="AD1986">
        <v>3</v>
      </c>
      <c r="AE1986">
        <v>21</v>
      </c>
      <c r="AF1986" t="s">
        <v>66</v>
      </c>
      <c r="AG1986" t="s">
        <v>66</v>
      </c>
      <c r="AH1986">
        <v>84609</v>
      </c>
      <c r="AI1986" t="s">
        <v>66</v>
      </c>
      <c r="AJ1986">
        <v>84609</v>
      </c>
      <c r="AK1986" t="s">
        <v>66</v>
      </c>
      <c r="AL1986" t="s">
        <v>66</v>
      </c>
      <c r="AM1986" t="s">
        <v>66</v>
      </c>
      <c r="AN1986" t="s">
        <v>66</v>
      </c>
      <c r="AO1986" t="s">
        <v>66</v>
      </c>
      <c r="AP1986" t="s">
        <v>66</v>
      </c>
      <c r="AQ1986">
        <v>84.939198129388615</v>
      </c>
      <c r="AR1986" t="s">
        <v>7767</v>
      </c>
      <c r="AS1986" t="s">
        <v>7751</v>
      </c>
      <c r="AT1986" t="s">
        <v>7471</v>
      </c>
    </row>
    <row r="1987" spans="1:46" hidden="1" x14ac:dyDescent="0.2">
      <c r="A1987" t="s">
        <v>7768</v>
      </c>
      <c r="B1987" t="s">
        <v>60</v>
      </c>
      <c r="C1987" t="s">
        <v>377</v>
      </c>
      <c r="D1987" t="s">
        <v>62</v>
      </c>
      <c r="E1987" t="s">
        <v>63</v>
      </c>
      <c r="F1987" t="s">
        <v>64</v>
      </c>
      <c r="G1987" t="s">
        <v>378</v>
      </c>
      <c r="H1987" t="s">
        <v>66</v>
      </c>
      <c r="I1987" t="s">
        <v>66</v>
      </c>
      <c r="J1987" t="s">
        <v>1542</v>
      </c>
      <c r="K1987" t="s">
        <v>1543</v>
      </c>
      <c r="L1987" t="s">
        <v>118</v>
      </c>
      <c r="M1987" t="s">
        <v>119</v>
      </c>
      <c r="N1987" t="s">
        <v>7769</v>
      </c>
      <c r="O1987" t="s">
        <v>180</v>
      </c>
      <c r="P1987" t="s">
        <v>66</v>
      </c>
      <c r="Q1987" t="s">
        <v>60</v>
      </c>
      <c r="R1987" t="s">
        <v>60</v>
      </c>
      <c r="S1987" t="s">
        <v>60</v>
      </c>
      <c r="T1987" t="s">
        <v>66</v>
      </c>
      <c r="U1987" t="s">
        <v>66</v>
      </c>
      <c r="V1987" t="s">
        <v>73</v>
      </c>
      <c r="W1987" t="s">
        <v>66</v>
      </c>
      <c r="X1987" t="s">
        <v>66</v>
      </c>
      <c r="Y1987" t="s">
        <v>7770</v>
      </c>
      <c r="Z1987">
        <v>2020</v>
      </c>
      <c r="AA1987">
        <v>3</v>
      </c>
      <c r="AB1987">
        <v>18</v>
      </c>
      <c r="AC1987">
        <v>2020</v>
      </c>
      <c r="AD1987">
        <v>3</v>
      </c>
      <c r="AE1987">
        <v>21</v>
      </c>
      <c r="AF1987">
        <v>8</v>
      </c>
      <c r="AG1987" t="s">
        <v>66</v>
      </c>
      <c r="AH1987">
        <v>1500</v>
      </c>
      <c r="AI1987" t="s">
        <v>66</v>
      </c>
      <c r="AJ1987">
        <v>1500</v>
      </c>
      <c r="AK1987" t="s">
        <v>66</v>
      </c>
      <c r="AL1987" t="s">
        <v>66</v>
      </c>
      <c r="AM1987" t="s">
        <v>66</v>
      </c>
      <c r="AN1987" t="s">
        <v>66</v>
      </c>
      <c r="AO1987">
        <v>100000</v>
      </c>
      <c r="AP1987">
        <v>117731</v>
      </c>
      <c r="AQ1987">
        <v>84.939198129388615</v>
      </c>
      <c r="AR1987" t="s">
        <v>7771</v>
      </c>
      <c r="AS1987" t="s">
        <v>7751</v>
      </c>
      <c r="AT1987" t="s">
        <v>7471</v>
      </c>
    </row>
    <row r="1988" spans="1:46" hidden="1" x14ac:dyDescent="0.2">
      <c r="A1988" t="s">
        <v>7772</v>
      </c>
      <c r="B1988" t="s">
        <v>60</v>
      </c>
      <c r="C1988" t="s">
        <v>377</v>
      </c>
      <c r="D1988" t="s">
        <v>62</v>
      </c>
      <c r="E1988" t="s">
        <v>63</v>
      </c>
      <c r="F1988" t="s">
        <v>64</v>
      </c>
      <c r="G1988" t="s">
        <v>378</v>
      </c>
      <c r="H1988" t="s">
        <v>66</v>
      </c>
      <c r="I1988" t="s">
        <v>66</v>
      </c>
      <c r="J1988" t="s">
        <v>372</v>
      </c>
      <c r="K1988" t="s">
        <v>373</v>
      </c>
      <c r="L1988" t="s">
        <v>278</v>
      </c>
      <c r="M1988" t="s">
        <v>119</v>
      </c>
      <c r="N1988" t="s">
        <v>7773</v>
      </c>
      <c r="O1988" t="s">
        <v>180</v>
      </c>
      <c r="P1988" t="s">
        <v>66</v>
      </c>
      <c r="Q1988" t="s">
        <v>60</v>
      </c>
      <c r="R1988" t="s">
        <v>60</v>
      </c>
      <c r="S1988" t="s">
        <v>60</v>
      </c>
      <c r="T1988" t="s">
        <v>66</v>
      </c>
      <c r="U1988" t="s">
        <v>66</v>
      </c>
      <c r="V1988" t="s">
        <v>73</v>
      </c>
      <c r="W1988" t="s">
        <v>66</v>
      </c>
      <c r="X1988" t="s">
        <v>66</v>
      </c>
      <c r="Y1988" t="s">
        <v>66</v>
      </c>
      <c r="Z1988">
        <v>2020</v>
      </c>
      <c r="AA1988">
        <v>2</v>
      </c>
      <c r="AB1988">
        <v>24</v>
      </c>
      <c r="AC1988">
        <v>2020</v>
      </c>
      <c r="AD1988">
        <v>4</v>
      </c>
      <c r="AE1988">
        <v>30</v>
      </c>
      <c r="AF1988">
        <v>21</v>
      </c>
      <c r="AG1988">
        <v>22</v>
      </c>
      <c r="AH1988" t="s">
        <v>66</v>
      </c>
      <c r="AI1988" t="s">
        <v>66</v>
      </c>
      <c r="AJ1988">
        <v>22</v>
      </c>
      <c r="AK1988" t="s">
        <v>66</v>
      </c>
      <c r="AL1988" t="s">
        <v>66</v>
      </c>
      <c r="AM1988" t="s">
        <v>66</v>
      </c>
      <c r="AN1988" t="s">
        <v>66</v>
      </c>
      <c r="AO1988">
        <v>1500000</v>
      </c>
      <c r="AP1988">
        <v>1765969</v>
      </c>
      <c r="AQ1988">
        <v>84.939198129388615</v>
      </c>
      <c r="AR1988" t="s">
        <v>7774</v>
      </c>
      <c r="AS1988" t="s">
        <v>7775</v>
      </c>
      <c r="AT1988" t="s">
        <v>76</v>
      </c>
    </row>
    <row r="1989" spans="1:46" hidden="1" x14ac:dyDescent="0.2">
      <c r="A1989" t="s">
        <v>7776</v>
      </c>
      <c r="B1989" t="s">
        <v>60</v>
      </c>
      <c r="C1989" t="s">
        <v>388</v>
      </c>
      <c r="D1989" t="s">
        <v>62</v>
      </c>
      <c r="E1989" t="s">
        <v>95</v>
      </c>
      <c r="F1989" t="s">
        <v>137</v>
      </c>
      <c r="G1989" t="s">
        <v>389</v>
      </c>
      <c r="H1989" t="s">
        <v>66</v>
      </c>
      <c r="I1989" t="s">
        <v>66</v>
      </c>
      <c r="J1989" t="s">
        <v>347</v>
      </c>
      <c r="K1989" t="s">
        <v>348</v>
      </c>
      <c r="L1989" t="s">
        <v>349</v>
      </c>
      <c r="M1989" t="s">
        <v>119</v>
      </c>
      <c r="N1989" t="s">
        <v>7777</v>
      </c>
      <c r="O1989" t="s">
        <v>66</v>
      </c>
      <c r="P1989" t="s">
        <v>66</v>
      </c>
      <c r="Q1989" t="s">
        <v>60</v>
      </c>
      <c r="R1989" t="s">
        <v>60</v>
      </c>
      <c r="S1989" t="s">
        <v>60</v>
      </c>
      <c r="T1989" t="s">
        <v>66</v>
      </c>
      <c r="U1989" t="s">
        <v>66</v>
      </c>
      <c r="V1989" t="s">
        <v>73</v>
      </c>
      <c r="W1989" t="s">
        <v>66</v>
      </c>
      <c r="X1989" t="s">
        <v>66</v>
      </c>
      <c r="Y1989" t="s">
        <v>66</v>
      </c>
      <c r="Z1989">
        <v>2020</v>
      </c>
      <c r="AA1989">
        <v>3</v>
      </c>
      <c r="AB1989">
        <v>30</v>
      </c>
      <c r="AC1989">
        <v>2020</v>
      </c>
      <c r="AD1989">
        <v>3</v>
      </c>
      <c r="AE1989">
        <v>31</v>
      </c>
      <c r="AF1989">
        <v>19</v>
      </c>
      <c r="AG1989" t="s">
        <v>66</v>
      </c>
      <c r="AH1989">
        <v>1200</v>
      </c>
      <c r="AI1989" t="s">
        <v>66</v>
      </c>
      <c r="AJ1989">
        <v>1200</v>
      </c>
      <c r="AK1989" t="s">
        <v>66</v>
      </c>
      <c r="AL1989" t="s">
        <v>66</v>
      </c>
      <c r="AM1989" t="s">
        <v>66</v>
      </c>
      <c r="AN1989" t="s">
        <v>66</v>
      </c>
      <c r="AO1989" t="s">
        <v>66</v>
      </c>
      <c r="AP1989" t="s">
        <v>66</v>
      </c>
      <c r="AQ1989">
        <v>84.939198129388615</v>
      </c>
      <c r="AR1989" t="s">
        <v>4040</v>
      </c>
      <c r="AS1989" t="s">
        <v>7775</v>
      </c>
      <c r="AT1989" t="s">
        <v>76</v>
      </c>
    </row>
    <row r="1990" spans="1:46" hidden="1" x14ac:dyDescent="0.2">
      <c r="A1990" t="s">
        <v>7778</v>
      </c>
      <c r="B1990" t="s">
        <v>60</v>
      </c>
      <c r="C1990" t="s">
        <v>377</v>
      </c>
      <c r="D1990" t="s">
        <v>62</v>
      </c>
      <c r="E1990" t="s">
        <v>63</v>
      </c>
      <c r="F1990" t="s">
        <v>64</v>
      </c>
      <c r="G1990" t="s">
        <v>378</v>
      </c>
      <c r="H1990" t="s">
        <v>66</v>
      </c>
      <c r="I1990" t="s">
        <v>66</v>
      </c>
      <c r="J1990" t="s">
        <v>227</v>
      </c>
      <c r="K1990" t="s">
        <v>228</v>
      </c>
      <c r="L1990" t="s">
        <v>173</v>
      </c>
      <c r="M1990" t="s">
        <v>119</v>
      </c>
      <c r="N1990" t="s">
        <v>7779</v>
      </c>
      <c r="O1990" t="s">
        <v>180</v>
      </c>
      <c r="P1990" t="s">
        <v>66</v>
      </c>
      <c r="Q1990" t="s">
        <v>60</v>
      </c>
      <c r="R1990" t="s">
        <v>60</v>
      </c>
      <c r="S1990" t="s">
        <v>60</v>
      </c>
      <c r="T1990" t="s">
        <v>66</v>
      </c>
      <c r="U1990" t="s">
        <v>66</v>
      </c>
      <c r="V1990" t="s">
        <v>73</v>
      </c>
      <c r="W1990" t="s">
        <v>66</v>
      </c>
      <c r="X1990" t="s">
        <v>66</v>
      </c>
      <c r="Y1990" t="s">
        <v>66</v>
      </c>
      <c r="Z1990">
        <v>2020</v>
      </c>
      <c r="AA1990">
        <v>3</v>
      </c>
      <c r="AB1990">
        <v>29</v>
      </c>
      <c r="AC1990">
        <v>2020</v>
      </c>
      <c r="AD1990">
        <v>4</v>
      </c>
      <c r="AE1990">
        <v>1</v>
      </c>
      <c r="AF1990">
        <v>1</v>
      </c>
      <c r="AG1990" t="s">
        <v>66</v>
      </c>
      <c r="AH1990">
        <v>56488</v>
      </c>
      <c r="AI1990" t="s">
        <v>66</v>
      </c>
      <c r="AJ1990">
        <v>56488</v>
      </c>
      <c r="AK1990" t="s">
        <v>66</v>
      </c>
      <c r="AL1990" t="s">
        <v>66</v>
      </c>
      <c r="AM1990" t="s">
        <v>66</v>
      </c>
      <c r="AN1990" t="s">
        <v>66</v>
      </c>
      <c r="AO1990" t="s">
        <v>66</v>
      </c>
      <c r="AP1990" t="s">
        <v>66</v>
      </c>
      <c r="AQ1990">
        <v>84.939198129388615</v>
      </c>
      <c r="AR1990" t="s">
        <v>7780</v>
      </c>
      <c r="AS1990" t="s">
        <v>7775</v>
      </c>
      <c r="AT1990" t="s">
        <v>7471</v>
      </c>
    </row>
    <row r="1991" spans="1:46" hidden="1" x14ac:dyDescent="0.2">
      <c r="A1991" t="s">
        <v>7781</v>
      </c>
      <c r="B1991" t="s">
        <v>60</v>
      </c>
      <c r="C1991" t="s">
        <v>225</v>
      </c>
      <c r="D1991" t="s">
        <v>62</v>
      </c>
      <c r="E1991" t="s">
        <v>63</v>
      </c>
      <c r="F1991" t="s">
        <v>64</v>
      </c>
      <c r="G1991" t="s">
        <v>226</v>
      </c>
      <c r="H1991" t="s">
        <v>7782</v>
      </c>
      <c r="I1991" t="s">
        <v>66</v>
      </c>
      <c r="J1991" t="s">
        <v>752</v>
      </c>
      <c r="K1991" t="s">
        <v>753</v>
      </c>
      <c r="L1991" t="s">
        <v>69</v>
      </c>
      <c r="M1991" t="s">
        <v>70</v>
      </c>
      <c r="N1991" t="s">
        <v>7783</v>
      </c>
      <c r="O1991" t="s">
        <v>180</v>
      </c>
      <c r="P1991" t="s">
        <v>181</v>
      </c>
      <c r="Q1991" t="s">
        <v>60</v>
      </c>
      <c r="R1991" t="s">
        <v>60</v>
      </c>
      <c r="S1991" t="s">
        <v>60</v>
      </c>
      <c r="T1991" t="s">
        <v>66</v>
      </c>
      <c r="U1991">
        <v>152175.01</v>
      </c>
      <c r="V1991" t="s">
        <v>73</v>
      </c>
      <c r="W1991">
        <v>-7.0110000000000001</v>
      </c>
      <c r="X1991">
        <v>-76.88</v>
      </c>
      <c r="Y1991" t="s">
        <v>66</v>
      </c>
      <c r="Z1991">
        <v>2020</v>
      </c>
      <c r="AA1991">
        <v>3</v>
      </c>
      <c r="AB1991">
        <v>28</v>
      </c>
      <c r="AC1991">
        <v>2020</v>
      </c>
      <c r="AD1991">
        <v>4</v>
      </c>
      <c r="AE1991">
        <v>2</v>
      </c>
      <c r="AF1991" t="s">
        <v>66</v>
      </c>
      <c r="AG1991" t="s">
        <v>66</v>
      </c>
      <c r="AH1991">
        <v>550</v>
      </c>
      <c r="AI1991" t="s">
        <v>66</v>
      </c>
      <c r="AJ1991">
        <v>550</v>
      </c>
      <c r="AK1991" t="s">
        <v>66</v>
      </c>
      <c r="AL1991" t="s">
        <v>66</v>
      </c>
      <c r="AM1991" t="s">
        <v>66</v>
      </c>
      <c r="AN1991" t="s">
        <v>66</v>
      </c>
      <c r="AO1991" t="s">
        <v>66</v>
      </c>
      <c r="AP1991" t="s">
        <v>66</v>
      </c>
      <c r="AQ1991">
        <v>84.939198129388615</v>
      </c>
      <c r="AR1991" t="s">
        <v>7784</v>
      </c>
      <c r="AS1991" t="s">
        <v>7775</v>
      </c>
      <c r="AT1991" t="s">
        <v>7471</v>
      </c>
    </row>
    <row r="1992" spans="1:46" hidden="1" x14ac:dyDescent="0.2">
      <c r="A1992" t="s">
        <v>7785</v>
      </c>
      <c r="B1992" t="s">
        <v>60</v>
      </c>
      <c r="C1992" t="s">
        <v>377</v>
      </c>
      <c r="D1992" t="s">
        <v>62</v>
      </c>
      <c r="E1992" t="s">
        <v>63</v>
      </c>
      <c r="F1992" t="s">
        <v>64</v>
      </c>
      <c r="G1992" t="s">
        <v>378</v>
      </c>
      <c r="H1992" t="s">
        <v>66</v>
      </c>
      <c r="I1992" t="s">
        <v>66</v>
      </c>
      <c r="J1992" t="s">
        <v>1126</v>
      </c>
      <c r="K1992" t="s">
        <v>1127</v>
      </c>
      <c r="L1992" t="s">
        <v>85</v>
      </c>
      <c r="M1992" t="s">
        <v>86</v>
      </c>
      <c r="N1992" t="s">
        <v>7786</v>
      </c>
      <c r="O1992" t="s">
        <v>180</v>
      </c>
      <c r="P1992" t="s">
        <v>66</v>
      </c>
      <c r="Q1992" t="s">
        <v>60</v>
      </c>
      <c r="R1992" t="s">
        <v>60</v>
      </c>
      <c r="S1992" t="s">
        <v>60</v>
      </c>
      <c r="T1992" t="s">
        <v>66</v>
      </c>
      <c r="U1992" t="s">
        <v>66</v>
      </c>
      <c r="V1992" t="s">
        <v>73</v>
      </c>
      <c r="W1992" t="s">
        <v>66</v>
      </c>
      <c r="X1992" t="s">
        <v>66</v>
      </c>
      <c r="Y1992" t="s">
        <v>7787</v>
      </c>
      <c r="Z1992">
        <v>2020</v>
      </c>
      <c r="AA1992">
        <v>3</v>
      </c>
      <c r="AB1992">
        <v>17</v>
      </c>
      <c r="AC1992">
        <v>2020</v>
      </c>
      <c r="AD1992">
        <v>4</v>
      </c>
      <c r="AE1992">
        <v>1</v>
      </c>
      <c r="AF1992" t="s">
        <v>66</v>
      </c>
      <c r="AG1992" t="s">
        <v>66</v>
      </c>
      <c r="AH1992">
        <v>30000</v>
      </c>
      <c r="AI1992" t="s">
        <v>66</v>
      </c>
      <c r="AJ1992">
        <v>30000</v>
      </c>
      <c r="AK1992" t="s">
        <v>66</v>
      </c>
      <c r="AL1992" t="s">
        <v>66</v>
      </c>
      <c r="AM1992" t="s">
        <v>66</v>
      </c>
      <c r="AN1992" t="s">
        <v>66</v>
      </c>
      <c r="AO1992" t="s">
        <v>66</v>
      </c>
      <c r="AP1992" t="s">
        <v>66</v>
      </c>
      <c r="AQ1992">
        <v>84.939198129388615</v>
      </c>
      <c r="AR1992" t="s">
        <v>7788</v>
      </c>
      <c r="AS1992" t="s">
        <v>7775</v>
      </c>
      <c r="AT1992" t="s">
        <v>7471</v>
      </c>
    </row>
    <row r="1993" spans="1:46" hidden="1" x14ac:dyDescent="0.2">
      <c r="A1993" t="s">
        <v>7789</v>
      </c>
      <c r="B1993" t="s">
        <v>60</v>
      </c>
      <c r="C1993" t="s">
        <v>225</v>
      </c>
      <c r="D1993" t="s">
        <v>62</v>
      </c>
      <c r="E1993" t="s">
        <v>63</v>
      </c>
      <c r="F1993" t="s">
        <v>64</v>
      </c>
      <c r="G1993" t="s">
        <v>226</v>
      </c>
      <c r="H1993" t="s">
        <v>66</v>
      </c>
      <c r="I1993" t="s">
        <v>66</v>
      </c>
      <c r="J1993" t="s">
        <v>276</v>
      </c>
      <c r="K1993" t="s">
        <v>277</v>
      </c>
      <c r="L1993" t="s">
        <v>278</v>
      </c>
      <c r="M1993" t="s">
        <v>119</v>
      </c>
      <c r="N1993" t="s">
        <v>7790</v>
      </c>
      <c r="O1993" t="s">
        <v>180</v>
      </c>
      <c r="P1993" t="s">
        <v>66</v>
      </c>
      <c r="Q1993" t="s">
        <v>60</v>
      </c>
      <c r="R1993" t="s">
        <v>60</v>
      </c>
      <c r="S1993" t="s">
        <v>60</v>
      </c>
      <c r="T1993" t="s">
        <v>66</v>
      </c>
      <c r="U1993" t="s">
        <v>66</v>
      </c>
      <c r="V1993" t="s">
        <v>73</v>
      </c>
      <c r="W1993" t="s">
        <v>66</v>
      </c>
      <c r="X1993" t="s">
        <v>66</v>
      </c>
      <c r="Y1993" t="s">
        <v>66</v>
      </c>
      <c r="Z1993">
        <v>2020</v>
      </c>
      <c r="AA1993">
        <v>3</v>
      </c>
      <c r="AB1993">
        <v>28</v>
      </c>
      <c r="AC1993">
        <v>2020</v>
      </c>
      <c r="AD1993">
        <v>4</v>
      </c>
      <c r="AE1993">
        <v>21</v>
      </c>
      <c r="AF1993">
        <v>56</v>
      </c>
      <c r="AG1993">
        <v>31</v>
      </c>
      <c r="AH1993">
        <v>15000</v>
      </c>
      <c r="AI1993">
        <v>3000</v>
      </c>
      <c r="AJ1993">
        <v>18031</v>
      </c>
      <c r="AK1993" t="s">
        <v>66</v>
      </c>
      <c r="AL1993" t="s">
        <v>66</v>
      </c>
      <c r="AM1993" t="s">
        <v>66</v>
      </c>
      <c r="AN1993" t="s">
        <v>66</v>
      </c>
      <c r="AO1993" t="s">
        <v>66</v>
      </c>
      <c r="AP1993" t="s">
        <v>66</v>
      </c>
      <c r="AQ1993">
        <v>84.939198129388615</v>
      </c>
      <c r="AR1993" t="s">
        <v>7791</v>
      </c>
      <c r="AS1993" t="s">
        <v>7792</v>
      </c>
      <c r="AT1993" t="s">
        <v>76</v>
      </c>
    </row>
    <row r="1994" spans="1:46" hidden="1" x14ac:dyDescent="0.2">
      <c r="A1994" t="s">
        <v>7793</v>
      </c>
      <c r="B1994" t="s">
        <v>60</v>
      </c>
      <c r="C1994" t="s">
        <v>377</v>
      </c>
      <c r="D1994" t="s">
        <v>62</v>
      </c>
      <c r="E1994" t="s">
        <v>63</v>
      </c>
      <c r="F1994" t="s">
        <v>64</v>
      </c>
      <c r="G1994" t="s">
        <v>378</v>
      </c>
      <c r="H1994" t="s">
        <v>66</v>
      </c>
      <c r="I1994" t="s">
        <v>66</v>
      </c>
      <c r="J1994" t="s">
        <v>6103</v>
      </c>
      <c r="K1994" t="s">
        <v>6104</v>
      </c>
      <c r="L1994" t="s">
        <v>85</v>
      </c>
      <c r="M1994" t="s">
        <v>86</v>
      </c>
      <c r="N1994" t="s">
        <v>7794</v>
      </c>
      <c r="O1994" t="s">
        <v>180</v>
      </c>
      <c r="P1994" t="s">
        <v>551</v>
      </c>
      <c r="Q1994" t="s">
        <v>60</v>
      </c>
      <c r="R1994" t="s">
        <v>60</v>
      </c>
      <c r="S1994" t="s">
        <v>60</v>
      </c>
      <c r="T1994" t="s">
        <v>66</v>
      </c>
      <c r="U1994" t="s">
        <v>66</v>
      </c>
      <c r="V1994" t="s">
        <v>73</v>
      </c>
      <c r="W1994" t="s">
        <v>66</v>
      </c>
      <c r="X1994" t="s">
        <v>66</v>
      </c>
      <c r="Y1994" t="s">
        <v>66</v>
      </c>
      <c r="Z1994">
        <v>2020</v>
      </c>
      <c r="AA1994">
        <v>3</v>
      </c>
      <c r="AB1994">
        <v>30</v>
      </c>
      <c r="AC1994">
        <v>2020</v>
      </c>
      <c r="AD1994">
        <v>4</v>
      </c>
      <c r="AE1994">
        <v>2</v>
      </c>
      <c r="AF1994">
        <v>20</v>
      </c>
      <c r="AG1994" t="s">
        <v>66</v>
      </c>
      <c r="AH1994" t="s">
        <v>66</v>
      </c>
      <c r="AI1994" t="s">
        <v>66</v>
      </c>
      <c r="AJ1994" t="s">
        <v>66</v>
      </c>
      <c r="AK1994" t="s">
        <v>66</v>
      </c>
      <c r="AL1994" t="s">
        <v>66</v>
      </c>
      <c r="AM1994" t="s">
        <v>66</v>
      </c>
      <c r="AN1994" t="s">
        <v>66</v>
      </c>
      <c r="AO1994" t="s">
        <v>66</v>
      </c>
      <c r="AP1994" t="s">
        <v>66</v>
      </c>
      <c r="AQ1994">
        <v>84.939198129388615</v>
      </c>
      <c r="AR1994" t="s">
        <v>7795</v>
      </c>
      <c r="AS1994" t="s">
        <v>7792</v>
      </c>
      <c r="AT1994" t="s">
        <v>76</v>
      </c>
    </row>
    <row r="1995" spans="1:46" hidden="1" x14ac:dyDescent="0.2">
      <c r="A1995" t="s">
        <v>7796</v>
      </c>
      <c r="B1995" t="s">
        <v>60</v>
      </c>
      <c r="C1995" t="s">
        <v>7308</v>
      </c>
      <c r="D1995" t="s">
        <v>62</v>
      </c>
      <c r="E1995" t="s">
        <v>79</v>
      </c>
      <c r="F1995" t="s">
        <v>7309</v>
      </c>
      <c r="G1995" t="s">
        <v>7310</v>
      </c>
      <c r="H1995" t="s">
        <v>66</v>
      </c>
      <c r="I1995" t="s">
        <v>66</v>
      </c>
      <c r="J1995" t="s">
        <v>372</v>
      </c>
      <c r="K1995" t="s">
        <v>373</v>
      </c>
      <c r="L1995" t="s">
        <v>278</v>
      </c>
      <c r="M1995" t="s">
        <v>119</v>
      </c>
      <c r="N1995" t="s">
        <v>7797</v>
      </c>
      <c r="O1995" t="s">
        <v>66</v>
      </c>
      <c r="P1995" t="s">
        <v>66</v>
      </c>
      <c r="Q1995" t="s">
        <v>60</v>
      </c>
      <c r="R1995" t="s">
        <v>60</v>
      </c>
      <c r="S1995" t="s">
        <v>60</v>
      </c>
      <c r="T1995" t="s">
        <v>66</v>
      </c>
      <c r="U1995" t="s">
        <v>66</v>
      </c>
      <c r="V1995" t="s">
        <v>66</v>
      </c>
      <c r="W1995" t="s">
        <v>66</v>
      </c>
      <c r="X1995" t="s">
        <v>66</v>
      </c>
      <c r="Y1995" t="s">
        <v>66</v>
      </c>
      <c r="Z1995">
        <v>2020</v>
      </c>
      <c r="AA1995">
        <v>4</v>
      </c>
      <c r="AB1995" t="s">
        <v>66</v>
      </c>
      <c r="AC1995">
        <v>2020</v>
      </c>
      <c r="AD1995">
        <v>4</v>
      </c>
      <c r="AE1995" t="s">
        <v>66</v>
      </c>
      <c r="AF1995" t="s">
        <v>66</v>
      </c>
      <c r="AG1995" t="s">
        <v>66</v>
      </c>
      <c r="AH1995" t="s">
        <v>66</v>
      </c>
      <c r="AI1995" t="s">
        <v>66</v>
      </c>
      <c r="AJ1995" t="s">
        <v>66</v>
      </c>
      <c r="AK1995" t="s">
        <v>66</v>
      </c>
      <c r="AL1995" t="s">
        <v>66</v>
      </c>
      <c r="AM1995" t="s">
        <v>66</v>
      </c>
      <c r="AN1995" t="s">
        <v>66</v>
      </c>
      <c r="AO1995" t="s">
        <v>66</v>
      </c>
      <c r="AP1995" t="s">
        <v>66</v>
      </c>
      <c r="AQ1995">
        <v>84.939198129388615</v>
      </c>
      <c r="AR1995" t="s">
        <v>66</v>
      </c>
      <c r="AS1995" t="s">
        <v>7792</v>
      </c>
      <c r="AT1995" t="s">
        <v>76</v>
      </c>
    </row>
    <row r="1996" spans="1:46" hidden="1" x14ac:dyDescent="0.2">
      <c r="A1996" t="s">
        <v>7798</v>
      </c>
      <c r="B1996" t="s">
        <v>60</v>
      </c>
      <c r="C1996" t="s">
        <v>377</v>
      </c>
      <c r="D1996" t="s">
        <v>62</v>
      </c>
      <c r="E1996" t="s">
        <v>63</v>
      </c>
      <c r="F1996" t="s">
        <v>64</v>
      </c>
      <c r="G1996" t="s">
        <v>378</v>
      </c>
      <c r="H1996" t="s">
        <v>66</v>
      </c>
      <c r="I1996" t="s">
        <v>66</v>
      </c>
      <c r="J1996" t="s">
        <v>1126</v>
      </c>
      <c r="K1996" t="s">
        <v>1127</v>
      </c>
      <c r="L1996" t="s">
        <v>85</v>
      </c>
      <c r="M1996" t="s">
        <v>86</v>
      </c>
      <c r="N1996" t="s">
        <v>7799</v>
      </c>
      <c r="O1996" t="s">
        <v>151</v>
      </c>
      <c r="P1996" t="s">
        <v>66</v>
      </c>
      <c r="Q1996" t="s">
        <v>60</v>
      </c>
      <c r="R1996" t="s">
        <v>60</v>
      </c>
      <c r="S1996" t="s">
        <v>60</v>
      </c>
      <c r="T1996" t="s">
        <v>66</v>
      </c>
      <c r="U1996" t="s">
        <v>66</v>
      </c>
      <c r="V1996" t="s">
        <v>73</v>
      </c>
      <c r="W1996" t="s">
        <v>66</v>
      </c>
      <c r="X1996" t="s">
        <v>66</v>
      </c>
      <c r="Y1996" t="s">
        <v>66</v>
      </c>
      <c r="Z1996">
        <v>2020</v>
      </c>
      <c r="AA1996">
        <v>3</v>
      </c>
      <c r="AB1996">
        <v>14</v>
      </c>
      <c r="AC1996">
        <v>2020</v>
      </c>
      <c r="AD1996">
        <v>3</v>
      </c>
      <c r="AE1996">
        <v>18</v>
      </c>
      <c r="AF1996" t="s">
        <v>66</v>
      </c>
      <c r="AG1996" t="s">
        <v>66</v>
      </c>
      <c r="AH1996">
        <v>73000</v>
      </c>
      <c r="AI1996" t="s">
        <v>66</v>
      </c>
      <c r="AJ1996">
        <v>73000</v>
      </c>
      <c r="AK1996" t="s">
        <v>66</v>
      </c>
      <c r="AL1996" t="s">
        <v>66</v>
      </c>
      <c r="AM1996" t="s">
        <v>66</v>
      </c>
      <c r="AN1996" t="s">
        <v>66</v>
      </c>
      <c r="AO1996" t="s">
        <v>66</v>
      </c>
      <c r="AP1996" t="s">
        <v>66</v>
      </c>
      <c r="AQ1996">
        <v>84.939198129388615</v>
      </c>
      <c r="AR1996" t="s">
        <v>7800</v>
      </c>
      <c r="AS1996" t="s">
        <v>7792</v>
      </c>
      <c r="AT1996" t="s">
        <v>7471</v>
      </c>
    </row>
    <row r="1997" spans="1:46" hidden="1" x14ac:dyDescent="0.2">
      <c r="A1997" t="s">
        <v>7801</v>
      </c>
      <c r="B1997" t="s">
        <v>60</v>
      </c>
      <c r="C1997" t="s">
        <v>7308</v>
      </c>
      <c r="D1997" t="s">
        <v>62</v>
      </c>
      <c r="E1997" t="s">
        <v>79</v>
      </c>
      <c r="F1997" t="s">
        <v>7309</v>
      </c>
      <c r="G1997" t="s">
        <v>7310</v>
      </c>
      <c r="H1997" t="s">
        <v>66</v>
      </c>
      <c r="I1997" t="s">
        <v>66</v>
      </c>
      <c r="J1997" t="s">
        <v>538</v>
      </c>
      <c r="K1997" t="s">
        <v>539</v>
      </c>
      <c r="L1997" t="s">
        <v>278</v>
      </c>
      <c r="M1997" t="s">
        <v>119</v>
      </c>
      <c r="N1997" t="s">
        <v>7802</v>
      </c>
      <c r="O1997" t="s">
        <v>66</v>
      </c>
      <c r="P1997" t="s">
        <v>66</v>
      </c>
      <c r="Q1997" t="s">
        <v>60</v>
      </c>
      <c r="R1997" t="s">
        <v>60</v>
      </c>
      <c r="S1997" t="s">
        <v>72</v>
      </c>
      <c r="T1997" t="s">
        <v>66</v>
      </c>
      <c r="U1997" t="s">
        <v>66</v>
      </c>
      <c r="V1997" t="s">
        <v>66</v>
      </c>
      <c r="W1997" t="s">
        <v>66</v>
      </c>
      <c r="X1997" t="s">
        <v>66</v>
      </c>
      <c r="Y1997" t="s">
        <v>66</v>
      </c>
      <c r="Z1997">
        <v>2020</v>
      </c>
      <c r="AA1997">
        <v>1</v>
      </c>
      <c r="AB1997" t="s">
        <v>66</v>
      </c>
      <c r="AC1997">
        <v>2020</v>
      </c>
      <c r="AD1997">
        <v>5</v>
      </c>
      <c r="AE1997" t="s">
        <v>66</v>
      </c>
      <c r="AF1997" t="s">
        <v>66</v>
      </c>
      <c r="AG1997" t="s">
        <v>66</v>
      </c>
      <c r="AH1997" t="s">
        <v>66</v>
      </c>
      <c r="AI1997" t="s">
        <v>66</v>
      </c>
      <c r="AJ1997" t="s">
        <v>66</v>
      </c>
      <c r="AK1997" t="s">
        <v>66</v>
      </c>
      <c r="AL1997" t="s">
        <v>66</v>
      </c>
      <c r="AM1997" t="s">
        <v>66</v>
      </c>
      <c r="AN1997" t="s">
        <v>66</v>
      </c>
      <c r="AO1997" t="s">
        <v>66</v>
      </c>
      <c r="AP1997" t="s">
        <v>66</v>
      </c>
      <c r="AQ1997">
        <v>84.939198129388615</v>
      </c>
      <c r="AR1997" t="s">
        <v>66</v>
      </c>
      <c r="AS1997" t="s">
        <v>7409</v>
      </c>
      <c r="AT1997" t="s">
        <v>76</v>
      </c>
    </row>
    <row r="1998" spans="1:46" hidden="1" x14ac:dyDescent="0.2">
      <c r="A1998" t="s">
        <v>7803</v>
      </c>
      <c r="B1998" t="s">
        <v>60</v>
      </c>
      <c r="C1998" t="s">
        <v>61</v>
      </c>
      <c r="D1998" t="s">
        <v>62</v>
      </c>
      <c r="E1998" t="s">
        <v>63</v>
      </c>
      <c r="F1998" t="s">
        <v>64</v>
      </c>
      <c r="G1998" t="s">
        <v>65</v>
      </c>
      <c r="H1998" t="s">
        <v>66</v>
      </c>
      <c r="I1998" t="s">
        <v>66</v>
      </c>
      <c r="J1998" t="s">
        <v>1842</v>
      </c>
      <c r="K1998" t="s">
        <v>1843</v>
      </c>
      <c r="L1998" t="s">
        <v>173</v>
      </c>
      <c r="M1998" t="s">
        <v>119</v>
      </c>
      <c r="N1998" t="s">
        <v>7804</v>
      </c>
      <c r="O1998" t="s">
        <v>180</v>
      </c>
      <c r="P1998" t="s">
        <v>66</v>
      </c>
      <c r="Q1998" t="s">
        <v>60</v>
      </c>
      <c r="R1998" t="s">
        <v>60</v>
      </c>
      <c r="S1998" t="s">
        <v>60</v>
      </c>
      <c r="T1998" t="s">
        <v>66</v>
      </c>
      <c r="U1998" t="s">
        <v>66</v>
      </c>
      <c r="V1998" t="s">
        <v>73</v>
      </c>
      <c r="W1998" t="s">
        <v>66</v>
      </c>
      <c r="X1998" t="s">
        <v>66</v>
      </c>
      <c r="Y1998" t="s">
        <v>66</v>
      </c>
      <c r="Z1998">
        <v>2020</v>
      </c>
      <c r="AA1998">
        <v>3</v>
      </c>
      <c r="AB1998">
        <v>13</v>
      </c>
      <c r="AC1998">
        <v>2020</v>
      </c>
      <c r="AD1998">
        <v>3</v>
      </c>
      <c r="AE1998">
        <v>13</v>
      </c>
      <c r="AF1998">
        <v>3</v>
      </c>
      <c r="AG1998">
        <v>7</v>
      </c>
      <c r="AH1998">
        <v>9124</v>
      </c>
      <c r="AI1998" t="s">
        <v>66</v>
      </c>
      <c r="AJ1998">
        <v>9131</v>
      </c>
      <c r="AK1998" t="s">
        <v>66</v>
      </c>
      <c r="AL1998" t="s">
        <v>66</v>
      </c>
      <c r="AM1998" t="s">
        <v>66</v>
      </c>
      <c r="AN1998" t="s">
        <v>66</v>
      </c>
      <c r="AO1998">
        <v>20000</v>
      </c>
      <c r="AP1998">
        <v>23546</v>
      </c>
      <c r="AQ1998">
        <v>84.939198129388615</v>
      </c>
      <c r="AR1998" t="s">
        <v>7805</v>
      </c>
      <c r="AS1998" t="s">
        <v>7409</v>
      </c>
      <c r="AT1998" t="s">
        <v>76</v>
      </c>
    </row>
    <row r="1999" spans="1:46" hidden="1" x14ac:dyDescent="0.2">
      <c r="A1999" t="s">
        <v>7806</v>
      </c>
      <c r="B1999" t="s">
        <v>60</v>
      </c>
      <c r="C1999" t="s">
        <v>160</v>
      </c>
      <c r="D1999" t="s">
        <v>62</v>
      </c>
      <c r="E1999" t="s">
        <v>111</v>
      </c>
      <c r="F1999" t="s">
        <v>112</v>
      </c>
      <c r="G1999" t="s">
        <v>161</v>
      </c>
      <c r="H1999" t="s">
        <v>7807</v>
      </c>
      <c r="I1999" t="s">
        <v>7808</v>
      </c>
      <c r="J1999" t="s">
        <v>1934</v>
      </c>
      <c r="K1999" t="s">
        <v>1935</v>
      </c>
      <c r="L1999" t="s">
        <v>408</v>
      </c>
      <c r="M1999" t="s">
        <v>142</v>
      </c>
      <c r="N1999" t="s">
        <v>7809</v>
      </c>
      <c r="O1999" t="s">
        <v>66</v>
      </c>
      <c r="P1999" t="s">
        <v>66</v>
      </c>
      <c r="Q1999" t="s">
        <v>60</v>
      </c>
      <c r="R1999" t="s">
        <v>60</v>
      </c>
      <c r="S1999" t="s">
        <v>60</v>
      </c>
      <c r="T1999" t="s">
        <v>66</v>
      </c>
      <c r="U1999" t="s">
        <v>66</v>
      </c>
      <c r="V1999" t="s">
        <v>121</v>
      </c>
      <c r="W1999" t="s">
        <v>66</v>
      </c>
      <c r="X1999" t="s">
        <v>66</v>
      </c>
      <c r="Y1999" t="s">
        <v>66</v>
      </c>
      <c r="Z1999">
        <v>2020</v>
      </c>
      <c r="AA1999">
        <v>4</v>
      </c>
      <c r="AB1999">
        <v>8</v>
      </c>
      <c r="AC1999">
        <v>2020</v>
      </c>
      <c r="AD1999">
        <v>4</v>
      </c>
      <c r="AE1999">
        <v>9</v>
      </c>
      <c r="AF1999">
        <v>1</v>
      </c>
      <c r="AG1999" t="s">
        <v>66</v>
      </c>
      <c r="AH1999">
        <v>180000</v>
      </c>
      <c r="AI1999" t="s">
        <v>66</v>
      </c>
      <c r="AJ1999">
        <v>180000</v>
      </c>
      <c r="AK1999" t="s">
        <v>66</v>
      </c>
      <c r="AL1999" t="s">
        <v>66</v>
      </c>
      <c r="AM1999" t="s">
        <v>66</v>
      </c>
      <c r="AN1999" t="s">
        <v>66</v>
      </c>
      <c r="AO1999">
        <v>13000</v>
      </c>
      <c r="AP1999">
        <v>15305</v>
      </c>
      <c r="AQ1999">
        <v>84.939198129388615</v>
      </c>
      <c r="AR1999" t="s">
        <v>7810</v>
      </c>
      <c r="AS1999" t="s">
        <v>7811</v>
      </c>
      <c r="AT1999" t="s">
        <v>76</v>
      </c>
    </row>
    <row r="2000" spans="1:46" hidden="1" x14ac:dyDescent="0.2">
      <c r="A2000" t="s">
        <v>7812</v>
      </c>
      <c r="B2000" t="s">
        <v>60</v>
      </c>
      <c r="C2000" t="s">
        <v>160</v>
      </c>
      <c r="D2000" t="s">
        <v>62</v>
      </c>
      <c r="E2000" t="s">
        <v>111</v>
      </c>
      <c r="F2000" t="s">
        <v>112</v>
      </c>
      <c r="G2000" t="s">
        <v>161</v>
      </c>
      <c r="H2000" t="s">
        <v>7807</v>
      </c>
      <c r="I2000" t="s">
        <v>7808</v>
      </c>
      <c r="J2000" t="s">
        <v>413</v>
      </c>
      <c r="K2000" t="s">
        <v>414</v>
      </c>
      <c r="L2000" t="s">
        <v>408</v>
      </c>
      <c r="M2000" t="s">
        <v>142</v>
      </c>
      <c r="N2000" t="s">
        <v>7813</v>
      </c>
      <c r="O2000" t="s">
        <v>66</v>
      </c>
      <c r="P2000" t="s">
        <v>2338</v>
      </c>
      <c r="Q2000" t="s">
        <v>60</v>
      </c>
      <c r="R2000" t="s">
        <v>60</v>
      </c>
      <c r="S2000" t="s">
        <v>60</v>
      </c>
      <c r="T2000" t="s">
        <v>66</v>
      </c>
      <c r="U2000">
        <v>215</v>
      </c>
      <c r="V2000" t="s">
        <v>121</v>
      </c>
      <c r="W2000" t="s">
        <v>66</v>
      </c>
      <c r="X2000" t="s">
        <v>66</v>
      </c>
      <c r="Y2000" t="s">
        <v>66</v>
      </c>
      <c r="Z2000">
        <v>2020</v>
      </c>
      <c r="AA2000">
        <v>4</v>
      </c>
      <c r="AB2000">
        <v>2</v>
      </c>
      <c r="AC2000">
        <v>2020</v>
      </c>
      <c r="AD2000">
        <v>4</v>
      </c>
      <c r="AE2000">
        <v>3</v>
      </c>
      <c r="AF2000">
        <v>48</v>
      </c>
      <c r="AG2000" t="s">
        <v>66</v>
      </c>
      <c r="AH2000">
        <v>150000</v>
      </c>
      <c r="AI2000" t="s">
        <v>66</v>
      </c>
      <c r="AJ2000">
        <v>150000</v>
      </c>
      <c r="AK2000" t="s">
        <v>66</v>
      </c>
      <c r="AL2000" t="s">
        <v>66</v>
      </c>
      <c r="AM2000" t="s">
        <v>66</v>
      </c>
      <c r="AN2000" t="s">
        <v>66</v>
      </c>
      <c r="AO2000" t="s">
        <v>66</v>
      </c>
      <c r="AP2000" t="s">
        <v>66</v>
      </c>
      <c r="AQ2000">
        <v>84.939198129388615</v>
      </c>
      <c r="AR2000" t="s">
        <v>416</v>
      </c>
      <c r="AS2000" t="s">
        <v>7371</v>
      </c>
      <c r="AT2000" t="s">
        <v>7471</v>
      </c>
    </row>
    <row r="2001" spans="1:46" hidden="1" x14ac:dyDescent="0.2">
      <c r="A2001" t="s">
        <v>7814</v>
      </c>
      <c r="B2001" t="s">
        <v>60</v>
      </c>
      <c r="C2001" t="s">
        <v>160</v>
      </c>
      <c r="D2001" t="s">
        <v>62</v>
      </c>
      <c r="E2001" t="s">
        <v>111</v>
      </c>
      <c r="F2001" t="s">
        <v>112</v>
      </c>
      <c r="G2001" t="s">
        <v>161</v>
      </c>
      <c r="H2001" t="s">
        <v>7807</v>
      </c>
      <c r="I2001" t="s">
        <v>7808</v>
      </c>
      <c r="J2001" t="s">
        <v>1941</v>
      </c>
      <c r="K2001" t="s">
        <v>1942</v>
      </c>
      <c r="L2001" t="s">
        <v>421</v>
      </c>
      <c r="M2001" t="s">
        <v>142</v>
      </c>
      <c r="N2001" t="s">
        <v>7815</v>
      </c>
      <c r="O2001" t="s">
        <v>66</v>
      </c>
      <c r="P2001" t="s">
        <v>66</v>
      </c>
      <c r="Q2001" t="s">
        <v>60</v>
      </c>
      <c r="R2001" t="s">
        <v>60</v>
      </c>
      <c r="S2001" t="s">
        <v>60</v>
      </c>
      <c r="T2001" t="s">
        <v>66</v>
      </c>
      <c r="U2001">
        <v>222</v>
      </c>
      <c r="V2001" t="s">
        <v>121</v>
      </c>
      <c r="W2001" t="s">
        <v>66</v>
      </c>
      <c r="X2001" t="s">
        <v>66</v>
      </c>
      <c r="Y2001" t="s">
        <v>66</v>
      </c>
      <c r="Z2001">
        <v>2020</v>
      </c>
      <c r="AA2001">
        <v>4</v>
      </c>
      <c r="AB2001">
        <v>6</v>
      </c>
      <c r="AC2001">
        <v>2020</v>
      </c>
      <c r="AD2001">
        <v>4</v>
      </c>
      <c r="AE2001">
        <v>9</v>
      </c>
      <c r="AF2001" t="s">
        <v>66</v>
      </c>
      <c r="AG2001" t="s">
        <v>66</v>
      </c>
      <c r="AH2001">
        <v>25000</v>
      </c>
      <c r="AI2001" t="s">
        <v>66</v>
      </c>
      <c r="AJ2001">
        <v>25000</v>
      </c>
      <c r="AK2001" t="s">
        <v>66</v>
      </c>
      <c r="AL2001" t="s">
        <v>66</v>
      </c>
      <c r="AM2001" t="s">
        <v>66</v>
      </c>
      <c r="AN2001" t="s">
        <v>66</v>
      </c>
      <c r="AO2001">
        <v>111000</v>
      </c>
      <c r="AP2001">
        <v>130682</v>
      </c>
      <c r="AQ2001">
        <v>84.939198129388615</v>
      </c>
      <c r="AR2001" t="s">
        <v>1944</v>
      </c>
      <c r="AS2001" t="s">
        <v>7811</v>
      </c>
      <c r="AT2001" t="s">
        <v>76</v>
      </c>
    </row>
    <row r="2002" spans="1:46" hidden="1" x14ac:dyDescent="0.2">
      <c r="A2002" t="s">
        <v>7816</v>
      </c>
      <c r="B2002" t="s">
        <v>60</v>
      </c>
      <c r="C2002" t="s">
        <v>160</v>
      </c>
      <c r="D2002" t="s">
        <v>62</v>
      </c>
      <c r="E2002" t="s">
        <v>111</v>
      </c>
      <c r="F2002" t="s">
        <v>112</v>
      </c>
      <c r="G2002" t="s">
        <v>161</v>
      </c>
      <c r="H2002" t="s">
        <v>7807</v>
      </c>
      <c r="I2002" t="s">
        <v>7808</v>
      </c>
      <c r="J2002" t="s">
        <v>426</v>
      </c>
      <c r="K2002" t="s">
        <v>427</v>
      </c>
      <c r="L2002" t="s">
        <v>408</v>
      </c>
      <c r="M2002" t="s">
        <v>142</v>
      </c>
      <c r="N2002" t="s">
        <v>7817</v>
      </c>
      <c r="O2002" t="s">
        <v>66</v>
      </c>
      <c r="P2002" t="s">
        <v>66</v>
      </c>
      <c r="Q2002" t="s">
        <v>60</v>
      </c>
      <c r="R2002" t="s">
        <v>60</v>
      </c>
      <c r="S2002" t="s">
        <v>60</v>
      </c>
      <c r="T2002" t="s">
        <v>66</v>
      </c>
      <c r="U2002">
        <v>252</v>
      </c>
      <c r="V2002" t="s">
        <v>121</v>
      </c>
      <c r="W2002" t="s">
        <v>66</v>
      </c>
      <c r="X2002" t="s">
        <v>66</v>
      </c>
      <c r="Y2002" t="s">
        <v>66</v>
      </c>
      <c r="Z2002">
        <v>2020</v>
      </c>
      <c r="AA2002">
        <v>4</v>
      </c>
      <c r="AB2002">
        <v>6</v>
      </c>
      <c r="AC2002">
        <v>2020</v>
      </c>
      <c r="AD2002">
        <v>4</v>
      </c>
      <c r="AE2002">
        <v>6</v>
      </c>
      <c r="AF2002">
        <v>3</v>
      </c>
      <c r="AG2002">
        <v>120</v>
      </c>
      <c r="AH2002">
        <v>130000</v>
      </c>
      <c r="AI2002" t="s">
        <v>66</v>
      </c>
      <c r="AJ2002">
        <v>130120</v>
      </c>
      <c r="AK2002" t="s">
        <v>66</v>
      </c>
      <c r="AL2002" t="s">
        <v>66</v>
      </c>
      <c r="AM2002" t="s">
        <v>66</v>
      </c>
      <c r="AN2002" t="s">
        <v>66</v>
      </c>
      <c r="AO2002" t="s">
        <v>66</v>
      </c>
      <c r="AP2002" t="s">
        <v>66</v>
      </c>
      <c r="AQ2002">
        <v>84.939198129388615</v>
      </c>
      <c r="AR2002" t="s">
        <v>7818</v>
      </c>
      <c r="AS2002" t="s">
        <v>7811</v>
      </c>
      <c r="AT2002" t="s">
        <v>76</v>
      </c>
    </row>
    <row r="2003" spans="1:46" hidden="1" x14ac:dyDescent="0.2">
      <c r="A2003" t="s">
        <v>7819</v>
      </c>
      <c r="B2003" t="s">
        <v>60</v>
      </c>
      <c r="C2003" t="s">
        <v>377</v>
      </c>
      <c r="D2003" t="s">
        <v>62</v>
      </c>
      <c r="E2003" t="s">
        <v>63</v>
      </c>
      <c r="F2003" t="s">
        <v>64</v>
      </c>
      <c r="G2003" t="s">
        <v>378</v>
      </c>
      <c r="H2003" t="s">
        <v>66</v>
      </c>
      <c r="I2003" t="s">
        <v>66</v>
      </c>
      <c r="J2003" t="s">
        <v>538</v>
      </c>
      <c r="K2003" t="s">
        <v>539</v>
      </c>
      <c r="L2003" t="s">
        <v>278</v>
      </c>
      <c r="M2003" t="s">
        <v>119</v>
      </c>
      <c r="N2003" t="s">
        <v>4292</v>
      </c>
      <c r="O2003" t="s">
        <v>180</v>
      </c>
      <c r="P2003" t="s">
        <v>66</v>
      </c>
      <c r="Q2003" t="s">
        <v>60</v>
      </c>
      <c r="R2003" t="s">
        <v>60</v>
      </c>
      <c r="S2003" t="s">
        <v>60</v>
      </c>
      <c r="T2003" t="s">
        <v>66</v>
      </c>
      <c r="U2003" t="s">
        <v>66</v>
      </c>
      <c r="V2003" t="s">
        <v>73</v>
      </c>
      <c r="W2003" t="s">
        <v>66</v>
      </c>
      <c r="X2003" t="s">
        <v>66</v>
      </c>
      <c r="Y2003" t="s">
        <v>66</v>
      </c>
      <c r="Z2003">
        <v>2020</v>
      </c>
      <c r="AA2003">
        <v>3</v>
      </c>
      <c r="AB2003">
        <v>31</v>
      </c>
      <c r="AC2003">
        <v>2020</v>
      </c>
      <c r="AD2003">
        <v>4</v>
      </c>
      <c r="AE2003">
        <v>6</v>
      </c>
      <c r="AF2003">
        <v>24</v>
      </c>
      <c r="AG2003">
        <v>24</v>
      </c>
      <c r="AH2003">
        <v>155</v>
      </c>
      <c r="AI2003" t="s">
        <v>66</v>
      </c>
      <c r="AJ2003">
        <v>179</v>
      </c>
      <c r="AK2003" t="s">
        <v>66</v>
      </c>
      <c r="AL2003" t="s">
        <v>66</v>
      </c>
      <c r="AM2003" t="s">
        <v>66</v>
      </c>
      <c r="AN2003" t="s">
        <v>66</v>
      </c>
      <c r="AO2003" t="s">
        <v>66</v>
      </c>
      <c r="AP2003" t="s">
        <v>66</v>
      </c>
      <c r="AQ2003">
        <v>84.939198129388615</v>
      </c>
      <c r="AR2003" t="s">
        <v>7728</v>
      </c>
      <c r="AS2003" t="s">
        <v>7371</v>
      </c>
      <c r="AT2003" t="s">
        <v>76</v>
      </c>
    </row>
    <row r="2004" spans="1:46" hidden="1" x14ac:dyDescent="0.2">
      <c r="A2004" t="s">
        <v>7820</v>
      </c>
      <c r="B2004" t="s">
        <v>60</v>
      </c>
      <c r="C2004" t="s">
        <v>225</v>
      </c>
      <c r="D2004" t="s">
        <v>62</v>
      </c>
      <c r="E2004" t="s">
        <v>63</v>
      </c>
      <c r="F2004" t="s">
        <v>64</v>
      </c>
      <c r="G2004" t="s">
        <v>226</v>
      </c>
      <c r="H2004" t="s">
        <v>66</v>
      </c>
      <c r="I2004" t="s">
        <v>66</v>
      </c>
      <c r="J2004" t="s">
        <v>227</v>
      </c>
      <c r="K2004" t="s">
        <v>228</v>
      </c>
      <c r="L2004" t="s">
        <v>173</v>
      </c>
      <c r="M2004" t="s">
        <v>119</v>
      </c>
      <c r="N2004" t="s">
        <v>7821</v>
      </c>
      <c r="O2004" t="s">
        <v>180</v>
      </c>
      <c r="P2004" t="s">
        <v>181</v>
      </c>
      <c r="Q2004" t="s">
        <v>60</v>
      </c>
      <c r="R2004" t="s">
        <v>60</v>
      </c>
      <c r="S2004" t="s">
        <v>60</v>
      </c>
      <c r="T2004" t="s">
        <v>66</v>
      </c>
      <c r="U2004" t="s">
        <v>66</v>
      </c>
      <c r="V2004" t="s">
        <v>73</v>
      </c>
      <c r="W2004" t="s">
        <v>66</v>
      </c>
      <c r="X2004" t="s">
        <v>66</v>
      </c>
      <c r="Y2004" t="s">
        <v>66</v>
      </c>
      <c r="Z2004">
        <v>2020</v>
      </c>
      <c r="AA2004">
        <v>4</v>
      </c>
      <c r="AB2004">
        <v>4</v>
      </c>
      <c r="AC2004">
        <v>2020</v>
      </c>
      <c r="AD2004">
        <v>4</v>
      </c>
      <c r="AE2004">
        <v>5</v>
      </c>
      <c r="AF2004">
        <v>4</v>
      </c>
      <c r="AG2004" t="s">
        <v>66</v>
      </c>
      <c r="AH2004">
        <v>100</v>
      </c>
      <c r="AI2004" t="s">
        <v>66</v>
      </c>
      <c r="AJ2004">
        <v>100</v>
      </c>
      <c r="AK2004" t="s">
        <v>66</v>
      </c>
      <c r="AL2004" t="s">
        <v>66</v>
      </c>
      <c r="AM2004" t="s">
        <v>66</v>
      </c>
      <c r="AN2004" t="s">
        <v>66</v>
      </c>
      <c r="AO2004" t="s">
        <v>66</v>
      </c>
      <c r="AP2004" t="s">
        <v>66</v>
      </c>
      <c r="AQ2004">
        <v>84.939198129388615</v>
      </c>
      <c r="AR2004" t="s">
        <v>7822</v>
      </c>
      <c r="AS2004" t="s">
        <v>7371</v>
      </c>
      <c r="AT2004" t="s">
        <v>76</v>
      </c>
    </row>
    <row r="2005" spans="1:46" hidden="1" x14ac:dyDescent="0.2">
      <c r="A2005" t="s">
        <v>7823</v>
      </c>
      <c r="B2005" t="s">
        <v>60</v>
      </c>
      <c r="C2005" t="s">
        <v>61</v>
      </c>
      <c r="D2005" t="s">
        <v>62</v>
      </c>
      <c r="E2005" t="s">
        <v>63</v>
      </c>
      <c r="F2005" t="s">
        <v>64</v>
      </c>
      <c r="G2005" t="s">
        <v>65</v>
      </c>
      <c r="H2005" t="s">
        <v>66</v>
      </c>
      <c r="I2005" t="s">
        <v>66</v>
      </c>
      <c r="J2005" t="s">
        <v>406</v>
      </c>
      <c r="K2005" t="s">
        <v>407</v>
      </c>
      <c r="L2005" t="s">
        <v>408</v>
      </c>
      <c r="M2005" t="s">
        <v>142</v>
      </c>
      <c r="N2005" t="s">
        <v>7824</v>
      </c>
      <c r="O2005" t="s">
        <v>151</v>
      </c>
      <c r="P2005" t="s">
        <v>66</v>
      </c>
      <c r="Q2005" t="s">
        <v>60</v>
      </c>
      <c r="R2005" t="s">
        <v>60</v>
      </c>
      <c r="S2005" t="s">
        <v>60</v>
      </c>
      <c r="T2005" t="s">
        <v>66</v>
      </c>
      <c r="U2005" t="s">
        <v>66</v>
      </c>
      <c r="V2005" t="s">
        <v>73</v>
      </c>
      <c r="W2005" t="s">
        <v>66</v>
      </c>
      <c r="X2005" t="s">
        <v>66</v>
      </c>
      <c r="Y2005" t="s">
        <v>7825</v>
      </c>
      <c r="Z2005">
        <v>2020</v>
      </c>
      <c r="AA2005">
        <v>4</v>
      </c>
      <c r="AB2005">
        <v>4</v>
      </c>
      <c r="AC2005">
        <v>2020</v>
      </c>
      <c r="AD2005">
        <v>4</v>
      </c>
      <c r="AE2005">
        <v>7</v>
      </c>
      <c r="AF2005" t="s">
        <v>66</v>
      </c>
      <c r="AG2005" t="s">
        <v>66</v>
      </c>
      <c r="AH2005">
        <v>60000</v>
      </c>
      <c r="AI2005" t="s">
        <v>66</v>
      </c>
      <c r="AJ2005">
        <v>60000</v>
      </c>
      <c r="AK2005" t="s">
        <v>66</v>
      </c>
      <c r="AL2005" t="s">
        <v>66</v>
      </c>
      <c r="AM2005" t="s">
        <v>66</v>
      </c>
      <c r="AN2005" t="s">
        <v>66</v>
      </c>
      <c r="AO2005" t="s">
        <v>66</v>
      </c>
      <c r="AP2005" t="s">
        <v>66</v>
      </c>
      <c r="AQ2005">
        <v>84.939198129388615</v>
      </c>
      <c r="AR2005" t="s">
        <v>66</v>
      </c>
      <c r="AS2005" t="s">
        <v>7826</v>
      </c>
      <c r="AT2005" t="s">
        <v>76</v>
      </c>
    </row>
    <row r="2006" spans="1:46" hidden="1" x14ac:dyDescent="0.2">
      <c r="A2006" t="s">
        <v>7827</v>
      </c>
      <c r="B2006" t="s">
        <v>60</v>
      </c>
      <c r="C2006" t="s">
        <v>377</v>
      </c>
      <c r="D2006" t="s">
        <v>62</v>
      </c>
      <c r="E2006" t="s">
        <v>63</v>
      </c>
      <c r="F2006" t="s">
        <v>64</v>
      </c>
      <c r="G2006" t="s">
        <v>378</v>
      </c>
      <c r="H2006" t="s">
        <v>7828</v>
      </c>
      <c r="I2006" t="s">
        <v>66</v>
      </c>
      <c r="J2006" t="s">
        <v>276</v>
      </c>
      <c r="K2006" t="s">
        <v>277</v>
      </c>
      <c r="L2006" t="s">
        <v>278</v>
      </c>
      <c r="M2006" t="s">
        <v>119</v>
      </c>
      <c r="N2006" t="s">
        <v>7829</v>
      </c>
      <c r="O2006" t="s">
        <v>180</v>
      </c>
      <c r="P2006" t="s">
        <v>66</v>
      </c>
      <c r="Q2006" t="s">
        <v>60</v>
      </c>
      <c r="R2006" t="s">
        <v>60</v>
      </c>
      <c r="S2006" t="s">
        <v>60</v>
      </c>
      <c r="T2006" t="s">
        <v>66</v>
      </c>
      <c r="U2006" t="s">
        <v>66</v>
      </c>
      <c r="V2006" t="s">
        <v>73</v>
      </c>
      <c r="W2006" t="s">
        <v>66</v>
      </c>
      <c r="X2006" t="s">
        <v>66</v>
      </c>
      <c r="Y2006" t="s">
        <v>66</v>
      </c>
      <c r="Z2006">
        <v>2020</v>
      </c>
      <c r="AA2006">
        <v>4</v>
      </c>
      <c r="AB2006">
        <v>13</v>
      </c>
      <c r="AC2006">
        <v>2020</v>
      </c>
      <c r="AD2006">
        <v>4</v>
      </c>
      <c r="AE2006">
        <v>16</v>
      </c>
      <c r="AF2006">
        <v>5</v>
      </c>
      <c r="AG2006" t="s">
        <v>66</v>
      </c>
      <c r="AH2006" t="s">
        <v>66</v>
      </c>
      <c r="AI2006" t="s">
        <v>66</v>
      </c>
      <c r="AJ2006" t="s">
        <v>66</v>
      </c>
      <c r="AK2006" t="s">
        <v>66</v>
      </c>
      <c r="AL2006" t="s">
        <v>66</v>
      </c>
      <c r="AM2006" t="s">
        <v>66</v>
      </c>
      <c r="AN2006" t="s">
        <v>66</v>
      </c>
      <c r="AO2006" t="s">
        <v>66</v>
      </c>
      <c r="AP2006" t="s">
        <v>66</v>
      </c>
      <c r="AQ2006">
        <v>84.939198129388615</v>
      </c>
      <c r="AR2006" t="s">
        <v>7830</v>
      </c>
      <c r="AS2006" t="s">
        <v>7811</v>
      </c>
      <c r="AT2006" t="s">
        <v>7471</v>
      </c>
    </row>
    <row r="2007" spans="1:46" hidden="1" x14ac:dyDescent="0.2">
      <c r="A2007" t="s">
        <v>7831</v>
      </c>
      <c r="B2007" t="s">
        <v>60</v>
      </c>
      <c r="C2007" t="s">
        <v>377</v>
      </c>
      <c r="D2007" t="s">
        <v>62</v>
      </c>
      <c r="E2007" t="s">
        <v>63</v>
      </c>
      <c r="F2007" t="s">
        <v>64</v>
      </c>
      <c r="G2007" t="s">
        <v>378</v>
      </c>
      <c r="H2007" t="s">
        <v>7828</v>
      </c>
      <c r="I2007" t="s">
        <v>66</v>
      </c>
      <c r="J2007" t="s">
        <v>372</v>
      </c>
      <c r="K2007" t="s">
        <v>373</v>
      </c>
      <c r="L2007" t="s">
        <v>278</v>
      </c>
      <c r="M2007" t="s">
        <v>119</v>
      </c>
      <c r="N2007" t="s">
        <v>7832</v>
      </c>
      <c r="O2007" t="s">
        <v>180</v>
      </c>
      <c r="P2007" t="s">
        <v>66</v>
      </c>
      <c r="Q2007" t="s">
        <v>60</v>
      </c>
      <c r="R2007" t="s">
        <v>60</v>
      </c>
      <c r="S2007" t="s">
        <v>60</v>
      </c>
      <c r="T2007" t="s">
        <v>66</v>
      </c>
      <c r="U2007">
        <v>216986.62</v>
      </c>
      <c r="V2007" t="s">
        <v>73</v>
      </c>
      <c r="W2007">
        <v>33.039000000000001</v>
      </c>
      <c r="X2007">
        <v>54.161000000000001</v>
      </c>
      <c r="Y2007" t="s">
        <v>66</v>
      </c>
      <c r="Z2007">
        <v>2020</v>
      </c>
      <c r="AA2007">
        <v>4</v>
      </c>
      <c r="AB2007">
        <v>10</v>
      </c>
      <c r="AC2007">
        <v>2020</v>
      </c>
      <c r="AD2007">
        <v>4</v>
      </c>
      <c r="AE2007">
        <v>16</v>
      </c>
      <c r="AF2007">
        <v>8</v>
      </c>
      <c r="AG2007">
        <v>1</v>
      </c>
      <c r="AH2007">
        <v>2500</v>
      </c>
      <c r="AI2007" t="s">
        <v>66</v>
      </c>
      <c r="AJ2007">
        <v>2501</v>
      </c>
      <c r="AK2007" t="s">
        <v>66</v>
      </c>
      <c r="AL2007" t="s">
        <v>66</v>
      </c>
      <c r="AM2007" t="s">
        <v>66</v>
      </c>
      <c r="AN2007" t="s">
        <v>66</v>
      </c>
      <c r="AO2007" t="s">
        <v>66</v>
      </c>
      <c r="AP2007" t="s">
        <v>66</v>
      </c>
      <c r="AQ2007">
        <v>84.939198129388615</v>
      </c>
      <c r="AR2007" t="s">
        <v>7833</v>
      </c>
      <c r="AS2007" t="s">
        <v>7811</v>
      </c>
      <c r="AT2007" t="s">
        <v>7471</v>
      </c>
    </row>
    <row r="2008" spans="1:46" hidden="1" x14ac:dyDescent="0.2">
      <c r="A2008" t="s">
        <v>7834</v>
      </c>
      <c r="B2008" t="s">
        <v>60</v>
      </c>
      <c r="C2008" t="s">
        <v>225</v>
      </c>
      <c r="D2008" t="s">
        <v>62</v>
      </c>
      <c r="E2008" t="s">
        <v>63</v>
      </c>
      <c r="F2008" t="s">
        <v>64</v>
      </c>
      <c r="G2008" t="s">
        <v>226</v>
      </c>
      <c r="H2008" t="s">
        <v>66</v>
      </c>
      <c r="I2008" t="s">
        <v>66</v>
      </c>
      <c r="J2008" t="s">
        <v>227</v>
      </c>
      <c r="K2008" t="s">
        <v>228</v>
      </c>
      <c r="L2008" t="s">
        <v>173</v>
      </c>
      <c r="M2008" t="s">
        <v>119</v>
      </c>
      <c r="N2008" t="s">
        <v>7835</v>
      </c>
      <c r="O2008" t="s">
        <v>180</v>
      </c>
      <c r="P2008" t="s">
        <v>66</v>
      </c>
      <c r="Q2008" t="s">
        <v>60</v>
      </c>
      <c r="R2008" t="s">
        <v>60</v>
      </c>
      <c r="S2008" t="s">
        <v>60</v>
      </c>
      <c r="T2008" t="s">
        <v>66</v>
      </c>
      <c r="U2008" t="s">
        <v>66</v>
      </c>
      <c r="V2008" t="s">
        <v>73</v>
      </c>
      <c r="W2008" t="s">
        <v>66</v>
      </c>
      <c r="X2008" t="s">
        <v>66</v>
      </c>
      <c r="Y2008" t="s">
        <v>66</v>
      </c>
      <c r="Z2008">
        <v>2020</v>
      </c>
      <c r="AA2008">
        <v>4</v>
      </c>
      <c r="AB2008">
        <v>9</v>
      </c>
      <c r="AC2008">
        <v>2020</v>
      </c>
      <c r="AD2008">
        <v>4</v>
      </c>
      <c r="AE2008">
        <v>16</v>
      </c>
      <c r="AF2008" t="s">
        <v>66</v>
      </c>
      <c r="AG2008" t="s">
        <v>66</v>
      </c>
      <c r="AH2008">
        <v>25000</v>
      </c>
      <c r="AI2008" t="s">
        <v>66</v>
      </c>
      <c r="AJ2008">
        <v>25000</v>
      </c>
      <c r="AK2008" t="s">
        <v>66</v>
      </c>
      <c r="AL2008" t="s">
        <v>66</v>
      </c>
      <c r="AM2008" t="s">
        <v>66</v>
      </c>
      <c r="AN2008" t="s">
        <v>66</v>
      </c>
      <c r="AO2008" t="s">
        <v>66</v>
      </c>
      <c r="AP2008" t="s">
        <v>66</v>
      </c>
      <c r="AQ2008">
        <v>84.939198129388615</v>
      </c>
      <c r="AR2008" t="s">
        <v>7836</v>
      </c>
      <c r="AS2008" t="s">
        <v>7811</v>
      </c>
      <c r="AT2008" t="s">
        <v>76</v>
      </c>
    </row>
    <row r="2009" spans="1:46" hidden="1" x14ac:dyDescent="0.2">
      <c r="A2009" t="s">
        <v>7837</v>
      </c>
      <c r="B2009" t="s">
        <v>60</v>
      </c>
      <c r="C2009" t="s">
        <v>472</v>
      </c>
      <c r="D2009" t="s">
        <v>62</v>
      </c>
      <c r="E2009" t="s">
        <v>63</v>
      </c>
      <c r="F2009" t="s">
        <v>273</v>
      </c>
      <c r="G2009" t="s">
        <v>473</v>
      </c>
      <c r="H2009" t="s">
        <v>66</v>
      </c>
      <c r="I2009" t="s">
        <v>66</v>
      </c>
      <c r="J2009" t="s">
        <v>406</v>
      </c>
      <c r="K2009" t="s">
        <v>407</v>
      </c>
      <c r="L2009" t="s">
        <v>408</v>
      </c>
      <c r="M2009" t="s">
        <v>142</v>
      </c>
      <c r="N2009" t="s">
        <v>7838</v>
      </c>
      <c r="O2009" t="s">
        <v>180</v>
      </c>
      <c r="P2009" t="s">
        <v>66</v>
      </c>
      <c r="Q2009" t="s">
        <v>60</v>
      </c>
      <c r="R2009" t="s">
        <v>60</v>
      </c>
      <c r="S2009" t="s">
        <v>60</v>
      </c>
      <c r="T2009" t="s">
        <v>66</v>
      </c>
      <c r="U2009" t="s">
        <v>66</v>
      </c>
      <c r="V2009" t="s">
        <v>66</v>
      </c>
      <c r="W2009" t="s">
        <v>66</v>
      </c>
      <c r="X2009" t="s">
        <v>66</v>
      </c>
      <c r="Y2009" t="s">
        <v>66</v>
      </c>
      <c r="Z2009">
        <v>2020</v>
      </c>
      <c r="AA2009">
        <v>4</v>
      </c>
      <c r="AB2009">
        <v>10</v>
      </c>
      <c r="AC2009">
        <v>2020</v>
      </c>
      <c r="AD2009">
        <v>4</v>
      </c>
      <c r="AE2009">
        <v>10</v>
      </c>
      <c r="AF2009">
        <v>10</v>
      </c>
      <c r="AG2009" t="s">
        <v>66</v>
      </c>
      <c r="AH2009">
        <v>100</v>
      </c>
      <c r="AI2009" t="s">
        <v>66</v>
      </c>
      <c r="AJ2009">
        <v>100</v>
      </c>
      <c r="AK2009" t="s">
        <v>66</v>
      </c>
      <c r="AL2009" t="s">
        <v>66</v>
      </c>
      <c r="AM2009" t="s">
        <v>66</v>
      </c>
      <c r="AN2009" t="s">
        <v>66</v>
      </c>
      <c r="AO2009" t="s">
        <v>66</v>
      </c>
      <c r="AP2009" t="s">
        <v>66</v>
      </c>
      <c r="AQ2009">
        <v>84.939198129388615</v>
      </c>
      <c r="AR2009" t="s">
        <v>7839</v>
      </c>
      <c r="AS2009" t="s">
        <v>7811</v>
      </c>
      <c r="AT2009" t="s">
        <v>76</v>
      </c>
    </row>
    <row r="2010" spans="1:46" hidden="1" x14ac:dyDescent="0.2">
      <c r="A2010" t="s">
        <v>7840</v>
      </c>
      <c r="B2010" t="s">
        <v>60</v>
      </c>
      <c r="C2010" t="s">
        <v>533</v>
      </c>
      <c r="D2010" t="s">
        <v>62</v>
      </c>
      <c r="E2010" t="s">
        <v>111</v>
      </c>
      <c r="F2010" t="s">
        <v>112</v>
      </c>
      <c r="G2010" t="s">
        <v>534</v>
      </c>
      <c r="H2010" t="s">
        <v>66</v>
      </c>
      <c r="I2010" t="s">
        <v>66</v>
      </c>
      <c r="J2010" t="s">
        <v>200</v>
      </c>
      <c r="K2010" t="s">
        <v>201</v>
      </c>
      <c r="L2010" t="s">
        <v>202</v>
      </c>
      <c r="M2010" t="s">
        <v>70</v>
      </c>
      <c r="N2010" t="s">
        <v>7841</v>
      </c>
      <c r="O2010" t="s">
        <v>66</v>
      </c>
      <c r="P2010" t="s">
        <v>64</v>
      </c>
      <c r="Q2010" t="s">
        <v>60</v>
      </c>
      <c r="R2010" t="s">
        <v>60</v>
      </c>
      <c r="S2010" t="s">
        <v>60</v>
      </c>
      <c r="T2010" t="s">
        <v>66</v>
      </c>
      <c r="U2010">
        <v>160</v>
      </c>
      <c r="V2010" t="s">
        <v>121</v>
      </c>
      <c r="W2010" t="s">
        <v>66</v>
      </c>
      <c r="X2010" t="s">
        <v>66</v>
      </c>
      <c r="Y2010" t="s">
        <v>66</v>
      </c>
      <c r="Z2010">
        <v>2020</v>
      </c>
      <c r="AA2010">
        <v>4</v>
      </c>
      <c r="AB2010">
        <v>10</v>
      </c>
      <c r="AC2010">
        <v>2020</v>
      </c>
      <c r="AD2010">
        <v>4</v>
      </c>
      <c r="AE2010">
        <v>14</v>
      </c>
      <c r="AF2010">
        <v>38</v>
      </c>
      <c r="AG2010">
        <v>200</v>
      </c>
      <c r="AH2010" t="s">
        <v>66</v>
      </c>
      <c r="AI2010" t="s">
        <v>66</v>
      </c>
      <c r="AJ2010">
        <v>200</v>
      </c>
      <c r="AK2010" t="s">
        <v>66</v>
      </c>
      <c r="AL2010" t="s">
        <v>66</v>
      </c>
      <c r="AM2010">
        <v>2600000</v>
      </c>
      <c r="AN2010">
        <v>3061013</v>
      </c>
      <c r="AO2010">
        <v>3500000</v>
      </c>
      <c r="AP2010">
        <v>4120595</v>
      </c>
      <c r="AQ2010">
        <v>84.939198129388615</v>
      </c>
      <c r="AR2010" t="s">
        <v>7842</v>
      </c>
      <c r="AS2010" t="s">
        <v>7811</v>
      </c>
      <c r="AT2010" t="s">
        <v>76</v>
      </c>
    </row>
    <row r="2011" spans="1:46" hidden="1" x14ac:dyDescent="0.2">
      <c r="A2011" t="s">
        <v>7843</v>
      </c>
      <c r="B2011" t="s">
        <v>60</v>
      </c>
      <c r="C2011" t="s">
        <v>377</v>
      </c>
      <c r="D2011" t="s">
        <v>62</v>
      </c>
      <c r="E2011" t="s">
        <v>63</v>
      </c>
      <c r="F2011" t="s">
        <v>64</v>
      </c>
      <c r="G2011" t="s">
        <v>378</v>
      </c>
      <c r="H2011" t="s">
        <v>7844</v>
      </c>
      <c r="I2011" t="s">
        <v>66</v>
      </c>
      <c r="J2011" t="s">
        <v>5104</v>
      </c>
      <c r="K2011" t="s">
        <v>5105</v>
      </c>
      <c r="L2011" t="s">
        <v>85</v>
      </c>
      <c r="M2011" t="s">
        <v>86</v>
      </c>
      <c r="N2011" t="s">
        <v>7845</v>
      </c>
      <c r="O2011" t="s">
        <v>151</v>
      </c>
      <c r="P2011" t="s">
        <v>66</v>
      </c>
      <c r="Q2011" t="s">
        <v>60</v>
      </c>
      <c r="R2011" t="s">
        <v>60</v>
      </c>
      <c r="S2011" t="s">
        <v>60</v>
      </c>
      <c r="T2011" t="s">
        <v>66</v>
      </c>
      <c r="U2011">
        <v>10321.780000000001</v>
      </c>
      <c r="V2011" t="s">
        <v>73</v>
      </c>
      <c r="W2011">
        <v>11.685</v>
      </c>
      <c r="X2011">
        <v>42.68</v>
      </c>
      <c r="Y2011" t="s">
        <v>66</v>
      </c>
      <c r="Z2011">
        <v>2020</v>
      </c>
      <c r="AA2011">
        <v>4</v>
      </c>
      <c r="AB2011">
        <v>20</v>
      </c>
      <c r="AC2011">
        <v>2020</v>
      </c>
      <c r="AD2011">
        <v>4</v>
      </c>
      <c r="AE2011">
        <v>26</v>
      </c>
      <c r="AF2011">
        <v>8</v>
      </c>
      <c r="AG2011" t="s">
        <v>66</v>
      </c>
      <c r="AH2011">
        <v>110000</v>
      </c>
      <c r="AI2011" t="s">
        <v>66</v>
      </c>
      <c r="AJ2011">
        <v>110000</v>
      </c>
      <c r="AK2011" t="s">
        <v>66</v>
      </c>
      <c r="AL2011" t="s">
        <v>66</v>
      </c>
      <c r="AM2011" t="s">
        <v>66</v>
      </c>
      <c r="AN2011" t="s">
        <v>66</v>
      </c>
      <c r="AO2011" t="s">
        <v>66</v>
      </c>
      <c r="AP2011" t="s">
        <v>66</v>
      </c>
      <c r="AQ2011">
        <v>84.939198129388615</v>
      </c>
      <c r="AR2011" t="s">
        <v>7846</v>
      </c>
      <c r="AS2011" t="s">
        <v>7847</v>
      </c>
      <c r="AT2011" t="s">
        <v>76</v>
      </c>
    </row>
    <row r="2012" spans="1:46" hidden="1" x14ac:dyDescent="0.2">
      <c r="A2012" t="s">
        <v>7848</v>
      </c>
      <c r="B2012" t="s">
        <v>60</v>
      </c>
      <c r="C2012" t="s">
        <v>377</v>
      </c>
      <c r="D2012" t="s">
        <v>62</v>
      </c>
      <c r="E2012" t="s">
        <v>63</v>
      </c>
      <c r="F2012" t="s">
        <v>64</v>
      </c>
      <c r="G2012" t="s">
        <v>378</v>
      </c>
      <c r="H2012" t="s">
        <v>66</v>
      </c>
      <c r="I2012" t="s">
        <v>66</v>
      </c>
      <c r="J2012" t="s">
        <v>227</v>
      </c>
      <c r="K2012" t="s">
        <v>228</v>
      </c>
      <c r="L2012" t="s">
        <v>173</v>
      </c>
      <c r="M2012" t="s">
        <v>119</v>
      </c>
      <c r="N2012" t="s">
        <v>7849</v>
      </c>
      <c r="O2012" t="s">
        <v>180</v>
      </c>
      <c r="P2012" t="s">
        <v>66</v>
      </c>
      <c r="Q2012" t="s">
        <v>60</v>
      </c>
      <c r="R2012" t="s">
        <v>60</v>
      </c>
      <c r="S2012" t="s">
        <v>60</v>
      </c>
      <c r="T2012" t="s">
        <v>66</v>
      </c>
      <c r="U2012" t="s">
        <v>66</v>
      </c>
      <c r="V2012" t="s">
        <v>73</v>
      </c>
      <c r="W2012" t="s">
        <v>66</v>
      </c>
      <c r="X2012" t="s">
        <v>66</v>
      </c>
      <c r="Y2012" t="s">
        <v>66</v>
      </c>
      <c r="Z2012">
        <v>2020</v>
      </c>
      <c r="AA2012">
        <v>4</v>
      </c>
      <c r="AB2012">
        <v>30</v>
      </c>
      <c r="AC2012">
        <v>2020</v>
      </c>
      <c r="AD2012">
        <v>5</v>
      </c>
      <c r="AE2012">
        <v>5</v>
      </c>
      <c r="AF2012">
        <v>2</v>
      </c>
      <c r="AG2012" t="s">
        <v>66</v>
      </c>
      <c r="AH2012">
        <v>110000</v>
      </c>
      <c r="AI2012" t="s">
        <v>66</v>
      </c>
      <c r="AJ2012">
        <v>110000</v>
      </c>
      <c r="AK2012" t="s">
        <v>66</v>
      </c>
      <c r="AL2012" t="s">
        <v>66</v>
      </c>
      <c r="AM2012" t="s">
        <v>66</v>
      </c>
      <c r="AN2012" t="s">
        <v>66</v>
      </c>
      <c r="AO2012" t="s">
        <v>66</v>
      </c>
      <c r="AP2012" t="s">
        <v>66</v>
      </c>
      <c r="AQ2012">
        <v>84.939198129388615</v>
      </c>
      <c r="AR2012" t="s">
        <v>2168</v>
      </c>
      <c r="AS2012" t="s">
        <v>7850</v>
      </c>
      <c r="AT2012" t="s">
        <v>76</v>
      </c>
    </row>
    <row r="2013" spans="1:46" hidden="1" x14ac:dyDescent="0.2">
      <c r="A2013" t="s">
        <v>7851</v>
      </c>
      <c r="B2013" t="s">
        <v>60</v>
      </c>
      <c r="C2013" t="s">
        <v>377</v>
      </c>
      <c r="D2013" t="s">
        <v>62</v>
      </c>
      <c r="E2013" t="s">
        <v>63</v>
      </c>
      <c r="F2013" t="s">
        <v>64</v>
      </c>
      <c r="G2013" t="s">
        <v>378</v>
      </c>
      <c r="H2013" t="s">
        <v>66</v>
      </c>
      <c r="I2013" t="s">
        <v>66</v>
      </c>
      <c r="J2013" t="s">
        <v>1126</v>
      </c>
      <c r="K2013" t="s">
        <v>1127</v>
      </c>
      <c r="L2013" t="s">
        <v>85</v>
      </c>
      <c r="M2013" t="s">
        <v>86</v>
      </c>
      <c r="N2013" t="s">
        <v>7852</v>
      </c>
      <c r="O2013" t="s">
        <v>180</v>
      </c>
      <c r="P2013" t="s">
        <v>66</v>
      </c>
      <c r="Q2013" t="s">
        <v>60</v>
      </c>
      <c r="R2013" t="s">
        <v>60</v>
      </c>
      <c r="S2013" t="s">
        <v>60</v>
      </c>
      <c r="T2013" t="s">
        <v>66</v>
      </c>
      <c r="U2013" t="s">
        <v>66</v>
      </c>
      <c r="V2013" t="s">
        <v>73</v>
      </c>
      <c r="W2013" t="s">
        <v>66</v>
      </c>
      <c r="X2013" t="s">
        <v>66</v>
      </c>
      <c r="Y2013" t="s">
        <v>66</v>
      </c>
      <c r="Z2013">
        <v>2020</v>
      </c>
      <c r="AA2013">
        <v>5</v>
      </c>
      <c r="AB2013">
        <v>5</v>
      </c>
      <c r="AC2013">
        <v>2020</v>
      </c>
      <c r="AD2013">
        <v>5</v>
      </c>
      <c r="AE2013">
        <v>5</v>
      </c>
      <c r="AF2013" t="s">
        <v>66</v>
      </c>
      <c r="AG2013" t="s">
        <v>66</v>
      </c>
      <c r="AH2013">
        <v>500</v>
      </c>
      <c r="AI2013" t="s">
        <v>66</v>
      </c>
      <c r="AJ2013">
        <v>500</v>
      </c>
      <c r="AK2013" t="s">
        <v>66</v>
      </c>
      <c r="AL2013" t="s">
        <v>66</v>
      </c>
      <c r="AM2013" t="s">
        <v>66</v>
      </c>
      <c r="AN2013" t="s">
        <v>66</v>
      </c>
      <c r="AO2013" t="s">
        <v>66</v>
      </c>
      <c r="AP2013" t="s">
        <v>66</v>
      </c>
      <c r="AQ2013">
        <v>84.939198129388615</v>
      </c>
      <c r="AR2013" t="s">
        <v>4055</v>
      </c>
      <c r="AS2013" t="s">
        <v>7850</v>
      </c>
      <c r="AT2013" t="s">
        <v>7471</v>
      </c>
    </row>
    <row r="2014" spans="1:46" hidden="1" x14ac:dyDescent="0.2">
      <c r="A2014" t="s">
        <v>7853</v>
      </c>
      <c r="B2014" t="s">
        <v>60</v>
      </c>
      <c r="C2014" t="s">
        <v>225</v>
      </c>
      <c r="D2014" t="s">
        <v>62</v>
      </c>
      <c r="E2014" t="s">
        <v>63</v>
      </c>
      <c r="F2014" t="s">
        <v>64</v>
      </c>
      <c r="G2014" t="s">
        <v>226</v>
      </c>
      <c r="H2014" t="s">
        <v>66</v>
      </c>
      <c r="I2014" t="s">
        <v>66</v>
      </c>
      <c r="J2014" t="s">
        <v>276</v>
      </c>
      <c r="K2014" t="s">
        <v>277</v>
      </c>
      <c r="L2014" t="s">
        <v>278</v>
      </c>
      <c r="M2014" t="s">
        <v>119</v>
      </c>
      <c r="N2014" t="s">
        <v>7854</v>
      </c>
      <c r="O2014" t="s">
        <v>180</v>
      </c>
      <c r="P2014" t="s">
        <v>66</v>
      </c>
      <c r="Q2014" t="s">
        <v>60</v>
      </c>
      <c r="R2014" t="s">
        <v>60</v>
      </c>
      <c r="S2014" t="s">
        <v>60</v>
      </c>
      <c r="T2014" t="s">
        <v>66</v>
      </c>
      <c r="U2014" t="s">
        <v>66</v>
      </c>
      <c r="V2014" t="s">
        <v>73</v>
      </c>
      <c r="W2014" t="s">
        <v>66</v>
      </c>
      <c r="X2014" t="s">
        <v>66</v>
      </c>
      <c r="Y2014" t="s">
        <v>66</v>
      </c>
      <c r="Z2014">
        <v>2020</v>
      </c>
      <c r="AA2014">
        <v>5</v>
      </c>
      <c r="AB2014">
        <v>2</v>
      </c>
      <c r="AC2014">
        <v>2020</v>
      </c>
      <c r="AD2014">
        <v>5</v>
      </c>
      <c r="AE2014">
        <v>5</v>
      </c>
      <c r="AF2014">
        <v>4</v>
      </c>
      <c r="AG2014" t="s">
        <v>66</v>
      </c>
      <c r="AH2014">
        <v>5500</v>
      </c>
      <c r="AI2014" t="s">
        <v>66</v>
      </c>
      <c r="AJ2014">
        <v>5500</v>
      </c>
      <c r="AK2014" t="s">
        <v>66</v>
      </c>
      <c r="AL2014" t="s">
        <v>66</v>
      </c>
      <c r="AM2014" t="s">
        <v>66</v>
      </c>
      <c r="AN2014" t="s">
        <v>66</v>
      </c>
      <c r="AO2014" t="s">
        <v>66</v>
      </c>
      <c r="AP2014" t="s">
        <v>66</v>
      </c>
      <c r="AQ2014">
        <v>84.939198129388615</v>
      </c>
      <c r="AR2014" t="s">
        <v>7855</v>
      </c>
      <c r="AS2014" t="s">
        <v>7850</v>
      </c>
      <c r="AT2014" t="s">
        <v>7471</v>
      </c>
    </row>
    <row r="2015" spans="1:46" hidden="1" x14ac:dyDescent="0.2">
      <c r="A2015" t="s">
        <v>7856</v>
      </c>
      <c r="B2015" t="s">
        <v>60</v>
      </c>
      <c r="C2015" t="s">
        <v>377</v>
      </c>
      <c r="D2015" t="s">
        <v>62</v>
      </c>
      <c r="E2015" t="s">
        <v>63</v>
      </c>
      <c r="F2015" t="s">
        <v>64</v>
      </c>
      <c r="G2015" t="s">
        <v>378</v>
      </c>
      <c r="H2015" t="s">
        <v>66</v>
      </c>
      <c r="I2015" t="s">
        <v>66</v>
      </c>
      <c r="J2015" t="s">
        <v>7857</v>
      </c>
      <c r="K2015" t="s">
        <v>7858</v>
      </c>
      <c r="L2015" t="s">
        <v>69</v>
      </c>
      <c r="M2015" t="s">
        <v>70</v>
      </c>
      <c r="N2015" t="s">
        <v>7859</v>
      </c>
      <c r="O2015" t="s">
        <v>180</v>
      </c>
      <c r="P2015" t="s">
        <v>66</v>
      </c>
      <c r="Q2015" t="s">
        <v>60</v>
      </c>
      <c r="R2015" t="s">
        <v>60</v>
      </c>
      <c r="S2015" t="s">
        <v>60</v>
      </c>
      <c r="T2015" t="s">
        <v>66</v>
      </c>
      <c r="U2015" t="s">
        <v>66</v>
      </c>
      <c r="V2015" t="s">
        <v>73</v>
      </c>
      <c r="W2015" t="s">
        <v>66</v>
      </c>
      <c r="X2015" t="s">
        <v>66</v>
      </c>
      <c r="Y2015" t="s">
        <v>7860</v>
      </c>
      <c r="Z2015">
        <v>2020</v>
      </c>
      <c r="AA2015">
        <v>5</v>
      </c>
      <c r="AB2015">
        <v>5</v>
      </c>
      <c r="AC2015">
        <v>2020</v>
      </c>
      <c r="AD2015">
        <v>5</v>
      </c>
      <c r="AE2015">
        <v>5</v>
      </c>
      <c r="AF2015" t="s">
        <v>66</v>
      </c>
      <c r="AG2015" t="s">
        <v>66</v>
      </c>
      <c r="AH2015">
        <v>139</v>
      </c>
      <c r="AI2015" t="s">
        <v>66</v>
      </c>
      <c r="AJ2015">
        <v>139</v>
      </c>
      <c r="AK2015" t="s">
        <v>66</v>
      </c>
      <c r="AL2015" t="s">
        <v>66</v>
      </c>
      <c r="AM2015" t="s">
        <v>66</v>
      </c>
      <c r="AN2015" t="s">
        <v>66</v>
      </c>
      <c r="AO2015" t="s">
        <v>66</v>
      </c>
      <c r="AP2015" t="s">
        <v>66</v>
      </c>
      <c r="AQ2015">
        <v>84.939198129388615</v>
      </c>
      <c r="AR2015" t="s">
        <v>7861</v>
      </c>
      <c r="AS2015" t="s">
        <v>7850</v>
      </c>
      <c r="AT2015" t="s">
        <v>7471</v>
      </c>
    </row>
    <row r="2016" spans="1:46" hidden="1" x14ac:dyDescent="0.2">
      <c r="A2016" t="s">
        <v>7862</v>
      </c>
      <c r="B2016" t="s">
        <v>60</v>
      </c>
      <c r="C2016" t="s">
        <v>377</v>
      </c>
      <c r="D2016" t="s">
        <v>62</v>
      </c>
      <c r="E2016" t="s">
        <v>63</v>
      </c>
      <c r="F2016" t="s">
        <v>64</v>
      </c>
      <c r="G2016" t="s">
        <v>378</v>
      </c>
      <c r="H2016" t="s">
        <v>66</v>
      </c>
      <c r="I2016" t="s">
        <v>66</v>
      </c>
      <c r="J2016" t="s">
        <v>630</v>
      </c>
      <c r="K2016" t="s">
        <v>631</v>
      </c>
      <c r="L2016" t="s">
        <v>85</v>
      </c>
      <c r="M2016" t="s">
        <v>86</v>
      </c>
      <c r="N2016" t="s">
        <v>7863</v>
      </c>
      <c r="O2016" t="s">
        <v>180</v>
      </c>
      <c r="P2016" t="s">
        <v>66</v>
      </c>
      <c r="Q2016" t="s">
        <v>60</v>
      </c>
      <c r="R2016" t="s">
        <v>60</v>
      </c>
      <c r="S2016" t="s">
        <v>60</v>
      </c>
      <c r="T2016" t="s">
        <v>66</v>
      </c>
      <c r="U2016" t="s">
        <v>66</v>
      </c>
      <c r="V2016" t="s">
        <v>73</v>
      </c>
      <c r="W2016" t="s">
        <v>66</v>
      </c>
      <c r="X2016" t="s">
        <v>66</v>
      </c>
      <c r="Y2016" t="s">
        <v>66</v>
      </c>
      <c r="Z2016">
        <v>2020</v>
      </c>
      <c r="AA2016">
        <v>5</v>
      </c>
      <c r="AB2016">
        <v>1</v>
      </c>
      <c r="AC2016">
        <v>2020</v>
      </c>
      <c r="AD2016">
        <v>5</v>
      </c>
      <c r="AE2016">
        <v>4</v>
      </c>
      <c r="AF2016">
        <v>8</v>
      </c>
      <c r="AG2016">
        <v>5</v>
      </c>
      <c r="AH2016">
        <v>500</v>
      </c>
      <c r="AI2016" t="s">
        <v>66</v>
      </c>
      <c r="AJ2016">
        <v>505</v>
      </c>
      <c r="AK2016" t="s">
        <v>66</v>
      </c>
      <c r="AL2016" t="s">
        <v>66</v>
      </c>
      <c r="AM2016" t="s">
        <v>66</v>
      </c>
      <c r="AN2016" t="s">
        <v>66</v>
      </c>
      <c r="AO2016" t="s">
        <v>66</v>
      </c>
      <c r="AP2016" t="s">
        <v>66</v>
      </c>
      <c r="AQ2016">
        <v>84.939198129388615</v>
      </c>
      <c r="AR2016" t="s">
        <v>7864</v>
      </c>
      <c r="AS2016" t="s">
        <v>7850</v>
      </c>
      <c r="AT2016" t="s">
        <v>7471</v>
      </c>
    </row>
    <row r="2017" spans="1:46" hidden="1" x14ac:dyDescent="0.2">
      <c r="A2017" t="s">
        <v>7865</v>
      </c>
      <c r="B2017" t="s">
        <v>60</v>
      </c>
      <c r="C2017" t="s">
        <v>377</v>
      </c>
      <c r="D2017" t="s">
        <v>62</v>
      </c>
      <c r="E2017" t="s">
        <v>63</v>
      </c>
      <c r="F2017" t="s">
        <v>64</v>
      </c>
      <c r="G2017" t="s">
        <v>378</v>
      </c>
      <c r="H2017" t="s">
        <v>7866</v>
      </c>
      <c r="I2017" t="s">
        <v>66</v>
      </c>
      <c r="J2017" t="s">
        <v>636</v>
      </c>
      <c r="K2017" t="s">
        <v>637</v>
      </c>
      <c r="L2017" t="s">
        <v>519</v>
      </c>
      <c r="M2017" t="s">
        <v>119</v>
      </c>
      <c r="N2017" t="s">
        <v>7867</v>
      </c>
      <c r="O2017" t="s">
        <v>180</v>
      </c>
      <c r="P2017" t="s">
        <v>7868</v>
      </c>
      <c r="Q2017" t="s">
        <v>60</v>
      </c>
      <c r="R2017" t="s">
        <v>60</v>
      </c>
      <c r="S2017" t="s">
        <v>72</v>
      </c>
      <c r="T2017" t="s">
        <v>66</v>
      </c>
      <c r="U2017" t="s">
        <v>66</v>
      </c>
      <c r="V2017" t="s">
        <v>73</v>
      </c>
      <c r="W2017" t="s">
        <v>66</v>
      </c>
      <c r="X2017" t="s">
        <v>66</v>
      </c>
      <c r="Y2017" t="s">
        <v>66</v>
      </c>
      <c r="Z2017">
        <v>2020</v>
      </c>
      <c r="AA2017">
        <v>5</v>
      </c>
      <c r="AB2017">
        <v>1</v>
      </c>
      <c r="AC2017">
        <v>2020</v>
      </c>
      <c r="AD2017">
        <v>5</v>
      </c>
      <c r="AE2017">
        <v>4</v>
      </c>
      <c r="AF2017" t="s">
        <v>66</v>
      </c>
      <c r="AG2017" t="s">
        <v>66</v>
      </c>
      <c r="AH2017">
        <v>33000</v>
      </c>
      <c r="AI2017" t="s">
        <v>66</v>
      </c>
      <c r="AJ2017">
        <v>33000</v>
      </c>
      <c r="AK2017" t="s">
        <v>66</v>
      </c>
      <c r="AL2017" t="s">
        <v>66</v>
      </c>
      <c r="AM2017" t="s">
        <v>66</v>
      </c>
      <c r="AN2017" t="s">
        <v>66</v>
      </c>
      <c r="AO2017" t="s">
        <v>66</v>
      </c>
      <c r="AP2017" t="s">
        <v>66</v>
      </c>
      <c r="AQ2017">
        <v>84.939198129388615</v>
      </c>
      <c r="AR2017" t="s">
        <v>7869</v>
      </c>
      <c r="AS2017" t="s">
        <v>7850</v>
      </c>
      <c r="AT2017" t="s">
        <v>7471</v>
      </c>
    </row>
    <row r="2018" spans="1:46" hidden="1" x14ac:dyDescent="0.2">
      <c r="A2018" t="s">
        <v>7870</v>
      </c>
      <c r="B2018" t="s">
        <v>60</v>
      </c>
      <c r="C2018" t="s">
        <v>377</v>
      </c>
      <c r="D2018" t="s">
        <v>62</v>
      </c>
      <c r="E2018" t="s">
        <v>63</v>
      </c>
      <c r="F2018" t="s">
        <v>64</v>
      </c>
      <c r="G2018" t="s">
        <v>378</v>
      </c>
      <c r="H2018" t="s">
        <v>7866</v>
      </c>
      <c r="I2018" t="s">
        <v>66</v>
      </c>
      <c r="J2018" t="s">
        <v>7871</v>
      </c>
      <c r="K2018" t="s">
        <v>7872</v>
      </c>
      <c r="L2018" t="s">
        <v>519</v>
      </c>
      <c r="M2018" t="s">
        <v>119</v>
      </c>
      <c r="N2018" t="s">
        <v>7873</v>
      </c>
      <c r="O2018" t="s">
        <v>66</v>
      </c>
      <c r="P2018" t="s">
        <v>7868</v>
      </c>
      <c r="Q2018" t="s">
        <v>60</v>
      </c>
      <c r="R2018" t="s">
        <v>60</v>
      </c>
      <c r="S2018" t="s">
        <v>60</v>
      </c>
      <c r="T2018" t="s">
        <v>66</v>
      </c>
      <c r="U2018">
        <v>84662.22</v>
      </c>
      <c r="V2018" t="s">
        <v>73</v>
      </c>
      <c r="W2018">
        <v>41.244999999999997</v>
      </c>
      <c r="X2018">
        <v>55.844000000000001</v>
      </c>
      <c r="Y2018" t="s">
        <v>66</v>
      </c>
      <c r="Z2018">
        <v>2020</v>
      </c>
      <c r="AA2018">
        <v>5</v>
      </c>
      <c r="AB2018">
        <v>1</v>
      </c>
      <c r="AC2018">
        <v>2020</v>
      </c>
      <c r="AD2018">
        <v>5</v>
      </c>
      <c r="AE2018">
        <v>11</v>
      </c>
      <c r="AF2018">
        <v>4</v>
      </c>
      <c r="AG2018">
        <v>60</v>
      </c>
      <c r="AH2018">
        <v>70000</v>
      </c>
      <c r="AI2018" t="s">
        <v>66</v>
      </c>
      <c r="AJ2018">
        <v>70060</v>
      </c>
      <c r="AK2018" t="s">
        <v>66</v>
      </c>
      <c r="AL2018" t="s">
        <v>66</v>
      </c>
      <c r="AM2018" t="s">
        <v>66</v>
      </c>
      <c r="AN2018" t="s">
        <v>66</v>
      </c>
      <c r="AO2018" t="s">
        <v>66</v>
      </c>
      <c r="AP2018" t="s">
        <v>66</v>
      </c>
      <c r="AQ2018">
        <v>84.939198129388615</v>
      </c>
      <c r="AR2018" t="s">
        <v>7874</v>
      </c>
      <c r="AS2018" t="s">
        <v>7850</v>
      </c>
      <c r="AT2018" t="s">
        <v>7471</v>
      </c>
    </row>
    <row r="2019" spans="1:46" hidden="1" x14ac:dyDescent="0.2">
      <c r="A2019" t="s">
        <v>7875</v>
      </c>
      <c r="B2019" t="s">
        <v>60</v>
      </c>
      <c r="C2019" t="s">
        <v>342</v>
      </c>
      <c r="D2019" t="s">
        <v>62</v>
      </c>
      <c r="E2019" t="s">
        <v>343</v>
      </c>
      <c r="F2019" t="s">
        <v>344</v>
      </c>
      <c r="G2019" t="s">
        <v>345</v>
      </c>
      <c r="H2019" t="s">
        <v>66</v>
      </c>
      <c r="I2019" t="s">
        <v>66</v>
      </c>
      <c r="J2019" t="s">
        <v>4218</v>
      </c>
      <c r="K2019" t="s">
        <v>4219</v>
      </c>
      <c r="L2019" t="s">
        <v>69</v>
      </c>
      <c r="M2019" t="s">
        <v>70</v>
      </c>
      <c r="N2019" t="s">
        <v>7876</v>
      </c>
      <c r="O2019" t="s">
        <v>66</v>
      </c>
      <c r="P2019" t="s">
        <v>181</v>
      </c>
      <c r="Q2019" t="s">
        <v>60</v>
      </c>
      <c r="R2019" t="s">
        <v>60</v>
      </c>
      <c r="S2019" t="s">
        <v>60</v>
      </c>
      <c r="T2019" t="s">
        <v>66</v>
      </c>
      <c r="U2019">
        <v>5.4</v>
      </c>
      <c r="V2019" t="s">
        <v>351</v>
      </c>
      <c r="W2019">
        <v>17.937000000000001</v>
      </c>
      <c r="X2019">
        <v>-66.727000000000004</v>
      </c>
      <c r="Y2019" t="s">
        <v>66</v>
      </c>
      <c r="Z2019">
        <v>2020</v>
      </c>
      <c r="AA2019">
        <v>5</v>
      </c>
      <c r="AB2019">
        <v>2</v>
      </c>
      <c r="AC2019">
        <v>2020</v>
      </c>
      <c r="AD2019">
        <v>5</v>
      </c>
      <c r="AE2019">
        <v>2</v>
      </c>
      <c r="AF2019" t="s">
        <v>66</v>
      </c>
      <c r="AG2019" t="s">
        <v>66</v>
      </c>
      <c r="AH2019">
        <v>150</v>
      </c>
      <c r="AI2019" t="s">
        <v>66</v>
      </c>
      <c r="AJ2019">
        <v>150</v>
      </c>
      <c r="AK2019" t="s">
        <v>66</v>
      </c>
      <c r="AL2019" t="s">
        <v>66</v>
      </c>
      <c r="AM2019" t="s">
        <v>66</v>
      </c>
      <c r="AN2019" t="s">
        <v>66</v>
      </c>
      <c r="AO2019">
        <v>150000</v>
      </c>
      <c r="AP2019">
        <v>176597</v>
      </c>
      <c r="AQ2019">
        <v>84.939198129388615</v>
      </c>
      <c r="AR2019" t="s">
        <v>7877</v>
      </c>
      <c r="AS2019" t="s">
        <v>7850</v>
      </c>
      <c r="AT2019" t="s">
        <v>76</v>
      </c>
    </row>
    <row r="2020" spans="1:46" hidden="1" x14ac:dyDescent="0.2">
      <c r="A2020" t="s">
        <v>7878</v>
      </c>
      <c r="B2020" t="s">
        <v>60</v>
      </c>
      <c r="C2020" t="s">
        <v>377</v>
      </c>
      <c r="D2020" t="s">
        <v>62</v>
      </c>
      <c r="E2020" t="s">
        <v>63</v>
      </c>
      <c r="F2020" t="s">
        <v>64</v>
      </c>
      <c r="G2020" t="s">
        <v>378</v>
      </c>
      <c r="H2020" t="s">
        <v>7879</v>
      </c>
      <c r="I2020" t="s">
        <v>66</v>
      </c>
      <c r="J2020" t="s">
        <v>1727</v>
      </c>
      <c r="K2020" t="s">
        <v>1728</v>
      </c>
      <c r="L2020" t="s">
        <v>85</v>
      </c>
      <c r="M2020" t="s">
        <v>86</v>
      </c>
      <c r="N2020" t="s">
        <v>7880</v>
      </c>
      <c r="O2020" t="s">
        <v>66</v>
      </c>
      <c r="P2020" t="s">
        <v>66</v>
      </c>
      <c r="Q2020" t="s">
        <v>60</v>
      </c>
      <c r="R2020" t="s">
        <v>60</v>
      </c>
      <c r="S2020" t="s">
        <v>60</v>
      </c>
      <c r="T2020" t="s">
        <v>66</v>
      </c>
      <c r="U2020" t="s">
        <v>66</v>
      </c>
      <c r="V2020" t="s">
        <v>73</v>
      </c>
      <c r="W2020" t="s">
        <v>66</v>
      </c>
      <c r="X2020" t="s">
        <v>66</v>
      </c>
      <c r="Y2020" t="s">
        <v>7881</v>
      </c>
      <c r="Z2020">
        <v>2020</v>
      </c>
      <c r="AA2020">
        <v>4</v>
      </c>
      <c r="AB2020">
        <v>20</v>
      </c>
      <c r="AC2020">
        <v>2020</v>
      </c>
      <c r="AD2020">
        <v>5</v>
      </c>
      <c r="AE2020">
        <v>8</v>
      </c>
      <c r="AF2020">
        <v>12</v>
      </c>
      <c r="AG2020" t="s">
        <v>66</v>
      </c>
      <c r="AH2020">
        <v>219000</v>
      </c>
      <c r="AI2020" t="s">
        <v>66</v>
      </c>
      <c r="AJ2020">
        <v>219000</v>
      </c>
      <c r="AK2020" t="s">
        <v>66</v>
      </c>
      <c r="AL2020" t="s">
        <v>66</v>
      </c>
      <c r="AM2020" t="s">
        <v>66</v>
      </c>
      <c r="AN2020" t="s">
        <v>66</v>
      </c>
      <c r="AO2020" t="s">
        <v>66</v>
      </c>
      <c r="AP2020" t="s">
        <v>66</v>
      </c>
      <c r="AQ2020">
        <v>84.939198129388615</v>
      </c>
      <c r="AR2020" t="s">
        <v>7882</v>
      </c>
      <c r="AS2020" t="s">
        <v>7883</v>
      </c>
      <c r="AT2020" t="s">
        <v>76</v>
      </c>
    </row>
    <row r="2021" spans="1:46" hidden="1" x14ac:dyDescent="0.2">
      <c r="A2021" t="s">
        <v>7884</v>
      </c>
      <c r="B2021" t="s">
        <v>60</v>
      </c>
      <c r="C2021" t="s">
        <v>377</v>
      </c>
      <c r="D2021" t="s">
        <v>62</v>
      </c>
      <c r="E2021" t="s">
        <v>63</v>
      </c>
      <c r="F2021" t="s">
        <v>64</v>
      </c>
      <c r="G2021" t="s">
        <v>378</v>
      </c>
      <c r="H2021" t="s">
        <v>7879</v>
      </c>
      <c r="I2021" t="s">
        <v>66</v>
      </c>
      <c r="J2021" t="s">
        <v>1524</v>
      </c>
      <c r="K2021" t="s">
        <v>1525</v>
      </c>
      <c r="L2021" t="s">
        <v>85</v>
      </c>
      <c r="M2021" t="s">
        <v>86</v>
      </c>
      <c r="N2021" t="s">
        <v>7885</v>
      </c>
      <c r="O2021" t="s">
        <v>180</v>
      </c>
      <c r="P2021" t="s">
        <v>66</v>
      </c>
      <c r="Q2021" t="s">
        <v>60</v>
      </c>
      <c r="R2021" t="s">
        <v>60</v>
      </c>
      <c r="S2021" t="s">
        <v>60</v>
      </c>
      <c r="T2021" t="s">
        <v>66</v>
      </c>
      <c r="U2021">
        <v>428331.4</v>
      </c>
      <c r="V2021" t="s">
        <v>73</v>
      </c>
      <c r="W2021">
        <v>6.1420000000000003</v>
      </c>
      <c r="X2021">
        <v>47.085000000000001</v>
      </c>
      <c r="Y2021" t="s">
        <v>7881</v>
      </c>
      <c r="Z2021">
        <v>2020</v>
      </c>
      <c r="AA2021">
        <v>4</v>
      </c>
      <c r="AB2021">
        <v>20</v>
      </c>
      <c r="AC2021">
        <v>2020</v>
      </c>
      <c r="AD2021">
        <v>4</v>
      </c>
      <c r="AE2021">
        <v>28</v>
      </c>
      <c r="AF2021">
        <v>26</v>
      </c>
      <c r="AG2021">
        <v>20</v>
      </c>
      <c r="AH2021">
        <v>1000000</v>
      </c>
      <c r="AI2021" t="s">
        <v>66</v>
      </c>
      <c r="AJ2021">
        <v>1000020</v>
      </c>
      <c r="AK2021" t="s">
        <v>66</v>
      </c>
      <c r="AL2021" t="s">
        <v>66</v>
      </c>
      <c r="AM2021" t="s">
        <v>66</v>
      </c>
      <c r="AN2021" t="s">
        <v>66</v>
      </c>
      <c r="AO2021" t="s">
        <v>66</v>
      </c>
      <c r="AP2021" t="s">
        <v>66</v>
      </c>
      <c r="AQ2021">
        <v>84.939198129388615</v>
      </c>
      <c r="AR2021" t="s">
        <v>7886</v>
      </c>
      <c r="AS2021" t="s">
        <v>7883</v>
      </c>
      <c r="AT2021" t="s">
        <v>76</v>
      </c>
    </row>
    <row r="2022" spans="1:46" hidden="1" x14ac:dyDescent="0.2">
      <c r="A2022" t="s">
        <v>7887</v>
      </c>
      <c r="B2022" t="s">
        <v>60</v>
      </c>
      <c r="C2022" t="s">
        <v>377</v>
      </c>
      <c r="D2022" t="s">
        <v>62</v>
      </c>
      <c r="E2022" t="s">
        <v>63</v>
      </c>
      <c r="F2022" t="s">
        <v>64</v>
      </c>
      <c r="G2022" t="s">
        <v>378</v>
      </c>
      <c r="H2022" t="s">
        <v>66</v>
      </c>
      <c r="I2022" t="s">
        <v>66</v>
      </c>
      <c r="J2022" t="s">
        <v>177</v>
      </c>
      <c r="K2022" t="s">
        <v>178</v>
      </c>
      <c r="L2022" t="s">
        <v>173</v>
      </c>
      <c r="M2022" t="s">
        <v>119</v>
      </c>
      <c r="N2022" t="s">
        <v>7888</v>
      </c>
      <c r="O2022" t="s">
        <v>180</v>
      </c>
      <c r="P2022" t="s">
        <v>181</v>
      </c>
      <c r="Q2022" t="s">
        <v>60</v>
      </c>
      <c r="R2022" t="s">
        <v>60</v>
      </c>
      <c r="S2022" t="s">
        <v>60</v>
      </c>
      <c r="T2022" t="s">
        <v>66</v>
      </c>
      <c r="U2022" t="s">
        <v>66</v>
      </c>
      <c r="V2022" t="s">
        <v>73</v>
      </c>
      <c r="W2022" t="s">
        <v>66</v>
      </c>
      <c r="X2022" t="s">
        <v>66</v>
      </c>
      <c r="Y2022" t="s">
        <v>7889</v>
      </c>
      <c r="Z2022">
        <v>2020</v>
      </c>
      <c r="AA2022">
        <v>4</v>
      </c>
      <c r="AB2022">
        <v>25</v>
      </c>
      <c r="AC2022">
        <v>2020</v>
      </c>
      <c r="AD2022">
        <v>4</v>
      </c>
      <c r="AE2022">
        <v>29</v>
      </c>
      <c r="AF2022" t="s">
        <v>66</v>
      </c>
      <c r="AG2022" t="s">
        <v>66</v>
      </c>
      <c r="AH2022">
        <v>2000</v>
      </c>
      <c r="AI2022" t="s">
        <v>66</v>
      </c>
      <c r="AJ2022">
        <v>2000</v>
      </c>
      <c r="AK2022" t="s">
        <v>66</v>
      </c>
      <c r="AL2022" t="s">
        <v>66</v>
      </c>
      <c r="AM2022" t="s">
        <v>66</v>
      </c>
      <c r="AN2022" t="s">
        <v>66</v>
      </c>
      <c r="AO2022" t="s">
        <v>66</v>
      </c>
      <c r="AP2022" t="s">
        <v>66</v>
      </c>
      <c r="AQ2022">
        <v>84.939198129388615</v>
      </c>
      <c r="AR2022" t="s">
        <v>182</v>
      </c>
      <c r="AS2022" t="s">
        <v>7883</v>
      </c>
      <c r="AT2022" t="s">
        <v>7471</v>
      </c>
    </row>
    <row r="2023" spans="1:46" hidden="1" x14ac:dyDescent="0.2">
      <c r="A2023" t="s">
        <v>7890</v>
      </c>
      <c r="B2023" t="s">
        <v>60</v>
      </c>
      <c r="C2023" t="s">
        <v>377</v>
      </c>
      <c r="D2023" t="s">
        <v>62</v>
      </c>
      <c r="E2023" t="s">
        <v>63</v>
      </c>
      <c r="F2023" t="s">
        <v>64</v>
      </c>
      <c r="G2023" t="s">
        <v>378</v>
      </c>
      <c r="H2023" t="s">
        <v>66</v>
      </c>
      <c r="I2023" t="s">
        <v>66</v>
      </c>
      <c r="J2023" t="s">
        <v>227</v>
      </c>
      <c r="K2023" t="s">
        <v>228</v>
      </c>
      <c r="L2023" t="s">
        <v>173</v>
      </c>
      <c r="M2023" t="s">
        <v>119</v>
      </c>
      <c r="N2023" t="s">
        <v>7891</v>
      </c>
      <c r="O2023" t="s">
        <v>180</v>
      </c>
      <c r="P2023" t="s">
        <v>181</v>
      </c>
      <c r="Q2023" t="s">
        <v>60</v>
      </c>
      <c r="R2023" t="s">
        <v>60</v>
      </c>
      <c r="S2023" t="s">
        <v>60</v>
      </c>
      <c r="T2023" t="s">
        <v>66</v>
      </c>
      <c r="U2023" t="s">
        <v>66</v>
      </c>
      <c r="V2023" t="s">
        <v>73</v>
      </c>
      <c r="W2023" t="s">
        <v>66</v>
      </c>
      <c r="X2023" t="s">
        <v>66</v>
      </c>
      <c r="Y2023" t="s">
        <v>66</v>
      </c>
      <c r="Z2023">
        <v>2020</v>
      </c>
      <c r="AA2023">
        <v>4</v>
      </c>
      <c r="AB2023">
        <v>20</v>
      </c>
      <c r="AC2023">
        <v>2020</v>
      </c>
      <c r="AD2023">
        <v>4</v>
      </c>
      <c r="AE2023">
        <v>28</v>
      </c>
      <c r="AF2023" t="s">
        <v>66</v>
      </c>
      <c r="AG2023" t="s">
        <v>66</v>
      </c>
      <c r="AH2023">
        <v>2000</v>
      </c>
      <c r="AI2023" t="s">
        <v>66</v>
      </c>
      <c r="AJ2023">
        <v>2000</v>
      </c>
      <c r="AK2023" t="s">
        <v>66</v>
      </c>
      <c r="AL2023" t="s">
        <v>66</v>
      </c>
      <c r="AM2023" t="s">
        <v>66</v>
      </c>
      <c r="AN2023" t="s">
        <v>66</v>
      </c>
      <c r="AO2023" t="s">
        <v>66</v>
      </c>
      <c r="AP2023" t="s">
        <v>66</v>
      </c>
      <c r="AQ2023">
        <v>84.939198129388615</v>
      </c>
      <c r="AR2023" t="s">
        <v>7892</v>
      </c>
      <c r="AS2023" t="s">
        <v>7883</v>
      </c>
      <c r="AT2023" t="s">
        <v>76</v>
      </c>
    </row>
    <row r="2024" spans="1:46" hidden="1" x14ac:dyDescent="0.2">
      <c r="A2024" t="s">
        <v>7893</v>
      </c>
      <c r="B2024" t="s">
        <v>60</v>
      </c>
      <c r="C2024" t="s">
        <v>377</v>
      </c>
      <c r="D2024" t="s">
        <v>62</v>
      </c>
      <c r="E2024" t="s">
        <v>63</v>
      </c>
      <c r="F2024" t="s">
        <v>64</v>
      </c>
      <c r="G2024" t="s">
        <v>378</v>
      </c>
      <c r="H2024" t="s">
        <v>7894</v>
      </c>
      <c r="I2024" t="s">
        <v>66</v>
      </c>
      <c r="J2024" t="s">
        <v>655</v>
      </c>
      <c r="K2024" t="s">
        <v>656</v>
      </c>
      <c r="L2024" t="s">
        <v>85</v>
      </c>
      <c r="M2024" t="s">
        <v>86</v>
      </c>
      <c r="N2024" t="s">
        <v>7895</v>
      </c>
      <c r="O2024" t="s">
        <v>180</v>
      </c>
      <c r="P2024" t="s">
        <v>181</v>
      </c>
      <c r="Q2024" t="s">
        <v>60</v>
      </c>
      <c r="R2024" t="s">
        <v>60</v>
      </c>
      <c r="S2024" t="s">
        <v>60</v>
      </c>
      <c r="T2024" t="s">
        <v>66</v>
      </c>
      <c r="U2024">
        <v>154389.9</v>
      </c>
      <c r="V2024" t="s">
        <v>73</v>
      </c>
      <c r="W2024">
        <v>1.163</v>
      </c>
      <c r="X2024">
        <v>36.593000000000004</v>
      </c>
      <c r="Y2024" t="s">
        <v>66</v>
      </c>
      <c r="Z2024">
        <v>2020</v>
      </c>
      <c r="AA2024">
        <v>4</v>
      </c>
      <c r="AB2024">
        <v>18</v>
      </c>
      <c r="AC2024">
        <v>2020</v>
      </c>
      <c r="AD2024">
        <v>6</v>
      </c>
      <c r="AE2024">
        <v>1</v>
      </c>
      <c r="AF2024">
        <v>285</v>
      </c>
      <c r="AG2024" t="s">
        <v>66</v>
      </c>
      <c r="AH2024">
        <v>810655</v>
      </c>
      <c r="AI2024" t="s">
        <v>66</v>
      </c>
      <c r="AJ2024">
        <v>810655</v>
      </c>
      <c r="AK2024" t="s">
        <v>66</v>
      </c>
      <c r="AL2024" t="s">
        <v>66</v>
      </c>
      <c r="AM2024" t="s">
        <v>66</v>
      </c>
      <c r="AN2024" t="s">
        <v>66</v>
      </c>
      <c r="AO2024">
        <v>10000</v>
      </c>
      <c r="AP2024">
        <v>11773</v>
      </c>
      <c r="AQ2024">
        <v>84.939198129388615</v>
      </c>
      <c r="AR2024" t="s">
        <v>7896</v>
      </c>
      <c r="AS2024" t="s">
        <v>7883</v>
      </c>
      <c r="AT2024" t="s">
        <v>76</v>
      </c>
    </row>
    <row r="2025" spans="1:46" hidden="1" x14ac:dyDescent="0.2">
      <c r="A2025" t="s">
        <v>7897</v>
      </c>
      <c r="B2025" t="s">
        <v>60</v>
      </c>
      <c r="C2025" t="s">
        <v>377</v>
      </c>
      <c r="D2025" t="s">
        <v>62</v>
      </c>
      <c r="E2025" t="s">
        <v>63</v>
      </c>
      <c r="F2025" t="s">
        <v>64</v>
      </c>
      <c r="G2025" t="s">
        <v>378</v>
      </c>
      <c r="H2025" t="s">
        <v>7894</v>
      </c>
      <c r="I2025" t="s">
        <v>66</v>
      </c>
      <c r="J2025" t="s">
        <v>2264</v>
      </c>
      <c r="K2025" t="s">
        <v>2265</v>
      </c>
      <c r="L2025" t="s">
        <v>85</v>
      </c>
      <c r="M2025" t="s">
        <v>86</v>
      </c>
      <c r="N2025" t="s">
        <v>7898</v>
      </c>
      <c r="O2025" t="s">
        <v>180</v>
      </c>
      <c r="P2025" t="s">
        <v>66</v>
      </c>
      <c r="Q2025" t="s">
        <v>60</v>
      </c>
      <c r="R2025" t="s">
        <v>60</v>
      </c>
      <c r="S2025" t="s">
        <v>60</v>
      </c>
      <c r="T2025" t="s">
        <v>66</v>
      </c>
      <c r="U2025" t="s">
        <v>66</v>
      </c>
      <c r="V2025" t="s">
        <v>73</v>
      </c>
      <c r="W2025" t="s">
        <v>66</v>
      </c>
      <c r="X2025" t="s">
        <v>66</v>
      </c>
      <c r="Y2025" t="s">
        <v>66</v>
      </c>
      <c r="Z2025">
        <v>2020</v>
      </c>
      <c r="AA2025">
        <v>4</v>
      </c>
      <c r="AB2025">
        <v>17</v>
      </c>
      <c r="AC2025">
        <v>2020</v>
      </c>
      <c r="AD2025">
        <v>5</v>
      </c>
      <c r="AE2025">
        <v>5</v>
      </c>
      <c r="AF2025">
        <v>5</v>
      </c>
      <c r="AG2025" t="s">
        <v>66</v>
      </c>
      <c r="AH2025">
        <v>200</v>
      </c>
      <c r="AI2025" t="s">
        <v>66</v>
      </c>
      <c r="AJ2025">
        <v>200</v>
      </c>
      <c r="AK2025" t="s">
        <v>66</v>
      </c>
      <c r="AL2025" t="s">
        <v>66</v>
      </c>
      <c r="AM2025" t="s">
        <v>66</v>
      </c>
      <c r="AN2025" t="s">
        <v>66</v>
      </c>
      <c r="AO2025" t="s">
        <v>66</v>
      </c>
      <c r="AP2025" t="s">
        <v>66</v>
      </c>
      <c r="AQ2025">
        <v>84.939198129388615</v>
      </c>
      <c r="AR2025" t="s">
        <v>7899</v>
      </c>
      <c r="AS2025" t="s">
        <v>7883</v>
      </c>
      <c r="AT2025" t="s">
        <v>76</v>
      </c>
    </row>
    <row r="2026" spans="1:46" hidden="1" x14ac:dyDescent="0.2">
      <c r="A2026" t="s">
        <v>7900</v>
      </c>
      <c r="B2026" t="s">
        <v>60</v>
      </c>
      <c r="C2026" t="s">
        <v>210</v>
      </c>
      <c r="D2026" t="s">
        <v>62</v>
      </c>
      <c r="E2026" t="s">
        <v>111</v>
      </c>
      <c r="F2026" t="s">
        <v>112</v>
      </c>
      <c r="G2026" t="s">
        <v>211</v>
      </c>
      <c r="H2026" t="s">
        <v>66</v>
      </c>
      <c r="I2026" t="s">
        <v>66</v>
      </c>
      <c r="J2026" t="s">
        <v>921</v>
      </c>
      <c r="K2026" t="s">
        <v>922</v>
      </c>
      <c r="L2026" t="s">
        <v>173</v>
      </c>
      <c r="M2026" t="s">
        <v>119</v>
      </c>
      <c r="N2026" t="s">
        <v>7901</v>
      </c>
      <c r="O2026" t="s">
        <v>66</v>
      </c>
      <c r="P2026" t="s">
        <v>64</v>
      </c>
      <c r="Q2026" t="s">
        <v>60</v>
      </c>
      <c r="R2026" t="s">
        <v>60</v>
      </c>
      <c r="S2026" t="s">
        <v>60</v>
      </c>
      <c r="T2026" t="s">
        <v>66</v>
      </c>
      <c r="U2026" t="s">
        <v>66</v>
      </c>
      <c r="V2026" t="s">
        <v>121</v>
      </c>
      <c r="W2026" t="s">
        <v>66</v>
      </c>
      <c r="X2026" t="s">
        <v>66</v>
      </c>
      <c r="Y2026" t="s">
        <v>66</v>
      </c>
      <c r="Z2026">
        <v>2020</v>
      </c>
      <c r="AA2026">
        <v>4</v>
      </c>
      <c r="AB2026">
        <v>22</v>
      </c>
      <c r="AC2026">
        <v>2020</v>
      </c>
      <c r="AD2026">
        <v>4</v>
      </c>
      <c r="AE2026">
        <v>27</v>
      </c>
      <c r="AF2026">
        <v>3</v>
      </c>
      <c r="AG2026">
        <v>13</v>
      </c>
      <c r="AH2026">
        <v>30000</v>
      </c>
      <c r="AI2026" t="s">
        <v>66</v>
      </c>
      <c r="AJ2026">
        <v>30013</v>
      </c>
      <c r="AK2026" t="s">
        <v>66</v>
      </c>
      <c r="AL2026" t="s">
        <v>66</v>
      </c>
      <c r="AM2026" t="s">
        <v>66</v>
      </c>
      <c r="AN2026" t="s">
        <v>66</v>
      </c>
      <c r="AO2026" t="s">
        <v>66</v>
      </c>
      <c r="AP2026" t="s">
        <v>66</v>
      </c>
      <c r="AQ2026">
        <v>84.939198129388615</v>
      </c>
      <c r="AR2026" t="s">
        <v>7902</v>
      </c>
      <c r="AS2026" t="s">
        <v>7883</v>
      </c>
      <c r="AT2026" t="s">
        <v>76</v>
      </c>
    </row>
    <row r="2027" spans="1:46" hidden="1" x14ac:dyDescent="0.2">
      <c r="A2027" t="s">
        <v>7903</v>
      </c>
      <c r="B2027" t="s">
        <v>60</v>
      </c>
      <c r="C2027" t="s">
        <v>377</v>
      </c>
      <c r="D2027" t="s">
        <v>62</v>
      </c>
      <c r="E2027" t="s">
        <v>63</v>
      </c>
      <c r="F2027" t="s">
        <v>64</v>
      </c>
      <c r="G2027" t="s">
        <v>378</v>
      </c>
      <c r="H2027" t="s">
        <v>7904</v>
      </c>
      <c r="I2027" t="s">
        <v>66</v>
      </c>
      <c r="J2027" t="s">
        <v>308</v>
      </c>
      <c r="K2027" t="s">
        <v>309</v>
      </c>
      <c r="L2027" t="s">
        <v>85</v>
      </c>
      <c r="M2027" t="s">
        <v>86</v>
      </c>
      <c r="N2027" t="s">
        <v>7905</v>
      </c>
      <c r="O2027" t="s">
        <v>180</v>
      </c>
      <c r="P2027" t="s">
        <v>181</v>
      </c>
      <c r="Q2027" t="s">
        <v>60</v>
      </c>
      <c r="R2027" t="s">
        <v>60</v>
      </c>
      <c r="S2027" t="s">
        <v>60</v>
      </c>
      <c r="T2027" t="s">
        <v>66</v>
      </c>
      <c r="U2027">
        <v>184333.48</v>
      </c>
      <c r="V2027" t="s">
        <v>73</v>
      </c>
      <c r="W2027">
        <v>-4.5119999999999996</v>
      </c>
      <c r="X2027">
        <v>34.218000000000004</v>
      </c>
      <c r="Y2027" t="s">
        <v>66</v>
      </c>
      <c r="Z2027">
        <v>2020</v>
      </c>
      <c r="AA2027">
        <v>4</v>
      </c>
      <c r="AB2027">
        <v>22</v>
      </c>
      <c r="AC2027">
        <v>2020</v>
      </c>
      <c r="AD2027">
        <v>4</v>
      </c>
      <c r="AE2027">
        <v>26</v>
      </c>
      <c r="AF2027">
        <v>2</v>
      </c>
      <c r="AG2027" t="s">
        <v>66</v>
      </c>
      <c r="AH2027">
        <v>19323</v>
      </c>
      <c r="AI2027" t="s">
        <v>66</v>
      </c>
      <c r="AJ2027">
        <v>19323</v>
      </c>
      <c r="AK2027" t="s">
        <v>66</v>
      </c>
      <c r="AL2027" t="s">
        <v>66</v>
      </c>
      <c r="AM2027" t="s">
        <v>66</v>
      </c>
      <c r="AN2027" t="s">
        <v>66</v>
      </c>
      <c r="AO2027" t="s">
        <v>66</v>
      </c>
      <c r="AP2027" t="s">
        <v>66</v>
      </c>
      <c r="AQ2027">
        <v>84.939198129388615</v>
      </c>
      <c r="AR2027" t="s">
        <v>7906</v>
      </c>
      <c r="AS2027" t="s">
        <v>7883</v>
      </c>
      <c r="AT2027" t="s">
        <v>7907</v>
      </c>
    </row>
    <row r="2028" spans="1:46" hidden="1" x14ac:dyDescent="0.2">
      <c r="A2028" t="s">
        <v>7908</v>
      </c>
      <c r="B2028" t="s">
        <v>60</v>
      </c>
      <c r="C2028" t="s">
        <v>533</v>
      </c>
      <c r="D2028" t="s">
        <v>62</v>
      </c>
      <c r="E2028" t="s">
        <v>111</v>
      </c>
      <c r="F2028" t="s">
        <v>112</v>
      </c>
      <c r="G2028" t="s">
        <v>534</v>
      </c>
      <c r="H2028" t="s">
        <v>66</v>
      </c>
      <c r="I2028" t="s">
        <v>66</v>
      </c>
      <c r="J2028" t="s">
        <v>200</v>
      </c>
      <c r="K2028" t="s">
        <v>201</v>
      </c>
      <c r="L2028" t="s">
        <v>202</v>
      </c>
      <c r="M2028" t="s">
        <v>70</v>
      </c>
      <c r="N2028" t="s">
        <v>7909</v>
      </c>
      <c r="O2028" t="s">
        <v>66</v>
      </c>
      <c r="P2028" t="s">
        <v>64</v>
      </c>
      <c r="Q2028" t="s">
        <v>60</v>
      </c>
      <c r="R2028" t="s">
        <v>60</v>
      </c>
      <c r="S2028" t="s">
        <v>60</v>
      </c>
      <c r="T2028" t="s">
        <v>66</v>
      </c>
      <c r="U2028" t="s">
        <v>66</v>
      </c>
      <c r="V2028" t="s">
        <v>121</v>
      </c>
      <c r="W2028" t="s">
        <v>66</v>
      </c>
      <c r="X2028" t="s">
        <v>66</v>
      </c>
      <c r="Y2028" t="s">
        <v>66</v>
      </c>
      <c r="Z2028">
        <v>2020</v>
      </c>
      <c r="AA2028">
        <v>4</v>
      </c>
      <c r="AB2028">
        <v>21</v>
      </c>
      <c r="AC2028">
        <v>2020</v>
      </c>
      <c r="AD2028">
        <v>4</v>
      </c>
      <c r="AE2028">
        <v>24</v>
      </c>
      <c r="AF2028">
        <v>3</v>
      </c>
      <c r="AG2028">
        <v>31</v>
      </c>
      <c r="AH2028" t="s">
        <v>66</v>
      </c>
      <c r="AI2028" t="s">
        <v>66</v>
      </c>
      <c r="AJ2028">
        <v>31</v>
      </c>
      <c r="AK2028" t="s">
        <v>66</v>
      </c>
      <c r="AL2028" t="s">
        <v>66</v>
      </c>
      <c r="AM2028" t="s">
        <v>66</v>
      </c>
      <c r="AN2028" t="s">
        <v>66</v>
      </c>
      <c r="AO2028">
        <v>1400000</v>
      </c>
      <c r="AP2028">
        <v>1648238</v>
      </c>
      <c r="AQ2028">
        <v>84.939198129388615</v>
      </c>
      <c r="AR2028" t="s">
        <v>7910</v>
      </c>
      <c r="AS2028" t="s">
        <v>7883</v>
      </c>
      <c r="AT2028" t="s">
        <v>7907</v>
      </c>
    </row>
    <row r="2029" spans="1:46" hidden="1" x14ac:dyDescent="0.2">
      <c r="A2029" t="s">
        <v>7911</v>
      </c>
      <c r="B2029" t="s">
        <v>60</v>
      </c>
      <c r="C2029" t="s">
        <v>225</v>
      </c>
      <c r="D2029" t="s">
        <v>62</v>
      </c>
      <c r="E2029" t="s">
        <v>63</v>
      </c>
      <c r="F2029" t="s">
        <v>64</v>
      </c>
      <c r="G2029" t="s">
        <v>226</v>
      </c>
      <c r="H2029" t="s">
        <v>7912</v>
      </c>
      <c r="I2029" t="s">
        <v>66</v>
      </c>
      <c r="J2029" t="s">
        <v>1038</v>
      </c>
      <c r="K2029" t="s">
        <v>1039</v>
      </c>
      <c r="L2029" t="s">
        <v>118</v>
      </c>
      <c r="M2029" t="s">
        <v>119</v>
      </c>
      <c r="N2029" t="s">
        <v>7913</v>
      </c>
      <c r="O2029" t="s">
        <v>151</v>
      </c>
      <c r="P2029" t="s">
        <v>66</v>
      </c>
      <c r="Q2029" t="s">
        <v>60</v>
      </c>
      <c r="R2029" t="s">
        <v>72</v>
      </c>
      <c r="S2029" t="s">
        <v>72</v>
      </c>
      <c r="T2029" t="s">
        <v>66</v>
      </c>
      <c r="U2029">
        <v>18949.28</v>
      </c>
      <c r="V2029" t="s">
        <v>73</v>
      </c>
      <c r="W2029">
        <v>13.259</v>
      </c>
      <c r="X2029">
        <v>44.436999999999998</v>
      </c>
      <c r="Y2029" t="s">
        <v>66</v>
      </c>
      <c r="Z2029">
        <v>2020</v>
      </c>
      <c r="AA2029">
        <v>4</v>
      </c>
      <c r="AB2029">
        <v>15</v>
      </c>
      <c r="AC2029">
        <v>2020</v>
      </c>
      <c r="AD2029">
        <v>4</v>
      </c>
      <c r="AE2029">
        <v>30</v>
      </c>
      <c r="AF2029">
        <v>10</v>
      </c>
      <c r="AG2029">
        <v>30</v>
      </c>
      <c r="AH2029">
        <v>150000</v>
      </c>
      <c r="AI2029" t="s">
        <v>66</v>
      </c>
      <c r="AJ2029">
        <v>150030</v>
      </c>
      <c r="AK2029" t="s">
        <v>66</v>
      </c>
      <c r="AL2029" t="s">
        <v>66</v>
      </c>
      <c r="AM2029" t="s">
        <v>66</v>
      </c>
      <c r="AN2029" t="s">
        <v>66</v>
      </c>
      <c r="AO2029">
        <v>10000</v>
      </c>
      <c r="AP2029">
        <v>11773</v>
      </c>
      <c r="AQ2029">
        <v>84.939198129388615</v>
      </c>
      <c r="AR2029" t="s">
        <v>7914</v>
      </c>
      <c r="AS2029" t="s">
        <v>7883</v>
      </c>
      <c r="AT2029" t="s">
        <v>76</v>
      </c>
    </row>
    <row r="2030" spans="1:46" hidden="1" x14ac:dyDescent="0.2">
      <c r="A2030" t="s">
        <v>7915</v>
      </c>
      <c r="B2030" t="s">
        <v>60</v>
      </c>
      <c r="C2030" t="s">
        <v>377</v>
      </c>
      <c r="D2030" t="s">
        <v>62</v>
      </c>
      <c r="E2030" t="s">
        <v>63</v>
      </c>
      <c r="F2030" t="s">
        <v>64</v>
      </c>
      <c r="G2030" t="s">
        <v>378</v>
      </c>
      <c r="H2030" t="s">
        <v>7916</v>
      </c>
      <c r="I2030" t="s">
        <v>66</v>
      </c>
      <c r="J2030" t="s">
        <v>1165</v>
      </c>
      <c r="K2030" t="s">
        <v>1166</v>
      </c>
      <c r="L2030" t="s">
        <v>85</v>
      </c>
      <c r="M2030" t="s">
        <v>86</v>
      </c>
      <c r="N2030" t="s">
        <v>7917</v>
      </c>
      <c r="O2030" t="s">
        <v>180</v>
      </c>
      <c r="P2030" t="s">
        <v>66</v>
      </c>
      <c r="Q2030" t="s">
        <v>60</v>
      </c>
      <c r="R2030" t="s">
        <v>60</v>
      </c>
      <c r="S2030" t="s">
        <v>60</v>
      </c>
      <c r="T2030" t="s">
        <v>66</v>
      </c>
      <c r="U2030">
        <v>42577.65</v>
      </c>
      <c r="V2030" t="s">
        <v>73</v>
      </c>
      <c r="W2030">
        <v>13.343</v>
      </c>
      <c r="X2030">
        <v>-1.1160000000000001</v>
      </c>
      <c r="Y2030" t="s">
        <v>66</v>
      </c>
      <c r="Z2030">
        <v>2020</v>
      </c>
      <c r="AA2030">
        <v>4</v>
      </c>
      <c r="AB2030">
        <v>19</v>
      </c>
      <c r="AC2030">
        <v>2020</v>
      </c>
      <c r="AD2030">
        <v>4</v>
      </c>
      <c r="AE2030">
        <v>26</v>
      </c>
      <c r="AF2030" t="s">
        <v>66</v>
      </c>
      <c r="AG2030" t="s">
        <v>66</v>
      </c>
      <c r="AH2030">
        <v>21000</v>
      </c>
      <c r="AI2030" t="s">
        <v>66</v>
      </c>
      <c r="AJ2030">
        <v>21000</v>
      </c>
      <c r="AK2030" t="s">
        <v>66</v>
      </c>
      <c r="AL2030" t="s">
        <v>66</v>
      </c>
      <c r="AM2030" t="s">
        <v>66</v>
      </c>
      <c r="AN2030" t="s">
        <v>66</v>
      </c>
      <c r="AO2030" t="s">
        <v>66</v>
      </c>
      <c r="AP2030" t="s">
        <v>66</v>
      </c>
      <c r="AQ2030">
        <v>84.939198129388615</v>
      </c>
      <c r="AR2030" t="s">
        <v>7918</v>
      </c>
      <c r="AS2030" t="s">
        <v>7883</v>
      </c>
      <c r="AT2030" t="s">
        <v>7907</v>
      </c>
    </row>
    <row r="2031" spans="1:46" hidden="1" x14ac:dyDescent="0.2">
      <c r="A2031" t="s">
        <v>7919</v>
      </c>
      <c r="B2031" t="s">
        <v>60</v>
      </c>
      <c r="C2031" t="s">
        <v>377</v>
      </c>
      <c r="D2031" t="s">
        <v>62</v>
      </c>
      <c r="E2031" t="s">
        <v>63</v>
      </c>
      <c r="F2031" t="s">
        <v>64</v>
      </c>
      <c r="G2031" t="s">
        <v>378</v>
      </c>
      <c r="H2031" t="s">
        <v>66</v>
      </c>
      <c r="I2031" t="s">
        <v>66</v>
      </c>
      <c r="J2031" t="s">
        <v>630</v>
      </c>
      <c r="K2031" t="s">
        <v>631</v>
      </c>
      <c r="L2031" t="s">
        <v>85</v>
      </c>
      <c r="M2031" t="s">
        <v>86</v>
      </c>
      <c r="N2031" t="s">
        <v>7920</v>
      </c>
      <c r="O2031" t="s">
        <v>66</v>
      </c>
      <c r="P2031" t="s">
        <v>181</v>
      </c>
      <c r="Q2031" t="s">
        <v>60</v>
      </c>
      <c r="R2031" t="s">
        <v>60</v>
      </c>
      <c r="S2031" t="s">
        <v>60</v>
      </c>
      <c r="T2031" t="s">
        <v>66</v>
      </c>
      <c r="U2031" t="s">
        <v>66</v>
      </c>
      <c r="V2031" t="s">
        <v>73</v>
      </c>
      <c r="W2031" t="s">
        <v>66</v>
      </c>
      <c r="X2031" t="s">
        <v>66</v>
      </c>
      <c r="Y2031" t="s">
        <v>66</v>
      </c>
      <c r="Z2031">
        <v>2020</v>
      </c>
      <c r="AA2031">
        <v>4</v>
      </c>
      <c r="AB2031">
        <v>17</v>
      </c>
      <c r="AC2031">
        <v>2020</v>
      </c>
      <c r="AD2031">
        <v>4</v>
      </c>
      <c r="AE2031">
        <v>25</v>
      </c>
      <c r="AF2031">
        <v>9</v>
      </c>
      <c r="AG2031" t="s">
        <v>66</v>
      </c>
      <c r="AH2031" t="s">
        <v>66</v>
      </c>
      <c r="AI2031" t="s">
        <v>66</v>
      </c>
      <c r="AJ2031" t="s">
        <v>66</v>
      </c>
      <c r="AK2031" t="s">
        <v>66</v>
      </c>
      <c r="AL2031" t="s">
        <v>66</v>
      </c>
      <c r="AM2031" t="s">
        <v>66</v>
      </c>
      <c r="AN2031" t="s">
        <v>66</v>
      </c>
      <c r="AO2031" t="s">
        <v>66</v>
      </c>
      <c r="AP2031" t="s">
        <v>66</v>
      </c>
      <c r="AQ2031">
        <v>84.939198129388615</v>
      </c>
      <c r="AR2031" t="s">
        <v>7921</v>
      </c>
      <c r="AS2031" t="s">
        <v>7922</v>
      </c>
      <c r="AT2031" t="s">
        <v>76</v>
      </c>
    </row>
    <row r="2032" spans="1:46" hidden="1" x14ac:dyDescent="0.2">
      <c r="A2032" t="s">
        <v>7923</v>
      </c>
      <c r="B2032" t="s">
        <v>60</v>
      </c>
      <c r="C2032" t="s">
        <v>377</v>
      </c>
      <c r="D2032" t="s">
        <v>62</v>
      </c>
      <c r="E2032" t="s">
        <v>63</v>
      </c>
      <c r="F2032" t="s">
        <v>64</v>
      </c>
      <c r="G2032" t="s">
        <v>378</v>
      </c>
      <c r="H2032" t="s">
        <v>66</v>
      </c>
      <c r="I2032" t="s">
        <v>66</v>
      </c>
      <c r="J2032" t="s">
        <v>475</v>
      </c>
      <c r="K2032" t="s">
        <v>476</v>
      </c>
      <c r="L2032" t="s">
        <v>85</v>
      </c>
      <c r="M2032" t="s">
        <v>86</v>
      </c>
      <c r="N2032" t="s">
        <v>7924</v>
      </c>
      <c r="O2032" t="s">
        <v>180</v>
      </c>
      <c r="P2032" t="s">
        <v>66</v>
      </c>
      <c r="Q2032" t="s">
        <v>60</v>
      </c>
      <c r="R2032" t="s">
        <v>60</v>
      </c>
      <c r="S2032" t="s">
        <v>60</v>
      </c>
      <c r="T2032" t="s">
        <v>66</v>
      </c>
      <c r="U2032" t="s">
        <v>66</v>
      </c>
      <c r="V2032" t="s">
        <v>73</v>
      </c>
      <c r="W2032" t="s">
        <v>66</v>
      </c>
      <c r="X2032" t="s">
        <v>66</v>
      </c>
      <c r="Y2032" t="s">
        <v>7629</v>
      </c>
      <c r="Z2032">
        <v>2020</v>
      </c>
      <c r="AA2032">
        <v>4</v>
      </c>
      <c r="AB2032">
        <v>13</v>
      </c>
      <c r="AC2032">
        <v>2020</v>
      </c>
      <c r="AD2032">
        <v>4</v>
      </c>
      <c r="AE2032">
        <v>19</v>
      </c>
      <c r="AF2032" t="s">
        <v>66</v>
      </c>
      <c r="AG2032" t="s">
        <v>66</v>
      </c>
      <c r="AH2032">
        <v>27000</v>
      </c>
      <c r="AI2032" t="s">
        <v>66</v>
      </c>
      <c r="AJ2032">
        <v>27000</v>
      </c>
      <c r="AK2032" t="s">
        <v>66</v>
      </c>
      <c r="AL2032" t="s">
        <v>66</v>
      </c>
      <c r="AM2032" t="s">
        <v>66</v>
      </c>
      <c r="AN2032" t="s">
        <v>66</v>
      </c>
      <c r="AO2032" t="s">
        <v>66</v>
      </c>
      <c r="AP2032" t="s">
        <v>66</v>
      </c>
      <c r="AQ2032">
        <v>84.939198129388615</v>
      </c>
      <c r="AR2032" t="s">
        <v>7925</v>
      </c>
      <c r="AS2032" t="s">
        <v>7922</v>
      </c>
      <c r="AT2032" t="s">
        <v>76</v>
      </c>
    </row>
    <row r="2033" spans="1:46" hidden="1" x14ac:dyDescent="0.2">
      <c r="A2033" t="s">
        <v>7926</v>
      </c>
      <c r="B2033" t="s">
        <v>60</v>
      </c>
      <c r="C2033" t="s">
        <v>225</v>
      </c>
      <c r="D2033" t="s">
        <v>62</v>
      </c>
      <c r="E2033" t="s">
        <v>63</v>
      </c>
      <c r="F2033" t="s">
        <v>64</v>
      </c>
      <c r="G2033" t="s">
        <v>226</v>
      </c>
      <c r="H2033" t="s">
        <v>7927</v>
      </c>
      <c r="I2033" t="s">
        <v>66</v>
      </c>
      <c r="J2033" t="s">
        <v>332</v>
      </c>
      <c r="K2033" t="s">
        <v>333</v>
      </c>
      <c r="L2033" t="s">
        <v>85</v>
      </c>
      <c r="M2033" t="s">
        <v>86</v>
      </c>
      <c r="N2033" t="s">
        <v>7928</v>
      </c>
      <c r="O2033" t="s">
        <v>7929</v>
      </c>
      <c r="P2033" t="s">
        <v>66</v>
      </c>
      <c r="Q2033" t="s">
        <v>60</v>
      </c>
      <c r="R2033" t="s">
        <v>60</v>
      </c>
      <c r="S2033" t="s">
        <v>60</v>
      </c>
      <c r="T2033" t="s">
        <v>66</v>
      </c>
      <c r="U2033">
        <v>77631.98</v>
      </c>
      <c r="V2033" t="s">
        <v>73</v>
      </c>
      <c r="W2033">
        <v>-9.1389999999999993</v>
      </c>
      <c r="X2033">
        <v>14.201000000000001</v>
      </c>
      <c r="Y2033" t="s">
        <v>66</v>
      </c>
      <c r="Z2033">
        <v>2020</v>
      </c>
      <c r="AA2033">
        <v>4</v>
      </c>
      <c r="AB2033">
        <v>18</v>
      </c>
      <c r="AC2033">
        <v>2020</v>
      </c>
      <c r="AD2033">
        <v>4</v>
      </c>
      <c r="AE2033">
        <v>24</v>
      </c>
      <c r="AF2033">
        <v>30</v>
      </c>
      <c r="AG2033" t="s">
        <v>66</v>
      </c>
      <c r="AH2033">
        <v>10600</v>
      </c>
      <c r="AI2033" t="s">
        <v>66</v>
      </c>
      <c r="AJ2033">
        <v>10600</v>
      </c>
      <c r="AK2033" t="s">
        <v>66</v>
      </c>
      <c r="AL2033" t="s">
        <v>66</v>
      </c>
      <c r="AM2033" t="s">
        <v>66</v>
      </c>
      <c r="AN2033" t="s">
        <v>66</v>
      </c>
      <c r="AO2033" t="s">
        <v>66</v>
      </c>
      <c r="AP2033" t="s">
        <v>66</v>
      </c>
      <c r="AQ2033">
        <v>84.939198129388615</v>
      </c>
      <c r="AR2033" t="s">
        <v>7930</v>
      </c>
      <c r="AS2033" t="s">
        <v>7922</v>
      </c>
      <c r="AT2033" t="s">
        <v>76</v>
      </c>
    </row>
    <row r="2034" spans="1:46" hidden="1" x14ac:dyDescent="0.2">
      <c r="A2034" t="s">
        <v>7931</v>
      </c>
      <c r="B2034" t="s">
        <v>60</v>
      </c>
      <c r="C2034" t="s">
        <v>377</v>
      </c>
      <c r="D2034" t="s">
        <v>62</v>
      </c>
      <c r="E2034" t="s">
        <v>63</v>
      </c>
      <c r="F2034" t="s">
        <v>64</v>
      </c>
      <c r="G2034" t="s">
        <v>378</v>
      </c>
      <c r="H2034" t="s">
        <v>66</v>
      </c>
      <c r="I2034" t="s">
        <v>66</v>
      </c>
      <c r="J2034" t="s">
        <v>1126</v>
      </c>
      <c r="K2034" t="s">
        <v>1127</v>
      </c>
      <c r="L2034" t="s">
        <v>85</v>
      </c>
      <c r="M2034" t="s">
        <v>86</v>
      </c>
      <c r="N2034" t="s">
        <v>7932</v>
      </c>
      <c r="O2034" t="s">
        <v>66</v>
      </c>
      <c r="P2034" t="s">
        <v>66</v>
      </c>
      <c r="Q2034" t="s">
        <v>60</v>
      </c>
      <c r="R2034" t="s">
        <v>60</v>
      </c>
      <c r="S2034" t="s">
        <v>60</v>
      </c>
      <c r="T2034" t="s">
        <v>66</v>
      </c>
      <c r="U2034" t="s">
        <v>66</v>
      </c>
      <c r="V2034" t="s">
        <v>73</v>
      </c>
      <c r="W2034" t="s">
        <v>66</v>
      </c>
      <c r="X2034" t="s">
        <v>66</v>
      </c>
      <c r="Y2034" t="s">
        <v>7933</v>
      </c>
      <c r="Z2034">
        <v>2020</v>
      </c>
      <c r="AA2034">
        <v>4</v>
      </c>
      <c r="AB2034">
        <v>16</v>
      </c>
      <c r="AC2034">
        <v>2020</v>
      </c>
      <c r="AD2034">
        <v>5</v>
      </c>
      <c r="AE2034">
        <v>18</v>
      </c>
      <c r="AF2034">
        <v>52</v>
      </c>
      <c r="AG2034">
        <v>80</v>
      </c>
      <c r="AH2034">
        <v>92500</v>
      </c>
      <c r="AI2034" t="s">
        <v>66</v>
      </c>
      <c r="AJ2034">
        <v>92580</v>
      </c>
      <c r="AK2034" t="s">
        <v>66</v>
      </c>
      <c r="AL2034" t="s">
        <v>66</v>
      </c>
      <c r="AM2034" t="s">
        <v>66</v>
      </c>
      <c r="AN2034" t="s">
        <v>66</v>
      </c>
      <c r="AO2034" t="s">
        <v>66</v>
      </c>
      <c r="AP2034" t="s">
        <v>66</v>
      </c>
      <c r="AQ2034">
        <v>84.939198129388615</v>
      </c>
      <c r="AR2034" t="s">
        <v>7934</v>
      </c>
      <c r="AS2034" t="s">
        <v>7922</v>
      </c>
      <c r="AT2034" t="s">
        <v>76</v>
      </c>
    </row>
    <row r="2035" spans="1:46" hidden="1" x14ac:dyDescent="0.2">
      <c r="A2035" t="s">
        <v>7935</v>
      </c>
      <c r="B2035" t="s">
        <v>60</v>
      </c>
      <c r="C2035" t="s">
        <v>225</v>
      </c>
      <c r="D2035" t="s">
        <v>62</v>
      </c>
      <c r="E2035" t="s">
        <v>63</v>
      </c>
      <c r="F2035" t="s">
        <v>64</v>
      </c>
      <c r="G2035" t="s">
        <v>226</v>
      </c>
      <c r="H2035" t="s">
        <v>66</v>
      </c>
      <c r="I2035" t="s">
        <v>66</v>
      </c>
      <c r="J2035" t="s">
        <v>2264</v>
      </c>
      <c r="K2035" t="s">
        <v>2265</v>
      </c>
      <c r="L2035" t="s">
        <v>85</v>
      </c>
      <c r="M2035" t="s">
        <v>86</v>
      </c>
      <c r="N2035" t="s">
        <v>7936</v>
      </c>
      <c r="O2035" t="s">
        <v>180</v>
      </c>
      <c r="P2035" t="s">
        <v>181</v>
      </c>
      <c r="Q2035" t="s">
        <v>60</v>
      </c>
      <c r="R2035" t="s">
        <v>60</v>
      </c>
      <c r="S2035" t="s">
        <v>60</v>
      </c>
      <c r="T2035" t="s">
        <v>66</v>
      </c>
      <c r="U2035" t="s">
        <v>66</v>
      </c>
      <c r="V2035" t="s">
        <v>73</v>
      </c>
      <c r="W2035" t="s">
        <v>66</v>
      </c>
      <c r="X2035" t="s">
        <v>66</v>
      </c>
      <c r="Y2035" t="s">
        <v>7937</v>
      </c>
      <c r="Z2035">
        <v>2020</v>
      </c>
      <c r="AA2035">
        <v>5</v>
      </c>
      <c r="AB2035">
        <v>8</v>
      </c>
      <c r="AC2035">
        <v>2020</v>
      </c>
      <c r="AD2035">
        <v>5</v>
      </c>
      <c r="AE2035">
        <v>8</v>
      </c>
      <c r="AF2035">
        <v>3</v>
      </c>
      <c r="AG2035" t="s">
        <v>66</v>
      </c>
      <c r="AH2035">
        <v>100000</v>
      </c>
      <c r="AI2035" t="s">
        <v>66</v>
      </c>
      <c r="AJ2035">
        <v>100000</v>
      </c>
      <c r="AK2035" t="s">
        <v>66</v>
      </c>
      <c r="AL2035" t="s">
        <v>66</v>
      </c>
      <c r="AM2035" t="s">
        <v>66</v>
      </c>
      <c r="AN2035" t="s">
        <v>66</v>
      </c>
      <c r="AO2035" t="s">
        <v>66</v>
      </c>
      <c r="AP2035" t="s">
        <v>66</v>
      </c>
      <c r="AQ2035">
        <v>84.939198129388615</v>
      </c>
      <c r="AR2035" t="s">
        <v>7938</v>
      </c>
      <c r="AS2035" t="s">
        <v>7939</v>
      </c>
      <c r="AT2035" t="s">
        <v>7907</v>
      </c>
    </row>
    <row r="2036" spans="1:46" hidden="1" x14ac:dyDescent="0.2">
      <c r="A2036" t="s">
        <v>7940</v>
      </c>
      <c r="B2036" t="s">
        <v>60</v>
      </c>
      <c r="C2036" t="s">
        <v>377</v>
      </c>
      <c r="D2036" t="s">
        <v>62</v>
      </c>
      <c r="E2036" t="s">
        <v>63</v>
      </c>
      <c r="F2036" t="s">
        <v>64</v>
      </c>
      <c r="G2036" t="s">
        <v>378</v>
      </c>
      <c r="H2036" t="s">
        <v>66</v>
      </c>
      <c r="I2036" t="s">
        <v>66</v>
      </c>
      <c r="J2036" t="s">
        <v>1180</v>
      </c>
      <c r="K2036" t="s">
        <v>1181</v>
      </c>
      <c r="L2036" t="s">
        <v>69</v>
      </c>
      <c r="M2036" t="s">
        <v>70</v>
      </c>
      <c r="N2036" t="s">
        <v>7941</v>
      </c>
      <c r="O2036" t="s">
        <v>180</v>
      </c>
      <c r="P2036" t="s">
        <v>905</v>
      </c>
      <c r="Q2036" t="s">
        <v>60</v>
      </c>
      <c r="R2036" t="s">
        <v>60</v>
      </c>
      <c r="S2036" t="s">
        <v>60</v>
      </c>
      <c r="T2036" t="s">
        <v>66</v>
      </c>
      <c r="U2036" t="s">
        <v>66</v>
      </c>
      <c r="V2036" t="s">
        <v>73</v>
      </c>
      <c r="W2036" t="s">
        <v>66</v>
      </c>
      <c r="X2036" t="s">
        <v>66</v>
      </c>
      <c r="Y2036" t="s">
        <v>66</v>
      </c>
      <c r="Z2036">
        <v>2020</v>
      </c>
      <c r="AA2036">
        <v>5</v>
      </c>
      <c r="AB2036">
        <v>9</v>
      </c>
      <c r="AC2036">
        <v>2020</v>
      </c>
      <c r="AD2036">
        <v>5</v>
      </c>
      <c r="AE2036">
        <v>11</v>
      </c>
      <c r="AF2036">
        <v>3</v>
      </c>
      <c r="AG2036" t="s">
        <v>66</v>
      </c>
      <c r="AH2036">
        <v>16000</v>
      </c>
      <c r="AI2036" t="s">
        <v>66</v>
      </c>
      <c r="AJ2036">
        <v>16000</v>
      </c>
      <c r="AK2036" t="s">
        <v>66</v>
      </c>
      <c r="AL2036" t="s">
        <v>66</v>
      </c>
      <c r="AM2036" t="s">
        <v>66</v>
      </c>
      <c r="AN2036" t="s">
        <v>66</v>
      </c>
      <c r="AO2036" t="s">
        <v>66</v>
      </c>
      <c r="AP2036" t="s">
        <v>66</v>
      </c>
      <c r="AQ2036">
        <v>84.939198129388615</v>
      </c>
      <c r="AR2036" t="s">
        <v>7942</v>
      </c>
      <c r="AS2036" t="s">
        <v>7939</v>
      </c>
      <c r="AT2036" t="s">
        <v>7907</v>
      </c>
    </row>
    <row r="2037" spans="1:46" hidden="1" x14ac:dyDescent="0.2">
      <c r="A2037" t="s">
        <v>7943</v>
      </c>
      <c r="B2037" t="s">
        <v>60</v>
      </c>
      <c r="C2037" t="s">
        <v>377</v>
      </c>
      <c r="D2037" t="s">
        <v>62</v>
      </c>
      <c r="E2037" t="s">
        <v>63</v>
      </c>
      <c r="F2037" t="s">
        <v>64</v>
      </c>
      <c r="G2037" t="s">
        <v>378</v>
      </c>
      <c r="H2037" t="s">
        <v>66</v>
      </c>
      <c r="I2037" t="s">
        <v>66</v>
      </c>
      <c r="J2037" t="s">
        <v>227</v>
      </c>
      <c r="K2037" t="s">
        <v>228</v>
      </c>
      <c r="L2037" t="s">
        <v>173</v>
      </c>
      <c r="M2037" t="s">
        <v>119</v>
      </c>
      <c r="N2037" t="s">
        <v>7944</v>
      </c>
      <c r="O2037" t="s">
        <v>180</v>
      </c>
      <c r="P2037" t="s">
        <v>181</v>
      </c>
      <c r="Q2037" t="s">
        <v>60</v>
      </c>
      <c r="R2037" t="s">
        <v>60</v>
      </c>
      <c r="S2037" t="s">
        <v>60</v>
      </c>
      <c r="T2037" t="s">
        <v>66</v>
      </c>
      <c r="U2037" t="s">
        <v>66</v>
      </c>
      <c r="V2037" t="s">
        <v>73</v>
      </c>
      <c r="W2037" t="s">
        <v>66</v>
      </c>
      <c r="X2037" t="s">
        <v>66</v>
      </c>
      <c r="Y2037" t="s">
        <v>66</v>
      </c>
      <c r="Z2037">
        <v>2020</v>
      </c>
      <c r="AA2037">
        <v>5</v>
      </c>
      <c r="AB2037">
        <v>8</v>
      </c>
      <c r="AC2037">
        <v>2020</v>
      </c>
      <c r="AD2037">
        <v>5</v>
      </c>
      <c r="AE2037">
        <v>8</v>
      </c>
      <c r="AF2037">
        <v>7</v>
      </c>
      <c r="AG2037" t="s">
        <v>66</v>
      </c>
      <c r="AH2037">
        <v>3805</v>
      </c>
      <c r="AI2037" t="s">
        <v>66</v>
      </c>
      <c r="AJ2037">
        <v>3805</v>
      </c>
      <c r="AK2037" t="s">
        <v>66</v>
      </c>
      <c r="AL2037" t="s">
        <v>66</v>
      </c>
      <c r="AM2037" t="s">
        <v>66</v>
      </c>
      <c r="AN2037" t="s">
        <v>66</v>
      </c>
      <c r="AO2037" t="s">
        <v>66</v>
      </c>
      <c r="AP2037" t="s">
        <v>66</v>
      </c>
      <c r="AQ2037">
        <v>84.939198129388615</v>
      </c>
      <c r="AR2037" t="s">
        <v>7945</v>
      </c>
      <c r="AS2037" t="s">
        <v>7939</v>
      </c>
      <c r="AT2037" t="s">
        <v>7907</v>
      </c>
    </row>
    <row r="2038" spans="1:46" hidden="1" x14ac:dyDescent="0.2">
      <c r="A2038" t="s">
        <v>7946</v>
      </c>
      <c r="B2038" t="s">
        <v>60</v>
      </c>
      <c r="C2038" t="s">
        <v>225</v>
      </c>
      <c r="D2038" t="s">
        <v>62</v>
      </c>
      <c r="E2038" t="s">
        <v>63</v>
      </c>
      <c r="F2038" t="s">
        <v>64</v>
      </c>
      <c r="G2038" t="s">
        <v>226</v>
      </c>
      <c r="H2038" t="s">
        <v>66</v>
      </c>
      <c r="I2038" t="s">
        <v>66</v>
      </c>
      <c r="J2038" t="s">
        <v>630</v>
      </c>
      <c r="K2038" t="s">
        <v>631</v>
      </c>
      <c r="L2038" t="s">
        <v>85</v>
      </c>
      <c r="M2038" t="s">
        <v>86</v>
      </c>
      <c r="N2038" t="s">
        <v>7947</v>
      </c>
      <c r="O2038" t="s">
        <v>1205</v>
      </c>
      <c r="P2038" t="s">
        <v>181</v>
      </c>
      <c r="Q2038" t="s">
        <v>60</v>
      </c>
      <c r="R2038" t="s">
        <v>60</v>
      </c>
      <c r="S2038" t="s">
        <v>60</v>
      </c>
      <c r="T2038" t="s">
        <v>66</v>
      </c>
      <c r="U2038" t="s">
        <v>66</v>
      </c>
      <c r="V2038" t="s">
        <v>73</v>
      </c>
      <c r="W2038" t="s">
        <v>66</v>
      </c>
      <c r="X2038" t="s">
        <v>66</v>
      </c>
      <c r="Y2038" t="s">
        <v>66</v>
      </c>
      <c r="Z2038">
        <v>2020</v>
      </c>
      <c r="AA2038">
        <v>4</v>
      </c>
      <c r="AB2038">
        <v>17</v>
      </c>
      <c r="AC2038">
        <v>2020</v>
      </c>
      <c r="AD2038">
        <v>5</v>
      </c>
      <c r="AE2038">
        <v>10</v>
      </c>
      <c r="AF2038">
        <v>72</v>
      </c>
      <c r="AG2038" t="s">
        <v>66</v>
      </c>
      <c r="AH2038">
        <v>16210</v>
      </c>
      <c r="AI2038" t="s">
        <v>66</v>
      </c>
      <c r="AJ2038">
        <v>16210</v>
      </c>
      <c r="AK2038" t="s">
        <v>66</v>
      </c>
      <c r="AL2038" t="s">
        <v>66</v>
      </c>
      <c r="AM2038" t="s">
        <v>66</v>
      </c>
      <c r="AN2038" t="s">
        <v>66</v>
      </c>
      <c r="AO2038" t="s">
        <v>66</v>
      </c>
      <c r="AP2038" t="s">
        <v>66</v>
      </c>
      <c r="AQ2038">
        <v>84.939198129388615</v>
      </c>
      <c r="AR2038" t="s">
        <v>7948</v>
      </c>
      <c r="AS2038" t="s">
        <v>7939</v>
      </c>
      <c r="AT2038" t="s">
        <v>7907</v>
      </c>
    </row>
    <row r="2039" spans="1:46" hidden="1" x14ac:dyDescent="0.2">
      <c r="A2039" t="s">
        <v>7949</v>
      </c>
      <c r="B2039" t="s">
        <v>60</v>
      </c>
      <c r="C2039" t="s">
        <v>533</v>
      </c>
      <c r="D2039" t="s">
        <v>62</v>
      </c>
      <c r="E2039" t="s">
        <v>111</v>
      </c>
      <c r="F2039" t="s">
        <v>112</v>
      </c>
      <c r="G2039" t="s">
        <v>534</v>
      </c>
      <c r="H2039" t="s">
        <v>66</v>
      </c>
      <c r="I2039" t="s">
        <v>66</v>
      </c>
      <c r="J2039" t="s">
        <v>200</v>
      </c>
      <c r="K2039" t="s">
        <v>201</v>
      </c>
      <c r="L2039" t="s">
        <v>202</v>
      </c>
      <c r="M2039" t="s">
        <v>70</v>
      </c>
      <c r="N2039" t="s">
        <v>7950</v>
      </c>
      <c r="O2039" t="s">
        <v>66</v>
      </c>
      <c r="P2039" t="s">
        <v>306</v>
      </c>
      <c r="Q2039" t="s">
        <v>60</v>
      </c>
      <c r="R2039" t="s">
        <v>60</v>
      </c>
      <c r="S2039" t="s">
        <v>60</v>
      </c>
      <c r="T2039" t="s">
        <v>66</v>
      </c>
      <c r="U2039" t="s">
        <v>66</v>
      </c>
      <c r="V2039" t="s">
        <v>121</v>
      </c>
      <c r="W2039" t="s">
        <v>66</v>
      </c>
      <c r="X2039" t="s">
        <v>66</v>
      </c>
      <c r="Y2039" t="s">
        <v>66</v>
      </c>
      <c r="Z2039">
        <v>2020</v>
      </c>
      <c r="AA2039">
        <v>4</v>
      </c>
      <c r="AB2039">
        <v>6</v>
      </c>
      <c r="AC2039">
        <v>2020</v>
      </c>
      <c r="AD2039">
        <v>4</v>
      </c>
      <c r="AE2039">
        <v>9</v>
      </c>
      <c r="AF2039" t="s">
        <v>66</v>
      </c>
      <c r="AG2039" t="s">
        <v>66</v>
      </c>
      <c r="AH2039" t="s">
        <v>66</v>
      </c>
      <c r="AI2039" t="s">
        <v>66</v>
      </c>
      <c r="AJ2039" t="s">
        <v>66</v>
      </c>
      <c r="AK2039" t="s">
        <v>66</v>
      </c>
      <c r="AL2039" t="s">
        <v>66</v>
      </c>
      <c r="AM2039">
        <v>2200000</v>
      </c>
      <c r="AN2039">
        <v>2590088</v>
      </c>
      <c r="AO2039">
        <v>2900000</v>
      </c>
      <c r="AP2039">
        <v>3414207</v>
      </c>
      <c r="AQ2039">
        <v>84.939198129388615</v>
      </c>
      <c r="AR2039" t="s">
        <v>7951</v>
      </c>
      <c r="AS2039" t="s">
        <v>7952</v>
      </c>
      <c r="AT2039" t="s">
        <v>7907</v>
      </c>
    </row>
    <row r="2040" spans="1:46" hidden="1" x14ac:dyDescent="0.2">
      <c r="A2040" t="s">
        <v>7953</v>
      </c>
      <c r="B2040" t="s">
        <v>60</v>
      </c>
      <c r="C2040" t="s">
        <v>61</v>
      </c>
      <c r="D2040" t="s">
        <v>62</v>
      </c>
      <c r="E2040" t="s">
        <v>63</v>
      </c>
      <c r="F2040" t="s">
        <v>64</v>
      </c>
      <c r="G2040" t="s">
        <v>65</v>
      </c>
      <c r="H2040" t="s">
        <v>66</v>
      </c>
      <c r="I2040" t="s">
        <v>66</v>
      </c>
      <c r="J2040" t="s">
        <v>963</v>
      </c>
      <c r="K2040" t="s">
        <v>964</v>
      </c>
      <c r="L2040" t="s">
        <v>202</v>
      </c>
      <c r="M2040" t="s">
        <v>70</v>
      </c>
      <c r="N2040" t="s">
        <v>7954</v>
      </c>
      <c r="O2040" t="s">
        <v>7955</v>
      </c>
      <c r="P2040" t="s">
        <v>66</v>
      </c>
      <c r="Q2040" t="s">
        <v>60</v>
      </c>
      <c r="R2040" t="s">
        <v>60</v>
      </c>
      <c r="S2040" t="s">
        <v>60</v>
      </c>
      <c r="T2040" t="s">
        <v>66</v>
      </c>
      <c r="U2040" t="s">
        <v>66</v>
      </c>
      <c r="V2040" t="s">
        <v>73</v>
      </c>
      <c r="W2040" t="s">
        <v>66</v>
      </c>
      <c r="X2040" t="s">
        <v>66</v>
      </c>
      <c r="Y2040" t="s">
        <v>7956</v>
      </c>
      <c r="Z2040">
        <v>2020</v>
      </c>
      <c r="AA2040">
        <v>4</v>
      </c>
      <c r="AB2040">
        <v>26</v>
      </c>
      <c r="AC2040">
        <v>2020</v>
      </c>
      <c r="AD2040">
        <v>4</v>
      </c>
      <c r="AE2040">
        <v>30</v>
      </c>
      <c r="AF2040">
        <v>1</v>
      </c>
      <c r="AG2040" t="s">
        <v>66</v>
      </c>
      <c r="AH2040">
        <v>12936</v>
      </c>
      <c r="AI2040" t="s">
        <v>66</v>
      </c>
      <c r="AJ2040">
        <v>12936</v>
      </c>
      <c r="AK2040" t="s">
        <v>66</v>
      </c>
      <c r="AL2040" t="s">
        <v>66</v>
      </c>
      <c r="AM2040" t="s">
        <v>66</v>
      </c>
      <c r="AN2040" t="s">
        <v>66</v>
      </c>
      <c r="AO2040">
        <v>1300000</v>
      </c>
      <c r="AP2040">
        <v>1530507</v>
      </c>
      <c r="AQ2040">
        <v>84.939198129388615</v>
      </c>
      <c r="AR2040" t="s">
        <v>7957</v>
      </c>
      <c r="AS2040" t="s">
        <v>7952</v>
      </c>
      <c r="AT2040" t="s">
        <v>7907</v>
      </c>
    </row>
    <row r="2041" spans="1:46" hidden="1" x14ac:dyDescent="0.2">
      <c r="A2041" t="s">
        <v>7958</v>
      </c>
      <c r="B2041" t="s">
        <v>60</v>
      </c>
      <c r="C2041" t="s">
        <v>377</v>
      </c>
      <c r="D2041" t="s">
        <v>62</v>
      </c>
      <c r="E2041" t="s">
        <v>63</v>
      </c>
      <c r="F2041" t="s">
        <v>64</v>
      </c>
      <c r="G2041" t="s">
        <v>378</v>
      </c>
      <c r="H2041" t="s">
        <v>66</v>
      </c>
      <c r="I2041" t="s">
        <v>66</v>
      </c>
      <c r="J2041" t="s">
        <v>308</v>
      </c>
      <c r="K2041" t="s">
        <v>309</v>
      </c>
      <c r="L2041" t="s">
        <v>85</v>
      </c>
      <c r="M2041" t="s">
        <v>86</v>
      </c>
      <c r="N2041" t="s">
        <v>7959</v>
      </c>
      <c r="O2041" t="s">
        <v>180</v>
      </c>
      <c r="P2041" t="s">
        <v>66</v>
      </c>
      <c r="Q2041" t="s">
        <v>60</v>
      </c>
      <c r="R2041" t="s">
        <v>60</v>
      </c>
      <c r="S2041" t="s">
        <v>60</v>
      </c>
      <c r="T2041" t="s">
        <v>66</v>
      </c>
      <c r="U2041" t="s">
        <v>66</v>
      </c>
      <c r="V2041" t="s">
        <v>73</v>
      </c>
      <c r="W2041" t="s">
        <v>66</v>
      </c>
      <c r="X2041" t="s">
        <v>66</v>
      </c>
      <c r="Y2041" t="s">
        <v>7960</v>
      </c>
      <c r="Z2041">
        <v>2020</v>
      </c>
      <c r="AA2041">
        <v>3</v>
      </c>
      <c r="AB2041">
        <v>10</v>
      </c>
      <c r="AC2041">
        <v>2020</v>
      </c>
      <c r="AD2041">
        <v>3</v>
      </c>
      <c r="AE2041">
        <v>17</v>
      </c>
      <c r="AF2041" t="s">
        <v>66</v>
      </c>
      <c r="AG2041" t="s">
        <v>66</v>
      </c>
      <c r="AH2041" t="s">
        <v>66</v>
      </c>
      <c r="AI2041">
        <v>17500</v>
      </c>
      <c r="AJ2041">
        <v>17500</v>
      </c>
      <c r="AK2041" t="s">
        <v>66</v>
      </c>
      <c r="AL2041" t="s">
        <v>66</v>
      </c>
      <c r="AM2041" t="s">
        <v>66</v>
      </c>
      <c r="AN2041" t="s">
        <v>66</v>
      </c>
      <c r="AO2041" t="s">
        <v>66</v>
      </c>
      <c r="AP2041" t="s">
        <v>66</v>
      </c>
      <c r="AQ2041">
        <v>84.939198129388615</v>
      </c>
      <c r="AR2041" t="s">
        <v>2122</v>
      </c>
      <c r="AS2041" t="s">
        <v>7952</v>
      </c>
      <c r="AT2041" t="s">
        <v>7907</v>
      </c>
    </row>
    <row r="2042" spans="1:46" hidden="1" x14ac:dyDescent="0.2">
      <c r="A2042" t="s">
        <v>7961</v>
      </c>
      <c r="B2042" t="s">
        <v>60</v>
      </c>
      <c r="C2042" t="s">
        <v>377</v>
      </c>
      <c r="D2042" t="s">
        <v>62</v>
      </c>
      <c r="E2042" t="s">
        <v>63</v>
      </c>
      <c r="F2042" t="s">
        <v>64</v>
      </c>
      <c r="G2042" t="s">
        <v>378</v>
      </c>
      <c r="H2042" t="s">
        <v>66</v>
      </c>
      <c r="I2042" t="s">
        <v>66</v>
      </c>
      <c r="J2042" t="s">
        <v>466</v>
      </c>
      <c r="K2042" t="s">
        <v>467</v>
      </c>
      <c r="L2042" t="s">
        <v>278</v>
      </c>
      <c r="M2042" t="s">
        <v>119</v>
      </c>
      <c r="N2042" t="s">
        <v>7962</v>
      </c>
      <c r="O2042" t="s">
        <v>180</v>
      </c>
      <c r="P2042" t="s">
        <v>66</v>
      </c>
      <c r="Q2042" t="s">
        <v>60</v>
      </c>
      <c r="R2042" t="s">
        <v>60</v>
      </c>
      <c r="S2042" t="s">
        <v>60</v>
      </c>
      <c r="T2042" t="s">
        <v>66</v>
      </c>
      <c r="U2042" t="s">
        <v>66</v>
      </c>
      <c r="V2042" t="s">
        <v>73</v>
      </c>
      <c r="W2042" t="s">
        <v>66</v>
      </c>
      <c r="X2042" t="s">
        <v>66</v>
      </c>
      <c r="Y2042" t="s">
        <v>66</v>
      </c>
      <c r="Z2042">
        <v>2020</v>
      </c>
      <c r="AA2042">
        <v>5</v>
      </c>
      <c r="AB2042">
        <v>10</v>
      </c>
      <c r="AC2042">
        <v>2020</v>
      </c>
      <c r="AD2042">
        <v>5</v>
      </c>
      <c r="AE2042">
        <v>13</v>
      </c>
      <c r="AF2042">
        <v>29</v>
      </c>
      <c r="AG2042" t="s">
        <v>66</v>
      </c>
      <c r="AH2042" t="s">
        <v>66</v>
      </c>
      <c r="AI2042" t="s">
        <v>66</v>
      </c>
      <c r="AJ2042" t="s">
        <v>66</v>
      </c>
      <c r="AK2042" t="s">
        <v>66</v>
      </c>
      <c r="AL2042" t="s">
        <v>66</v>
      </c>
      <c r="AM2042" t="s">
        <v>66</v>
      </c>
      <c r="AN2042" t="s">
        <v>66</v>
      </c>
      <c r="AO2042">
        <v>10000</v>
      </c>
      <c r="AP2042">
        <v>11773</v>
      </c>
      <c r="AQ2042">
        <v>84.939198129388615</v>
      </c>
      <c r="AR2042" t="s">
        <v>5631</v>
      </c>
      <c r="AS2042" t="s">
        <v>7963</v>
      </c>
      <c r="AT2042" t="s">
        <v>7907</v>
      </c>
    </row>
    <row r="2043" spans="1:46" hidden="1" x14ac:dyDescent="0.2">
      <c r="A2043" t="s">
        <v>7964</v>
      </c>
      <c r="B2043" t="s">
        <v>60</v>
      </c>
      <c r="C2043" t="s">
        <v>218</v>
      </c>
      <c r="D2043" t="s">
        <v>62</v>
      </c>
      <c r="E2043" t="s">
        <v>111</v>
      </c>
      <c r="F2043" t="s">
        <v>112</v>
      </c>
      <c r="G2043" t="s">
        <v>219</v>
      </c>
      <c r="H2043" t="s">
        <v>66</v>
      </c>
      <c r="I2043" t="s">
        <v>66</v>
      </c>
      <c r="J2043" t="s">
        <v>1869</v>
      </c>
      <c r="K2043" t="s">
        <v>1870</v>
      </c>
      <c r="L2043" t="s">
        <v>173</v>
      </c>
      <c r="M2043" t="s">
        <v>119</v>
      </c>
      <c r="N2043" t="s">
        <v>66</v>
      </c>
      <c r="O2043" t="s">
        <v>66</v>
      </c>
      <c r="P2043" t="s">
        <v>66</v>
      </c>
      <c r="Q2043" t="s">
        <v>60</v>
      </c>
      <c r="R2043" t="s">
        <v>60</v>
      </c>
      <c r="S2043" t="s">
        <v>60</v>
      </c>
      <c r="T2043" t="s">
        <v>66</v>
      </c>
      <c r="U2043" t="s">
        <v>66</v>
      </c>
      <c r="V2043" t="s">
        <v>121</v>
      </c>
      <c r="W2043" t="s">
        <v>66</v>
      </c>
      <c r="X2043" t="s">
        <v>66</v>
      </c>
      <c r="Y2043" t="s">
        <v>66</v>
      </c>
      <c r="Z2043">
        <v>2020</v>
      </c>
      <c r="AA2043">
        <v>4</v>
      </c>
      <c r="AB2043">
        <v>29</v>
      </c>
      <c r="AC2043">
        <v>2020</v>
      </c>
      <c r="AD2043">
        <v>5</v>
      </c>
      <c r="AE2043">
        <v>9</v>
      </c>
      <c r="AF2043">
        <v>2</v>
      </c>
      <c r="AG2043">
        <v>2</v>
      </c>
      <c r="AH2043">
        <v>50500</v>
      </c>
      <c r="AI2043" t="s">
        <v>66</v>
      </c>
      <c r="AJ2043">
        <v>50502</v>
      </c>
      <c r="AK2043" t="s">
        <v>66</v>
      </c>
      <c r="AL2043" t="s">
        <v>66</v>
      </c>
      <c r="AM2043" t="s">
        <v>66</v>
      </c>
      <c r="AN2043" t="s">
        <v>66</v>
      </c>
      <c r="AO2043">
        <v>10000</v>
      </c>
      <c r="AP2043">
        <v>11773</v>
      </c>
      <c r="AQ2043">
        <v>84.939198129388615</v>
      </c>
      <c r="AR2043" t="s">
        <v>7965</v>
      </c>
      <c r="AS2043" t="s">
        <v>7963</v>
      </c>
      <c r="AT2043" t="s">
        <v>76</v>
      </c>
    </row>
    <row r="2044" spans="1:46" hidden="1" x14ac:dyDescent="0.2">
      <c r="A2044" t="s">
        <v>7966</v>
      </c>
      <c r="B2044" t="s">
        <v>60</v>
      </c>
      <c r="C2044" t="s">
        <v>377</v>
      </c>
      <c r="D2044" t="s">
        <v>62</v>
      </c>
      <c r="E2044" t="s">
        <v>63</v>
      </c>
      <c r="F2044" t="s">
        <v>64</v>
      </c>
      <c r="G2044" t="s">
        <v>378</v>
      </c>
      <c r="H2044" t="s">
        <v>66</v>
      </c>
      <c r="I2044" t="s">
        <v>66</v>
      </c>
      <c r="J2044" t="s">
        <v>1311</v>
      </c>
      <c r="K2044" t="s">
        <v>1312</v>
      </c>
      <c r="L2044" t="s">
        <v>1307</v>
      </c>
      <c r="M2044" t="s">
        <v>189</v>
      </c>
      <c r="N2044" t="s">
        <v>7967</v>
      </c>
      <c r="O2044" t="s">
        <v>180</v>
      </c>
      <c r="P2044" t="s">
        <v>66</v>
      </c>
      <c r="Q2044" t="s">
        <v>60</v>
      </c>
      <c r="R2044" t="s">
        <v>60</v>
      </c>
      <c r="S2044" t="s">
        <v>60</v>
      </c>
      <c r="T2044" t="s">
        <v>66</v>
      </c>
      <c r="U2044" t="s">
        <v>66</v>
      </c>
      <c r="V2044" t="s">
        <v>73</v>
      </c>
      <c r="W2044" t="s">
        <v>66</v>
      </c>
      <c r="X2044" t="s">
        <v>66</v>
      </c>
      <c r="Y2044" t="s">
        <v>66</v>
      </c>
      <c r="Z2044">
        <v>2020</v>
      </c>
      <c r="AA2044">
        <v>5</v>
      </c>
      <c r="AB2044">
        <v>11</v>
      </c>
      <c r="AC2044">
        <v>2020</v>
      </c>
      <c r="AD2044">
        <v>5</v>
      </c>
      <c r="AE2044">
        <v>11</v>
      </c>
      <c r="AF2044" t="s">
        <v>66</v>
      </c>
      <c r="AG2044">
        <v>1</v>
      </c>
      <c r="AH2044">
        <v>284</v>
      </c>
      <c r="AI2044" t="s">
        <v>66</v>
      </c>
      <c r="AJ2044">
        <v>285</v>
      </c>
      <c r="AK2044" t="s">
        <v>66</v>
      </c>
      <c r="AL2044" t="s">
        <v>66</v>
      </c>
      <c r="AM2044" t="s">
        <v>66</v>
      </c>
      <c r="AN2044" t="s">
        <v>66</v>
      </c>
      <c r="AO2044" t="s">
        <v>66</v>
      </c>
      <c r="AP2044" t="s">
        <v>66</v>
      </c>
      <c r="AQ2044">
        <v>84.939198129388615</v>
      </c>
      <c r="AR2044" t="s">
        <v>7968</v>
      </c>
      <c r="AS2044" t="s">
        <v>7963</v>
      </c>
      <c r="AT2044" t="s">
        <v>7907</v>
      </c>
    </row>
    <row r="2045" spans="1:46" hidden="1" x14ac:dyDescent="0.2">
      <c r="A2045" t="s">
        <v>7969</v>
      </c>
      <c r="B2045" t="s">
        <v>60</v>
      </c>
      <c r="C2045" t="s">
        <v>160</v>
      </c>
      <c r="D2045" t="s">
        <v>62</v>
      </c>
      <c r="E2045" t="s">
        <v>111</v>
      </c>
      <c r="F2045" t="s">
        <v>112</v>
      </c>
      <c r="G2045" t="s">
        <v>161</v>
      </c>
      <c r="H2045" t="s">
        <v>66</v>
      </c>
      <c r="I2045" t="s">
        <v>7970</v>
      </c>
      <c r="J2045" t="s">
        <v>171</v>
      </c>
      <c r="K2045" t="s">
        <v>172</v>
      </c>
      <c r="L2045" t="s">
        <v>173</v>
      </c>
      <c r="M2045" t="s">
        <v>119</v>
      </c>
      <c r="N2045" t="s">
        <v>7971</v>
      </c>
      <c r="O2045" t="s">
        <v>66</v>
      </c>
      <c r="P2045" t="s">
        <v>66</v>
      </c>
      <c r="Q2045" t="s">
        <v>60</v>
      </c>
      <c r="R2045" t="s">
        <v>60</v>
      </c>
      <c r="S2045" t="s">
        <v>60</v>
      </c>
      <c r="T2045" t="s">
        <v>66</v>
      </c>
      <c r="U2045">
        <v>185</v>
      </c>
      <c r="V2045" t="s">
        <v>121</v>
      </c>
      <c r="W2045" t="s">
        <v>66</v>
      </c>
      <c r="X2045" t="s">
        <v>66</v>
      </c>
      <c r="Y2045" t="s">
        <v>66</v>
      </c>
      <c r="Z2045">
        <v>2020</v>
      </c>
      <c r="AA2045">
        <v>5</v>
      </c>
      <c r="AB2045">
        <v>15</v>
      </c>
      <c r="AC2045">
        <v>2020</v>
      </c>
      <c r="AD2045">
        <v>5</v>
      </c>
      <c r="AE2045">
        <v>17</v>
      </c>
      <c r="AF2045">
        <v>5</v>
      </c>
      <c r="AG2045">
        <v>169</v>
      </c>
      <c r="AH2045">
        <v>578571</v>
      </c>
      <c r="AI2045" t="s">
        <v>66</v>
      </c>
      <c r="AJ2045">
        <v>578740</v>
      </c>
      <c r="AK2045" t="s">
        <v>66</v>
      </c>
      <c r="AL2045" t="s">
        <v>66</v>
      </c>
      <c r="AM2045" t="s">
        <v>66</v>
      </c>
      <c r="AN2045" t="s">
        <v>66</v>
      </c>
      <c r="AO2045">
        <v>31100</v>
      </c>
      <c r="AP2045">
        <v>36614</v>
      </c>
      <c r="AQ2045">
        <v>84.939198129388615</v>
      </c>
      <c r="AR2045" t="s">
        <v>7972</v>
      </c>
      <c r="AS2045" t="s">
        <v>7973</v>
      </c>
      <c r="AT2045" t="s">
        <v>7907</v>
      </c>
    </row>
    <row r="2046" spans="1:46" hidden="1" x14ac:dyDescent="0.2">
      <c r="A2046" t="s">
        <v>7974</v>
      </c>
      <c r="B2046" t="s">
        <v>60</v>
      </c>
      <c r="C2046" t="s">
        <v>377</v>
      </c>
      <c r="D2046" t="s">
        <v>62</v>
      </c>
      <c r="E2046" t="s">
        <v>63</v>
      </c>
      <c r="F2046" t="s">
        <v>64</v>
      </c>
      <c r="G2046" t="s">
        <v>378</v>
      </c>
      <c r="H2046" t="s">
        <v>66</v>
      </c>
      <c r="I2046" t="s">
        <v>66</v>
      </c>
      <c r="J2046" t="s">
        <v>466</v>
      </c>
      <c r="K2046" t="s">
        <v>467</v>
      </c>
      <c r="L2046" t="s">
        <v>278</v>
      </c>
      <c r="M2046" t="s">
        <v>119</v>
      </c>
      <c r="N2046" t="s">
        <v>7975</v>
      </c>
      <c r="O2046" t="s">
        <v>180</v>
      </c>
      <c r="P2046" t="s">
        <v>181</v>
      </c>
      <c r="Q2046" t="s">
        <v>60</v>
      </c>
      <c r="R2046" t="s">
        <v>60</v>
      </c>
      <c r="S2046" t="s">
        <v>60</v>
      </c>
      <c r="T2046" t="s">
        <v>66</v>
      </c>
      <c r="U2046" t="s">
        <v>66</v>
      </c>
      <c r="V2046" t="s">
        <v>73</v>
      </c>
      <c r="W2046" t="s">
        <v>66</v>
      </c>
      <c r="X2046" t="s">
        <v>66</v>
      </c>
      <c r="Y2046" t="s">
        <v>7976</v>
      </c>
      <c r="Z2046">
        <v>2020</v>
      </c>
      <c r="AA2046">
        <v>5</v>
      </c>
      <c r="AB2046">
        <v>24</v>
      </c>
      <c r="AC2046">
        <v>2020</v>
      </c>
      <c r="AD2046">
        <v>5</v>
      </c>
      <c r="AE2046">
        <v>26</v>
      </c>
      <c r="AF2046">
        <v>1</v>
      </c>
      <c r="AG2046">
        <v>2</v>
      </c>
      <c r="AH2046">
        <v>30000</v>
      </c>
      <c r="AI2046" t="s">
        <v>66</v>
      </c>
      <c r="AJ2046">
        <v>30002</v>
      </c>
      <c r="AK2046" t="s">
        <v>66</v>
      </c>
      <c r="AL2046" t="s">
        <v>66</v>
      </c>
      <c r="AM2046" t="s">
        <v>66</v>
      </c>
      <c r="AN2046" t="s">
        <v>66</v>
      </c>
      <c r="AO2046" t="s">
        <v>66</v>
      </c>
      <c r="AP2046" t="s">
        <v>66</v>
      </c>
      <c r="AQ2046">
        <v>84.939198129388615</v>
      </c>
      <c r="AR2046" t="s">
        <v>7977</v>
      </c>
      <c r="AS2046" t="s">
        <v>7978</v>
      </c>
      <c r="AT2046" t="s">
        <v>7907</v>
      </c>
    </row>
    <row r="2047" spans="1:46" hidden="1" x14ac:dyDescent="0.2">
      <c r="A2047" t="s">
        <v>7979</v>
      </c>
      <c r="B2047" t="s">
        <v>60</v>
      </c>
      <c r="C2047" t="s">
        <v>254</v>
      </c>
      <c r="D2047" t="s">
        <v>62</v>
      </c>
      <c r="E2047" t="s">
        <v>111</v>
      </c>
      <c r="F2047" t="s">
        <v>112</v>
      </c>
      <c r="G2047" t="s">
        <v>255</v>
      </c>
      <c r="H2047" t="s">
        <v>7980</v>
      </c>
      <c r="I2047" t="s">
        <v>66</v>
      </c>
      <c r="J2047" t="s">
        <v>676</v>
      </c>
      <c r="K2047" t="s">
        <v>677</v>
      </c>
      <c r="L2047" t="s">
        <v>69</v>
      </c>
      <c r="M2047" t="s">
        <v>70</v>
      </c>
      <c r="N2047" t="s">
        <v>7981</v>
      </c>
      <c r="O2047" t="s">
        <v>66</v>
      </c>
      <c r="P2047" t="s">
        <v>64</v>
      </c>
      <c r="Q2047" t="s">
        <v>60</v>
      </c>
      <c r="R2047" t="s">
        <v>60</v>
      </c>
      <c r="S2047" t="s">
        <v>60</v>
      </c>
      <c r="T2047" t="s">
        <v>66</v>
      </c>
      <c r="U2047">
        <v>120</v>
      </c>
      <c r="V2047" t="s">
        <v>121</v>
      </c>
      <c r="W2047" t="s">
        <v>66</v>
      </c>
      <c r="X2047" t="s">
        <v>66</v>
      </c>
      <c r="Y2047" t="s">
        <v>66</v>
      </c>
      <c r="Z2047">
        <v>2020</v>
      </c>
      <c r="AA2047">
        <v>5</v>
      </c>
      <c r="AB2047">
        <v>25</v>
      </c>
      <c r="AC2047">
        <v>2020</v>
      </c>
      <c r="AD2047">
        <v>5</v>
      </c>
      <c r="AE2047">
        <v>26</v>
      </c>
      <c r="AF2047" t="s">
        <v>66</v>
      </c>
      <c r="AG2047">
        <v>3</v>
      </c>
      <c r="AH2047">
        <v>3830</v>
      </c>
      <c r="AI2047" t="s">
        <v>66</v>
      </c>
      <c r="AJ2047">
        <v>3833</v>
      </c>
      <c r="AK2047" t="s">
        <v>66</v>
      </c>
      <c r="AL2047" t="s">
        <v>66</v>
      </c>
      <c r="AM2047" t="s">
        <v>66</v>
      </c>
      <c r="AN2047" t="s">
        <v>66</v>
      </c>
      <c r="AO2047" t="s">
        <v>66</v>
      </c>
      <c r="AP2047" t="s">
        <v>66</v>
      </c>
      <c r="AQ2047">
        <v>84.939198129388615</v>
      </c>
      <c r="AR2047" t="s">
        <v>7982</v>
      </c>
      <c r="AS2047" t="s">
        <v>7978</v>
      </c>
      <c r="AT2047" t="s">
        <v>7907</v>
      </c>
    </row>
    <row r="2048" spans="1:46" hidden="1" x14ac:dyDescent="0.2">
      <c r="A2048" t="s">
        <v>7983</v>
      </c>
      <c r="B2048" t="s">
        <v>60</v>
      </c>
      <c r="C2048" t="s">
        <v>160</v>
      </c>
      <c r="D2048" t="s">
        <v>62</v>
      </c>
      <c r="E2048" t="s">
        <v>111</v>
      </c>
      <c r="F2048" t="s">
        <v>112</v>
      </c>
      <c r="G2048" t="s">
        <v>161</v>
      </c>
      <c r="H2048" t="s">
        <v>7984</v>
      </c>
      <c r="I2048" t="s">
        <v>7985</v>
      </c>
      <c r="J2048" t="s">
        <v>500</v>
      </c>
      <c r="K2048" t="s">
        <v>501</v>
      </c>
      <c r="L2048" t="s">
        <v>278</v>
      </c>
      <c r="M2048" t="s">
        <v>119</v>
      </c>
      <c r="N2048" t="s">
        <v>7986</v>
      </c>
      <c r="O2048" t="s">
        <v>66</v>
      </c>
      <c r="P2048" t="s">
        <v>66</v>
      </c>
      <c r="Q2048" t="s">
        <v>60</v>
      </c>
      <c r="R2048" t="s">
        <v>60</v>
      </c>
      <c r="S2048" t="s">
        <v>60</v>
      </c>
      <c r="T2048" t="s">
        <v>66</v>
      </c>
      <c r="U2048" t="s">
        <v>66</v>
      </c>
      <c r="V2048" t="s">
        <v>121</v>
      </c>
      <c r="W2048" t="s">
        <v>66</v>
      </c>
      <c r="X2048" t="s">
        <v>66</v>
      </c>
      <c r="Y2048" t="s">
        <v>66</v>
      </c>
      <c r="Z2048">
        <v>2020</v>
      </c>
      <c r="AA2048">
        <v>5</v>
      </c>
      <c r="AB2048">
        <v>20</v>
      </c>
      <c r="AC2048">
        <v>2020</v>
      </c>
      <c r="AD2048">
        <v>5</v>
      </c>
      <c r="AE2048">
        <v>20</v>
      </c>
      <c r="AF2048">
        <v>26</v>
      </c>
      <c r="AG2048" t="s">
        <v>66</v>
      </c>
      <c r="AH2048">
        <v>2600000</v>
      </c>
      <c r="AI2048" t="s">
        <v>66</v>
      </c>
      <c r="AJ2048">
        <v>2600000</v>
      </c>
      <c r="AK2048" t="s">
        <v>66</v>
      </c>
      <c r="AL2048" t="s">
        <v>66</v>
      </c>
      <c r="AM2048" t="s">
        <v>66</v>
      </c>
      <c r="AN2048" t="s">
        <v>66</v>
      </c>
      <c r="AO2048">
        <v>1500000</v>
      </c>
      <c r="AP2048">
        <v>1765969</v>
      </c>
      <c r="AQ2048">
        <v>84.939198129388615</v>
      </c>
      <c r="AR2048" t="s">
        <v>7987</v>
      </c>
      <c r="AS2048" t="s">
        <v>7978</v>
      </c>
      <c r="AT2048" t="s">
        <v>7907</v>
      </c>
    </row>
    <row r="2049" spans="1:46" hidden="1" x14ac:dyDescent="0.2">
      <c r="A2049" t="s">
        <v>7988</v>
      </c>
      <c r="B2049" t="s">
        <v>60</v>
      </c>
      <c r="C2049" t="s">
        <v>160</v>
      </c>
      <c r="D2049" t="s">
        <v>62</v>
      </c>
      <c r="E2049" t="s">
        <v>111</v>
      </c>
      <c r="F2049" t="s">
        <v>112</v>
      </c>
      <c r="G2049" t="s">
        <v>161</v>
      </c>
      <c r="H2049" t="s">
        <v>7984</v>
      </c>
      <c r="I2049" t="s">
        <v>7985</v>
      </c>
      <c r="J2049" t="s">
        <v>466</v>
      </c>
      <c r="K2049" t="s">
        <v>467</v>
      </c>
      <c r="L2049" t="s">
        <v>278</v>
      </c>
      <c r="M2049" t="s">
        <v>119</v>
      </c>
      <c r="N2049" t="s">
        <v>7989</v>
      </c>
      <c r="O2049" t="s">
        <v>66</v>
      </c>
      <c r="P2049" t="s">
        <v>66</v>
      </c>
      <c r="Q2049" t="s">
        <v>60</v>
      </c>
      <c r="R2049" t="s">
        <v>60</v>
      </c>
      <c r="S2049" t="s">
        <v>60</v>
      </c>
      <c r="T2049" t="s">
        <v>66</v>
      </c>
      <c r="U2049">
        <v>185</v>
      </c>
      <c r="V2049" t="s">
        <v>121</v>
      </c>
      <c r="W2049" t="s">
        <v>66</v>
      </c>
      <c r="X2049" t="s">
        <v>66</v>
      </c>
      <c r="Y2049" t="s">
        <v>66</v>
      </c>
      <c r="Z2049">
        <v>2020</v>
      </c>
      <c r="AA2049">
        <v>5</v>
      </c>
      <c r="AB2049">
        <v>20</v>
      </c>
      <c r="AC2049">
        <v>2020</v>
      </c>
      <c r="AD2049">
        <v>5</v>
      </c>
      <c r="AE2049">
        <v>20</v>
      </c>
      <c r="AF2049">
        <v>90</v>
      </c>
      <c r="AG2049" t="s">
        <v>66</v>
      </c>
      <c r="AH2049">
        <v>18000000</v>
      </c>
      <c r="AI2049" t="s">
        <v>66</v>
      </c>
      <c r="AJ2049">
        <v>18000000</v>
      </c>
      <c r="AK2049" t="s">
        <v>66</v>
      </c>
      <c r="AL2049" t="s">
        <v>66</v>
      </c>
      <c r="AM2049" t="s">
        <v>66</v>
      </c>
      <c r="AN2049" t="s">
        <v>66</v>
      </c>
      <c r="AO2049">
        <v>13500000</v>
      </c>
      <c r="AP2049">
        <v>15893722</v>
      </c>
      <c r="AQ2049">
        <v>84.939198129388615</v>
      </c>
      <c r="AR2049" t="s">
        <v>7990</v>
      </c>
      <c r="AS2049" t="s">
        <v>7978</v>
      </c>
      <c r="AT2049" t="s">
        <v>76</v>
      </c>
    </row>
    <row r="2050" spans="1:46" hidden="1" x14ac:dyDescent="0.2">
      <c r="A2050" t="s">
        <v>7991</v>
      </c>
      <c r="B2050" t="s">
        <v>60</v>
      </c>
      <c r="C2050" t="s">
        <v>160</v>
      </c>
      <c r="D2050" t="s">
        <v>62</v>
      </c>
      <c r="E2050" t="s">
        <v>111</v>
      </c>
      <c r="F2050" t="s">
        <v>112</v>
      </c>
      <c r="G2050" t="s">
        <v>161</v>
      </c>
      <c r="H2050" t="s">
        <v>7984</v>
      </c>
      <c r="I2050" t="s">
        <v>7985</v>
      </c>
      <c r="J2050" t="s">
        <v>1668</v>
      </c>
      <c r="K2050" t="s">
        <v>1669</v>
      </c>
      <c r="L2050" t="s">
        <v>278</v>
      </c>
      <c r="M2050" t="s">
        <v>119</v>
      </c>
      <c r="N2050" t="s">
        <v>7992</v>
      </c>
      <c r="O2050" t="s">
        <v>66</v>
      </c>
      <c r="P2050" t="s">
        <v>66</v>
      </c>
      <c r="Q2050" t="s">
        <v>60</v>
      </c>
      <c r="R2050" t="s">
        <v>60</v>
      </c>
      <c r="S2050" t="s">
        <v>60</v>
      </c>
      <c r="T2050" t="s">
        <v>66</v>
      </c>
      <c r="U2050" t="s">
        <v>66</v>
      </c>
      <c r="V2050" t="s">
        <v>121</v>
      </c>
      <c r="W2050" t="s">
        <v>66</v>
      </c>
      <c r="X2050" t="s">
        <v>66</v>
      </c>
      <c r="Y2050" t="s">
        <v>66</v>
      </c>
      <c r="Z2050">
        <v>2020</v>
      </c>
      <c r="AA2050">
        <v>5</v>
      </c>
      <c r="AB2050">
        <v>17</v>
      </c>
      <c r="AC2050">
        <v>2020</v>
      </c>
      <c r="AD2050">
        <v>5</v>
      </c>
      <c r="AE2050">
        <v>20</v>
      </c>
      <c r="AF2050">
        <v>4</v>
      </c>
      <c r="AG2050" t="s">
        <v>66</v>
      </c>
      <c r="AH2050">
        <v>1100</v>
      </c>
      <c r="AI2050" t="s">
        <v>66</v>
      </c>
      <c r="AJ2050">
        <v>1100</v>
      </c>
      <c r="AK2050" t="s">
        <v>66</v>
      </c>
      <c r="AL2050" t="s">
        <v>66</v>
      </c>
      <c r="AM2050" t="s">
        <v>66</v>
      </c>
      <c r="AN2050" t="s">
        <v>66</v>
      </c>
      <c r="AO2050" t="s">
        <v>66</v>
      </c>
      <c r="AP2050" t="s">
        <v>66</v>
      </c>
      <c r="AQ2050">
        <v>84.939198129388615</v>
      </c>
      <c r="AR2050" t="s">
        <v>7993</v>
      </c>
      <c r="AS2050" t="s">
        <v>7994</v>
      </c>
      <c r="AT2050" t="s">
        <v>76</v>
      </c>
    </row>
    <row r="2051" spans="1:46" hidden="1" x14ac:dyDescent="0.2">
      <c r="A2051" t="s">
        <v>7995</v>
      </c>
      <c r="B2051" t="s">
        <v>60</v>
      </c>
      <c r="C2051" t="s">
        <v>377</v>
      </c>
      <c r="D2051" t="s">
        <v>62</v>
      </c>
      <c r="E2051" t="s">
        <v>63</v>
      </c>
      <c r="F2051" t="s">
        <v>64</v>
      </c>
      <c r="G2051" t="s">
        <v>378</v>
      </c>
      <c r="H2051" t="s">
        <v>66</v>
      </c>
      <c r="I2051" t="s">
        <v>66</v>
      </c>
      <c r="J2051" t="s">
        <v>200</v>
      </c>
      <c r="K2051" t="s">
        <v>201</v>
      </c>
      <c r="L2051" t="s">
        <v>202</v>
      </c>
      <c r="M2051" t="s">
        <v>70</v>
      </c>
      <c r="N2051" t="s">
        <v>7996</v>
      </c>
      <c r="O2051" t="s">
        <v>180</v>
      </c>
      <c r="P2051" t="s">
        <v>556</v>
      </c>
      <c r="Q2051" t="s">
        <v>60</v>
      </c>
      <c r="R2051" t="s">
        <v>60</v>
      </c>
      <c r="S2051" t="s">
        <v>72</v>
      </c>
      <c r="T2051" t="s">
        <v>66</v>
      </c>
      <c r="U2051" t="s">
        <v>66</v>
      </c>
      <c r="V2051" t="s">
        <v>73</v>
      </c>
      <c r="W2051" t="s">
        <v>66</v>
      </c>
      <c r="X2051" t="s">
        <v>66</v>
      </c>
      <c r="Y2051" t="s">
        <v>66</v>
      </c>
      <c r="Z2051">
        <v>2020</v>
      </c>
      <c r="AA2051">
        <v>5</v>
      </c>
      <c r="AB2051">
        <v>17</v>
      </c>
      <c r="AC2051">
        <v>2020</v>
      </c>
      <c r="AD2051">
        <v>5</v>
      </c>
      <c r="AE2051">
        <v>20</v>
      </c>
      <c r="AF2051">
        <v>1</v>
      </c>
      <c r="AG2051" t="s">
        <v>66</v>
      </c>
      <c r="AH2051">
        <v>10000</v>
      </c>
      <c r="AI2051" t="s">
        <v>66</v>
      </c>
      <c r="AJ2051">
        <v>10000</v>
      </c>
      <c r="AK2051" t="s">
        <v>66</v>
      </c>
      <c r="AL2051" t="s">
        <v>66</v>
      </c>
      <c r="AM2051" t="s">
        <v>66</v>
      </c>
      <c r="AN2051" t="s">
        <v>66</v>
      </c>
      <c r="AO2051">
        <v>2100000</v>
      </c>
      <c r="AP2051">
        <v>2472357</v>
      </c>
      <c r="AQ2051">
        <v>84.939198129388615</v>
      </c>
      <c r="AR2051" t="s">
        <v>7997</v>
      </c>
      <c r="AS2051" t="s">
        <v>7978</v>
      </c>
      <c r="AT2051" t="s">
        <v>7907</v>
      </c>
    </row>
    <row r="2052" spans="1:46" hidden="1" x14ac:dyDescent="0.2">
      <c r="A2052" t="s">
        <v>7998</v>
      </c>
      <c r="B2052" t="s">
        <v>60</v>
      </c>
      <c r="C2052" t="s">
        <v>61</v>
      </c>
      <c r="D2052" t="s">
        <v>62</v>
      </c>
      <c r="E2052" t="s">
        <v>63</v>
      </c>
      <c r="F2052" t="s">
        <v>64</v>
      </c>
      <c r="G2052" t="s">
        <v>65</v>
      </c>
      <c r="H2052" t="s">
        <v>7999</v>
      </c>
      <c r="I2052" t="s">
        <v>66</v>
      </c>
      <c r="J2052" t="s">
        <v>2264</v>
      </c>
      <c r="K2052" t="s">
        <v>2265</v>
      </c>
      <c r="L2052" t="s">
        <v>85</v>
      </c>
      <c r="M2052" t="s">
        <v>86</v>
      </c>
      <c r="N2052" t="s">
        <v>8000</v>
      </c>
      <c r="O2052" t="s">
        <v>180</v>
      </c>
      <c r="P2052" t="s">
        <v>181</v>
      </c>
      <c r="Q2052" t="s">
        <v>60</v>
      </c>
      <c r="R2052" t="s">
        <v>60</v>
      </c>
      <c r="S2052" t="s">
        <v>60</v>
      </c>
      <c r="T2052" t="s">
        <v>66</v>
      </c>
      <c r="U2052">
        <v>47454.12</v>
      </c>
      <c r="V2052" t="s">
        <v>73</v>
      </c>
      <c r="W2052">
        <v>1.2999999999999999E-2</v>
      </c>
      <c r="X2052">
        <v>31.026</v>
      </c>
      <c r="Y2052" t="s">
        <v>8001</v>
      </c>
      <c r="Z2052">
        <v>2020</v>
      </c>
      <c r="AA2052">
        <v>5</v>
      </c>
      <c r="AB2052">
        <v>21</v>
      </c>
      <c r="AC2052">
        <v>2020</v>
      </c>
      <c r="AD2052">
        <v>5</v>
      </c>
      <c r="AE2052">
        <v>25</v>
      </c>
      <c r="AF2052">
        <v>11</v>
      </c>
      <c r="AG2052" t="s">
        <v>66</v>
      </c>
      <c r="AH2052">
        <v>25000</v>
      </c>
      <c r="AI2052" t="s">
        <v>66</v>
      </c>
      <c r="AJ2052">
        <v>25000</v>
      </c>
      <c r="AK2052" t="s">
        <v>66</v>
      </c>
      <c r="AL2052" t="s">
        <v>66</v>
      </c>
      <c r="AM2052" t="s">
        <v>66</v>
      </c>
      <c r="AN2052" t="s">
        <v>66</v>
      </c>
      <c r="AO2052" t="s">
        <v>66</v>
      </c>
      <c r="AP2052" t="s">
        <v>66</v>
      </c>
      <c r="AQ2052">
        <v>84.939198129388615</v>
      </c>
      <c r="AR2052" t="s">
        <v>8002</v>
      </c>
      <c r="AS2052" t="s">
        <v>7978</v>
      </c>
      <c r="AT2052" t="s">
        <v>7907</v>
      </c>
    </row>
    <row r="2053" spans="1:46" hidden="1" x14ac:dyDescent="0.2">
      <c r="A2053" t="s">
        <v>8003</v>
      </c>
      <c r="B2053" t="s">
        <v>60</v>
      </c>
      <c r="C2053" t="s">
        <v>377</v>
      </c>
      <c r="D2053" t="s">
        <v>62</v>
      </c>
      <c r="E2053" t="s">
        <v>63</v>
      </c>
      <c r="F2053" t="s">
        <v>64</v>
      </c>
      <c r="G2053" t="s">
        <v>378</v>
      </c>
      <c r="H2053" t="s">
        <v>66</v>
      </c>
      <c r="I2053" t="s">
        <v>66</v>
      </c>
      <c r="J2053" t="s">
        <v>1038</v>
      </c>
      <c r="K2053" t="s">
        <v>1039</v>
      </c>
      <c r="L2053" t="s">
        <v>118</v>
      </c>
      <c r="M2053" t="s">
        <v>119</v>
      </c>
      <c r="N2053" t="s">
        <v>8004</v>
      </c>
      <c r="O2053" t="s">
        <v>8005</v>
      </c>
      <c r="P2053" t="s">
        <v>66</v>
      </c>
      <c r="Q2053" t="s">
        <v>60</v>
      </c>
      <c r="R2053" t="s">
        <v>60</v>
      </c>
      <c r="S2053" t="s">
        <v>60</v>
      </c>
      <c r="T2053" t="s">
        <v>66</v>
      </c>
      <c r="U2053" t="s">
        <v>66</v>
      </c>
      <c r="V2053" t="s">
        <v>73</v>
      </c>
      <c r="W2053" t="s">
        <v>66</v>
      </c>
      <c r="X2053" t="s">
        <v>66</v>
      </c>
      <c r="Y2053" t="s">
        <v>66</v>
      </c>
      <c r="Z2053">
        <v>2020</v>
      </c>
      <c r="AA2053">
        <v>6</v>
      </c>
      <c r="AB2053">
        <v>3</v>
      </c>
      <c r="AC2053">
        <v>2020</v>
      </c>
      <c r="AD2053">
        <v>6</v>
      </c>
      <c r="AE2053">
        <v>4</v>
      </c>
      <c r="AF2053">
        <v>16</v>
      </c>
      <c r="AG2053">
        <v>85</v>
      </c>
      <c r="AH2053">
        <v>130</v>
      </c>
      <c r="AI2053" t="s">
        <v>66</v>
      </c>
      <c r="AJ2053">
        <v>215</v>
      </c>
      <c r="AK2053" t="s">
        <v>66</v>
      </c>
      <c r="AL2053" t="s">
        <v>66</v>
      </c>
      <c r="AM2053" t="s">
        <v>66</v>
      </c>
      <c r="AN2053" t="s">
        <v>66</v>
      </c>
      <c r="AO2053" t="s">
        <v>66</v>
      </c>
      <c r="AP2053" t="s">
        <v>66</v>
      </c>
      <c r="AQ2053">
        <v>84.939198129388615</v>
      </c>
      <c r="AR2053" t="s">
        <v>8006</v>
      </c>
      <c r="AS2053" t="s">
        <v>8007</v>
      </c>
      <c r="AT2053" t="s">
        <v>7907</v>
      </c>
    </row>
    <row r="2054" spans="1:46" hidden="1" x14ac:dyDescent="0.2">
      <c r="A2054" t="s">
        <v>8008</v>
      </c>
      <c r="B2054" t="s">
        <v>60</v>
      </c>
      <c r="C2054" t="s">
        <v>160</v>
      </c>
      <c r="D2054" t="s">
        <v>62</v>
      </c>
      <c r="E2054" t="s">
        <v>111</v>
      </c>
      <c r="F2054" t="s">
        <v>112</v>
      </c>
      <c r="G2054" t="s">
        <v>161</v>
      </c>
      <c r="H2054" t="s">
        <v>66</v>
      </c>
      <c r="I2054" t="s">
        <v>8009</v>
      </c>
      <c r="J2054" t="s">
        <v>466</v>
      </c>
      <c r="K2054" t="s">
        <v>467</v>
      </c>
      <c r="L2054" t="s">
        <v>278</v>
      </c>
      <c r="M2054" t="s">
        <v>119</v>
      </c>
      <c r="N2054" t="s">
        <v>8010</v>
      </c>
      <c r="O2054" t="s">
        <v>66</v>
      </c>
      <c r="P2054" t="s">
        <v>66</v>
      </c>
      <c r="Q2054" t="s">
        <v>60</v>
      </c>
      <c r="R2054" t="s">
        <v>60</v>
      </c>
      <c r="S2054" t="s">
        <v>60</v>
      </c>
      <c r="T2054" t="s">
        <v>66</v>
      </c>
      <c r="U2054">
        <v>120</v>
      </c>
      <c r="V2054" t="s">
        <v>121</v>
      </c>
      <c r="W2054" t="s">
        <v>66</v>
      </c>
      <c r="X2054" t="s">
        <v>66</v>
      </c>
      <c r="Y2054" t="s">
        <v>66</v>
      </c>
      <c r="Z2054">
        <v>2020</v>
      </c>
      <c r="AA2054">
        <v>6</v>
      </c>
      <c r="AB2054">
        <v>3</v>
      </c>
      <c r="AC2054">
        <v>2020</v>
      </c>
      <c r="AD2054">
        <v>6</v>
      </c>
      <c r="AE2054">
        <v>3</v>
      </c>
      <c r="AF2054">
        <v>6</v>
      </c>
      <c r="AG2054" t="s">
        <v>66</v>
      </c>
      <c r="AH2054">
        <v>7500</v>
      </c>
      <c r="AI2054" t="s">
        <v>66</v>
      </c>
      <c r="AJ2054">
        <v>7500</v>
      </c>
      <c r="AK2054" t="s">
        <v>66</v>
      </c>
      <c r="AL2054" t="s">
        <v>66</v>
      </c>
      <c r="AM2054" t="s">
        <v>66</v>
      </c>
      <c r="AN2054" t="s">
        <v>66</v>
      </c>
      <c r="AO2054">
        <v>820000</v>
      </c>
      <c r="AP2054">
        <v>965396</v>
      </c>
      <c r="AQ2054">
        <v>84.939198129388615</v>
      </c>
      <c r="AR2054" t="s">
        <v>8011</v>
      </c>
      <c r="AS2054" t="s">
        <v>8007</v>
      </c>
      <c r="AT2054" t="s">
        <v>7907</v>
      </c>
    </row>
    <row r="2055" spans="1:46" hidden="1" x14ac:dyDescent="0.2">
      <c r="A2055" t="s">
        <v>8012</v>
      </c>
      <c r="B2055" t="s">
        <v>60</v>
      </c>
      <c r="C2055" t="s">
        <v>160</v>
      </c>
      <c r="D2055" t="s">
        <v>62</v>
      </c>
      <c r="E2055" t="s">
        <v>111</v>
      </c>
      <c r="F2055" t="s">
        <v>112</v>
      </c>
      <c r="G2055" t="s">
        <v>161</v>
      </c>
      <c r="H2055" t="s">
        <v>8013</v>
      </c>
      <c r="I2055" t="s">
        <v>8014</v>
      </c>
      <c r="J2055" t="s">
        <v>1180</v>
      </c>
      <c r="K2055" t="s">
        <v>1181</v>
      </c>
      <c r="L2055" t="s">
        <v>69</v>
      </c>
      <c r="M2055" t="s">
        <v>70</v>
      </c>
      <c r="N2055" t="s">
        <v>8015</v>
      </c>
      <c r="O2055" t="s">
        <v>66</v>
      </c>
      <c r="P2055" t="s">
        <v>181</v>
      </c>
      <c r="Q2055" t="s">
        <v>60</v>
      </c>
      <c r="R2055" t="s">
        <v>60</v>
      </c>
      <c r="S2055" t="s">
        <v>60</v>
      </c>
      <c r="T2055" t="s">
        <v>66</v>
      </c>
      <c r="U2055" t="s">
        <v>66</v>
      </c>
      <c r="V2055" t="s">
        <v>121</v>
      </c>
      <c r="W2055" t="s">
        <v>66</v>
      </c>
      <c r="X2055" t="s">
        <v>66</v>
      </c>
      <c r="Y2055" t="s">
        <v>66</v>
      </c>
      <c r="Z2055">
        <v>2020</v>
      </c>
      <c r="AA2055">
        <v>5</v>
      </c>
      <c r="AB2055">
        <v>30</v>
      </c>
      <c r="AC2055">
        <v>2020</v>
      </c>
      <c r="AD2055">
        <v>5</v>
      </c>
      <c r="AE2055">
        <v>31</v>
      </c>
      <c r="AF2055">
        <v>2</v>
      </c>
      <c r="AG2055" t="s">
        <v>66</v>
      </c>
      <c r="AH2055">
        <v>306000</v>
      </c>
      <c r="AI2055">
        <v>886</v>
      </c>
      <c r="AJ2055">
        <v>306886</v>
      </c>
      <c r="AK2055" t="s">
        <v>66</v>
      </c>
      <c r="AL2055" t="s">
        <v>66</v>
      </c>
      <c r="AM2055" t="s">
        <v>66</v>
      </c>
      <c r="AN2055" t="s">
        <v>66</v>
      </c>
      <c r="AO2055" t="s">
        <v>66</v>
      </c>
      <c r="AP2055" t="s">
        <v>66</v>
      </c>
      <c r="AQ2055">
        <v>84.939198129388615</v>
      </c>
      <c r="AR2055" t="s">
        <v>8016</v>
      </c>
      <c r="AS2055" t="s">
        <v>8007</v>
      </c>
      <c r="AT2055" t="s">
        <v>76</v>
      </c>
    </row>
    <row r="2056" spans="1:46" hidden="1" x14ac:dyDescent="0.2">
      <c r="A2056" t="s">
        <v>8017</v>
      </c>
      <c r="B2056" t="s">
        <v>60</v>
      </c>
      <c r="C2056" t="s">
        <v>160</v>
      </c>
      <c r="D2056" t="s">
        <v>62</v>
      </c>
      <c r="E2056" t="s">
        <v>111</v>
      </c>
      <c r="F2056" t="s">
        <v>112</v>
      </c>
      <c r="G2056" t="s">
        <v>161</v>
      </c>
      <c r="H2056" t="s">
        <v>8013</v>
      </c>
      <c r="I2056" t="s">
        <v>8014</v>
      </c>
      <c r="J2056" t="s">
        <v>2626</v>
      </c>
      <c r="K2056" t="s">
        <v>2627</v>
      </c>
      <c r="L2056" t="s">
        <v>69</v>
      </c>
      <c r="M2056" t="s">
        <v>70</v>
      </c>
      <c r="N2056" t="s">
        <v>8018</v>
      </c>
      <c r="O2056" t="s">
        <v>66</v>
      </c>
      <c r="P2056" t="s">
        <v>181</v>
      </c>
      <c r="Q2056" t="s">
        <v>60</v>
      </c>
      <c r="R2056" t="s">
        <v>60</v>
      </c>
      <c r="S2056" t="s">
        <v>60</v>
      </c>
      <c r="T2056" t="s">
        <v>66</v>
      </c>
      <c r="U2056" t="s">
        <v>66</v>
      </c>
      <c r="V2056" t="s">
        <v>121</v>
      </c>
      <c r="W2056" t="s">
        <v>66</v>
      </c>
      <c r="X2056" t="s">
        <v>66</v>
      </c>
      <c r="Y2056" t="s">
        <v>66</v>
      </c>
      <c r="Z2056">
        <v>2020</v>
      </c>
      <c r="AA2056">
        <v>5</v>
      </c>
      <c r="AB2056">
        <v>30</v>
      </c>
      <c r="AC2056">
        <v>2020</v>
      </c>
      <c r="AD2056">
        <v>5</v>
      </c>
      <c r="AE2056">
        <v>31</v>
      </c>
      <c r="AF2056">
        <v>5</v>
      </c>
      <c r="AG2056" t="s">
        <v>66</v>
      </c>
      <c r="AH2056">
        <v>1200</v>
      </c>
      <c r="AI2056" t="s">
        <v>66</v>
      </c>
      <c r="AJ2056">
        <v>1200</v>
      </c>
      <c r="AK2056" t="s">
        <v>66</v>
      </c>
      <c r="AL2056" t="s">
        <v>66</v>
      </c>
      <c r="AM2056" t="s">
        <v>66</v>
      </c>
      <c r="AN2056" t="s">
        <v>66</v>
      </c>
      <c r="AO2056" t="s">
        <v>66</v>
      </c>
      <c r="AP2056" t="s">
        <v>66</v>
      </c>
      <c r="AQ2056">
        <v>84.939198129388615</v>
      </c>
      <c r="AR2056" t="s">
        <v>8019</v>
      </c>
      <c r="AS2056" t="s">
        <v>8007</v>
      </c>
      <c r="AT2056" t="s">
        <v>76</v>
      </c>
    </row>
    <row r="2057" spans="1:46" hidden="1" x14ac:dyDescent="0.2">
      <c r="A2057" t="s">
        <v>8020</v>
      </c>
      <c r="B2057" t="s">
        <v>60</v>
      </c>
      <c r="C2057" t="s">
        <v>160</v>
      </c>
      <c r="D2057" t="s">
        <v>62</v>
      </c>
      <c r="E2057" t="s">
        <v>111</v>
      </c>
      <c r="F2057" t="s">
        <v>112</v>
      </c>
      <c r="G2057" t="s">
        <v>161</v>
      </c>
      <c r="H2057" t="s">
        <v>8013</v>
      </c>
      <c r="I2057" t="s">
        <v>8014</v>
      </c>
      <c r="J2057" t="s">
        <v>104</v>
      </c>
      <c r="K2057" t="s">
        <v>105</v>
      </c>
      <c r="L2057" t="s">
        <v>69</v>
      </c>
      <c r="M2057" t="s">
        <v>70</v>
      </c>
      <c r="N2057" t="s">
        <v>8021</v>
      </c>
      <c r="O2057" t="s">
        <v>66</v>
      </c>
      <c r="P2057" t="s">
        <v>166</v>
      </c>
      <c r="Q2057" t="s">
        <v>60</v>
      </c>
      <c r="R2057" t="s">
        <v>72</v>
      </c>
      <c r="S2057" t="s">
        <v>72</v>
      </c>
      <c r="T2057" t="s">
        <v>66</v>
      </c>
      <c r="U2057" t="s">
        <v>66</v>
      </c>
      <c r="V2057" t="s">
        <v>121</v>
      </c>
      <c r="W2057" t="s">
        <v>66</v>
      </c>
      <c r="X2057" t="s">
        <v>66</v>
      </c>
      <c r="Y2057" t="s">
        <v>66</v>
      </c>
      <c r="Z2057">
        <v>2020</v>
      </c>
      <c r="AA2057">
        <v>5</v>
      </c>
      <c r="AB2057">
        <v>31</v>
      </c>
      <c r="AC2057">
        <v>2020</v>
      </c>
      <c r="AD2057">
        <v>5</v>
      </c>
      <c r="AE2057">
        <v>31</v>
      </c>
      <c r="AF2057">
        <v>32</v>
      </c>
      <c r="AG2057" t="s">
        <v>66</v>
      </c>
      <c r="AH2057">
        <v>149840</v>
      </c>
      <c r="AI2057" t="s">
        <v>66</v>
      </c>
      <c r="AJ2057">
        <v>149840</v>
      </c>
      <c r="AK2057" t="s">
        <v>66</v>
      </c>
      <c r="AL2057" t="s">
        <v>66</v>
      </c>
      <c r="AM2057" t="s">
        <v>66</v>
      </c>
      <c r="AN2057" t="s">
        <v>66</v>
      </c>
      <c r="AO2057">
        <v>220000</v>
      </c>
      <c r="AP2057">
        <v>259009</v>
      </c>
      <c r="AQ2057">
        <v>84.939198129388615</v>
      </c>
      <c r="AR2057" t="s">
        <v>8022</v>
      </c>
      <c r="AS2057" t="s">
        <v>8007</v>
      </c>
      <c r="AT2057" t="s">
        <v>76</v>
      </c>
    </row>
    <row r="2058" spans="1:46" hidden="1" x14ac:dyDescent="0.2">
      <c r="A2058" t="s">
        <v>8023</v>
      </c>
      <c r="B2058" t="s">
        <v>60</v>
      </c>
      <c r="C2058" t="s">
        <v>160</v>
      </c>
      <c r="D2058" t="s">
        <v>62</v>
      </c>
      <c r="E2058" t="s">
        <v>111</v>
      </c>
      <c r="F2058" t="s">
        <v>112</v>
      </c>
      <c r="G2058" t="s">
        <v>161</v>
      </c>
      <c r="H2058" t="s">
        <v>66</v>
      </c>
      <c r="I2058" t="s">
        <v>8024</v>
      </c>
      <c r="J2058" t="s">
        <v>523</v>
      </c>
      <c r="K2058" t="s">
        <v>524</v>
      </c>
      <c r="L2058" t="s">
        <v>69</v>
      </c>
      <c r="M2058" t="s">
        <v>70</v>
      </c>
      <c r="N2058" t="s">
        <v>8025</v>
      </c>
      <c r="O2058" t="s">
        <v>66</v>
      </c>
      <c r="P2058" t="s">
        <v>181</v>
      </c>
      <c r="Q2058" t="s">
        <v>60</v>
      </c>
      <c r="R2058" t="s">
        <v>60</v>
      </c>
      <c r="S2058" t="s">
        <v>60</v>
      </c>
      <c r="T2058" t="s">
        <v>66</v>
      </c>
      <c r="U2058">
        <v>75</v>
      </c>
      <c r="V2058" t="s">
        <v>121</v>
      </c>
      <c r="W2058" t="s">
        <v>66</v>
      </c>
      <c r="X2058" t="s">
        <v>66</v>
      </c>
      <c r="Y2058" t="s">
        <v>66</v>
      </c>
      <c r="Z2058">
        <v>2020</v>
      </c>
      <c r="AA2058">
        <v>6</v>
      </c>
      <c r="AB2058">
        <v>3</v>
      </c>
      <c r="AC2058">
        <v>2020</v>
      </c>
      <c r="AD2058">
        <v>6</v>
      </c>
      <c r="AE2058">
        <v>3</v>
      </c>
      <c r="AF2058" t="s">
        <v>66</v>
      </c>
      <c r="AG2058" t="s">
        <v>66</v>
      </c>
      <c r="AH2058">
        <v>606</v>
      </c>
      <c r="AI2058" t="s">
        <v>66</v>
      </c>
      <c r="AJ2058">
        <v>606</v>
      </c>
      <c r="AK2058" t="s">
        <v>66</v>
      </c>
      <c r="AL2058" t="s">
        <v>66</v>
      </c>
      <c r="AM2058" t="s">
        <v>66</v>
      </c>
      <c r="AN2058" t="s">
        <v>66</v>
      </c>
      <c r="AO2058" t="s">
        <v>66</v>
      </c>
      <c r="AP2058" t="s">
        <v>66</v>
      </c>
      <c r="AQ2058">
        <v>84.939198129388615</v>
      </c>
      <c r="AR2058" t="s">
        <v>8026</v>
      </c>
      <c r="AS2058" t="s">
        <v>8007</v>
      </c>
      <c r="AT2058" t="s">
        <v>7907</v>
      </c>
    </row>
    <row r="2059" spans="1:46" hidden="1" x14ac:dyDescent="0.2">
      <c r="A2059" t="s">
        <v>8027</v>
      </c>
      <c r="B2059" t="s">
        <v>60</v>
      </c>
      <c r="C2059" t="s">
        <v>160</v>
      </c>
      <c r="D2059" t="s">
        <v>62</v>
      </c>
      <c r="E2059" t="s">
        <v>111</v>
      </c>
      <c r="F2059" t="s">
        <v>112</v>
      </c>
      <c r="G2059" t="s">
        <v>161</v>
      </c>
      <c r="H2059" t="s">
        <v>66</v>
      </c>
      <c r="I2059" t="s">
        <v>8024</v>
      </c>
      <c r="J2059" t="s">
        <v>200</v>
      </c>
      <c r="K2059" t="s">
        <v>201</v>
      </c>
      <c r="L2059" t="s">
        <v>202</v>
      </c>
      <c r="M2059" t="s">
        <v>70</v>
      </c>
      <c r="N2059" t="s">
        <v>8028</v>
      </c>
      <c r="O2059" t="s">
        <v>66</v>
      </c>
      <c r="P2059" t="s">
        <v>66</v>
      </c>
      <c r="Q2059" t="s">
        <v>60</v>
      </c>
      <c r="R2059" t="s">
        <v>60</v>
      </c>
      <c r="S2059" t="s">
        <v>72</v>
      </c>
      <c r="T2059" t="s">
        <v>66</v>
      </c>
      <c r="U2059">
        <v>85</v>
      </c>
      <c r="V2059" t="s">
        <v>121</v>
      </c>
      <c r="W2059" t="s">
        <v>66</v>
      </c>
      <c r="X2059" t="s">
        <v>66</v>
      </c>
      <c r="Y2059" t="s">
        <v>66</v>
      </c>
      <c r="Z2059">
        <v>2020</v>
      </c>
      <c r="AA2059">
        <v>6</v>
      </c>
      <c r="AB2059">
        <v>7</v>
      </c>
      <c r="AC2059">
        <v>2020</v>
      </c>
      <c r="AD2059">
        <v>6</v>
      </c>
      <c r="AE2059">
        <v>7</v>
      </c>
      <c r="AF2059">
        <v>1</v>
      </c>
      <c r="AG2059" t="s">
        <v>66</v>
      </c>
      <c r="AH2059" t="s">
        <v>66</v>
      </c>
      <c r="AI2059" t="s">
        <v>66</v>
      </c>
      <c r="AJ2059" t="s">
        <v>66</v>
      </c>
      <c r="AK2059" t="s">
        <v>66</v>
      </c>
      <c r="AL2059" t="s">
        <v>66</v>
      </c>
      <c r="AM2059" t="s">
        <v>66</v>
      </c>
      <c r="AN2059" t="s">
        <v>66</v>
      </c>
      <c r="AO2059">
        <v>325000</v>
      </c>
      <c r="AP2059">
        <v>382627</v>
      </c>
      <c r="AQ2059">
        <v>84.939198129388615</v>
      </c>
      <c r="AR2059" t="s">
        <v>8029</v>
      </c>
      <c r="AS2059" t="s">
        <v>8030</v>
      </c>
      <c r="AT2059" t="s">
        <v>7907</v>
      </c>
    </row>
    <row r="2060" spans="1:46" hidden="1" x14ac:dyDescent="0.2">
      <c r="A2060" t="s">
        <v>8031</v>
      </c>
      <c r="B2060" t="s">
        <v>60</v>
      </c>
      <c r="C2060" t="s">
        <v>472</v>
      </c>
      <c r="D2060" t="s">
        <v>62</v>
      </c>
      <c r="E2060" t="s">
        <v>63</v>
      </c>
      <c r="F2060" t="s">
        <v>273</v>
      </c>
      <c r="G2060" t="s">
        <v>473</v>
      </c>
      <c r="H2060" t="s">
        <v>66</v>
      </c>
      <c r="I2060" t="s">
        <v>66</v>
      </c>
      <c r="J2060" t="s">
        <v>466</v>
      </c>
      <c r="K2060" t="s">
        <v>467</v>
      </c>
      <c r="L2060" t="s">
        <v>278</v>
      </c>
      <c r="M2060" t="s">
        <v>119</v>
      </c>
      <c r="N2060" t="s">
        <v>8032</v>
      </c>
      <c r="O2060" t="s">
        <v>8033</v>
      </c>
      <c r="P2060" t="s">
        <v>66</v>
      </c>
      <c r="Q2060" t="s">
        <v>60</v>
      </c>
      <c r="R2060" t="s">
        <v>60</v>
      </c>
      <c r="S2060" t="s">
        <v>60</v>
      </c>
      <c r="T2060" t="s">
        <v>66</v>
      </c>
      <c r="U2060" t="s">
        <v>66</v>
      </c>
      <c r="V2060" t="s">
        <v>66</v>
      </c>
      <c r="W2060" t="s">
        <v>66</v>
      </c>
      <c r="X2060" t="s">
        <v>66</v>
      </c>
      <c r="Y2060" t="s">
        <v>66</v>
      </c>
      <c r="Z2060">
        <v>2020</v>
      </c>
      <c r="AA2060">
        <v>5</v>
      </c>
      <c r="AB2060">
        <v>27</v>
      </c>
      <c r="AC2060">
        <v>2020</v>
      </c>
      <c r="AD2060">
        <v>6</v>
      </c>
      <c r="AE2060">
        <v>2</v>
      </c>
      <c r="AF2060">
        <v>21</v>
      </c>
      <c r="AG2060" t="s">
        <v>66</v>
      </c>
      <c r="AH2060">
        <v>155850</v>
      </c>
      <c r="AI2060" t="s">
        <v>66</v>
      </c>
      <c r="AJ2060">
        <v>155850</v>
      </c>
      <c r="AK2060" t="s">
        <v>66</v>
      </c>
      <c r="AL2060" t="s">
        <v>66</v>
      </c>
      <c r="AM2060" t="s">
        <v>66</v>
      </c>
      <c r="AN2060" t="s">
        <v>66</v>
      </c>
      <c r="AO2060" t="s">
        <v>66</v>
      </c>
      <c r="AP2060" t="s">
        <v>66</v>
      </c>
      <c r="AQ2060">
        <v>84.939198129388615</v>
      </c>
      <c r="AR2060" t="s">
        <v>8034</v>
      </c>
      <c r="AS2060" t="s">
        <v>8007</v>
      </c>
      <c r="AT2060" t="s">
        <v>7907</v>
      </c>
    </row>
    <row r="2061" spans="1:46" hidden="1" x14ac:dyDescent="0.2">
      <c r="A2061" t="s">
        <v>8035</v>
      </c>
      <c r="B2061" t="s">
        <v>60</v>
      </c>
      <c r="C2061" t="s">
        <v>377</v>
      </c>
      <c r="D2061" t="s">
        <v>62</v>
      </c>
      <c r="E2061" t="s">
        <v>63</v>
      </c>
      <c r="F2061" t="s">
        <v>64</v>
      </c>
      <c r="G2061" t="s">
        <v>378</v>
      </c>
      <c r="H2061" t="s">
        <v>8036</v>
      </c>
      <c r="I2061" t="s">
        <v>66</v>
      </c>
      <c r="J2061" t="s">
        <v>220</v>
      </c>
      <c r="K2061" t="s">
        <v>221</v>
      </c>
      <c r="L2061" t="s">
        <v>118</v>
      </c>
      <c r="M2061" t="s">
        <v>119</v>
      </c>
      <c r="N2061" t="s">
        <v>8037</v>
      </c>
      <c r="O2061" t="s">
        <v>180</v>
      </c>
      <c r="P2061" t="s">
        <v>66</v>
      </c>
      <c r="Q2061" t="s">
        <v>60</v>
      </c>
      <c r="R2061" t="s">
        <v>60</v>
      </c>
      <c r="S2061" t="s">
        <v>60</v>
      </c>
      <c r="T2061" t="s">
        <v>66</v>
      </c>
      <c r="U2061">
        <v>95375</v>
      </c>
      <c r="V2061" t="s">
        <v>73</v>
      </c>
      <c r="W2061">
        <v>18.398</v>
      </c>
      <c r="X2061">
        <v>54.533000000000001</v>
      </c>
      <c r="Y2061" t="s">
        <v>66</v>
      </c>
      <c r="Z2061">
        <v>2020</v>
      </c>
      <c r="AA2061">
        <v>5</v>
      </c>
      <c r="AB2061">
        <v>27</v>
      </c>
      <c r="AC2061">
        <v>2020</v>
      </c>
      <c r="AD2061">
        <v>5</v>
      </c>
      <c r="AE2061">
        <v>31</v>
      </c>
      <c r="AF2061">
        <v>3</v>
      </c>
      <c r="AG2061" t="s">
        <v>66</v>
      </c>
      <c r="AH2061">
        <v>100</v>
      </c>
      <c r="AI2061" t="s">
        <v>66</v>
      </c>
      <c r="AJ2061">
        <v>100</v>
      </c>
      <c r="AK2061" t="s">
        <v>66</v>
      </c>
      <c r="AL2061" t="s">
        <v>66</v>
      </c>
      <c r="AM2061" t="s">
        <v>66</v>
      </c>
      <c r="AN2061" t="s">
        <v>66</v>
      </c>
      <c r="AO2061" t="s">
        <v>66</v>
      </c>
      <c r="AP2061" t="s">
        <v>66</v>
      </c>
      <c r="AQ2061">
        <v>84.939198129388615</v>
      </c>
      <c r="AR2061" t="s">
        <v>8038</v>
      </c>
      <c r="AS2061" t="s">
        <v>8007</v>
      </c>
      <c r="AT2061" t="s">
        <v>7907</v>
      </c>
    </row>
    <row r="2062" spans="1:46" hidden="1" x14ac:dyDescent="0.2">
      <c r="A2062" t="s">
        <v>8039</v>
      </c>
      <c r="B2062" t="s">
        <v>60</v>
      </c>
      <c r="C2062" t="s">
        <v>472</v>
      </c>
      <c r="D2062" t="s">
        <v>62</v>
      </c>
      <c r="E2062" t="s">
        <v>63</v>
      </c>
      <c r="F2062" t="s">
        <v>273</v>
      </c>
      <c r="G2062" t="s">
        <v>473</v>
      </c>
      <c r="H2062" t="s">
        <v>66</v>
      </c>
      <c r="I2062" t="s">
        <v>66</v>
      </c>
      <c r="J2062" t="s">
        <v>1727</v>
      </c>
      <c r="K2062" t="s">
        <v>1728</v>
      </c>
      <c r="L2062" t="s">
        <v>85</v>
      </c>
      <c r="M2062" t="s">
        <v>86</v>
      </c>
      <c r="N2062" t="s">
        <v>8040</v>
      </c>
      <c r="O2062" t="s">
        <v>180</v>
      </c>
      <c r="P2062" t="s">
        <v>66</v>
      </c>
      <c r="Q2062" t="s">
        <v>60</v>
      </c>
      <c r="R2062" t="s">
        <v>60</v>
      </c>
      <c r="S2062" t="s">
        <v>60</v>
      </c>
      <c r="T2062" t="s">
        <v>66</v>
      </c>
      <c r="U2062" t="s">
        <v>66</v>
      </c>
      <c r="V2062" t="s">
        <v>66</v>
      </c>
      <c r="W2062" t="s">
        <v>66</v>
      </c>
      <c r="X2062" t="s">
        <v>66</v>
      </c>
      <c r="Y2062" t="s">
        <v>66</v>
      </c>
      <c r="Z2062">
        <v>2020</v>
      </c>
      <c r="AA2062">
        <v>5</v>
      </c>
      <c r="AB2062">
        <v>28</v>
      </c>
      <c r="AC2062">
        <v>2020</v>
      </c>
      <c r="AD2062">
        <v>5</v>
      </c>
      <c r="AE2062">
        <v>28</v>
      </c>
      <c r="AF2062">
        <v>10</v>
      </c>
      <c r="AG2062" t="s">
        <v>66</v>
      </c>
      <c r="AH2062" t="s">
        <v>66</v>
      </c>
      <c r="AI2062" t="s">
        <v>66</v>
      </c>
      <c r="AJ2062" t="s">
        <v>66</v>
      </c>
      <c r="AK2062" t="s">
        <v>66</v>
      </c>
      <c r="AL2062" t="s">
        <v>66</v>
      </c>
      <c r="AM2062" t="s">
        <v>66</v>
      </c>
      <c r="AN2062" t="s">
        <v>66</v>
      </c>
      <c r="AO2062" t="s">
        <v>66</v>
      </c>
      <c r="AP2062" t="s">
        <v>66</v>
      </c>
      <c r="AQ2062">
        <v>84.939198129388615</v>
      </c>
      <c r="AR2062" t="s">
        <v>8041</v>
      </c>
      <c r="AS2062" t="s">
        <v>8007</v>
      </c>
      <c r="AT2062" t="s">
        <v>7907</v>
      </c>
    </row>
    <row r="2063" spans="1:46" hidden="1" x14ac:dyDescent="0.2">
      <c r="A2063" t="s">
        <v>8042</v>
      </c>
      <c r="B2063" t="s">
        <v>60</v>
      </c>
      <c r="C2063" t="s">
        <v>377</v>
      </c>
      <c r="D2063" t="s">
        <v>62</v>
      </c>
      <c r="E2063" t="s">
        <v>63</v>
      </c>
      <c r="F2063" t="s">
        <v>64</v>
      </c>
      <c r="G2063" t="s">
        <v>378</v>
      </c>
      <c r="H2063" t="s">
        <v>66</v>
      </c>
      <c r="I2063" t="s">
        <v>66</v>
      </c>
      <c r="J2063" t="s">
        <v>227</v>
      </c>
      <c r="K2063" t="s">
        <v>228</v>
      </c>
      <c r="L2063" t="s">
        <v>173</v>
      </c>
      <c r="M2063" t="s">
        <v>119</v>
      </c>
      <c r="N2063" t="s">
        <v>8043</v>
      </c>
      <c r="O2063" t="s">
        <v>66</v>
      </c>
      <c r="P2063" t="s">
        <v>66</v>
      </c>
      <c r="Q2063" t="s">
        <v>60</v>
      </c>
      <c r="R2063" t="s">
        <v>60</v>
      </c>
      <c r="S2063" t="s">
        <v>60</v>
      </c>
      <c r="T2063" t="s">
        <v>66</v>
      </c>
      <c r="U2063" t="s">
        <v>66</v>
      </c>
      <c r="V2063" t="s">
        <v>73</v>
      </c>
      <c r="W2063" t="s">
        <v>66</v>
      </c>
      <c r="X2063" t="s">
        <v>66</v>
      </c>
      <c r="Y2063" t="s">
        <v>66</v>
      </c>
      <c r="Z2063">
        <v>2020</v>
      </c>
      <c r="AA2063">
        <v>6</v>
      </c>
      <c r="AB2063">
        <v>3</v>
      </c>
      <c r="AC2063">
        <v>2020</v>
      </c>
      <c r="AD2063">
        <v>6</v>
      </c>
      <c r="AE2063">
        <v>5</v>
      </c>
      <c r="AF2063" t="s">
        <v>66</v>
      </c>
      <c r="AG2063" t="s">
        <v>66</v>
      </c>
      <c r="AH2063">
        <v>1835</v>
      </c>
      <c r="AI2063" t="s">
        <v>66</v>
      </c>
      <c r="AJ2063">
        <v>1835</v>
      </c>
      <c r="AK2063" t="s">
        <v>66</v>
      </c>
      <c r="AL2063" t="s">
        <v>66</v>
      </c>
      <c r="AM2063" t="s">
        <v>66</v>
      </c>
      <c r="AN2063" t="s">
        <v>66</v>
      </c>
      <c r="AO2063" t="s">
        <v>66</v>
      </c>
      <c r="AP2063" t="s">
        <v>66</v>
      </c>
      <c r="AQ2063">
        <v>84.939198129388615</v>
      </c>
      <c r="AR2063" t="s">
        <v>8044</v>
      </c>
      <c r="AS2063" t="s">
        <v>8030</v>
      </c>
      <c r="AT2063" t="s">
        <v>7907</v>
      </c>
    </row>
    <row r="2064" spans="1:46" hidden="1" x14ac:dyDescent="0.2">
      <c r="A2064" t="s">
        <v>8045</v>
      </c>
      <c r="B2064" t="s">
        <v>60</v>
      </c>
      <c r="C2064" t="s">
        <v>342</v>
      </c>
      <c r="D2064" t="s">
        <v>62</v>
      </c>
      <c r="E2064" t="s">
        <v>343</v>
      </c>
      <c r="F2064" t="s">
        <v>344</v>
      </c>
      <c r="G2064" t="s">
        <v>345</v>
      </c>
      <c r="H2064" t="s">
        <v>66</v>
      </c>
      <c r="I2064" t="s">
        <v>66</v>
      </c>
      <c r="J2064" t="s">
        <v>227</v>
      </c>
      <c r="K2064" t="s">
        <v>228</v>
      </c>
      <c r="L2064" t="s">
        <v>173</v>
      </c>
      <c r="M2064" t="s">
        <v>119</v>
      </c>
      <c r="N2064" t="s">
        <v>8046</v>
      </c>
      <c r="O2064" t="s">
        <v>66</v>
      </c>
      <c r="P2064" t="s">
        <v>66</v>
      </c>
      <c r="Q2064" t="s">
        <v>60</v>
      </c>
      <c r="R2064" t="s">
        <v>60</v>
      </c>
      <c r="S2064" t="s">
        <v>60</v>
      </c>
      <c r="T2064" t="s">
        <v>66</v>
      </c>
      <c r="U2064">
        <v>6.4</v>
      </c>
      <c r="V2064" t="s">
        <v>351</v>
      </c>
      <c r="W2064">
        <v>2.911</v>
      </c>
      <c r="X2064">
        <v>128.24799999999999</v>
      </c>
      <c r="Y2064" t="s">
        <v>66</v>
      </c>
      <c r="Z2064">
        <v>2020</v>
      </c>
      <c r="AA2064">
        <v>6</v>
      </c>
      <c r="AB2064">
        <v>4</v>
      </c>
      <c r="AC2064">
        <v>2020</v>
      </c>
      <c r="AD2064">
        <v>6</v>
      </c>
      <c r="AE2064">
        <v>4</v>
      </c>
      <c r="AF2064" t="s">
        <v>66</v>
      </c>
      <c r="AG2064" t="s">
        <v>66</v>
      </c>
      <c r="AH2064">
        <v>1490</v>
      </c>
      <c r="AI2064">
        <v>70</v>
      </c>
      <c r="AJ2064">
        <v>1560</v>
      </c>
      <c r="AK2064" t="s">
        <v>66</v>
      </c>
      <c r="AL2064" t="s">
        <v>66</v>
      </c>
      <c r="AM2064" t="s">
        <v>66</v>
      </c>
      <c r="AN2064" t="s">
        <v>66</v>
      </c>
      <c r="AO2064" t="s">
        <v>66</v>
      </c>
      <c r="AP2064" t="s">
        <v>66</v>
      </c>
      <c r="AQ2064">
        <v>84.939198129388615</v>
      </c>
      <c r="AR2064" t="s">
        <v>8047</v>
      </c>
      <c r="AS2064" t="s">
        <v>8030</v>
      </c>
      <c r="AT2064" t="s">
        <v>7907</v>
      </c>
    </row>
    <row r="2065" spans="1:46" hidden="1" x14ac:dyDescent="0.2">
      <c r="A2065" t="s">
        <v>8048</v>
      </c>
      <c r="B2065" t="s">
        <v>60</v>
      </c>
      <c r="C2065" t="s">
        <v>377</v>
      </c>
      <c r="D2065" t="s">
        <v>62</v>
      </c>
      <c r="E2065" t="s">
        <v>63</v>
      </c>
      <c r="F2065" t="s">
        <v>64</v>
      </c>
      <c r="G2065" t="s">
        <v>378</v>
      </c>
      <c r="H2065" t="s">
        <v>66</v>
      </c>
      <c r="I2065" t="s">
        <v>66</v>
      </c>
      <c r="J2065" t="s">
        <v>819</v>
      </c>
      <c r="K2065" t="s">
        <v>820</v>
      </c>
      <c r="L2065" t="s">
        <v>85</v>
      </c>
      <c r="M2065" t="s">
        <v>86</v>
      </c>
      <c r="N2065" t="s">
        <v>8049</v>
      </c>
      <c r="O2065" t="s">
        <v>180</v>
      </c>
      <c r="P2065" t="s">
        <v>66</v>
      </c>
      <c r="Q2065" t="s">
        <v>60</v>
      </c>
      <c r="R2065" t="s">
        <v>60</v>
      </c>
      <c r="S2065" t="s">
        <v>60</v>
      </c>
      <c r="T2065" t="s">
        <v>66</v>
      </c>
      <c r="U2065" t="s">
        <v>66</v>
      </c>
      <c r="V2065" t="s">
        <v>73</v>
      </c>
      <c r="W2065" t="s">
        <v>66</v>
      </c>
      <c r="X2065" t="s">
        <v>66</v>
      </c>
      <c r="Y2065" t="s">
        <v>66</v>
      </c>
      <c r="Z2065">
        <v>2020</v>
      </c>
      <c r="AA2065">
        <v>6</v>
      </c>
      <c r="AB2065">
        <v>8</v>
      </c>
      <c r="AC2065">
        <v>2020</v>
      </c>
      <c r="AD2065">
        <v>6</v>
      </c>
      <c r="AE2065">
        <v>10</v>
      </c>
      <c r="AF2065">
        <v>3</v>
      </c>
      <c r="AG2065" t="s">
        <v>66</v>
      </c>
      <c r="AH2065">
        <v>200</v>
      </c>
      <c r="AI2065" t="s">
        <v>66</v>
      </c>
      <c r="AJ2065">
        <v>200</v>
      </c>
      <c r="AK2065" t="s">
        <v>66</v>
      </c>
      <c r="AL2065" t="s">
        <v>66</v>
      </c>
      <c r="AM2065" t="s">
        <v>66</v>
      </c>
      <c r="AN2065" t="s">
        <v>66</v>
      </c>
      <c r="AO2065" t="s">
        <v>66</v>
      </c>
      <c r="AP2065" t="s">
        <v>66</v>
      </c>
      <c r="AQ2065">
        <v>84.939198129388615</v>
      </c>
      <c r="AR2065" t="s">
        <v>8050</v>
      </c>
      <c r="AS2065" t="s">
        <v>8051</v>
      </c>
      <c r="AT2065" t="s">
        <v>76</v>
      </c>
    </row>
    <row r="2066" spans="1:46" hidden="1" x14ac:dyDescent="0.2">
      <c r="A2066" t="s">
        <v>8052</v>
      </c>
      <c r="B2066" t="s">
        <v>60</v>
      </c>
      <c r="C2066" t="s">
        <v>218</v>
      </c>
      <c r="D2066" t="s">
        <v>62</v>
      </c>
      <c r="E2066" t="s">
        <v>111</v>
      </c>
      <c r="F2066" t="s">
        <v>112</v>
      </c>
      <c r="G2066" t="s">
        <v>219</v>
      </c>
      <c r="H2066" t="s">
        <v>66</v>
      </c>
      <c r="I2066" t="s">
        <v>66</v>
      </c>
      <c r="J2066" t="s">
        <v>200</v>
      </c>
      <c r="K2066" t="s">
        <v>201</v>
      </c>
      <c r="L2066" t="s">
        <v>202</v>
      </c>
      <c r="M2066" t="s">
        <v>70</v>
      </c>
      <c r="N2066" t="s">
        <v>8053</v>
      </c>
      <c r="O2066" t="s">
        <v>66</v>
      </c>
      <c r="P2066" t="s">
        <v>306</v>
      </c>
      <c r="Q2066" t="s">
        <v>60</v>
      </c>
      <c r="R2066" t="s">
        <v>60</v>
      </c>
      <c r="S2066" t="s">
        <v>60</v>
      </c>
      <c r="T2066" t="s">
        <v>66</v>
      </c>
      <c r="U2066">
        <v>130</v>
      </c>
      <c r="V2066" t="s">
        <v>121</v>
      </c>
      <c r="W2066" t="s">
        <v>66</v>
      </c>
      <c r="X2066" t="s">
        <v>66</v>
      </c>
      <c r="Y2066" t="s">
        <v>66</v>
      </c>
      <c r="Z2066">
        <v>2020</v>
      </c>
      <c r="AA2066">
        <v>5</v>
      </c>
      <c r="AB2066">
        <v>2</v>
      </c>
      <c r="AC2066">
        <v>2020</v>
      </c>
      <c r="AD2066">
        <v>5</v>
      </c>
      <c r="AE2066">
        <v>3</v>
      </c>
      <c r="AF2066">
        <v>2</v>
      </c>
      <c r="AG2066" t="s">
        <v>66</v>
      </c>
      <c r="AH2066" t="s">
        <v>66</v>
      </c>
      <c r="AI2066" t="s">
        <v>66</v>
      </c>
      <c r="AJ2066" t="s">
        <v>66</v>
      </c>
      <c r="AK2066" t="s">
        <v>66</v>
      </c>
      <c r="AL2066" t="s">
        <v>66</v>
      </c>
      <c r="AM2066">
        <v>500000</v>
      </c>
      <c r="AN2066">
        <v>588656</v>
      </c>
      <c r="AO2066">
        <v>850000</v>
      </c>
      <c r="AP2066">
        <v>1000716</v>
      </c>
      <c r="AQ2066">
        <v>84.939198129388615</v>
      </c>
      <c r="AR2066" t="s">
        <v>8054</v>
      </c>
      <c r="AS2066" t="s">
        <v>8051</v>
      </c>
      <c r="AT2066" t="s">
        <v>76</v>
      </c>
    </row>
    <row r="2067" spans="1:46" hidden="1" x14ac:dyDescent="0.2">
      <c r="A2067" t="s">
        <v>8055</v>
      </c>
      <c r="B2067" t="s">
        <v>60</v>
      </c>
      <c r="C2067" t="s">
        <v>472</v>
      </c>
      <c r="D2067" t="s">
        <v>62</v>
      </c>
      <c r="E2067" t="s">
        <v>63</v>
      </c>
      <c r="F2067" t="s">
        <v>273</v>
      </c>
      <c r="G2067" t="s">
        <v>473</v>
      </c>
      <c r="H2067" t="s">
        <v>66</v>
      </c>
      <c r="I2067" t="s">
        <v>66</v>
      </c>
      <c r="J2067" t="s">
        <v>1727</v>
      </c>
      <c r="K2067" t="s">
        <v>1728</v>
      </c>
      <c r="L2067" t="s">
        <v>85</v>
      </c>
      <c r="M2067" t="s">
        <v>86</v>
      </c>
      <c r="N2067" t="s">
        <v>8056</v>
      </c>
      <c r="O2067" t="s">
        <v>180</v>
      </c>
      <c r="P2067" t="s">
        <v>66</v>
      </c>
      <c r="Q2067" t="s">
        <v>60</v>
      </c>
      <c r="R2067" t="s">
        <v>60</v>
      </c>
      <c r="S2067" t="s">
        <v>60</v>
      </c>
      <c r="T2067" t="s">
        <v>66</v>
      </c>
      <c r="U2067" t="s">
        <v>66</v>
      </c>
      <c r="V2067" t="s">
        <v>66</v>
      </c>
      <c r="W2067" t="s">
        <v>66</v>
      </c>
      <c r="X2067" t="s">
        <v>66</v>
      </c>
      <c r="Y2067" t="s">
        <v>66</v>
      </c>
      <c r="Z2067">
        <v>2020</v>
      </c>
      <c r="AA2067">
        <v>5</v>
      </c>
      <c r="AB2067">
        <v>9</v>
      </c>
      <c r="AC2067">
        <v>2020</v>
      </c>
      <c r="AD2067">
        <v>5</v>
      </c>
      <c r="AE2067">
        <v>9</v>
      </c>
      <c r="AF2067">
        <v>12</v>
      </c>
      <c r="AG2067" t="s">
        <v>66</v>
      </c>
      <c r="AH2067" t="s">
        <v>66</v>
      </c>
      <c r="AI2067" t="s">
        <v>66</v>
      </c>
      <c r="AJ2067" t="s">
        <v>66</v>
      </c>
      <c r="AK2067" t="s">
        <v>66</v>
      </c>
      <c r="AL2067" t="s">
        <v>66</v>
      </c>
      <c r="AM2067" t="s">
        <v>66</v>
      </c>
      <c r="AN2067" t="s">
        <v>66</v>
      </c>
      <c r="AO2067" t="s">
        <v>66</v>
      </c>
      <c r="AP2067" t="s">
        <v>66</v>
      </c>
      <c r="AQ2067">
        <v>84.939198129388615</v>
      </c>
      <c r="AR2067" t="s">
        <v>8057</v>
      </c>
      <c r="AS2067" t="s">
        <v>8051</v>
      </c>
      <c r="AT2067" t="s">
        <v>76</v>
      </c>
    </row>
    <row r="2068" spans="1:46" hidden="1" x14ac:dyDescent="0.2">
      <c r="A2068" t="s">
        <v>8058</v>
      </c>
      <c r="B2068" t="s">
        <v>60</v>
      </c>
      <c r="C2068" t="s">
        <v>218</v>
      </c>
      <c r="D2068" t="s">
        <v>62</v>
      </c>
      <c r="E2068" t="s">
        <v>111</v>
      </c>
      <c r="F2068" t="s">
        <v>112</v>
      </c>
      <c r="G2068" t="s">
        <v>219</v>
      </c>
      <c r="H2068" t="s">
        <v>66</v>
      </c>
      <c r="I2068" t="s">
        <v>66</v>
      </c>
      <c r="J2068" t="s">
        <v>347</v>
      </c>
      <c r="K2068" t="s">
        <v>348</v>
      </c>
      <c r="L2068" t="s">
        <v>349</v>
      </c>
      <c r="M2068" t="s">
        <v>119</v>
      </c>
      <c r="N2068" t="s">
        <v>66</v>
      </c>
      <c r="O2068" t="s">
        <v>66</v>
      </c>
      <c r="P2068" t="s">
        <v>66</v>
      </c>
      <c r="Q2068" t="s">
        <v>60</v>
      </c>
      <c r="R2068" t="s">
        <v>60</v>
      </c>
      <c r="S2068" t="s">
        <v>60</v>
      </c>
      <c r="T2068" t="s">
        <v>66</v>
      </c>
      <c r="U2068" t="s">
        <v>66</v>
      </c>
      <c r="V2068" t="s">
        <v>121</v>
      </c>
      <c r="W2068" t="s">
        <v>66</v>
      </c>
      <c r="X2068" t="s">
        <v>66</v>
      </c>
      <c r="Y2068" t="s">
        <v>66</v>
      </c>
      <c r="Z2068">
        <v>2020</v>
      </c>
      <c r="AA2068">
        <v>5</v>
      </c>
      <c r="AB2068">
        <v>1</v>
      </c>
      <c r="AC2068">
        <v>2020</v>
      </c>
      <c r="AD2068">
        <v>5</v>
      </c>
      <c r="AE2068">
        <v>31</v>
      </c>
      <c r="AF2068">
        <v>20</v>
      </c>
      <c r="AG2068" t="s">
        <v>66</v>
      </c>
      <c r="AH2068">
        <v>600000</v>
      </c>
      <c r="AI2068" t="s">
        <v>66</v>
      </c>
      <c r="AJ2068">
        <v>600000</v>
      </c>
      <c r="AK2068" t="s">
        <v>66</v>
      </c>
      <c r="AL2068" t="s">
        <v>66</v>
      </c>
      <c r="AM2068" t="s">
        <v>66</v>
      </c>
      <c r="AN2068" t="s">
        <v>66</v>
      </c>
      <c r="AO2068">
        <v>1100000</v>
      </c>
      <c r="AP2068">
        <v>1295044</v>
      </c>
      <c r="AQ2068">
        <v>84.939198129388615</v>
      </c>
      <c r="AR2068" t="s">
        <v>66</v>
      </c>
      <c r="AS2068" t="s">
        <v>8051</v>
      </c>
      <c r="AT2068" t="s">
        <v>76</v>
      </c>
    </row>
    <row r="2069" spans="1:46" hidden="1" x14ac:dyDescent="0.2">
      <c r="A2069" t="s">
        <v>8059</v>
      </c>
      <c r="B2069" t="s">
        <v>60</v>
      </c>
      <c r="C2069" t="s">
        <v>342</v>
      </c>
      <c r="D2069" t="s">
        <v>62</v>
      </c>
      <c r="E2069" t="s">
        <v>343</v>
      </c>
      <c r="F2069" t="s">
        <v>344</v>
      </c>
      <c r="G2069" t="s">
        <v>345</v>
      </c>
      <c r="H2069" t="s">
        <v>66</v>
      </c>
      <c r="I2069" t="s">
        <v>66</v>
      </c>
      <c r="J2069" t="s">
        <v>347</v>
      </c>
      <c r="K2069" t="s">
        <v>348</v>
      </c>
      <c r="L2069" t="s">
        <v>349</v>
      </c>
      <c r="M2069" t="s">
        <v>119</v>
      </c>
      <c r="N2069" t="s">
        <v>8060</v>
      </c>
      <c r="O2069" t="s">
        <v>66</v>
      </c>
      <c r="P2069" t="s">
        <v>66</v>
      </c>
      <c r="Q2069" t="s">
        <v>60</v>
      </c>
      <c r="R2069" t="s">
        <v>60</v>
      </c>
      <c r="S2069" t="s">
        <v>60</v>
      </c>
      <c r="T2069" t="s">
        <v>66</v>
      </c>
      <c r="U2069">
        <v>5.0999999999999996</v>
      </c>
      <c r="V2069" t="s">
        <v>351</v>
      </c>
      <c r="W2069">
        <v>27.295999999999999</v>
      </c>
      <c r="X2069">
        <v>103.28100000000001</v>
      </c>
      <c r="Y2069" t="s">
        <v>66</v>
      </c>
      <c r="Z2069">
        <v>2020</v>
      </c>
      <c r="AA2069">
        <v>5</v>
      </c>
      <c r="AB2069">
        <v>18</v>
      </c>
      <c r="AC2069">
        <v>2020</v>
      </c>
      <c r="AD2069">
        <v>5</v>
      </c>
      <c r="AE2069">
        <v>18</v>
      </c>
      <c r="AF2069">
        <v>4</v>
      </c>
      <c r="AG2069">
        <v>24</v>
      </c>
      <c r="AH2069">
        <v>3300</v>
      </c>
      <c r="AI2069" t="s">
        <v>66</v>
      </c>
      <c r="AJ2069">
        <v>3324</v>
      </c>
      <c r="AK2069" t="s">
        <v>66</v>
      </c>
      <c r="AL2069" t="s">
        <v>66</v>
      </c>
      <c r="AM2069" t="s">
        <v>66</v>
      </c>
      <c r="AN2069" t="s">
        <v>66</v>
      </c>
      <c r="AO2069">
        <v>17000</v>
      </c>
      <c r="AP2069">
        <v>20014</v>
      </c>
      <c r="AQ2069">
        <v>84.939198129388615</v>
      </c>
      <c r="AR2069" t="s">
        <v>8061</v>
      </c>
      <c r="AS2069" t="s">
        <v>7994</v>
      </c>
      <c r="AT2069" t="s">
        <v>76</v>
      </c>
    </row>
    <row r="2070" spans="1:46" hidden="1" x14ac:dyDescent="0.2">
      <c r="A2070" t="s">
        <v>8062</v>
      </c>
      <c r="B2070" t="s">
        <v>60</v>
      </c>
      <c r="C2070" t="s">
        <v>225</v>
      </c>
      <c r="D2070" t="s">
        <v>62</v>
      </c>
      <c r="E2070" t="s">
        <v>63</v>
      </c>
      <c r="F2070" t="s">
        <v>64</v>
      </c>
      <c r="G2070" t="s">
        <v>226</v>
      </c>
      <c r="H2070" t="s">
        <v>8063</v>
      </c>
      <c r="I2070" t="s">
        <v>66</v>
      </c>
      <c r="J2070" t="s">
        <v>227</v>
      </c>
      <c r="K2070" t="s">
        <v>228</v>
      </c>
      <c r="L2070" t="s">
        <v>173</v>
      </c>
      <c r="M2070" t="s">
        <v>119</v>
      </c>
      <c r="N2070" t="s">
        <v>8064</v>
      </c>
      <c r="O2070" t="s">
        <v>151</v>
      </c>
      <c r="P2070" t="s">
        <v>66</v>
      </c>
      <c r="Q2070" t="s">
        <v>60</v>
      </c>
      <c r="R2070" t="s">
        <v>60</v>
      </c>
      <c r="S2070" t="s">
        <v>72</v>
      </c>
      <c r="T2070" t="s">
        <v>66</v>
      </c>
      <c r="U2070" t="s">
        <v>66</v>
      </c>
      <c r="V2070" t="s">
        <v>73</v>
      </c>
      <c r="W2070" t="s">
        <v>66</v>
      </c>
      <c r="X2070" t="s">
        <v>66</v>
      </c>
      <c r="Y2070" t="s">
        <v>66</v>
      </c>
      <c r="Z2070">
        <v>2020</v>
      </c>
      <c r="AA2070">
        <v>5</v>
      </c>
      <c r="AB2070">
        <v>22</v>
      </c>
      <c r="AC2070">
        <v>2020</v>
      </c>
      <c r="AD2070">
        <v>6</v>
      </c>
      <c r="AE2070">
        <v>4</v>
      </c>
      <c r="AF2070">
        <v>4</v>
      </c>
      <c r="AG2070" t="s">
        <v>66</v>
      </c>
      <c r="AH2070">
        <v>41837</v>
      </c>
      <c r="AI2070" t="s">
        <v>66</v>
      </c>
      <c r="AJ2070">
        <v>41837</v>
      </c>
      <c r="AK2070" t="s">
        <v>66</v>
      </c>
      <c r="AL2070" t="s">
        <v>66</v>
      </c>
      <c r="AM2070" t="s">
        <v>66</v>
      </c>
      <c r="AN2070" t="s">
        <v>66</v>
      </c>
      <c r="AO2070" t="s">
        <v>66</v>
      </c>
      <c r="AP2070" t="s">
        <v>66</v>
      </c>
      <c r="AQ2070">
        <v>84.939198129388615</v>
      </c>
      <c r="AR2070" t="s">
        <v>8065</v>
      </c>
      <c r="AS2070" t="s">
        <v>7994</v>
      </c>
      <c r="AT2070" t="s">
        <v>76</v>
      </c>
    </row>
    <row r="2071" spans="1:46" hidden="1" x14ac:dyDescent="0.2">
      <c r="A2071" t="s">
        <v>8066</v>
      </c>
      <c r="B2071" t="s">
        <v>60</v>
      </c>
      <c r="C2071" t="s">
        <v>377</v>
      </c>
      <c r="D2071" t="s">
        <v>62</v>
      </c>
      <c r="E2071" t="s">
        <v>63</v>
      </c>
      <c r="F2071" t="s">
        <v>64</v>
      </c>
      <c r="G2071" t="s">
        <v>378</v>
      </c>
      <c r="H2071" t="s">
        <v>66</v>
      </c>
      <c r="I2071" t="s">
        <v>66</v>
      </c>
      <c r="J2071" t="s">
        <v>1165</v>
      </c>
      <c r="K2071" t="s">
        <v>1166</v>
      </c>
      <c r="L2071" t="s">
        <v>85</v>
      </c>
      <c r="M2071" t="s">
        <v>86</v>
      </c>
      <c r="N2071" t="s">
        <v>8067</v>
      </c>
      <c r="O2071" t="s">
        <v>180</v>
      </c>
      <c r="P2071" t="s">
        <v>66</v>
      </c>
      <c r="Q2071" t="s">
        <v>60</v>
      </c>
      <c r="R2071" t="s">
        <v>60</v>
      </c>
      <c r="S2071" t="s">
        <v>60</v>
      </c>
      <c r="T2071" t="s">
        <v>66</v>
      </c>
      <c r="U2071" t="s">
        <v>66</v>
      </c>
      <c r="V2071" t="s">
        <v>73</v>
      </c>
      <c r="W2071" t="s">
        <v>66</v>
      </c>
      <c r="X2071" t="s">
        <v>66</v>
      </c>
      <c r="Y2071" t="s">
        <v>66</v>
      </c>
      <c r="Z2071">
        <v>2020</v>
      </c>
      <c r="AA2071">
        <v>6</v>
      </c>
      <c r="AB2071">
        <v>5</v>
      </c>
      <c r="AC2071">
        <v>2020</v>
      </c>
      <c r="AD2071">
        <v>6</v>
      </c>
      <c r="AE2071">
        <v>11</v>
      </c>
      <c r="AF2071" t="s">
        <v>66</v>
      </c>
      <c r="AG2071">
        <v>24</v>
      </c>
      <c r="AH2071">
        <v>14500</v>
      </c>
      <c r="AI2071">
        <v>3500</v>
      </c>
      <c r="AJ2071">
        <v>18024</v>
      </c>
      <c r="AK2071" t="s">
        <v>66</v>
      </c>
      <c r="AL2071" t="s">
        <v>66</v>
      </c>
      <c r="AM2071" t="s">
        <v>66</v>
      </c>
      <c r="AN2071" t="s">
        <v>66</v>
      </c>
      <c r="AO2071" t="s">
        <v>66</v>
      </c>
      <c r="AP2071" t="s">
        <v>66</v>
      </c>
      <c r="AQ2071">
        <v>84.939198129388615</v>
      </c>
      <c r="AR2071" t="s">
        <v>8068</v>
      </c>
      <c r="AS2071" t="s">
        <v>7994</v>
      </c>
      <c r="AT2071" t="s">
        <v>76</v>
      </c>
    </row>
    <row r="2072" spans="1:46" hidden="1" x14ac:dyDescent="0.2">
      <c r="A2072" t="s">
        <v>8069</v>
      </c>
      <c r="B2072" t="s">
        <v>60</v>
      </c>
      <c r="C2072" t="s">
        <v>377</v>
      </c>
      <c r="D2072" t="s">
        <v>62</v>
      </c>
      <c r="E2072" t="s">
        <v>63</v>
      </c>
      <c r="F2072" t="s">
        <v>64</v>
      </c>
      <c r="G2072" t="s">
        <v>378</v>
      </c>
      <c r="H2072" t="s">
        <v>66</v>
      </c>
      <c r="I2072" t="s">
        <v>66</v>
      </c>
      <c r="J2072" t="s">
        <v>466</v>
      </c>
      <c r="K2072" t="s">
        <v>467</v>
      </c>
      <c r="L2072" t="s">
        <v>278</v>
      </c>
      <c r="M2072" t="s">
        <v>119</v>
      </c>
      <c r="N2072" t="s">
        <v>8070</v>
      </c>
      <c r="O2072" t="s">
        <v>66</v>
      </c>
      <c r="P2072" t="s">
        <v>66</v>
      </c>
      <c r="Q2072" t="s">
        <v>60</v>
      </c>
      <c r="R2072" t="s">
        <v>60</v>
      </c>
      <c r="S2072" t="s">
        <v>60</v>
      </c>
      <c r="T2072" t="s">
        <v>66</v>
      </c>
      <c r="U2072" t="s">
        <v>66</v>
      </c>
      <c r="V2072" t="s">
        <v>73</v>
      </c>
      <c r="W2072" t="s">
        <v>66</v>
      </c>
      <c r="X2072" t="s">
        <v>66</v>
      </c>
      <c r="Y2072" t="s">
        <v>66</v>
      </c>
      <c r="Z2072">
        <v>2020</v>
      </c>
      <c r="AA2072">
        <v>6</v>
      </c>
      <c r="AB2072">
        <v>1</v>
      </c>
      <c r="AC2072">
        <v>2020</v>
      </c>
      <c r="AD2072">
        <v>6</v>
      </c>
      <c r="AE2072">
        <v>9</v>
      </c>
      <c r="AF2072" t="s">
        <v>66</v>
      </c>
      <c r="AG2072" t="s">
        <v>66</v>
      </c>
      <c r="AH2072">
        <v>5000</v>
      </c>
      <c r="AI2072" t="s">
        <v>66</v>
      </c>
      <c r="AJ2072">
        <v>5000</v>
      </c>
      <c r="AK2072" t="s">
        <v>66</v>
      </c>
      <c r="AL2072" t="s">
        <v>66</v>
      </c>
      <c r="AM2072" t="s">
        <v>66</v>
      </c>
      <c r="AN2072" t="s">
        <v>66</v>
      </c>
      <c r="AO2072" t="s">
        <v>66</v>
      </c>
      <c r="AP2072" t="s">
        <v>66</v>
      </c>
      <c r="AQ2072">
        <v>84.939198129388615</v>
      </c>
      <c r="AR2072" t="s">
        <v>7636</v>
      </c>
      <c r="AS2072" t="s">
        <v>8071</v>
      </c>
      <c r="AT2072" t="s">
        <v>76</v>
      </c>
    </row>
    <row r="2073" spans="1:46" hidden="1" x14ac:dyDescent="0.2">
      <c r="A2073" t="s">
        <v>8072</v>
      </c>
      <c r="B2073" t="s">
        <v>60</v>
      </c>
      <c r="C2073" t="s">
        <v>377</v>
      </c>
      <c r="D2073" t="s">
        <v>62</v>
      </c>
      <c r="E2073" t="s">
        <v>63</v>
      </c>
      <c r="F2073" t="s">
        <v>64</v>
      </c>
      <c r="G2073" t="s">
        <v>378</v>
      </c>
      <c r="H2073" t="s">
        <v>66</v>
      </c>
      <c r="I2073" t="s">
        <v>66</v>
      </c>
      <c r="J2073" t="s">
        <v>538</v>
      </c>
      <c r="K2073" t="s">
        <v>539</v>
      </c>
      <c r="L2073" t="s">
        <v>278</v>
      </c>
      <c r="M2073" t="s">
        <v>119</v>
      </c>
      <c r="N2073" t="s">
        <v>8073</v>
      </c>
      <c r="O2073" t="s">
        <v>180</v>
      </c>
      <c r="P2073" t="s">
        <v>66</v>
      </c>
      <c r="Q2073" t="s">
        <v>60</v>
      </c>
      <c r="R2073" t="s">
        <v>60</v>
      </c>
      <c r="S2073" t="s">
        <v>60</v>
      </c>
      <c r="T2073" t="s">
        <v>66</v>
      </c>
      <c r="U2073" t="s">
        <v>66</v>
      </c>
      <c r="V2073" t="s">
        <v>73</v>
      </c>
      <c r="W2073" t="s">
        <v>66</v>
      </c>
      <c r="X2073" t="s">
        <v>66</v>
      </c>
      <c r="Y2073" t="s">
        <v>66</v>
      </c>
      <c r="Z2073">
        <v>2020</v>
      </c>
      <c r="AA2073">
        <v>6</v>
      </c>
      <c r="AB2073">
        <v>1</v>
      </c>
      <c r="AC2073">
        <v>2020</v>
      </c>
      <c r="AD2073">
        <v>6</v>
      </c>
      <c r="AE2073">
        <v>11</v>
      </c>
      <c r="AF2073">
        <v>7</v>
      </c>
      <c r="AG2073" t="s">
        <v>66</v>
      </c>
      <c r="AH2073">
        <v>5000</v>
      </c>
      <c r="AI2073" t="s">
        <v>66</v>
      </c>
      <c r="AJ2073">
        <v>5000</v>
      </c>
      <c r="AK2073" t="s">
        <v>66</v>
      </c>
      <c r="AL2073" t="s">
        <v>66</v>
      </c>
      <c r="AM2073" t="s">
        <v>66</v>
      </c>
      <c r="AN2073" t="s">
        <v>66</v>
      </c>
      <c r="AO2073" t="s">
        <v>66</v>
      </c>
      <c r="AP2073" t="s">
        <v>66</v>
      </c>
      <c r="AQ2073">
        <v>84.939198129388615</v>
      </c>
      <c r="AR2073" t="s">
        <v>8074</v>
      </c>
      <c r="AS2073" t="s">
        <v>7994</v>
      </c>
      <c r="AT2073" t="s">
        <v>76</v>
      </c>
    </row>
    <row r="2074" spans="1:46" hidden="1" x14ac:dyDescent="0.2">
      <c r="A2074" t="s">
        <v>8075</v>
      </c>
      <c r="B2074" t="s">
        <v>60</v>
      </c>
      <c r="C2074" t="s">
        <v>225</v>
      </c>
      <c r="D2074" t="s">
        <v>62</v>
      </c>
      <c r="E2074" t="s">
        <v>63</v>
      </c>
      <c r="F2074" t="s">
        <v>64</v>
      </c>
      <c r="G2074" t="s">
        <v>226</v>
      </c>
      <c r="H2074" t="s">
        <v>66</v>
      </c>
      <c r="I2074" t="s">
        <v>66</v>
      </c>
      <c r="J2074" t="s">
        <v>227</v>
      </c>
      <c r="K2074" t="s">
        <v>228</v>
      </c>
      <c r="L2074" t="s">
        <v>173</v>
      </c>
      <c r="M2074" t="s">
        <v>119</v>
      </c>
      <c r="N2074" t="s">
        <v>8076</v>
      </c>
      <c r="O2074" t="s">
        <v>180</v>
      </c>
      <c r="P2074" t="s">
        <v>181</v>
      </c>
      <c r="Q2074" t="s">
        <v>60</v>
      </c>
      <c r="R2074" t="s">
        <v>60</v>
      </c>
      <c r="S2074" t="s">
        <v>60</v>
      </c>
      <c r="T2074" t="s">
        <v>66</v>
      </c>
      <c r="U2074" t="s">
        <v>66</v>
      </c>
      <c r="V2074" t="s">
        <v>73</v>
      </c>
      <c r="W2074" t="s">
        <v>66</v>
      </c>
      <c r="X2074" t="s">
        <v>66</v>
      </c>
      <c r="Y2074" t="s">
        <v>66</v>
      </c>
      <c r="Z2074">
        <v>2020</v>
      </c>
      <c r="AA2074">
        <v>6</v>
      </c>
      <c r="AB2074">
        <v>11</v>
      </c>
      <c r="AC2074">
        <v>2020</v>
      </c>
      <c r="AD2074">
        <v>6</v>
      </c>
      <c r="AE2074">
        <v>15</v>
      </c>
      <c r="AF2074">
        <v>7</v>
      </c>
      <c r="AG2074">
        <v>3</v>
      </c>
      <c r="AH2074">
        <v>12000</v>
      </c>
      <c r="AI2074" t="s">
        <v>66</v>
      </c>
      <c r="AJ2074">
        <v>12003</v>
      </c>
      <c r="AK2074" t="s">
        <v>66</v>
      </c>
      <c r="AL2074" t="s">
        <v>66</v>
      </c>
      <c r="AM2074" t="s">
        <v>66</v>
      </c>
      <c r="AN2074" t="s">
        <v>66</v>
      </c>
      <c r="AO2074">
        <v>2100</v>
      </c>
      <c r="AP2074">
        <v>2472</v>
      </c>
      <c r="AQ2074">
        <v>84.939198129388615</v>
      </c>
      <c r="AR2074" t="s">
        <v>8077</v>
      </c>
      <c r="AS2074" t="s">
        <v>8078</v>
      </c>
      <c r="AT2074" t="s">
        <v>76</v>
      </c>
    </row>
    <row r="2075" spans="1:46" hidden="1" x14ac:dyDescent="0.2">
      <c r="A2075" t="s">
        <v>8079</v>
      </c>
      <c r="B2075" t="s">
        <v>60</v>
      </c>
      <c r="C2075" t="s">
        <v>342</v>
      </c>
      <c r="D2075" t="s">
        <v>62</v>
      </c>
      <c r="E2075" t="s">
        <v>343</v>
      </c>
      <c r="F2075" t="s">
        <v>344</v>
      </c>
      <c r="G2075" t="s">
        <v>345</v>
      </c>
      <c r="H2075" t="s">
        <v>66</v>
      </c>
      <c r="I2075" t="s">
        <v>66</v>
      </c>
      <c r="J2075" t="s">
        <v>248</v>
      </c>
      <c r="K2075" t="s">
        <v>249</v>
      </c>
      <c r="L2075" t="s">
        <v>118</v>
      </c>
      <c r="M2075" t="s">
        <v>119</v>
      </c>
      <c r="N2075" t="s">
        <v>8080</v>
      </c>
      <c r="O2075" t="s">
        <v>66</v>
      </c>
      <c r="P2075" t="s">
        <v>66</v>
      </c>
      <c r="Q2075" t="s">
        <v>60</v>
      </c>
      <c r="R2075" t="s">
        <v>60</v>
      </c>
      <c r="S2075" t="s">
        <v>60</v>
      </c>
      <c r="T2075" t="s">
        <v>66</v>
      </c>
      <c r="U2075">
        <v>5.9</v>
      </c>
      <c r="V2075" t="s">
        <v>351</v>
      </c>
      <c r="W2075">
        <v>39.420999999999999</v>
      </c>
      <c r="X2075">
        <v>40.697000000000003</v>
      </c>
      <c r="Y2075" t="s">
        <v>66</v>
      </c>
      <c r="Z2075">
        <v>2020</v>
      </c>
      <c r="AA2075">
        <v>6</v>
      </c>
      <c r="AB2075">
        <v>14</v>
      </c>
      <c r="AC2075">
        <v>2020</v>
      </c>
      <c r="AD2075">
        <v>6</v>
      </c>
      <c r="AE2075">
        <v>14</v>
      </c>
      <c r="AF2075">
        <v>1</v>
      </c>
      <c r="AG2075">
        <v>35</v>
      </c>
      <c r="AH2075">
        <v>6600</v>
      </c>
      <c r="AI2075" t="s">
        <v>66</v>
      </c>
      <c r="AJ2075">
        <v>6635</v>
      </c>
      <c r="AK2075" t="s">
        <v>66</v>
      </c>
      <c r="AL2075" t="s">
        <v>66</v>
      </c>
      <c r="AM2075" t="s">
        <v>66</v>
      </c>
      <c r="AN2075" t="s">
        <v>66</v>
      </c>
      <c r="AO2075" t="s">
        <v>66</v>
      </c>
      <c r="AP2075" t="s">
        <v>66</v>
      </c>
      <c r="AQ2075">
        <v>84.939198129388615</v>
      </c>
      <c r="AR2075" t="s">
        <v>8081</v>
      </c>
      <c r="AS2075" t="s">
        <v>8078</v>
      </c>
      <c r="AT2075" t="s">
        <v>76</v>
      </c>
    </row>
    <row r="2076" spans="1:46" hidden="1" x14ac:dyDescent="0.2">
      <c r="A2076" t="s">
        <v>8082</v>
      </c>
      <c r="B2076" t="s">
        <v>60</v>
      </c>
      <c r="C2076" t="s">
        <v>225</v>
      </c>
      <c r="D2076" t="s">
        <v>62</v>
      </c>
      <c r="E2076" t="s">
        <v>63</v>
      </c>
      <c r="F2076" t="s">
        <v>64</v>
      </c>
      <c r="G2076" t="s">
        <v>226</v>
      </c>
      <c r="H2076" t="s">
        <v>66</v>
      </c>
      <c r="I2076" t="s">
        <v>66</v>
      </c>
      <c r="J2076" t="s">
        <v>248</v>
      </c>
      <c r="K2076" t="s">
        <v>249</v>
      </c>
      <c r="L2076" t="s">
        <v>118</v>
      </c>
      <c r="M2076" t="s">
        <v>119</v>
      </c>
      <c r="N2076" t="s">
        <v>8083</v>
      </c>
      <c r="O2076" t="s">
        <v>66</v>
      </c>
      <c r="P2076" t="s">
        <v>66</v>
      </c>
      <c r="Q2076" t="s">
        <v>60</v>
      </c>
      <c r="R2076" t="s">
        <v>60</v>
      </c>
      <c r="S2076" t="s">
        <v>60</v>
      </c>
      <c r="T2076" t="s">
        <v>66</v>
      </c>
      <c r="U2076" t="s">
        <v>66</v>
      </c>
      <c r="V2076" t="s">
        <v>73</v>
      </c>
      <c r="W2076" t="s">
        <v>66</v>
      </c>
      <c r="X2076" t="s">
        <v>66</v>
      </c>
      <c r="Y2076" t="s">
        <v>66</v>
      </c>
      <c r="Z2076">
        <v>2020</v>
      </c>
      <c r="AA2076">
        <v>6</v>
      </c>
      <c r="AB2076">
        <v>11</v>
      </c>
      <c r="AC2076">
        <v>2020</v>
      </c>
      <c r="AD2076">
        <v>6</v>
      </c>
      <c r="AE2076">
        <v>12</v>
      </c>
      <c r="AF2076">
        <v>1</v>
      </c>
      <c r="AG2076" t="s">
        <v>66</v>
      </c>
      <c r="AH2076">
        <v>750</v>
      </c>
      <c r="AI2076" t="s">
        <v>66</v>
      </c>
      <c r="AJ2076">
        <v>750</v>
      </c>
      <c r="AK2076" t="s">
        <v>66</v>
      </c>
      <c r="AL2076" t="s">
        <v>66</v>
      </c>
      <c r="AM2076" t="s">
        <v>66</v>
      </c>
      <c r="AN2076" t="s">
        <v>66</v>
      </c>
      <c r="AO2076" t="s">
        <v>66</v>
      </c>
      <c r="AP2076" t="s">
        <v>66</v>
      </c>
      <c r="AQ2076">
        <v>84.939198129388615</v>
      </c>
      <c r="AR2076" t="s">
        <v>8084</v>
      </c>
      <c r="AS2076" t="s">
        <v>8078</v>
      </c>
      <c r="AT2076" t="s">
        <v>76</v>
      </c>
    </row>
    <row r="2077" spans="1:46" hidden="1" x14ac:dyDescent="0.2">
      <c r="A2077" t="s">
        <v>8085</v>
      </c>
      <c r="B2077" t="s">
        <v>60</v>
      </c>
      <c r="C2077" t="s">
        <v>225</v>
      </c>
      <c r="D2077" t="s">
        <v>62</v>
      </c>
      <c r="E2077" t="s">
        <v>63</v>
      </c>
      <c r="F2077" t="s">
        <v>64</v>
      </c>
      <c r="G2077" t="s">
        <v>226</v>
      </c>
      <c r="H2077" t="s">
        <v>66</v>
      </c>
      <c r="I2077" t="s">
        <v>66</v>
      </c>
      <c r="J2077" t="s">
        <v>1311</v>
      </c>
      <c r="K2077" t="s">
        <v>1312</v>
      </c>
      <c r="L2077" t="s">
        <v>1307</v>
      </c>
      <c r="M2077" t="s">
        <v>189</v>
      </c>
      <c r="N2077" t="s">
        <v>8086</v>
      </c>
      <c r="O2077" t="s">
        <v>180</v>
      </c>
      <c r="P2077" t="s">
        <v>66</v>
      </c>
      <c r="Q2077" t="s">
        <v>60</v>
      </c>
      <c r="R2077" t="s">
        <v>60</v>
      </c>
      <c r="S2077" t="s">
        <v>60</v>
      </c>
      <c r="T2077" t="s">
        <v>66</v>
      </c>
      <c r="U2077" t="s">
        <v>66</v>
      </c>
      <c r="V2077" t="s">
        <v>73</v>
      </c>
      <c r="W2077" t="s">
        <v>66</v>
      </c>
      <c r="X2077" t="s">
        <v>66</v>
      </c>
      <c r="Y2077" t="s">
        <v>66</v>
      </c>
      <c r="Z2077">
        <v>2020</v>
      </c>
      <c r="AA2077">
        <v>6</v>
      </c>
      <c r="AB2077">
        <v>10</v>
      </c>
      <c r="AC2077">
        <v>2020</v>
      </c>
      <c r="AD2077">
        <v>6</v>
      </c>
      <c r="AE2077">
        <v>11</v>
      </c>
      <c r="AF2077" t="s">
        <v>66</v>
      </c>
      <c r="AG2077" t="s">
        <v>66</v>
      </c>
      <c r="AH2077">
        <v>200</v>
      </c>
      <c r="AI2077" t="s">
        <v>66</v>
      </c>
      <c r="AJ2077">
        <v>200</v>
      </c>
      <c r="AK2077" t="s">
        <v>66</v>
      </c>
      <c r="AL2077" t="s">
        <v>66</v>
      </c>
      <c r="AM2077" t="s">
        <v>66</v>
      </c>
      <c r="AN2077" t="s">
        <v>66</v>
      </c>
      <c r="AO2077" t="s">
        <v>66</v>
      </c>
      <c r="AP2077" t="s">
        <v>66</v>
      </c>
      <c r="AQ2077">
        <v>84.939198129388615</v>
      </c>
      <c r="AR2077" t="s">
        <v>8087</v>
      </c>
      <c r="AS2077" t="s">
        <v>8078</v>
      </c>
      <c r="AT2077" t="s">
        <v>76</v>
      </c>
    </row>
    <row r="2078" spans="1:46" hidden="1" x14ac:dyDescent="0.2">
      <c r="A2078" t="s">
        <v>8088</v>
      </c>
      <c r="B2078" t="s">
        <v>60</v>
      </c>
      <c r="C2078" t="s">
        <v>377</v>
      </c>
      <c r="D2078" t="s">
        <v>62</v>
      </c>
      <c r="E2078" t="s">
        <v>63</v>
      </c>
      <c r="F2078" t="s">
        <v>64</v>
      </c>
      <c r="G2078" t="s">
        <v>378</v>
      </c>
      <c r="H2078" t="s">
        <v>66</v>
      </c>
      <c r="I2078" t="s">
        <v>66</v>
      </c>
      <c r="J2078" t="s">
        <v>832</v>
      </c>
      <c r="K2078" t="s">
        <v>833</v>
      </c>
      <c r="L2078" t="s">
        <v>85</v>
      </c>
      <c r="M2078" t="s">
        <v>86</v>
      </c>
      <c r="N2078" t="s">
        <v>8089</v>
      </c>
      <c r="O2078" t="s">
        <v>180</v>
      </c>
      <c r="P2078" t="s">
        <v>2093</v>
      </c>
      <c r="Q2078" t="s">
        <v>60</v>
      </c>
      <c r="R2078" t="s">
        <v>60</v>
      </c>
      <c r="S2078" t="s">
        <v>60</v>
      </c>
      <c r="T2078" t="s">
        <v>66</v>
      </c>
      <c r="U2078" t="s">
        <v>66</v>
      </c>
      <c r="V2078" t="s">
        <v>73</v>
      </c>
      <c r="W2078" t="s">
        <v>66</v>
      </c>
      <c r="X2078" t="s">
        <v>66</v>
      </c>
      <c r="Y2078" t="s">
        <v>66</v>
      </c>
      <c r="Z2078">
        <v>2020</v>
      </c>
      <c r="AA2078">
        <v>6</v>
      </c>
      <c r="AB2078">
        <v>14</v>
      </c>
      <c r="AC2078">
        <v>2020</v>
      </c>
      <c r="AD2078">
        <v>6</v>
      </c>
      <c r="AE2078">
        <v>16</v>
      </c>
      <c r="AF2078">
        <v>4</v>
      </c>
      <c r="AG2078" t="s">
        <v>66</v>
      </c>
      <c r="AH2078">
        <v>300</v>
      </c>
      <c r="AI2078" t="s">
        <v>66</v>
      </c>
      <c r="AJ2078">
        <v>300</v>
      </c>
      <c r="AK2078" t="s">
        <v>66</v>
      </c>
      <c r="AL2078" t="s">
        <v>66</v>
      </c>
      <c r="AM2078" t="s">
        <v>66</v>
      </c>
      <c r="AN2078" t="s">
        <v>66</v>
      </c>
      <c r="AO2078" t="s">
        <v>66</v>
      </c>
      <c r="AP2078" t="s">
        <v>66</v>
      </c>
      <c r="AQ2078">
        <v>84.939198129388615</v>
      </c>
      <c r="AR2078" t="s">
        <v>8090</v>
      </c>
      <c r="AS2078" t="s">
        <v>8091</v>
      </c>
      <c r="AT2078" t="s">
        <v>76</v>
      </c>
    </row>
    <row r="2079" spans="1:46" hidden="1" x14ac:dyDescent="0.2">
      <c r="A2079" t="s">
        <v>8092</v>
      </c>
      <c r="B2079" t="s">
        <v>60</v>
      </c>
      <c r="C2079" t="s">
        <v>377</v>
      </c>
      <c r="D2079" t="s">
        <v>62</v>
      </c>
      <c r="E2079" t="s">
        <v>63</v>
      </c>
      <c r="F2079" t="s">
        <v>64</v>
      </c>
      <c r="G2079" t="s">
        <v>378</v>
      </c>
      <c r="H2079" t="s">
        <v>66</v>
      </c>
      <c r="I2079" t="s">
        <v>8093</v>
      </c>
      <c r="J2079" t="s">
        <v>856</v>
      </c>
      <c r="K2079" t="s">
        <v>857</v>
      </c>
      <c r="L2079" t="s">
        <v>85</v>
      </c>
      <c r="M2079" t="s">
        <v>86</v>
      </c>
      <c r="N2079" t="s">
        <v>8094</v>
      </c>
      <c r="O2079" t="s">
        <v>151</v>
      </c>
      <c r="P2079" t="s">
        <v>181</v>
      </c>
      <c r="Q2079" t="s">
        <v>60</v>
      </c>
      <c r="R2079" t="s">
        <v>60</v>
      </c>
      <c r="S2079" t="s">
        <v>60</v>
      </c>
      <c r="T2079" t="s">
        <v>66</v>
      </c>
      <c r="U2079" t="s">
        <v>66</v>
      </c>
      <c r="V2079" t="s">
        <v>73</v>
      </c>
      <c r="W2079" t="s">
        <v>66</v>
      </c>
      <c r="X2079" t="s">
        <v>66</v>
      </c>
      <c r="Y2079" t="s">
        <v>66</v>
      </c>
      <c r="Z2079">
        <v>2020</v>
      </c>
      <c r="AA2079">
        <v>6</v>
      </c>
      <c r="AB2079">
        <v>15</v>
      </c>
      <c r="AC2079">
        <v>2020</v>
      </c>
      <c r="AD2079">
        <v>6</v>
      </c>
      <c r="AE2079">
        <v>17</v>
      </c>
      <c r="AF2079">
        <v>24</v>
      </c>
      <c r="AG2079">
        <v>32</v>
      </c>
      <c r="AH2079">
        <v>16525</v>
      </c>
      <c r="AI2079">
        <v>2100</v>
      </c>
      <c r="AJ2079">
        <v>18657</v>
      </c>
      <c r="AK2079" t="s">
        <v>66</v>
      </c>
      <c r="AL2079" t="s">
        <v>66</v>
      </c>
      <c r="AM2079" t="s">
        <v>66</v>
      </c>
      <c r="AN2079" t="s">
        <v>66</v>
      </c>
      <c r="AO2079" t="s">
        <v>66</v>
      </c>
      <c r="AP2079" t="s">
        <v>66</v>
      </c>
      <c r="AQ2079">
        <v>84.939198129388615</v>
      </c>
      <c r="AR2079" t="s">
        <v>8095</v>
      </c>
      <c r="AS2079" t="s">
        <v>8091</v>
      </c>
      <c r="AT2079" t="s">
        <v>76</v>
      </c>
    </row>
    <row r="2080" spans="1:46" hidden="1" x14ac:dyDescent="0.2">
      <c r="A2080" t="s">
        <v>8096</v>
      </c>
      <c r="B2080" t="s">
        <v>60</v>
      </c>
      <c r="C2080" t="s">
        <v>472</v>
      </c>
      <c r="D2080" t="s">
        <v>62</v>
      </c>
      <c r="E2080" t="s">
        <v>63</v>
      </c>
      <c r="F2080" t="s">
        <v>273</v>
      </c>
      <c r="G2080" t="s">
        <v>473</v>
      </c>
      <c r="H2080" t="s">
        <v>66</v>
      </c>
      <c r="I2080" t="s">
        <v>66</v>
      </c>
      <c r="J2080" t="s">
        <v>347</v>
      </c>
      <c r="K2080" t="s">
        <v>348</v>
      </c>
      <c r="L2080" t="s">
        <v>349</v>
      </c>
      <c r="M2080" t="s">
        <v>119</v>
      </c>
      <c r="N2080" t="s">
        <v>8097</v>
      </c>
      <c r="O2080" t="s">
        <v>66</v>
      </c>
      <c r="P2080" t="s">
        <v>64</v>
      </c>
      <c r="Q2080" t="s">
        <v>60</v>
      </c>
      <c r="R2080" t="s">
        <v>60</v>
      </c>
      <c r="S2080" t="s">
        <v>60</v>
      </c>
      <c r="T2080" t="s">
        <v>66</v>
      </c>
      <c r="U2080" t="s">
        <v>66</v>
      </c>
      <c r="V2080" t="s">
        <v>66</v>
      </c>
      <c r="W2080" t="s">
        <v>66</v>
      </c>
      <c r="X2080" t="s">
        <v>66</v>
      </c>
      <c r="Y2080" t="s">
        <v>66</v>
      </c>
      <c r="Z2080">
        <v>2020</v>
      </c>
      <c r="AA2080">
        <v>6</v>
      </c>
      <c r="AB2080">
        <v>17</v>
      </c>
      <c r="AC2080">
        <v>2020</v>
      </c>
      <c r="AD2080">
        <v>6</v>
      </c>
      <c r="AE2080">
        <v>18</v>
      </c>
      <c r="AF2080">
        <v>4</v>
      </c>
      <c r="AG2080" t="s">
        <v>66</v>
      </c>
      <c r="AH2080">
        <v>20000</v>
      </c>
      <c r="AI2080" t="s">
        <v>66</v>
      </c>
      <c r="AJ2080">
        <v>20000</v>
      </c>
      <c r="AK2080" t="s">
        <v>66</v>
      </c>
      <c r="AL2080" t="s">
        <v>66</v>
      </c>
      <c r="AM2080" t="s">
        <v>66</v>
      </c>
      <c r="AN2080" t="s">
        <v>66</v>
      </c>
      <c r="AO2080" t="s">
        <v>66</v>
      </c>
      <c r="AP2080" t="s">
        <v>66</v>
      </c>
      <c r="AQ2080">
        <v>84.939198129388615</v>
      </c>
      <c r="AR2080" t="s">
        <v>8098</v>
      </c>
      <c r="AS2080" t="s">
        <v>8099</v>
      </c>
      <c r="AT2080" t="s">
        <v>76</v>
      </c>
    </row>
    <row r="2081" spans="1:46" hidden="1" x14ac:dyDescent="0.2">
      <c r="A2081" t="s">
        <v>8100</v>
      </c>
      <c r="B2081" t="s">
        <v>60</v>
      </c>
      <c r="C2081" t="s">
        <v>377</v>
      </c>
      <c r="D2081" t="s">
        <v>62</v>
      </c>
      <c r="E2081" t="s">
        <v>63</v>
      </c>
      <c r="F2081" t="s">
        <v>64</v>
      </c>
      <c r="G2081" t="s">
        <v>378</v>
      </c>
      <c r="H2081" t="s">
        <v>66</v>
      </c>
      <c r="I2081" t="s">
        <v>66</v>
      </c>
      <c r="J2081" t="s">
        <v>1180</v>
      </c>
      <c r="K2081" t="s">
        <v>1181</v>
      </c>
      <c r="L2081" t="s">
        <v>69</v>
      </c>
      <c r="M2081" t="s">
        <v>70</v>
      </c>
      <c r="N2081" t="s">
        <v>8101</v>
      </c>
      <c r="O2081" t="s">
        <v>180</v>
      </c>
      <c r="P2081" t="s">
        <v>181</v>
      </c>
      <c r="Q2081" t="s">
        <v>60</v>
      </c>
      <c r="R2081" t="s">
        <v>60</v>
      </c>
      <c r="S2081" t="s">
        <v>60</v>
      </c>
      <c r="T2081" t="s">
        <v>66</v>
      </c>
      <c r="U2081" t="s">
        <v>66</v>
      </c>
      <c r="V2081" t="s">
        <v>73</v>
      </c>
      <c r="W2081" t="s">
        <v>66</v>
      </c>
      <c r="X2081" t="s">
        <v>66</v>
      </c>
      <c r="Y2081" t="s">
        <v>66</v>
      </c>
      <c r="Z2081">
        <v>2020</v>
      </c>
      <c r="AA2081">
        <v>6</v>
      </c>
      <c r="AB2081">
        <v>17</v>
      </c>
      <c r="AC2081">
        <v>2020</v>
      </c>
      <c r="AD2081">
        <v>6</v>
      </c>
      <c r="AE2081">
        <v>17</v>
      </c>
      <c r="AF2081" t="s">
        <v>66</v>
      </c>
      <c r="AG2081" t="s">
        <v>66</v>
      </c>
      <c r="AH2081">
        <v>4070</v>
      </c>
      <c r="AI2081" t="s">
        <v>66</v>
      </c>
      <c r="AJ2081">
        <v>4070</v>
      </c>
      <c r="AK2081" t="s">
        <v>66</v>
      </c>
      <c r="AL2081" t="s">
        <v>66</v>
      </c>
      <c r="AM2081" t="s">
        <v>66</v>
      </c>
      <c r="AN2081" t="s">
        <v>66</v>
      </c>
      <c r="AO2081" t="s">
        <v>66</v>
      </c>
      <c r="AP2081" t="s">
        <v>66</v>
      </c>
      <c r="AQ2081">
        <v>84.939198129388615</v>
      </c>
      <c r="AR2081" t="s">
        <v>8102</v>
      </c>
      <c r="AS2081" t="s">
        <v>8071</v>
      </c>
      <c r="AT2081" t="s">
        <v>76</v>
      </c>
    </row>
    <row r="2082" spans="1:46" hidden="1" x14ac:dyDescent="0.2">
      <c r="A2082" t="s">
        <v>8103</v>
      </c>
      <c r="B2082" t="s">
        <v>60</v>
      </c>
      <c r="C2082" t="s">
        <v>377</v>
      </c>
      <c r="D2082" t="s">
        <v>62</v>
      </c>
      <c r="E2082" t="s">
        <v>63</v>
      </c>
      <c r="F2082" t="s">
        <v>64</v>
      </c>
      <c r="G2082" t="s">
        <v>378</v>
      </c>
      <c r="H2082" t="s">
        <v>66</v>
      </c>
      <c r="I2082" t="s">
        <v>66</v>
      </c>
      <c r="J2082" t="s">
        <v>227</v>
      </c>
      <c r="K2082" t="s">
        <v>228</v>
      </c>
      <c r="L2082" t="s">
        <v>173</v>
      </c>
      <c r="M2082" t="s">
        <v>119</v>
      </c>
      <c r="N2082" t="s">
        <v>8104</v>
      </c>
      <c r="O2082" t="s">
        <v>66</v>
      </c>
      <c r="P2082" t="s">
        <v>66</v>
      </c>
      <c r="Q2082" t="s">
        <v>60</v>
      </c>
      <c r="R2082" t="s">
        <v>60</v>
      </c>
      <c r="S2082" t="s">
        <v>60</v>
      </c>
      <c r="T2082" t="s">
        <v>66</v>
      </c>
      <c r="U2082" t="s">
        <v>66</v>
      </c>
      <c r="V2082" t="s">
        <v>73</v>
      </c>
      <c r="W2082" t="s">
        <v>66</v>
      </c>
      <c r="X2082" t="s">
        <v>66</v>
      </c>
      <c r="Y2082" t="s">
        <v>66</v>
      </c>
      <c r="Z2082">
        <v>2020</v>
      </c>
      <c r="AA2082">
        <v>6</v>
      </c>
      <c r="AB2082">
        <v>18</v>
      </c>
      <c r="AC2082">
        <v>2020</v>
      </c>
      <c r="AD2082">
        <v>6</v>
      </c>
      <c r="AE2082">
        <v>19</v>
      </c>
      <c r="AF2082" t="s">
        <v>66</v>
      </c>
      <c r="AG2082" t="s">
        <v>66</v>
      </c>
      <c r="AH2082">
        <v>10000</v>
      </c>
      <c r="AI2082" t="s">
        <v>66</v>
      </c>
      <c r="AJ2082">
        <v>10000</v>
      </c>
      <c r="AK2082" t="s">
        <v>66</v>
      </c>
      <c r="AL2082" t="s">
        <v>66</v>
      </c>
      <c r="AM2082" t="s">
        <v>66</v>
      </c>
      <c r="AN2082" t="s">
        <v>66</v>
      </c>
      <c r="AO2082" t="s">
        <v>66</v>
      </c>
      <c r="AP2082" t="s">
        <v>66</v>
      </c>
      <c r="AQ2082">
        <v>84.939198129388615</v>
      </c>
      <c r="AR2082" t="s">
        <v>8105</v>
      </c>
      <c r="AS2082" t="s">
        <v>8071</v>
      </c>
      <c r="AT2082" t="s">
        <v>76</v>
      </c>
    </row>
    <row r="2083" spans="1:46" hidden="1" x14ac:dyDescent="0.2">
      <c r="A2083" t="s">
        <v>8106</v>
      </c>
      <c r="B2083" t="s">
        <v>60</v>
      </c>
      <c r="C2083" t="s">
        <v>218</v>
      </c>
      <c r="D2083" t="s">
        <v>62</v>
      </c>
      <c r="E2083" t="s">
        <v>111</v>
      </c>
      <c r="F2083" t="s">
        <v>112</v>
      </c>
      <c r="G2083" t="s">
        <v>219</v>
      </c>
      <c r="H2083" t="s">
        <v>66</v>
      </c>
      <c r="I2083" t="s">
        <v>66</v>
      </c>
      <c r="J2083" t="s">
        <v>963</v>
      </c>
      <c r="K2083" t="s">
        <v>964</v>
      </c>
      <c r="L2083" t="s">
        <v>202</v>
      </c>
      <c r="M2083" t="s">
        <v>70</v>
      </c>
      <c r="N2083" t="s">
        <v>8107</v>
      </c>
      <c r="O2083" t="s">
        <v>66</v>
      </c>
      <c r="P2083" t="s">
        <v>306</v>
      </c>
      <c r="Q2083" t="s">
        <v>60</v>
      </c>
      <c r="R2083" t="s">
        <v>60</v>
      </c>
      <c r="S2083" t="s">
        <v>60</v>
      </c>
      <c r="T2083" t="s">
        <v>66</v>
      </c>
      <c r="U2083" t="s">
        <v>66</v>
      </c>
      <c r="V2083" t="s">
        <v>121</v>
      </c>
      <c r="W2083" t="s">
        <v>66</v>
      </c>
      <c r="X2083" t="s">
        <v>66</v>
      </c>
      <c r="Y2083" t="s">
        <v>66</v>
      </c>
      <c r="Z2083">
        <v>2020</v>
      </c>
      <c r="AA2083">
        <v>6</v>
      </c>
      <c r="AB2083">
        <v>13</v>
      </c>
      <c r="AC2083">
        <v>2020</v>
      </c>
      <c r="AD2083">
        <v>6</v>
      </c>
      <c r="AE2083">
        <v>14</v>
      </c>
      <c r="AF2083" t="s">
        <v>66</v>
      </c>
      <c r="AG2083" t="s">
        <v>66</v>
      </c>
      <c r="AH2083">
        <v>60000</v>
      </c>
      <c r="AI2083" t="s">
        <v>66</v>
      </c>
      <c r="AJ2083">
        <v>60000</v>
      </c>
      <c r="AK2083" t="s">
        <v>66</v>
      </c>
      <c r="AL2083" t="s">
        <v>66</v>
      </c>
      <c r="AM2083">
        <v>900000</v>
      </c>
      <c r="AN2083">
        <v>1059581</v>
      </c>
      <c r="AO2083">
        <v>1200000</v>
      </c>
      <c r="AP2083">
        <v>1412775</v>
      </c>
      <c r="AQ2083">
        <v>84.939198129388615</v>
      </c>
      <c r="AR2083" t="s">
        <v>8108</v>
      </c>
      <c r="AS2083" t="s">
        <v>8071</v>
      </c>
      <c r="AT2083" t="s">
        <v>76</v>
      </c>
    </row>
    <row r="2084" spans="1:46" hidden="1" x14ac:dyDescent="0.2">
      <c r="A2084" t="s">
        <v>8109</v>
      </c>
      <c r="B2084" t="s">
        <v>60</v>
      </c>
      <c r="C2084" t="s">
        <v>472</v>
      </c>
      <c r="D2084" t="s">
        <v>62</v>
      </c>
      <c r="E2084" t="s">
        <v>63</v>
      </c>
      <c r="F2084" t="s">
        <v>273</v>
      </c>
      <c r="G2084" t="s">
        <v>473</v>
      </c>
      <c r="H2084" t="s">
        <v>8110</v>
      </c>
      <c r="I2084" t="s">
        <v>66</v>
      </c>
      <c r="J2084" t="s">
        <v>510</v>
      </c>
      <c r="K2084" t="s">
        <v>511</v>
      </c>
      <c r="L2084" t="s">
        <v>173</v>
      </c>
      <c r="M2084" t="s">
        <v>119</v>
      </c>
      <c r="N2084" t="s">
        <v>8111</v>
      </c>
      <c r="O2084" t="s">
        <v>180</v>
      </c>
      <c r="P2084" t="s">
        <v>2093</v>
      </c>
      <c r="Q2084" t="s">
        <v>60</v>
      </c>
      <c r="R2084" t="s">
        <v>60</v>
      </c>
      <c r="S2084" t="s">
        <v>60</v>
      </c>
      <c r="T2084" t="s">
        <v>66</v>
      </c>
      <c r="U2084" t="s">
        <v>66</v>
      </c>
      <c r="V2084" t="s">
        <v>66</v>
      </c>
      <c r="W2084" t="s">
        <v>66</v>
      </c>
      <c r="X2084" t="s">
        <v>66</v>
      </c>
      <c r="Y2084" t="s">
        <v>66</v>
      </c>
      <c r="Z2084">
        <v>2020</v>
      </c>
      <c r="AA2084">
        <v>7</v>
      </c>
      <c r="AB2084">
        <v>1</v>
      </c>
      <c r="AC2084">
        <v>2020</v>
      </c>
      <c r="AD2084">
        <v>7</v>
      </c>
      <c r="AE2084">
        <v>2</v>
      </c>
      <c r="AF2084">
        <v>174</v>
      </c>
      <c r="AG2084">
        <v>54</v>
      </c>
      <c r="AH2084">
        <v>1500</v>
      </c>
      <c r="AI2084" t="s">
        <v>66</v>
      </c>
      <c r="AJ2084">
        <v>1554</v>
      </c>
      <c r="AK2084" t="s">
        <v>66</v>
      </c>
      <c r="AL2084" t="s">
        <v>66</v>
      </c>
      <c r="AM2084" t="s">
        <v>66</v>
      </c>
      <c r="AN2084" t="s">
        <v>66</v>
      </c>
      <c r="AO2084" t="s">
        <v>66</v>
      </c>
      <c r="AP2084" t="s">
        <v>66</v>
      </c>
      <c r="AQ2084">
        <v>84.939198129388615</v>
      </c>
      <c r="AR2084" t="s">
        <v>5129</v>
      </c>
      <c r="AS2084" t="s">
        <v>8112</v>
      </c>
      <c r="AT2084" t="s">
        <v>76</v>
      </c>
    </row>
    <row r="2085" spans="1:46" hidden="1" x14ac:dyDescent="0.2">
      <c r="A2085" t="s">
        <v>8113</v>
      </c>
      <c r="B2085" t="s">
        <v>60</v>
      </c>
      <c r="C2085" t="s">
        <v>254</v>
      </c>
      <c r="D2085" t="s">
        <v>62</v>
      </c>
      <c r="E2085" t="s">
        <v>111</v>
      </c>
      <c r="F2085" t="s">
        <v>112</v>
      </c>
      <c r="G2085" t="s">
        <v>255</v>
      </c>
      <c r="H2085" t="s">
        <v>66</v>
      </c>
      <c r="I2085" t="s">
        <v>66</v>
      </c>
      <c r="J2085" t="s">
        <v>646</v>
      </c>
      <c r="K2085" t="s">
        <v>647</v>
      </c>
      <c r="L2085" t="s">
        <v>69</v>
      </c>
      <c r="M2085" t="s">
        <v>70</v>
      </c>
      <c r="N2085" t="s">
        <v>8114</v>
      </c>
      <c r="O2085" t="s">
        <v>66</v>
      </c>
      <c r="P2085" t="s">
        <v>166</v>
      </c>
      <c r="Q2085" t="s">
        <v>60</v>
      </c>
      <c r="R2085" t="s">
        <v>60</v>
      </c>
      <c r="S2085" t="s">
        <v>72</v>
      </c>
      <c r="T2085" t="s">
        <v>66</v>
      </c>
      <c r="U2085">
        <v>100</v>
      </c>
      <c r="V2085" t="s">
        <v>121</v>
      </c>
      <c r="W2085" t="s">
        <v>66</v>
      </c>
      <c r="X2085" t="s">
        <v>66</v>
      </c>
      <c r="Y2085" t="s">
        <v>66</v>
      </c>
      <c r="Z2085">
        <v>2020</v>
      </c>
      <c r="AA2085">
        <v>6</v>
      </c>
      <c r="AB2085">
        <v>30</v>
      </c>
      <c r="AC2085">
        <v>2020</v>
      </c>
      <c r="AD2085">
        <v>7</v>
      </c>
      <c r="AE2085">
        <v>1</v>
      </c>
      <c r="AF2085">
        <v>12</v>
      </c>
      <c r="AG2085" t="s">
        <v>66</v>
      </c>
      <c r="AH2085">
        <v>1119</v>
      </c>
      <c r="AI2085" t="s">
        <v>66</v>
      </c>
      <c r="AJ2085">
        <v>1119</v>
      </c>
      <c r="AK2085" t="s">
        <v>66</v>
      </c>
      <c r="AL2085" t="s">
        <v>66</v>
      </c>
      <c r="AM2085" t="s">
        <v>66</v>
      </c>
      <c r="AN2085" t="s">
        <v>66</v>
      </c>
      <c r="AO2085">
        <v>100000</v>
      </c>
      <c r="AP2085">
        <v>117731</v>
      </c>
      <c r="AQ2085">
        <v>84.939198129388615</v>
      </c>
      <c r="AR2085" t="s">
        <v>996</v>
      </c>
      <c r="AS2085" t="s">
        <v>8112</v>
      </c>
      <c r="AT2085" t="s">
        <v>76</v>
      </c>
    </row>
    <row r="2086" spans="1:46" hidden="1" x14ac:dyDescent="0.2">
      <c r="A2086" t="s">
        <v>8115</v>
      </c>
      <c r="B2086" t="s">
        <v>60</v>
      </c>
      <c r="C2086" t="s">
        <v>377</v>
      </c>
      <c r="D2086" t="s">
        <v>62</v>
      </c>
      <c r="E2086" t="s">
        <v>63</v>
      </c>
      <c r="F2086" t="s">
        <v>64</v>
      </c>
      <c r="G2086" t="s">
        <v>378</v>
      </c>
      <c r="H2086" t="s">
        <v>66</v>
      </c>
      <c r="I2086" t="s">
        <v>66</v>
      </c>
      <c r="J2086" t="s">
        <v>177</v>
      </c>
      <c r="K2086" t="s">
        <v>178</v>
      </c>
      <c r="L2086" t="s">
        <v>173</v>
      </c>
      <c r="M2086" t="s">
        <v>119</v>
      </c>
      <c r="N2086" t="s">
        <v>8116</v>
      </c>
      <c r="O2086" t="s">
        <v>180</v>
      </c>
      <c r="P2086" t="s">
        <v>66</v>
      </c>
      <c r="Q2086" t="s">
        <v>60</v>
      </c>
      <c r="R2086" t="s">
        <v>60</v>
      </c>
      <c r="S2086" t="s">
        <v>60</v>
      </c>
      <c r="T2086" t="s">
        <v>66</v>
      </c>
      <c r="U2086" t="s">
        <v>66</v>
      </c>
      <c r="V2086" t="s">
        <v>73</v>
      </c>
      <c r="W2086" t="s">
        <v>66</v>
      </c>
      <c r="X2086" t="s">
        <v>66</v>
      </c>
      <c r="Y2086" t="s">
        <v>66</v>
      </c>
      <c r="Z2086">
        <v>2020</v>
      </c>
      <c r="AA2086">
        <v>6</v>
      </c>
      <c r="AB2086">
        <v>27</v>
      </c>
      <c r="AC2086">
        <v>2020</v>
      </c>
      <c r="AD2086">
        <v>7</v>
      </c>
      <c r="AE2086">
        <v>1</v>
      </c>
      <c r="AF2086" t="s">
        <v>66</v>
      </c>
      <c r="AG2086" t="s">
        <v>66</v>
      </c>
      <c r="AH2086">
        <v>9000</v>
      </c>
      <c r="AI2086" t="s">
        <v>66</v>
      </c>
      <c r="AJ2086">
        <v>9000</v>
      </c>
      <c r="AK2086" t="s">
        <v>66</v>
      </c>
      <c r="AL2086" t="s">
        <v>66</v>
      </c>
      <c r="AM2086" t="s">
        <v>66</v>
      </c>
      <c r="AN2086" t="s">
        <v>66</v>
      </c>
      <c r="AO2086">
        <v>6800</v>
      </c>
      <c r="AP2086">
        <v>8006</v>
      </c>
      <c r="AQ2086">
        <v>84.939198129388615</v>
      </c>
      <c r="AR2086" t="s">
        <v>8117</v>
      </c>
      <c r="AS2086" t="s">
        <v>8112</v>
      </c>
      <c r="AT2086" t="s">
        <v>76</v>
      </c>
    </row>
    <row r="2087" spans="1:46" hidden="1" x14ac:dyDescent="0.2">
      <c r="A2087" t="s">
        <v>8118</v>
      </c>
      <c r="B2087" t="s">
        <v>60</v>
      </c>
      <c r="C2087" t="s">
        <v>377</v>
      </c>
      <c r="D2087" t="s">
        <v>62</v>
      </c>
      <c r="E2087" t="s">
        <v>63</v>
      </c>
      <c r="F2087" t="s">
        <v>64</v>
      </c>
      <c r="G2087" t="s">
        <v>378</v>
      </c>
      <c r="H2087" t="s">
        <v>8119</v>
      </c>
      <c r="I2087" t="s">
        <v>66</v>
      </c>
      <c r="J2087" t="s">
        <v>954</v>
      </c>
      <c r="K2087" t="s">
        <v>955</v>
      </c>
      <c r="L2087" t="s">
        <v>238</v>
      </c>
      <c r="M2087" t="s">
        <v>189</v>
      </c>
      <c r="N2087" t="s">
        <v>8120</v>
      </c>
      <c r="O2087" t="s">
        <v>66</v>
      </c>
      <c r="P2087" t="s">
        <v>66</v>
      </c>
      <c r="Q2087" t="s">
        <v>60</v>
      </c>
      <c r="R2087" t="s">
        <v>60</v>
      </c>
      <c r="S2087" t="s">
        <v>60</v>
      </c>
      <c r="T2087" t="s">
        <v>66</v>
      </c>
      <c r="U2087">
        <v>47884.2</v>
      </c>
      <c r="V2087" t="s">
        <v>73</v>
      </c>
      <c r="W2087">
        <v>51.154000000000003</v>
      </c>
      <c r="X2087">
        <v>22.49</v>
      </c>
      <c r="Y2087" t="s">
        <v>66</v>
      </c>
      <c r="Z2087">
        <v>2020</v>
      </c>
      <c r="AA2087">
        <v>6</v>
      </c>
      <c r="AB2087">
        <v>29</v>
      </c>
      <c r="AC2087">
        <v>2020</v>
      </c>
      <c r="AD2087">
        <v>7</v>
      </c>
      <c r="AE2087">
        <v>5</v>
      </c>
      <c r="AF2087" t="s">
        <v>66</v>
      </c>
      <c r="AG2087" t="s">
        <v>66</v>
      </c>
      <c r="AH2087">
        <v>390</v>
      </c>
      <c r="AI2087" t="s">
        <v>66</v>
      </c>
      <c r="AJ2087">
        <v>390</v>
      </c>
      <c r="AK2087" t="s">
        <v>66</v>
      </c>
      <c r="AL2087" t="s">
        <v>66</v>
      </c>
      <c r="AM2087" t="s">
        <v>66</v>
      </c>
      <c r="AN2087" t="s">
        <v>66</v>
      </c>
      <c r="AO2087" t="s">
        <v>66</v>
      </c>
      <c r="AP2087" t="s">
        <v>66</v>
      </c>
      <c r="AQ2087">
        <v>84.939198129388615</v>
      </c>
      <c r="AR2087" t="s">
        <v>8121</v>
      </c>
      <c r="AS2087" t="s">
        <v>8112</v>
      </c>
      <c r="AT2087" t="s">
        <v>76</v>
      </c>
    </row>
    <row r="2088" spans="1:46" hidden="1" x14ac:dyDescent="0.2">
      <c r="A2088" t="s">
        <v>8122</v>
      </c>
      <c r="B2088" t="s">
        <v>60</v>
      </c>
      <c r="C2088" t="s">
        <v>377</v>
      </c>
      <c r="D2088" t="s">
        <v>62</v>
      </c>
      <c r="E2088" t="s">
        <v>63</v>
      </c>
      <c r="F2088" t="s">
        <v>64</v>
      </c>
      <c r="G2088" t="s">
        <v>378</v>
      </c>
      <c r="H2088" t="s">
        <v>66</v>
      </c>
      <c r="I2088" t="s">
        <v>66</v>
      </c>
      <c r="J2088" t="s">
        <v>347</v>
      </c>
      <c r="K2088" t="s">
        <v>348</v>
      </c>
      <c r="L2088" t="s">
        <v>349</v>
      </c>
      <c r="M2088" t="s">
        <v>119</v>
      </c>
      <c r="N2088" t="s">
        <v>8123</v>
      </c>
      <c r="O2088" t="s">
        <v>66</v>
      </c>
      <c r="P2088" t="s">
        <v>66</v>
      </c>
      <c r="Q2088" t="s">
        <v>60</v>
      </c>
      <c r="R2088" t="s">
        <v>60</v>
      </c>
      <c r="S2088" t="s">
        <v>60</v>
      </c>
      <c r="T2088" t="s">
        <v>66</v>
      </c>
      <c r="U2088" t="s">
        <v>66</v>
      </c>
      <c r="V2088" t="s">
        <v>73</v>
      </c>
      <c r="W2088" t="s">
        <v>66</v>
      </c>
      <c r="X2088" t="s">
        <v>66</v>
      </c>
      <c r="Y2088" t="s">
        <v>2069</v>
      </c>
      <c r="Z2088">
        <v>2020</v>
      </c>
      <c r="AA2088">
        <v>6</v>
      </c>
      <c r="AB2088">
        <v>30</v>
      </c>
      <c r="AC2088">
        <v>2020</v>
      </c>
      <c r="AD2088">
        <v>7</v>
      </c>
      <c r="AE2088">
        <v>5</v>
      </c>
      <c r="AF2088">
        <v>22</v>
      </c>
      <c r="AG2088" t="s">
        <v>66</v>
      </c>
      <c r="AH2088">
        <v>10000000</v>
      </c>
      <c r="AI2088" t="s">
        <v>66</v>
      </c>
      <c r="AJ2088">
        <v>10000000</v>
      </c>
      <c r="AK2088" t="s">
        <v>66</v>
      </c>
      <c r="AL2088" t="s">
        <v>66</v>
      </c>
      <c r="AM2088" t="s">
        <v>66</v>
      </c>
      <c r="AN2088" t="s">
        <v>66</v>
      </c>
      <c r="AO2088" t="s">
        <v>66</v>
      </c>
      <c r="AP2088" t="s">
        <v>66</v>
      </c>
      <c r="AQ2088">
        <v>84.939198129388615</v>
      </c>
      <c r="AR2088" t="s">
        <v>4040</v>
      </c>
      <c r="AS2088" t="s">
        <v>8112</v>
      </c>
      <c r="AT2088" t="s">
        <v>76</v>
      </c>
    </row>
    <row r="2089" spans="1:46" hidden="1" x14ac:dyDescent="0.2">
      <c r="A2089" t="s">
        <v>8124</v>
      </c>
      <c r="B2089" t="s">
        <v>60</v>
      </c>
      <c r="C2089" t="s">
        <v>342</v>
      </c>
      <c r="D2089" t="s">
        <v>62</v>
      </c>
      <c r="E2089" t="s">
        <v>343</v>
      </c>
      <c r="F2089" t="s">
        <v>344</v>
      </c>
      <c r="G2089" t="s">
        <v>345</v>
      </c>
      <c r="H2089" t="s">
        <v>66</v>
      </c>
      <c r="I2089" t="s">
        <v>66</v>
      </c>
      <c r="J2089" t="s">
        <v>248</v>
      </c>
      <c r="K2089" t="s">
        <v>249</v>
      </c>
      <c r="L2089" t="s">
        <v>118</v>
      </c>
      <c r="M2089" t="s">
        <v>119</v>
      </c>
      <c r="N2089" t="s">
        <v>8125</v>
      </c>
      <c r="O2089" t="s">
        <v>66</v>
      </c>
      <c r="P2089" t="s">
        <v>66</v>
      </c>
      <c r="Q2089" t="s">
        <v>60</v>
      </c>
      <c r="R2089" t="s">
        <v>60</v>
      </c>
      <c r="S2089" t="s">
        <v>60</v>
      </c>
      <c r="T2089" t="s">
        <v>66</v>
      </c>
      <c r="U2089">
        <v>5.4</v>
      </c>
      <c r="V2089" t="s">
        <v>351</v>
      </c>
      <c r="W2089">
        <v>38.558</v>
      </c>
      <c r="X2089">
        <v>44.023000000000003</v>
      </c>
      <c r="Y2089" t="s">
        <v>66</v>
      </c>
      <c r="Z2089">
        <v>2020</v>
      </c>
      <c r="AA2089">
        <v>6</v>
      </c>
      <c r="AB2089">
        <v>25</v>
      </c>
      <c r="AC2089">
        <v>2020</v>
      </c>
      <c r="AD2089">
        <v>6</v>
      </c>
      <c r="AE2089">
        <v>25</v>
      </c>
      <c r="AF2089" t="s">
        <v>66</v>
      </c>
      <c r="AG2089">
        <v>5</v>
      </c>
      <c r="AH2089">
        <v>273</v>
      </c>
      <c r="AI2089" t="s">
        <v>66</v>
      </c>
      <c r="AJ2089">
        <v>278</v>
      </c>
      <c r="AK2089" t="s">
        <v>66</v>
      </c>
      <c r="AL2089" t="s">
        <v>66</v>
      </c>
      <c r="AM2089" t="s">
        <v>66</v>
      </c>
      <c r="AN2089" t="s">
        <v>66</v>
      </c>
      <c r="AO2089" t="s">
        <v>66</v>
      </c>
      <c r="AP2089" t="s">
        <v>66</v>
      </c>
      <c r="AQ2089">
        <v>84.939198129388615</v>
      </c>
      <c r="AR2089" t="s">
        <v>8126</v>
      </c>
      <c r="AS2089" t="s">
        <v>8127</v>
      </c>
      <c r="AT2089" t="s">
        <v>76</v>
      </c>
    </row>
    <row r="2090" spans="1:46" hidden="1" x14ac:dyDescent="0.2">
      <c r="A2090" t="s">
        <v>8128</v>
      </c>
      <c r="B2090" t="s">
        <v>60</v>
      </c>
      <c r="C2090" t="s">
        <v>218</v>
      </c>
      <c r="D2090" t="s">
        <v>62</v>
      </c>
      <c r="E2090" t="s">
        <v>111</v>
      </c>
      <c r="F2090" t="s">
        <v>112</v>
      </c>
      <c r="G2090" t="s">
        <v>219</v>
      </c>
      <c r="H2090" t="s">
        <v>66</v>
      </c>
      <c r="I2090" t="s">
        <v>66</v>
      </c>
      <c r="J2090" t="s">
        <v>1202</v>
      </c>
      <c r="K2090" t="s">
        <v>1203</v>
      </c>
      <c r="L2090" t="s">
        <v>69</v>
      </c>
      <c r="M2090" t="s">
        <v>70</v>
      </c>
      <c r="N2090" t="s">
        <v>8129</v>
      </c>
      <c r="O2090" t="s">
        <v>66</v>
      </c>
      <c r="P2090" t="s">
        <v>64</v>
      </c>
      <c r="Q2090" t="s">
        <v>60</v>
      </c>
      <c r="R2090" t="s">
        <v>60</v>
      </c>
      <c r="S2090" t="s">
        <v>60</v>
      </c>
      <c r="T2090" t="s">
        <v>66</v>
      </c>
      <c r="U2090" t="s">
        <v>66</v>
      </c>
      <c r="V2090" t="s">
        <v>121</v>
      </c>
      <c r="W2090" t="s">
        <v>66</v>
      </c>
      <c r="X2090" t="s">
        <v>66</v>
      </c>
      <c r="Y2090" t="s">
        <v>66</v>
      </c>
      <c r="Z2090">
        <v>2020</v>
      </c>
      <c r="AA2090">
        <v>6</v>
      </c>
      <c r="AB2090">
        <v>22</v>
      </c>
      <c r="AC2090">
        <v>2020</v>
      </c>
      <c r="AD2090">
        <v>6</v>
      </c>
      <c r="AE2090">
        <v>26</v>
      </c>
      <c r="AF2090" t="s">
        <v>66</v>
      </c>
      <c r="AG2090" t="s">
        <v>66</v>
      </c>
      <c r="AH2090">
        <v>360</v>
      </c>
      <c r="AI2090" t="s">
        <v>66</v>
      </c>
      <c r="AJ2090">
        <v>360</v>
      </c>
      <c r="AK2090" t="s">
        <v>66</v>
      </c>
      <c r="AL2090" t="s">
        <v>66</v>
      </c>
      <c r="AM2090" t="s">
        <v>66</v>
      </c>
      <c r="AN2090" t="s">
        <v>66</v>
      </c>
      <c r="AO2090" t="s">
        <v>66</v>
      </c>
      <c r="AP2090" t="s">
        <v>66</v>
      </c>
      <c r="AQ2090">
        <v>84.939198129388615</v>
      </c>
      <c r="AR2090" t="s">
        <v>8130</v>
      </c>
      <c r="AS2090" t="s">
        <v>8127</v>
      </c>
      <c r="AT2090" t="s">
        <v>76</v>
      </c>
    </row>
    <row r="2091" spans="1:46" hidden="1" x14ac:dyDescent="0.2">
      <c r="A2091" t="s">
        <v>8131</v>
      </c>
      <c r="B2091" t="s">
        <v>60</v>
      </c>
      <c r="C2091" t="s">
        <v>342</v>
      </c>
      <c r="D2091" t="s">
        <v>62</v>
      </c>
      <c r="E2091" t="s">
        <v>343</v>
      </c>
      <c r="F2091" t="s">
        <v>344</v>
      </c>
      <c r="G2091" t="s">
        <v>345</v>
      </c>
      <c r="H2091" t="s">
        <v>66</v>
      </c>
      <c r="I2091" t="s">
        <v>66</v>
      </c>
      <c r="J2091" t="s">
        <v>523</v>
      </c>
      <c r="K2091" t="s">
        <v>524</v>
      </c>
      <c r="L2091" t="s">
        <v>69</v>
      </c>
      <c r="M2091" t="s">
        <v>70</v>
      </c>
      <c r="N2091" t="s">
        <v>8132</v>
      </c>
      <c r="O2091" t="s">
        <v>66</v>
      </c>
      <c r="P2091" t="s">
        <v>66</v>
      </c>
      <c r="Q2091" t="s">
        <v>60</v>
      </c>
      <c r="R2091" t="s">
        <v>60</v>
      </c>
      <c r="S2091" t="s">
        <v>72</v>
      </c>
      <c r="T2091" t="s">
        <v>66</v>
      </c>
      <c r="U2091">
        <v>7.4</v>
      </c>
      <c r="V2091" t="s">
        <v>351</v>
      </c>
      <c r="W2091">
        <v>15.916</v>
      </c>
      <c r="X2091">
        <v>-95.953000000000003</v>
      </c>
      <c r="Y2091" t="s">
        <v>66</v>
      </c>
      <c r="Z2091">
        <v>2020</v>
      </c>
      <c r="AA2091">
        <v>6</v>
      </c>
      <c r="AB2091">
        <v>23</v>
      </c>
      <c r="AC2091">
        <v>2020</v>
      </c>
      <c r="AD2091">
        <v>6</v>
      </c>
      <c r="AE2091">
        <v>23</v>
      </c>
      <c r="AF2091">
        <v>10</v>
      </c>
      <c r="AG2091">
        <v>24</v>
      </c>
      <c r="AH2091">
        <v>24369</v>
      </c>
      <c r="AI2091" t="s">
        <v>66</v>
      </c>
      <c r="AJ2091">
        <v>24393</v>
      </c>
      <c r="AK2091" t="s">
        <v>66</v>
      </c>
      <c r="AL2091" t="s">
        <v>66</v>
      </c>
      <c r="AM2091" t="s">
        <v>66</v>
      </c>
      <c r="AN2091" t="s">
        <v>66</v>
      </c>
      <c r="AO2091">
        <v>75000</v>
      </c>
      <c r="AP2091">
        <v>88298</v>
      </c>
      <c r="AQ2091">
        <v>84.939198129388615</v>
      </c>
      <c r="AR2091" t="s">
        <v>5519</v>
      </c>
      <c r="AS2091" t="s">
        <v>8127</v>
      </c>
      <c r="AT2091" t="s">
        <v>76</v>
      </c>
    </row>
    <row r="2092" spans="1:46" hidden="1" x14ac:dyDescent="0.2">
      <c r="A2092" t="s">
        <v>8133</v>
      </c>
      <c r="B2092" t="s">
        <v>60</v>
      </c>
      <c r="C2092" t="s">
        <v>377</v>
      </c>
      <c r="D2092" t="s">
        <v>62</v>
      </c>
      <c r="E2092" t="s">
        <v>63</v>
      </c>
      <c r="F2092" t="s">
        <v>64</v>
      </c>
      <c r="G2092" t="s">
        <v>378</v>
      </c>
      <c r="H2092" t="s">
        <v>66</v>
      </c>
      <c r="I2092" t="s">
        <v>66</v>
      </c>
      <c r="J2092" t="s">
        <v>347</v>
      </c>
      <c r="K2092" t="s">
        <v>348</v>
      </c>
      <c r="L2092" t="s">
        <v>349</v>
      </c>
      <c r="M2092" t="s">
        <v>119</v>
      </c>
      <c r="N2092" t="s">
        <v>8134</v>
      </c>
      <c r="O2092" t="s">
        <v>180</v>
      </c>
      <c r="P2092" t="s">
        <v>66</v>
      </c>
      <c r="Q2092" t="s">
        <v>60</v>
      </c>
      <c r="R2092" t="s">
        <v>60</v>
      </c>
      <c r="S2092" t="s">
        <v>60</v>
      </c>
      <c r="T2092" t="s">
        <v>66</v>
      </c>
      <c r="U2092" t="s">
        <v>66</v>
      </c>
      <c r="V2092" t="s">
        <v>73</v>
      </c>
      <c r="W2092" t="s">
        <v>66</v>
      </c>
      <c r="X2092" t="s">
        <v>66</v>
      </c>
      <c r="Y2092" t="s">
        <v>66</v>
      </c>
      <c r="Z2092">
        <v>2020</v>
      </c>
      <c r="AA2092">
        <v>6</v>
      </c>
      <c r="AB2092">
        <v>22</v>
      </c>
      <c r="AC2092">
        <v>2020</v>
      </c>
      <c r="AD2092">
        <v>6</v>
      </c>
      <c r="AE2092">
        <v>24</v>
      </c>
      <c r="AF2092">
        <v>3</v>
      </c>
      <c r="AG2092" t="s">
        <v>66</v>
      </c>
      <c r="AH2092">
        <v>74000</v>
      </c>
      <c r="AI2092" t="s">
        <v>66</v>
      </c>
      <c r="AJ2092">
        <v>74000</v>
      </c>
      <c r="AK2092" t="s">
        <v>66</v>
      </c>
      <c r="AL2092" t="s">
        <v>66</v>
      </c>
      <c r="AM2092" t="s">
        <v>66</v>
      </c>
      <c r="AN2092" t="s">
        <v>66</v>
      </c>
      <c r="AO2092" t="s">
        <v>66</v>
      </c>
      <c r="AP2092" t="s">
        <v>66</v>
      </c>
      <c r="AQ2092">
        <v>84.939198129388615</v>
      </c>
      <c r="AR2092" t="s">
        <v>8135</v>
      </c>
      <c r="AS2092" t="s">
        <v>8127</v>
      </c>
      <c r="AT2092" t="s">
        <v>76</v>
      </c>
    </row>
    <row r="2093" spans="1:46" hidden="1" x14ac:dyDescent="0.2">
      <c r="A2093" t="s">
        <v>8136</v>
      </c>
      <c r="B2093" t="s">
        <v>60</v>
      </c>
      <c r="C2093" t="s">
        <v>377</v>
      </c>
      <c r="D2093" t="s">
        <v>62</v>
      </c>
      <c r="E2093" t="s">
        <v>63</v>
      </c>
      <c r="F2093" t="s">
        <v>64</v>
      </c>
      <c r="G2093" t="s">
        <v>378</v>
      </c>
      <c r="H2093" t="s">
        <v>8137</v>
      </c>
      <c r="I2093" t="s">
        <v>66</v>
      </c>
      <c r="J2093" t="s">
        <v>2004</v>
      </c>
      <c r="K2093" t="s">
        <v>2005</v>
      </c>
      <c r="L2093" t="s">
        <v>238</v>
      </c>
      <c r="M2093" t="s">
        <v>189</v>
      </c>
      <c r="N2093" t="s">
        <v>8138</v>
      </c>
      <c r="O2093" t="s">
        <v>180</v>
      </c>
      <c r="P2093" t="s">
        <v>66</v>
      </c>
      <c r="Q2093" t="s">
        <v>60</v>
      </c>
      <c r="R2093" t="s">
        <v>72</v>
      </c>
      <c r="S2093" t="s">
        <v>60</v>
      </c>
      <c r="T2093" t="s">
        <v>66</v>
      </c>
      <c r="U2093">
        <v>33791.160000000003</v>
      </c>
      <c r="V2093" t="s">
        <v>73</v>
      </c>
      <c r="W2093">
        <v>49.314999999999998</v>
      </c>
      <c r="X2093">
        <v>30.061</v>
      </c>
      <c r="Y2093" t="s">
        <v>66</v>
      </c>
      <c r="Z2093">
        <v>2020</v>
      </c>
      <c r="AA2093">
        <v>6</v>
      </c>
      <c r="AB2093">
        <v>22</v>
      </c>
      <c r="AC2093">
        <v>2020</v>
      </c>
      <c r="AD2093">
        <v>6</v>
      </c>
      <c r="AE2093">
        <v>29</v>
      </c>
      <c r="AF2093">
        <v>3</v>
      </c>
      <c r="AG2093" t="s">
        <v>66</v>
      </c>
      <c r="AH2093">
        <v>55000</v>
      </c>
      <c r="AI2093" t="s">
        <v>66</v>
      </c>
      <c r="AJ2093">
        <v>55000</v>
      </c>
      <c r="AK2093" t="s">
        <v>66</v>
      </c>
      <c r="AL2093" t="s">
        <v>66</v>
      </c>
      <c r="AM2093" t="s">
        <v>66</v>
      </c>
      <c r="AN2093" t="s">
        <v>66</v>
      </c>
      <c r="AO2093">
        <v>153861</v>
      </c>
      <c r="AP2093">
        <v>181143</v>
      </c>
      <c r="AQ2093">
        <v>84.939198129388615</v>
      </c>
      <c r="AR2093" t="s">
        <v>8139</v>
      </c>
      <c r="AS2093" t="s">
        <v>8127</v>
      </c>
      <c r="AT2093" t="s">
        <v>76</v>
      </c>
    </row>
    <row r="2094" spans="1:46" hidden="1" x14ac:dyDescent="0.2">
      <c r="A2094" t="s">
        <v>8140</v>
      </c>
      <c r="B2094" t="s">
        <v>60</v>
      </c>
      <c r="C2094" t="s">
        <v>377</v>
      </c>
      <c r="D2094" t="s">
        <v>62</v>
      </c>
      <c r="E2094" t="s">
        <v>63</v>
      </c>
      <c r="F2094" t="s">
        <v>64</v>
      </c>
      <c r="G2094" t="s">
        <v>378</v>
      </c>
      <c r="H2094" t="s">
        <v>8141</v>
      </c>
      <c r="I2094" t="s">
        <v>66</v>
      </c>
      <c r="J2094" t="s">
        <v>1662</v>
      </c>
      <c r="K2094" t="s">
        <v>1663</v>
      </c>
      <c r="L2094" t="s">
        <v>349</v>
      </c>
      <c r="M2094" t="s">
        <v>119</v>
      </c>
      <c r="N2094" t="s">
        <v>8142</v>
      </c>
      <c r="O2094" t="s">
        <v>180</v>
      </c>
      <c r="P2094" t="s">
        <v>66</v>
      </c>
      <c r="Q2094" t="s">
        <v>60</v>
      </c>
      <c r="R2094" t="s">
        <v>60</v>
      </c>
      <c r="S2094" t="s">
        <v>60</v>
      </c>
      <c r="T2094" t="s">
        <v>66</v>
      </c>
      <c r="U2094">
        <v>423250.41</v>
      </c>
      <c r="V2094" t="s">
        <v>73</v>
      </c>
      <c r="W2094">
        <v>46.387999999999998</v>
      </c>
      <c r="X2094">
        <v>106.22199999999999</v>
      </c>
      <c r="Y2094" t="s">
        <v>66</v>
      </c>
      <c r="Z2094">
        <v>2020</v>
      </c>
      <c r="AA2094">
        <v>6</v>
      </c>
      <c r="AB2094">
        <v>21</v>
      </c>
      <c r="AC2094">
        <v>2020</v>
      </c>
      <c r="AD2094">
        <v>6</v>
      </c>
      <c r="AE2094">
        <v>25</v>
      </c>
      <c r="AF2094">
        <v>2</v>
      </c>
      <c r="AG2094" t="s">
        <v>66</v>
      </c>
      <c r="AH2094">
        <v>1230</v>
      </c>
      <c r="AI2094" t="s">
        <v>66</v>
      </c>
      <c r="AJ2094">
        <v>1230</v>
      </c>
      <c r="AK2094" t="s">
        <v>66</v>
      </c>
      <c r="AL2094" t="s">
        <v>66</v>
      </c>
      <c r="AM2094" t="s">
        <v>66</v>
      </c>
      <c r="AN2094" t="s">
        <v>66</v>
      </c>
      <c r="AO2094" t="s">
        <v>66</v>
      </c>
      <c r="AP2094" t="s">
        <v>66</v>
      </c>
      <c r="AQ2094">
        <v>84.939198129388615</v>
      </c>
      <c r="AR2094" t="s">
        <v>8143</v>
      </c>
      <c r="AS2094" t="s">
        <v>8127</v>
      </c>
      <c r="AT2094" t="s">
        <v>76</v>
      </c>
    </row>
    <row r="2095" spans="1:46" hidden="1" x14ac:dyDescent="0.2">
      <c r="A2095" t="s">
        <v>8144</v>
      </c>
      <c r="B2095" t="s">
        <v>60</v>
      </c>
      <c r="C2095" t="s">
        <v>377</v>
      </c>
      <c r="D2095" t="s">
        <v>62</v>
      </c>
      <c r="E2095" t="s">
        <v>63</v>
      </c>
      <c r="F2095" t="s">
        <v>64</v>
      </c>
      <c r="G2095" t="s">
        <v>378</v>
      </c>
      <c r="H2095" t="s">
        <v>8145</v>
      </c>
      <c r="I2095" t="s">
        <v>66</v>
      </c>
      <c r="J2095" t="s">
        <v>1484</v>
      </c>
      <c r="K2095" t="s">
        <v>1485</v>
      </c>
      <c r="L2095" t="s">
        <v>188</v>
      </c>
      <c r="M2095" t="s">
        <v>189</v>
      </c>
      <c r="N2095" t="s">
        <v>8146</v>
      </c>
      <c r="O2095" t="s">
        <v>66</v>
      </c>
      <c r="P2095" t="s">
        <v>181</v>
      </c>
      <c r="Q2095" t="s">
        <v>60</v>
      </c>
      <c r="R2095" t="s">
        <v>60</v>
      </c>
      <c r="S2095" t="s">
        <v>72</v>
      </c>
      <c r="T2095" t="s">
        <v>66</v>
      </c>
      <c r="U2095" t="s">
        <v>66</v>
      </c>
      <c r="V2095" t="s">
        <v>73</v>
      </c>
      <c r="W2095" t="s">
        <v>66</v>
      </c>
      <c r="X2095" t="s">
        <v>66</v>
      </c>
      <c r="Y2095" t="s">
        <v>66</v>
      </c>
      <c r="Z2095">
        <v>2020</v>
      </c>
      <c r="AA2095">
        <v>6</v>
      </c>
      <c r="AB2095">
        <v>22</v>
      </c>
      <c r="AC2095">
        <v>2020</v>
      </c>
      <c r="AD2095">
        <v>6</v>
      </c>
      <c r="AE2095">
        <v>23</v>
      </c>
      <c r="AF2095" t="s">
        <v>66</v>
      </c>
      <c r="AG2095" t="s">
        <v>66</v>
      </c>
      <c r="AH2095">
        <v>15000</v>
      </c>
      <c r="AI2095" t="s">
        <v>66</v>
      </c>
      <c r="AJ2095">
        <v>15000</v>
      </c>
      <c r="AK2095" t="s">
        <v>66</v>
      </c>
      <c r="AL2095" t="s">
        <v>66</v>
      </c>
      <c r="AM2095" t="s">
        <v>66</v>
      </c>
      <c r="AN2095" t="s">
        <v>66</v>
      </c>
      <c r="AO2095" t="s">
        <v>66</v>
      </c>
      <c r="AP2095" t="s">
        <v>66</v>
      </c>
      <c r="AQ2095">
        <v>84.939198129388615</v>
      </c>
      <c r="AR2095" t="s">
        <v>6520</v>
      </c>
      <c r="AS2095" t="s">
        <v>8127</v>
      </c>
      <c r="AT2095" t="s">
        <v>76</v>
      </c>
    </row>
    <row r="2096" spans="1:46" hidden="1" x14ac:dyDescent="0.2">
      <c r="A2096" t="s">
        <v>8147</v>
      </c>
      <c r="B2096" t="s">
        <v>60</v>
      </c>
      <c r="C2096" t="s">
        <v>377</v>
      </c>
      <c r="D2096" t="s">
        <v>62</v>
      </c>
      <c r="E2096" t="s">
        <v>63</v>
      </c>
      <c r="F2096" t="s">
        <v>64</v>
      </c>
      <c r="G2096" t="s">
        <v>378</v>
      </c>
      <c r="H2096" t="s">
        <v>8145</v>
      </c>
      <c r="I2096" t="s">
        <v>66</v>
      </c>
      <c r="J2096" t="s">
        <v>2133</v>
      </c>
      <c r="K2096" t="s">
        <v>2134</v>
      </c>
      <c r="L2096" t="s">
        <v>188</v>
      </c>
      <c r="M2096" t="s">
        <v>189</v>
      </c>
      <c r="N2096" t="s">
        <v>8148</v>
      </c>
      <c r="O2096" t="s">
        <v>66</v>
      </c>
      <c r="P2096" t="s">
        <v>181</v>
      </c>
      <c r="Q2096" t="s">
        <v>60</v>
      </c>
      <c r="R2096" t="s">
        <v>60</v>
      </c>
      <c r="S2096" t="s">
        <v>72</v>
      </c>
      <c r="T2096" t="s">
        <v>66</v>
      </c>
      <c r="U2096" t="s">
        <v>66</v>
      </c>
      <c r="V2096" t="s">
        <v>73</v>
      </c>
      <c r="W2096" t="s">
        <v>66</v>
      </c>
      <c r="X2096" t="s">
        <v>66</v>
      </c>
      <c r="Y2096" t="s">
        <v>8149</v>
      </c>
      <c r="Z2096">
        <v>2020</v>
      </c>
      <c r="AA2096">
        <v>6</v>
      </c>
      <c r="AB2096">
        <v>22</v>
      </c>
      <c r="AC2096">
        <v>2020</v>
      </c>
      <c r="AD2096">
        <v>6</v>
      </c>
      <c r="AE2096">
        <v>23</v>
      </c>
      <c r="AF2096" t="s">
        <v>66</v>
      </c>
      <c r="AG2096" t="s">
        <v>66</v>
      </c>
      <c r="AH2096">
        <v>2100</v>
      </c>
      <c r="AI2096" t="s">
        <v>66</v>
      </c>
      <c r="AJ2096">
        <v>2100</v>
      </c>
      <c r="AK2096" t="s">
        <v>66</v>
      </c>
      <c r="AL2096" t="s">
        <v>66</v>
      </c>
      <c r="AM2096" t="s">
        <v>66</v>
      </c>
      <c r="AN2096" t="s">
        <v>66</v>
      </c>
      <c r="AO2096">
        <v>28000</v>
      </c>
      <c r="AP2096">
        <v>32965</v>
      </c>
      <c r="AQ2096">
        <v>84.939198129388615</v>
      </c>
      <c r="AR2096" t="s">
        <v>8150</v>
      </c>
      <c r="AS2096" t="s">
        <v>8127</v>
      </c>
      <c r="AT2096" t="s">
        <v>76</v>
      </c>
    </row>
    <row r="2097" spans="1:46" hidden="1" x14ac:dyDescent="0.2">
      <c r="A2097" t="s">
        <v>8151</v>
      </c>
      <c r="B2097" t="s">
        <v>60</v>
      </c>
      <c r="C2097" t="s">
        <v>377</v>
      </c>
      <c r="D2097" t="s">
        <v>62</v>
      </c>
      <c r="E2097" t="s">
        <v>63</v>
      </c>
      <c r="F2097" t="s">
        <v>64</v>
      </c>
      <c r="G2097" t="s">
        <v>378</v>
      </c>
      <c r="H2097" t="s">
        <v>66</v>
      </c>
      <c r="I2097" t="s">
        <v>66</v>
      </c>
      <c r="J2097" t="s">
        <v>767</v>
      </c>
      <c r="K2097" t="s">
        <v>768</v>
      </c>
      <c r="L2097" t="s">
        <v>238</v>
      </c>
      <c r="M2097" t="s">
        <v>189</v>
      </c>
      <c r="N2097" t="s">
        <v>8152</v>
      </c>
      <c r="O2097" t="s">
        <v>180</v>
      </c>
      <c r="P2097" t="s">
        <v>66</v>
      </c>
      <c r="Q2097" t="s">
        <v>60</v>
      </c>
      <c r="R2097" t="s">
        <v>60</v>
      </c>
      <c r="S2097" t="s">
        <v>60</v>
      </c>
      <c r="T2097" t="s">
        <v>66</v>
      </c>
      <c r="U2097" t="s">
        <v>66</v>
      </c>
      <c r="V2097" t="s">
        <v>73</v>
      </c>
      <c r="W2097" t="s">
        <v>66</v>
      </c>
      <c r="X2097" t="s">
        <v>66</v>
      </c>
      <c r="Y2097" t="s">
        <v>66</v>
      </c>
      <c r="Z2097">
        <v>2020</v>
      </c>
      <c r="AA2097">
        <v>6</v>
      </c>
      <c r="AB2097">
        <v>10</v>
      </c>
      <c r="AC2097">
        <v>2020</v>
      </c>
      <c r="AD2097">
        <v>6</v>
      </c>
      <c r="AE2097">
        <v>26</v>
      </c>
      <c r="AF2097">
        <v>3</v>
      </c>
      <c r="AG2097" t="s">
        <v>66</v>
      </c>
      <c r="AH2097">
        <v>1161</v>
      </c>
      <c r="AI2097" t="s">
        <v>66</v>
      </c>
      <c r="AJ2097">
        <v>1161</v>
      </c>
      <c r="AK2097" t="s">
        <v>66</v>
      </c>
      <c r="AL2097" t="s">
        <v>66</v>
      </c>
      <c r="AM2097" t="s">
        <v>66</v>
      </c>
      <c r="AN2097" t="s">
        <v>66</v>
      </c>
      <c r="AO2097">
        <v>85000</v>
      </c>
      <c r="AP2097">
        <v>100072</v>
      </c>
      <c r="AQ2097">
        <v>84.939198129388615</v>
      </c>
      <c r="AR2097" t="s">
        <v>8153</v>
      </c>
      <c r="AS2097" t="s">
        <v>8127</v>
      </c>
      <c r="AT2097" t="s">
        <v>76</v>
      </c>
    </row>
    <row r="2098" spans="1:46" hidden="1" x14ac:dyDescent="0.2">
      <c r="A2098" t="s">
        <v>8154</v>
      </c>
      <c r="B2098" t="s">
        <v>60</v>
      </c>
      <c r="C2098" t="s">
        <v>225</v>
      </c>
      <c r="D2098" t="s">
        <v>62</v>
      </c>
      <c r="E2098" t="s">
        <v>63</v>
      </c>
      <c r="F2098" t="s">
        <v>64</v>
      </c>
      <c r="G2098" t="s">
        <v>226</v>
      </c>
      <c r="H2098" t="s">
        <v>66</v>
      </c>
      <c r="I2098" t="s">
        <v>66</v>
      </c>
      <c r="J2098" t="s">
        <v>248</v>
      </c>
      <c r="K2098" t="s">
        <v>249</v>
      </c>
      <c r="L2098" t="s">
        <v>118</v>
      </c>
      <c r="M2098" t="s">
        <v>119</v>
      </c>
      <c r="N2098" t="s">
        <v>8155</v>
      </c>
      <c r="O2098" t="s">
        <v>66</v>
      </c>
      <c r="P2098" t="s">
        <v>66</v>
      </c>
      <c r="Q2098" t="s">
        <v>60</v>
      </c>
      <c r="R2098" t="s">
        <v>60</v>
      </c>
      <c r="S2098" t="s">
        <v>60</v>
      </c>
      <c r="T2098" t="s">
        <v>66</v>
      </c>
      <c r="U2098" t="s">
        <v>66</v>
      </c>
      <c r="V2098" t="s">
        <v>73</v>
      </c>
      <c r="W2098" t="s">
        <v>66</v>
      </c>
      <c r="X2098" t="s">
        <v>66</v>
      </c>
      <c r="Y2098" t="s">
        <v>66</v>
      </c>
      <c r="Z2098">
        <v>2020</v>
      </c>
      <c r="AA2098">
        <v>6</v>
      </c>
      <c r="AB2098">
        <v>21</v>
      </c>
      <c r="AC2098">
        <v>2020</v>
      </c>
      <c r="AD2098">
        <v>6</v>
      </c>
      <c r="AE2098">
        <v>23</v>
      </c>
      <c r="AF2098">
        <v>7</v>
      </c>
      <c r="AG2098" t="s">
        <v>66</v>
      </c>
      <c r="AH2098">
        <v>72</v>
      </c>
      <c r="AI2098" t="s">
        <v>66</v>
      </c>
      <c r="AJ2098">
        <v>72</v>
      </c>
      <c r="AK2098" t="s">
        <v>66</v>
      </c>
      <c r="AL2098" t="s">
        <v>66</v>
      </c>
      <c r="AM2098" t="s">
        <v>66</v>
      </c>
      <c r="AN2098" t="s">
        <v>66</v>
      </c>
      <c r="AO2098">
        <v>35000</v>
      </c>
      <c r="AP2098">
        <v>41206</v>
      </c>
      <c r="AQ2098">
        <v>84.939198129388615</v>
      </c>
      <c r="AR2098" t="s">
        <v>8156</v>
      </c>
      <c r="AS2098" t="s">
        <v>8127</v>
      </c>
      <c r="AT2098" t="s">
        <v>76</v>
      </c>
    </row>
    <row r="2099" spans="1:46" hidden="1" x14ac:dyDescent="0.2">
      <c r="A2099" t="s">
        <v>8157</v>
      </c>
      <c r="B2099" t="s">
        <v>60</v>
      </c>
      <c r="C2099" t="s">
        <v>377</v>
      </c>
      <c r="D2099" t="s">
        <v>62</v>
      </c>
      <c r="E2099" t="s">
        <v>63</v>
      </c>
      <c r="F2099" t="s">
        <v>64</v>
      </c>
      <c r="G2099" t="s">
        <v>378</v>
      </c>
      <c r="H2099" t="s">
        <v>8158</v>
      </c>
      <c r="I2099" t="s">
        <v>66</v>
      </c>
      <c r="J2099" t="s">
        <v>177</v>
      </c>
      <c r="K2099" t="s">
        <v>178</v>
      </c>
      <c r="L2099" t="s">
        <v>173</v>
      </c>
      <c r="M2099" t="s">
        <v>119</v>
      </c>
      <c r="N2099" t="s">
        <v>8159</v>
      </c>
      <c r="O2099" t="s">
        <v>180</v>
      </c>
      <c r="P2099" t="s">
        <v>66</v>
      </c>
      <c r="Q2099" t="s">
        <v>60</v>
      </c>
      <c r="R2099" t="s">
        <v>60</v>
      </c>
      <c r="S2099" t="s">
        <v>60</v>
      </c>
      <c r="T2099" t="s">
        <v>66</v>
      </c>
      <c r="U2099">
        <v>30344.28</v>
      </c>
      <c r="V2099" t="s">
        <v>73</v>
      </c>
      <c r="W2099">
        <v>24.561</v>
      </c>
      <c r="X2099">
        <v>103.05500000000001</v>
      </c>
      <c r="Y2099" t="s">
        <v>66</v>
      </c>
      <c r="Z2099">
        <v>2020</v>
      </c>
      <c r="AA2099">
        <v>6</v>
      </c>
      <c r="AB2099">
        <v>20</v>
      </c>
      <c r="AC2099">
        <v>2020</v>
      </c>
      <c r="AD2099">
        <v>6</v>
      </c>
      <c r="AE2099">
        <v>25</v>
      </c>
      <c r="AF2099" t="s">
        <v>66</v>
      </c>
      <c r="AG2099" t="s">
        <v>66</v>
      </c>
      <c r="AH2099">
        <v>1210</v>
      </c>
      <c r="AI2099" t="s">
        <v>66</v>
      </c>
      <c r="AJ2099">
        <v>1210</v>
      </c>
      <c r="AK2099" t="s">
        <v>66</v>
      </c>
      <c r="AL2099" t="s">
        <v>66</v>
      </c>
      <c r="AM2099" t="s">
        <v>66</v>
      </c>
      <c r="AN2099" t="s">
        <v>66</v>
      </c>
      <c r="AO2099" t="s">
        <v>66</v>
      </c>
      <c r="AP2099" t="s">
        <v>66</v>
      </c>
      <c r="AQ2099">
        <v>84.939198129388615</v>
      </c>
      <c r="AR2099" t="s">
        <v>8160</v>
      </c>
      <c r="AS2099" t="s">
        <v>8127</v>
      </c>
      <c r="AT2099" t="s">
        <v>76</v>
      </c>
    </row>
    <row r="2100" spans="1:46" hidden="1" x14ac:dyDescent="0.2">
      <c r="A2100" t="s">
        <v>8161</v>
      </c>
      <c r="B2100" t="s">
        <v>60</v>
      </c>
      <c r="C2100" t="s">
        <v>377</v>
      </c>
      <c r="D2100" t="s">
        <v>62</v>
      </c>
      <c r="E2100" t="s">
        <v>63</v>
      </c>
      <c r="F2100" t="s">
        <v>64</v>
      </c>
      <c r="G2100" t="s">
        <v>378</v>
      </c>
      <c r="H2100" t="s">
        <v>8162</v>
      </c>
      <c r="I2100" t="s">
        <v>66</v>
      </c>
      <c r="J2100" t="s">
        <v>699</v>
      </c>
      <c r="K2100" t="s">
        <v>700</v>
      </c>
      <c r="L2100" t="s">
        <v>349</v>
      </c>
      <c r="M2100" t="s">
        <v>119</v>
      </c>
      <c r="N2100" t="s">
        <v>8163</v>
      </c>
      <c r="O2100" t="s">
        <v>180</v>
      </c>
      <c r="P2100" t="s">
        <v>181</v>
      </c>
      <c r="Q2100" t="s">
        <v>60</v>
      </c>
      <c r="R2100" t="s">
        <v>60</v>
      </c>
      <c r="S2100" t="s">
        <v>60</v>
      </c>
      <c r="T2100" t="s">
        <v>66</v>
      </c>
      <c r="U2100">
        <v>28547.82</v>
      </c>
      <c r="V2100" t="s">
        <v>73</v>
      </c>
      <c r="W2100">
        <v>32.665999999999997</v>
      </c>
      <c r="X2100">
        <v>131.03899999999999</v>
      </c>
      <c r="Y2100" t="s">
        <v>7579</v>
      </c>
      <c r="Z2100">
        <v>2020</v>
      </c>
      <c r="AA2100">
        <v>6</v>
      </c>
      <c r="AB2100">
        <v>29</v>
      </c>
      <c r="AC2100">
        <v>2020</v>
      </c>
      <c r="AD2100">
        <v>7</v>
      </c>
      <c r="AE2100">
        <v>10</v>
      </c>
      <c r="AF2100">
        <v>82</v>
      </c>
      <c r="AG2100">
        <v>114</v>
      </c>
      <c r="AH2100">
        <v>250000</v>
      </c>
      <c r="AI2100" t="s">
        <v>66</v>
      </c>
      <c r="AJ2100">
        <v>250114</v>
      </c>
      <c r="AK2100" t="s">
        <v>66</v>
      </c>
      <c r="AL2100" t="s">
        <v>66</v>
      </c>
      <c r="AM2100">
        <v>1200000</v>
      </c>
      <c r="AN2100">
        <v>1412775</v>
      </c>
      <c r="AO2100">
        <v>5800000</v>
      </c>
      <c r="AP2100">
        <v>6828414</v>
      </c>
      <c r="AQ2100">
        <v>84.939198129388615</v>
      </c>
      <c r="AR2100" t="s">
        <v>1217</v>
      </c>
      <c r="AS2100" t="s">
        <v>8164</v>
      </c>
      <c r="AT2100" t="s">
        <v>76</v>
      </c>
    </row>
    <row r="2101" spans="1:46" hidden="1" x14ac:dyDescent="0.2">
      <c r="A2101" t="s">
        <v>8165</v>
      </c>
      <c r="B2101" t="s">
        <v>60</v>
      </c>
      <c r="C2101" t="s">
        <v>377</v>
      </c>
      <c r="D2101" t="s">
        <v>62</v>
      </c>
      <c r="E2101" t="s">
        <v>63</v>
      </c>
      <c r="F2101" t="s">
        <v>64</v>
      </c>
      <c r="G2101" t="s">
        <v>378</v>
      </c>
      <c r="H2101" t="s">
        <v>8166</v>
      </c>
      <c r="I2101" t="s">
        <v>66</v>
      </c>
      <c r="J2101" t="s">
        <v>610</v>
      </c>
      <c r="K2101" t="s">
        <v>611</v>
      </c>
      <c r="L2101" t="s">
        <v>278</v>
      </c>
      <c r="M2101" t="s">
        <v>119</v>
      </c>
      <c r="N2101" t="s">
        <v>8167</v>
      </c>
      <c r="O2101" t="s">
        <v>180</v>
      </c>
      <c r="P2101" t="s">
        <v>181</v>
      </c>
      <c r="Q2101" t="s">
        <v>60</v>
      </c>
      <c r="R2101" t="s">
        <v>60</v>
      </c>
      <c r="S2101" t="s">
        <v>60</v>
      </c>
      <c r="T2101" t="s">
        <v>66</v>
      </c>
      <c r="U2101" t="s">
        <v>66</v>
      </c>
      <c r="V2101" t="s">
        <v>73</v>
      </c>
      <c r="W2101" t="s">
        <v>66</v>
      </c>
      <c r="X2101" t="s">
        <v>66</v>
      </c>
      <c r="Y2101" t="s">
        <v>66</v>
      </c>
      <c r="Z2101">
        <v>2020</v>
      </c>
      <c r="AA2101">
        <v>6</v>
      </c>
      <c r="AB2101" t="s">
        <v>66</v>
      </c>
      <c r="AC2101">
        <v>2020</v>
      </c>
      <c r="AD2101">
        <v>9</v>
      </c>
      <c r="AE2101" t="s">
        <v>66</v>
      </c>
      <c r="AF2101">
        <v>448</v>
      </c>
      <c r="AG2101">
        <v>287</v>
      </c>
      <c r="AH2101">
        <v>117390</v>
      </c>
      <c r="AI2101" t="s">
        <v>66</v>
      </c>
      <c r="AJ2101">
        <v>117677</v>
      </c>
      <c r="AK2101" t="s">
        <v>66</v>
      </c>
      <c r="AL2101" t="s">
        <v>66</v>
      </c>
      <c r="AM2101" t="s">
        <v>66</v>
      </c>
      <c r="AN2101" t="s">
        <v>66</v>
      </c>
      <c r="AO2101">
        <v>100000</v>
      </c>
      <c r="AP2101">
        <v>117731</v>
      </c>
      <c r="AQ2101">
        <v>84.939198129388615</v>
      </c>
      <c r="AR2101" t="s">
        <v>8168</v>
      </c>
      <c r="AS2101" t="s">
        <v>8164</v>
      </c>
      <c r="AT2101" t="s">
        <v>76</v>
      </c>
    </row>
    <row r="2102" spans="1:46" hidden="1" x14ac:dyDescent="0.2">
      <c r="A2102" t="s">
        <v>8169</v>
      </c>
      <c r="B2102" t="s">
        <v>60</v>
      </c>
      <c r="C2102" t="s">
        <v>225</v>
      </c>
      <c r="D2102" t="s">
        <v>62</v>
      </c>
      <c r="E2102" t="s">
        <v>63</v>
      </c>
      <c r="F2102" t="s">
        <v>64</v>
      </c>
      <c r="G2102" t="s">
        <v>226</v>
      </c>
      <c r="H2102" t="s">
        <v>8170</v>
      </c>
      <c r="I2102" t="s">
        <v>66</v>
      </c>
      <c r="J2102" t="s">
        <v>1202</v>
      </c>
      <c r="K2102" t="s">
        <v>1203</v>
      </c>
      <c r="L2102" t="s">
        <v>69</v>
      </c>
      <c r="M2102" t="s">
        <v>70</v>
      </c>
      <c r="N2102" t="s">
        <v>8171</v>
      </c>
      <c r="O2102" t="s">
        <v>180</v>
      </c>
      <c r="P2102" t="s">
        <v>112</v>
      </c>
      <c r="Q2102" t="s">
        <v>60</v>
      </c>
      <c r="R2102" t="s">
        <v>60</v>
      </c>
      <c r="S2102" t="s">
        <v>60</v>
      </c>
      <c r="T2102" t="s">
        <v>66</v>
      </c>
      <c r="U2102">
        <v>112272.14</v>
      </c>
      <c r="V2102" t="s">
        <v>73</v>
      </c>
      <c r="W2102">
        <v>-33.103000000000002</v>
      </c>
      <c r="X2102">
        <v>-56.045999999999999</v>
      </c>
      <c r="Y2102" t="s">
        <v>66</v>
      </c>
      <c r="Z2102">
        <v>2020</v>
      </c>
      <c r="AA2102">
        <v>6</v>
      </c>
      <c r="AB2102">
        <v>22</v>
      </c>
      <c r="AC2102">
        <v>2020</v>
      </c>
      <c r="AD2102">
        <v>6</v>
      </c>
      <c r="AE2102">
        <v>24</v>
      </c>
      <c r="AF2102" t="s">
        <v>66</v>
      </c>
      <c r="AG2102" t="s">
        <v>66</v>
      </c>
      <c r="AH2102">
        <v>360</v>
      </c>
      <c r="AI2102" t="s">
        <v>66</v>
      </c>
      <c r="AJ2102">
        <v>360</v>
      </c>
      <c r="AK2102" t="s">
        <v>66</v>
      </c>
      <c r="AL2102" t="s">
        <v>66</v>
      </c>
      <c r="AM2102" t="s">
        <v>66</v>
      </c>
      <c r="AN2102" t="s">
        <v>66</v>
      </c>
      <c r="AO2102" t="s">
        <v>66</v>
      </c>
      <c r="AP2102" t="s">
        <v>66</v>
      </c>
      <c r="AQ2102">
        <v>84.939198129388615</v>
      </c>
      <c r="AR2102" t="s">
        <v>8130</v>
      </c>
      <c r="AS2102" t="s">
        <v>8172</v>
      </c>
      <c r="AT2102" t="s">
        <v>76</v>
      </c>
    </row>
    <row r="2103" spans="1:46" hidden="1" x14ac:dyDescent="0.2">
      <c r="A2103" t="s">
        <v>8173</v>
      </c>
      <c r="B2103" t="s">
        <v>60</v>
      </c>
      <c r="C2103" t="s">
        <v>377</v>
      </c>
      <c r="D2103" t="s">
        <v>62</v>
      </c>
      <c r="E2103" t="s">
        <v>63</v>
      </c>
      <c r="F2103" t="s">
        <v>64</v>
      </c>
      <c r="G2103" t="s">
        <v>378</v>
      </c>
      <c r="H2103" t="s">
        <v>8174</v>
      </c>
      <c r="I2103" t="s">
        <v>66</v>
      </c>
      <c r="J2103" t="s">
        <v>4397</v>
      </c>
      <c r="K2103" t="s">
        <v>4398</v>
      </c>
      <c r="L2103" t="s">
        <v>85</v>
      </c>
      <c r="M2103" t="s">
        <v>86</v>
      </c>
      <c r="N2103" t="s">
        <v>8175</v>
      </c>
      <c r="O2103" t="s">
        <v>180</v>
      </c>
      <c r="P2103" t="s">
        <v>66</v>
      </c>
      <c r="Q2103" t="s">
        <v>60</v>
      </c>
      <c r="R2103" t="s">
        <v>60</v>
      </c>
      <c r="S2103" t="s">
        <v>60</v>
      </c>
      <c r="T2103" t="s">
        <v>66</v>
      </c>
      <c r="U2103">
        <v>134488.38</v>
      </c>
      <c r="V2103" t="s">
        <v>73</v>
      </c>
      <c r="W2103">
        <v>9.6280000000000001</v>
      </c>
      <c r="X2103">
        <v>18.085000000000001</v>
      </c>
      <c r="Y2103" t="s">
        <v>66</v>
      </c>
      <c r="Z2103">
        <v>2020</v>
      </c>
      <c r="AA2103">
        <v>4</v>
      </c>
      <c r="AB2103">
        <v>20</v>
      </c>
      <c r="AC2103">
        <v>2020</v>
      </c>
      <c r="AD2103">
        <v>4</v>
      </c>
      <c r="AE2103">
        <v>21</v>
      </c>
      <c r="AF2103" t="s">
        <v>66</v>
      </c>
      <c r="AG2103" t="s">
        <v>66</v>
      </c>
      <c r="AH2103">
        <v>2062</v>
      </c>
      <c r="AI2103" t="s">
        <v>66</v>
      </c>
      <c r="AJ2103">
        <v>2062</v>
      </c>
      <c r="AK2103" t="s">
        <v>66</v>
      </c>
      <c r="AL2103" t="s">
        <v>66</v>
      </c>
      <c r="AM2103" t="s">
        <v>66</v>
      </c>
      <c r="AN2103" t="s">
        <v>66</v>
      </c>
      <c r="AO2103" t="s">
        <v>66</v>
      </c>
      <c r="AP2103" t="s">
        <v>66</v>
      </c>
      <c r="AQ2103">
        <v>84.939198129388615</v>
      </c>
      <c r="AR2103" t="s">
        <v>8176</v>
      </c>
      <c r="AS2103" t="s">
        <v>8172</v>
      </c>
      <c r="AT2103" t="s">
        <v>76</v>
      </c>
    </row>
    <row r="2104" spans="1:46" hidden="1" x14ac:dyDescent="0.2">
      <c r="A2104" t="s">
        <v>8177</v>
      </c>
      <c r="B2104" t="s">
        <v>60</v>
      </c>
      <c r="C2104" t="s">
        <v>377</v>
      </c>
      <c r="D2104" t="s">
        <v>62</v>
      </c>
      <c r="E2104" t="s">
        <v>63</v>
      </c>
      <c r="F2104" t="s">
        <v>64</v>
      </c>
      <c r="G2104" t="s">
        <v>378</v>
      </c>
      <c r="H2104" t="s">
        <v>66</v>
      </c>
      <c r="I2104" t="s">
        <v>66</v>
      </c>
      <c r="J2104" t="s">
        <v>466</v>
      </c>
      <c r="K2104" t="s">
        <v>467</v>
      </c>
      <c r="L2104" t="s">
        <v>278</v>
      </c>
      <c r="M2104" t="s">
        <v>119</v>
      </c>
      <c r="N2104" t="s">
        <v>8178</v>
      </c>
      <c r="O2104" t="s">
        <v>6605</v>
      </c>
      <c r="P2104" t="s">
        <v>181</v>
      </c>
      <c r="Q2104" t="s">
        <v>60</v>
      </c>
      <c r="R2104" t="s">
        <v>60</v>
      </c>
      <c r="S2104" t="s">
        <v>60</v>
      </c>
      <c r="T2104" t="s">
        <v>66</v>
      </c>
      <c r="U2104" t="s">
        <v>66</v>
      </c>
      <c r="V2104" t="s">
        <v>73</v>
      </c>
      <c r="W2104" t="s">
        <v>66</v>
      </c>
      <c r="X2104" t="s">
        <v>66</v>
      </c>
      <c r="Y2104" t="s">
        <v>66</v>
      </c>
      <c r="Z2104">
        <v>2020</v>
      </c>
      <c r="AA2104">
        <v>6</v>
      </c>
      <c r="AB2104" t="s">
        <v>66</v>
      </c>
      <c r="AC2104">
        <v>2020</v>
      </c>
      <c r="AD2104">
        <v>8</v>
      </c>
      <c r="AE2104">
        <v>16</v>
      </c>
      <c r="AF2104">
        <v>1922</v>
      </c>
      <c r="AG2104" t="s">
        <v>66</v>
      </c>
      <c r="AH2104">
        <v>1300000</v>
      </c>
      <c r="AI2104" t="s">
        <v>66</v>
      </c>
      <c r="AJ2104">
        <v>1300000</v>
      </c>
      <c r="AK2104" t="s">
        <v>66</v>
      </c>
      <c r="AL2104" t="s">
        <v>66</v>
      </c>
      <c r="AM2104">
        <v>800000</v>
      </c>
      <c r="AN2104">
        <v>941850</v>
      </c>
      <c r="AO2104">
        <v>7500000</v>
      </c>
      <c r="AP2104">
        <v>8829846</v>
      </c>
      <c r="AQ2104">
        <v>84.939198129388615</v>
      </c>
      <c r="AR2104" t="s">
        <v>8179</v>
      </c>
      <c r="AS2104" t="s">
        <v>8180</v>
      </c>
      <c r="AT2104" t="s">
        <v>76</v>
      </c>
    </row>
    <row r="2105" spans="1:46" hidden="1" x14ac:dyDescent="0.2">
      <c r="A2105" t="s">
        <v>8181</v>
      </c>
      <c r="B2105" t="s">
        <v>60</v>
      </c>
      <c r="C2105" t="s">
        <v>377</v>
      </c>
      <c r="D2105" t="s">
        <v>62</v>
      </c>
      <c r="E2105" t="s">
        <v>63</v>
      </c>
      <c r="F2105" t="s">
        <v>64</v>
      </c>
      <c r="G2105" t="s">
        <v>378</v>
      </c>
      <c r="H2105" t="s">
        <v>8182</v>
      </c>
      <c r="I2105" t="s">
        <v>66</v>
      </c>
      <c r="J2105" t="s">
        <v>1267</v>
      </c>
      <c r="K2105" t="s">
        <v>1268</v>
      </c>
      <c r="L2105" t="s">
        <v>1155</v>
      </c>
      <c r="M2105" t="s">
        <v>86</v>
      </c>
      <c r="N2105" t="s">
        <v>8183</v>
      </c>
      <c r="O2105" t="s">
        <v>180</v>
      </c>
      <c r="P2105" t="s">
        <v>112</v>
      </c>
      <c r="Q2105" t="s">
        <v>60</v>
      </c>
      <c r="R2105" t="s">
        <v>60</v>
      </c>
      <c r="S2105" t="s">
        <v>72</v>
      </c>
      <c r="T2105" t="s">
        <v>66</v>
      </c>
      <c r="U2105" t="s">
        <v>66</v>
      </c>
      <c r="V2105" t="s">
        <v>73</v>
      </c>
      <c r="W2105" t="s">
        <v>66</v>
      </c>
      <c r="X2105" t="s">
        <v>66</v>
      </c>
      <c r="Y2105" t="s">
        <v>66</v>
      </c>
      <c r="Z2105">
        <v>2020</v>
      </c>
      <c r="AA2105">
        <v>6</v>
      </c>
      <c r="AB2105" t="s">
        <v>66</v>
      </c>
      <c r="AC2105">
        <v>2020</v>
      </c>
      <c r="AD2105">
        <v>9</v>
      </c>
      <c r="AE2105">
        <v>9</v>
      </c>
      <c r="AF2105">
        <v>155</v>
      </c>
      <c r="AG2105">
        <v>13</v>
      </c>
      <c r="AH2105">
        <v>875000</v>
      </c>
      <c r="AI2105" t="s">
        <v>66</v>
      </c>
      <c r="AJ2105">
        <v>875013</v>
      </c>
      <c r="AK2105" t="s">
        <v>66</v>
      </c>
      <c r="AL2105" t="s">
        <v>66</v>
      </c>
      <c r="AM2105" t="s">
        <v>66</v>
      </c>
      <c r="AN2105" t="s">
        <v>66</v>
      </c>
      <c r="AO2105">
        <v>250000</v>
      </c>
      <c r="AP2105">
        <v>294328</v>
      </c>
      <c r="AQ2105">
        <v>84.939198129388615</v>
      </c>
      <c r="AR2105" t="s">
        <v>8184</v>
      </c>
      <c r="AS2105" t="s">
        <v>8180</v>
      </c>
      <c r="AT2105" t="s">
        <v>76</v>
      </c>
    </row>
    <row r="2106" spans="1:46" hidden="1" x14ac:dyDescent="0.2">
      <c r="A2106" t="s">
        <v>8185</v>
      </c>
      <c r="B2106" t="s">
        <v>60</v>
      </c>
      <c r="C2106" t="s">
        <v>305</v>
      </c>
      <c r="D2106" t="s">
        <v>62</v>
      </c>
      <c r="E2106" t="s">
        <v>111</v>
      </c>
      <c r="F2106" t="s">
        <v>112</v>
      </c>
      <c r="G2106" t="s">
        <v>306</v>
      </c>
      <c r="H2106" t="s">
        <v>8186</v>
      </c>
      <c r="I2106" t="s">
        <v>66</v>
      </c>
      <c r="J2106" t="s">
        <v>3096</v>
      </c>
      <c r="K2106" t="s">
        <v>3097</v>
      </c>
      <c r="L2106" t="s">
        <v>118</v>
      </c>
      <c r="M2106" t="s">
        <v>119</v>
      </c>
      <c r="N2106" t="s">
        <v>8187</v>
      </c>
      <c r="O2106" t="s">
        <v>66</v>
      </c>
      <c r="P2106" t="s">
        <v>64</v>
      </c>
      <c r="Q2106" t="s">
        <v>60</v>
      </c>
      <c r="R2106" t="s">
        <v>60</v>
      </c>
      <c r="S2106" t="s">
        <v>60</v>
      </c>
      <c r="T2106" t="s">
        <v>66</v>
      </c>
      <c r="U2106" t="s">
        <v>66</v>
      </c>
      <c r="V2106" t="s">
        <v>121</v>
      </c>
      <c r="W2106" t="s">
        <v>66</v>
      </c>
      <c r="X2106" t="s">
        <v>66</v>
      </c>
      <c r="Y2106" t="s">
        <v>66</v>
      </c>
      <c r="Z2106">
        <v>2020</v>
      </c>
      <c r="AA2106">
        <v>7</v>
      </c>
      <c r="AB2106">
        <v>13</v>
      </c>
      <c r="AC2106">
        <v>2020</v>
      </c>
      <c r="AD2106">
        <v>7</v>
      </c>
      <c r="AE2106">
        <v>13</v>
      </c>
      <c r="AF2106" t="s">
        <v>66</v>
      </c>
      <c r="AG2106" t="s">
        <v>66</v>
      </c>
      <c r="AH2106">
        <v>2836</v>
      </c>
      <c r="AI2106" t="s">
        <v>66</v>
      </c>
      <c r="AJ2106">
        <v>2836</v>
      </c>
      <c r="AK2106" t="s">
        <v>66</v>
      </c>
      <c r="AL2106" t="s">
        <v>66</v>
      </c>
      <c r="AM2106" t="s">
        <v>66</v>
      </c>
      <c r="AN2106" t="s">
        <v>66</v>
      </c>
      <c r="AO2106" t="s">
        <v>66</v>
      </c>
      <c r="AP2106" t="s">
        <v>66</v>
      </c>
      <c r="AQ2106">
        <v>84.939198129388615</v>
      </c>
      <c r="AR2106" t="s">
        <v>5893</v>
      </c>
      <c r="AS2106" t="s">
        <v>8180</v>
      </c>
      <c r="AT2106" t="s">
        <v>76</v>
      </c>
    </row>
    <row r="2107" spans="1:46" hidden="1" x14ac:dyDescent="0.2">
      <c r="A2107" t="s">
        <v>8188</v>
      </c>
      <c r="B2107" t="s">
        <v>60</v>
      </c>
      <c r="C2107" t="s">
        <v>160</v>
      </c>
      <c r="D2107" t="s">
        <v>62</v>
      </c>
      <c r="E2107" t="s">
        <v>111</v>
      </c>
      <c r="F2107" t="s">
        <v>112</v>
      </c>
      <c r="G2107" t="s">
        <v>161</v>
      </c>
      <c r="H2107" t="s">
        <v>66</v>
      </c>
      <c r="I2107" t="s">
        <v>8189</v>
      </c>
      <c r="J2107" t="s">
        <v>1099</v>
      </c>
      <c r="K2107" t="s">
        <v>1100</v>
      </c>
      <c r="L2107" t="s">
        <v>173</v>
      </c>
      <c r="M2107" t="s">
        <v>119</v>
      </c>
      <c r="N2107" t="s">
        <v>8190</v>
      </c>
      <c r="O2107" t="s">
        <v>66</v>
      </c>
      <c r="P2107" t="s">
        <v>66</v>
      </c>
      <c r="Q2107" t="s">
        <v>60</v>
      </c>
      <c r="R2107" t="s">
        <v>60</v>
      </c>
      <c r="S2107" t="s">
        <v>60</v>
      </c>
      <c r="T2107" t="s">
        <v>66</v>
      </c>
      <c r="U2107">
        <v>75</v>
      </c>
      <c r="V2107" t="s">
        <v>121</v>
      </c>
      <c r="W2107" t="s">
        <v>66</v>
      </c>
      <c r="X2107" t="s">
        <v>66</v>
      </c>
      <c r="Y2107" t="s">
        <v>66</v>
      </c>
      <c r="Z2107">
        <v>2020</v>
      </c>
      <c r="AA2107">
        <v>8</v>
      </c>
      <c r="AB2107">
        <v>1</v>
      </c>
      <c r="AC2107">
        <v>2020</v>
      </c>
      <c r="AD2107">
        <v>8</v>
      </c>
      <c r="AE2107">
        <v>3</v>
      </c>
      <c r="AF2107" t="s">
        <v>66</v>
      </c>
      <c r="AG2107" t="s">
        <v>66</v>
      </c>
      <c r="AH2107">
        <v>1000</v>
      </c>
      <c r="AI2107" t="s">
        <v>66</v>
      </c>
      <c r="AJ2107">
        <v>1000</v>
      </c>
      <c r="AK2107" t="s">
        <v>66</v>
      </c>
      <c r="AL2107" t="s">
        <v>66</v>
      </c>
      <c r="AM2107" t="s">
        <v>66</v>
      </c>
      <c r="AN2107" t="s">
        <v>66</v>
      </c>
      <c r="AO2107" t="s">
        <v>66</v>
      </c>
      <c r="AP2107" t="s">
        <v>66</v>
      </c>
      <c r="AQ2107">
        <v>84.939198129388615</v>
      </c>
      <c r="AR2107" t="s">
        <v>8191</v>
      </c>
      <c r="AS2107" t="s">
        <v>8180</v>
      </c>
      <c r="AT2107" t="s">
        <v>76</v>
      </c>
    </row>
    <row r="2108" spans="1:46" hidden="1" x14ac:dyDescent="0.2">
      <c r="A2108" t="s">
        <v>8192</v>
      </c>
      <c r="B2108" t="s">
        <v>60</v>
      </c>
      <c r="C2108" t="s">
        <v>160</v>
      </c>
      <c r="D2108" t="s">
        <v>62</v>
      </c>
      <c r="E2108" t="s">
        <v>111</v>
      </c>
      <c r="F2108" t="s">
        <v>112</v>
      </c>
      <c r="G2108" t="s">
        <v>161</v>
      </c>
      <c r="H2108" t="s">
        <v>66</v>
      </c>
      <c r="I2108" t="s">
        <v>8189</v>
      </c>
      <c r="J2108" t="s">
        <v>1869</v>
      </c>
      <c r="K2108" t="s">
        <v>1870</v>
      </c>
      <c r="L2108" t="s">
        <v>173</v>
      </c>
      <c r="M2108" t="s">
        <v>119</v>
      </c>
      <c r="N2108" t="s">
        <v>8193</v>
      </c>
      <c r="O2108" t="s">
        <v>66</v>
      </c>
      <c r="P2108" t="s">
        <v>622</v>
      </c>
      <c r="Q2108" t="s">
        <v>60</v>
      </c>
      <c r="R2108" t="s">
        <v>60</v>
      </c>
      <c r="S2108" t="s">
        <v>60</v>
      </c>
      <c r="T2108" t="s">
        <v>66</v>
      </c>
      <c r="U2108">
        <v>75</v>
      </c>
      <c r="V2108" t="s">
        <v>121</v>
      </c>
      <c r="W2108" t="s">
        <v>66</v>
      </c>
      <c r="X2108" t="s">
        <v>66</v>
      </c>
      <c r="Y2108" t="s">
        <v>66</v>
      </c>
      <c r="Z2108">
        <v>2020</v>
      </c>
      <c r="AA2108">
        <v>8</v>
      </c>
      <c r="AB2108">
        <v>1</v>
      </c>
      <c r="AC2108">
        <v>2020</v>
      </c>
      <c r="AD2108">
        <v>8</v>
      </c>
      <c r="AE2108">
        <v>3</v>
      </c>
      <c r="AF2108">
        <v>4</v>
      </c>
      <c r="AG2108" t="s">
        <v>66</v>
      </c>
      <c r="AH2108" t="s">
        <v>66</v>
      </c>
      <c r="AI2108" t="s">
        <v>66</v>
      </c>
      <c r="AJ2108" t="s">
        <v>66</v>
      </c>
      <c r="AK2108" t="s">
        <v>66</v>
      </c>
      <c r="AL2108" t="s">
        <v>66</v>
      </c>
      <c r="AM2108" t="s">
        <v>66</v>
      </c>
      <c r="AN2108" t="s">
        <v>66</v>
      </c>
      <c r="AO2108" t="s">
        <v>66</v>
      </c>
      <c r="AP2108" t="s">
        <v>66</v>
      </c>
      <c r="AQ2108">
        <v>84.939198129388615</v>
      </c>
      <c r="AR2108" t="s">
        <v>8194</v>
      </c>
      <c r="AS2108" t="s">
        <v>8180</v>
      </c>
      <c r="AT2108" t="s">
        <v>76</v>
      </c>
    </row>
    <row r="2109" spans="1:46" hidden="1" x14ac:dyDescent="0.2">
      <c r="A2109" t="s">
        <v>8195</v>
      </c>
      <c r="B2109" t="s">
        <v>60</v>
      </c>
      <c r="C2109" t="s">
        <v>160</v>
      </c>
      <c r="D2109" t="s">
        <v>62</v>
      </c>
      <c r="E2109" t="s">
        <v>111</v>
      </c>
      <c r="F2109" t="s">
        <v>112</v>
      </c>
      <c r="G2109" t="s">
        <v>161</v>
      </c>
      <c r="H2109" t="s">
        <v>66</v>
      </c>
      <c r="I2109" t="s">
        <v>8189</v>
      </c>
      <c r="J2109" t="s">
        <v>921</v>
      </c>
      <c r="K2109" t="s">
        <v>922</v>
      </c>
      <c r="L2109" t="s">
        <v>173</v>
      </c>
      <c r="M2109" t="s">
        <v>119</v>
      </c>
      <c r="N2109" t="s">
        <v>8196</v>
      </c>
      <c r="O2109" t="s">
        <v>66</v>
      </c>
      <c r="P2109" t="s">
        <v>66</v>
      </c>
      <c r="Q2109" t="s">
        <v>60</v>
      </c>
      <c r="R2109" t="s">
        <v>60</v>
      </c>
      <c r="S2109" t="s">
        <v>60</v>
      </c>
      <c r="T2109" t="s">
        <v>66</v>
      </c>
      <c r="U2109">
        <v>75</v>
      </c>
      <c r="V2109" t="s">
        <v>121</v>
      </c>
      <c r="W2109" t="s">
        <v>66</v>
      </c>
      <c r="X2109" t="s">
        <v>66</v>
      </c>
      <c r="Y2109" t="s">
        <v>66</v>
      </c>
      <c r="Z2109">
        <v>2020</v>
      </c>
      <c r="AA2109">
        <v>7</v>
      </c>
      <c r="AB2109">
        <v>29</v>
      </c>
      <c r="AC2109">
        <v>2020</v>
      </c>
      <c r="AD2109">
        <v>7</v>
      </c>
      <c r="AE2109">
        <v>30</v>
      </c>
      <c r="AF2109">
        <v>2</v>
      </c>
      <c r="AG2109" t="s">
        <v>66</v>
      </c>
      <c r="AH2109">
        <v>10000</v>
      </c>
      <c r="AI2109" t="s">
        <v>66</v>
      </c>
      <c r="AJ2109">
        <v>10000</v>
      </c>
      <c r="AK2109" t="s">
        <v>66</v>
      </c>
      <c r="AL2109" t="s">
        <v>66</v>
      </c>
      <c r="AM2109" t="s">
        <v>66</v>
      </c>
      <c r="AN2109" t="s">
        <v>66</v>
      </c>
      <c r="AO2109">
        <v>232</v>
      </c>
      <c r="AP2109">
        <v>273</v>
      </c>
      <c r="AQ2109">
        <v>84.939198129388615</v>
      </c>
      <c r="AR2109" t="s">
        <v>8197</v>
      </c>
      <c r="AS2109" t="s">
        <v>8198</v>
      </c>
      <c r="AT2109" t="s">
        <v>76</v>
      </c>
    </row>
    <row r="2110" spans="1:46" hidden="1" x14ac:dyDescent="0.2">
      <c r="A2110" t="s">
        <v>8199</v>
      </c>
      <c r="B2110" t="s">
        <v>60</v>
      </c>
      <c r="C2110" t="s">
        <v>160</v>
      </c>
      <c r="D2110" t="s">
        <v>62</v>
      </c>
      <c r="E2110" t="s">
        <v>111</v>
      </c>
      <c r="F2110" t="s">
        <v>112</v>
      </c>
      <c r="G2110" t="s">
        <v>161</v>
      </c>
      <c r="H2110" t="s">
        <v>66</v>
      </c>
      <c r="I2110" t="s">
        <v>8200</v>
      </c>
      <c r="J2110" t="s">
        <v>347</v>
      </c>
      <c r="K2110" t="s">
        <v>348</v>
      </c>
      <c r="L2110" t="s">
        <v>349</v>
      </c>
      <c r="M2110" t="s">
        <v>119</v>
      </c>
      <c r="N2110" t="s">
        <v>8201</v>
      </c>
      <c r="O2110" t="s">
        <v>66</v>
      </c>
      <c r="P2110" t="s">
        <v>66</v>
      </c>
      <c r="Q2110" t="s">
        <v>60</v>
      </c>
      <c r="R2110" t="s">
        <v>60</v>
      </c>
      <c r="S2110" t="s">
        <v>60</v>
      </c>
      <c r="T2110" t="s">
        <v>66</v>
      </c>
      <c r="U2110">
        <v>130</v>
      </c>
      <c r="V2110" t="s">
        <v>121</v>
      </c>
      <c r="W2110" t="s">
        <v>66</v>
      </c>
      <c r="X2110" t="s">
        <v>66</v>
      </c>
      <c r="Y2110" t="s">
        <v>66</v>
      </c>
      <c r="Z2110">
        <v>2020</v>
      </c>
      <c r="AA2110">
        <v>8</v>
      </c>
      <c r="AB2110">
        <v>5</v>
      </c>
      <c r="AC2110">
        <v>2020</v>
      </c>
      <c r="AD2110">
        <v>8</v>
      </c>
      <c r="AE2110">
        <v>5</v>
      </c>
      <c r="AF2110" t="s">
        <v>66</v>
      </c>
      <c r="AG2110" t="s">
        <v>66</v>
      </c>
      <c r="AH2110">
        <v>15100</v>
      </c>
      <c r="AI2110" t="s">
        <v>66</v>
      </c>
      <c r="AJ2110">
        <v>15100</v>
      </c>
      <c r="AK2110" t="s">
        <v>66</v>
      </c>
      <c r="AL2110" t="s">
        <v>66</v>
      </c>
      <c r="AM2110" t="s">
        <v>66</v>
      </c>
      <c r="AN2110" t="s">
        <v>66</v>
      </c>
      <c r="AO2110" t="s">
        <v>66</v>
      </c>
      <c r="AP2110" t="s">
        <v>66</v>
      </c>
      <c r="AQ2110">
        <v>84.939198129388615</v>
      </c>
      <c r="AR2110" t="s">
        <v>8202</v>
      </c>
      <c r="AS2110" t="s">
        <v>8203</v>
      </c>
      <c r="AT2110" t="s">
        <v>76</v>
      </c>
    </row>
    <row r="2111" spans="1:46" hidden="1" x14ac:dyDescent="0.2">
      <c r="A2111" t="s">
        <v>8204</v>
      </c>
      <c r="B2111" t="s">
        <v>60</v>
      </c>
      <c r="C2111" t="s">
        <v>160</v>
      </c>
      <c r="D2111" t="s">
        <v>62</v>
      </c>
      <c r="E2111" t="s">
        <v>111</v>
      </c>
      <c r="F2111" t="s">
        <v>112</v>
      </c>
      <c r="G2111" t="s">
        <v>161</v>
      </c>
      <c r="H2111" t="s">
        <v>66</v>
      </c>
      <c r="I2111" t="s">
        <v>8200</v>
      </c>
      <c r="J2111" t="s">
        <v>1301</v>
      </c>
      <c r="K2111" t="s">
        <v>1302</v>
      </c>
      <c r="L2111" t="s">
        <v>349</v>
      </c>
      <c r="M2111" t="s">
        <v>119</v>
      </c>
      <c r="N2111" t="s">
        <v>8205</v>
      </c>
      <c r="O2111" t="s">
        <v>66</v>
      </c>
      <c r="P2111" t="s">
        <v>181</v>
      </c>
      <c r="Q2111" t="s">
        <v>60</v>
      </c>
      <c r="R2111" t="s">
        <v>60</v>
      </c>
      <c r="S2111" t="s">
        <v>60</v>
      </c>
      <c r="T2111" t="s">
        <v>66</v>
      </c>
      <c r="U2111">
        <v>130</v>
      </c>
      <c r="V2111" t="s">
        <v>121</v>
      </c>
      <c r="W2111" t="s">
        <v>66</v>
      </c>
      <c r="X2111" t="s">
        <v>66</v>
      </c>
      <c r="Y2111" t="s">
        <v>66</v>
      </c>
      <c r="Z2111">
        <v>2020</v>
      </c>
      <c r="AA2111">
        <v>8</v>
      </c>
      <c r="AB2111">
        <v>3</v>
      </c>
      <c r="AC2111">
        <v>2020</v>
      </c>
      <c r="AD2111">
        <v>8</v>
      </c>
      <c r="AE2111">
        <v>4</v>
      </c>
      <c r="AF2111">
        <v>26</v>
      </c>
      <c r="AG2111">
        <v>7</v>
      </c>
      <c r="AH2111">
        <v>1000</v>
      </c>
      <c r="AI2111" t="s">
        <v>66</v>
      </c>
      <c r="AJ2111">
        <v>1007</v>
      </c>
      <c r="AK2111" t="s">
        <v>66</v>
      </c>
      <c r="AL2111" t="s">
        <v>66</v>
      </c>
      <c r="AM2111" t="s">
        <v>66</v>
      </c>
      <c r="AN2111" t="s">
        <v>66</v>
      </c>
      <c r="AO2111" t="s">
        <v>66</v>
      </c>
      <c r="AP2111" t="s">
        <v>66</v>
      </c>
      <c r="AQ2111">
        <v>84.939198129388615</v>
      </c>
      <c r="AR2111" t="s">
        <v>8206</v>
      </c>
      <c r="AS2111" t="s">
        <v>8180</v>
      </c>
      <c r="AT2111" t="s">
        <v>76</v>
      </c>
    </row>
    <row r="2112" spans="1:46" hidden="1" x14ac:dyDescent="0.2">
      <c r="A2112" t="s">
        <v>8207</v>
      </c>
      <c r="B2112" t="s">
        <v>60</v>
      </c>
      <c r="C2112" t="s">
        <v>160</v>
      </c>
      <c r="D2112" t="s">
        <v>62</v>
      </c>
      <c r="E2112" t="s">
        <v>111</v>
      </c>
      <c r="F2112" t="s">
        <v>112</v>
      </c>
      <c r="G2112" t="s">
        <v>161</v>
      </c>
      <c r="H2112" t="s">
        <v>66</v>
      </c>
      <c r="I2112" t="s">
        <v>8200</v>
      </c>
      <c r="J2112" t="s">
        <v>892</v>
      </c>
      <c r="K2112" t="s">
        <v>893</v>
      </c>
      <c r="L2112" t="s">
        <v>349</v>
      </c>
      <c r="M2112" t="s">
        <v>119</v>
      </c>
      <c r="N2112" t="s">
        <v>8208</v>
      </c>
      <c r="O2112" t="s">
        <v>66</v>
      </c>
      <c r="P2112" t="s">
        <v>66</v>
      </c>
      <c r="Q2112" t="s">
        <v>60</v>
      </c>
      <c r="R2112" t="s">
        <v>60</v>
      </c>
      <c r="S2112" t="s">
        <v>60</v>
      </c>
      <c r="T2112" t="s">
        <v>66</v>
      </c>
      <c r="U2112">
        <v>130</v>
      </c>
      <c r="V2112" t="s">
        <v>121</v>
      </c>
      <c r="W2112" t="s">
        <v>66</v>
      </c>
      <c r="X2112" t="s">
        <v>66</v>
      </c>
      <c r="Y2112" t="s">
        <v>66</v>
      </c>
      <c r="Z2112">
        <v>2020</v>
      </c>
      <c r="AA2112">
        <v>8</v>
      </c>
      <c r="AB2112">
        <v>3</v>
      </c>
      <c r="AC2112">
        <v>2020</v>
      </c>
      <c r="AD2112">
        <v>8</v>
      </c>
      <c r="AE2112">
        <v>4</v>
      </c>
      <c r="AF2112">
        <v>1</v>
      </c>
      <c r="AG2112">
        <v>1</v>
      </c>
      <c r="AH2112" t="s">
        <v>66</v>
      </c>
      <c r="AI2112" t="s">
        <v>66</v>
      </c>
      <c r="AJ2112">
        <v>1</v>
      </c>
      <c r="AK2112" t="s">
        <v>66</v>
      </c>
      <c r="AL2112" t="s">
        <v>66</v>
      </c>
      <c r="AM2112" t="s">
        <v>66</v>
      </c>
      <c r="AN2112" t="s">
        <v>66</v>
      </c>
      <c r="AO2112" t="s">
        <v>66</v>
      </c>
      <c r="AP2112" t="s">
        <v>66</v>
      </c>
      <c r="AQ2112">
        <v>84.939198129388615</v>
      </c>
      <c r="AR2112" t="s">
        <v>895</v>
      </c>
      <c r="AS2112" t="s">
        <v>8180</v>
      </c>
      <c r="AT2112" t="s">
        <v>76</v>
      </c>
    </row>
    <row r="2113" spans="1:46" hidden="1" x14ac:dyDescent="0.2">
      <c r="A2113" t="s">
        <v>8209</v>
      </c>
      <c r="B2113" t="s">
        <v>60</v>
      </c>
      <c r="C2113" t="s">
        <v>225</v>
      </c>
      <c r="D2113" t="s">
        <v>62</v>
      </c>
      <c r="E2113" t="s">
        <v>63</v>
      </c>
      <c r="F2113" t="s">
        <v>64</v>
      </c>
      <c r="G2113" t="s">
        <v>226</v>
      </c>
      <c r="H2113" t="s">
        <v>8210</v>
      </c>
      <c r="I2113" t="s">
        <v>66</v>
      </c>
      <c r="J2113" t="s">
        <v>227</v>
      </c>
      <c r="K2113" t="s">
        <v>228</v>
      </c>
      <c r="L2113" t="s">
        <v>173</v>
      </c>
      <c r="M2113" t="s">
        <v>119</v>
      </c>
      <c r="N2113" t="s">
        <v>8211</v>
      </c>
      <c r="O2113" t="s">
        <v>180</v>
      </c>
      <c r="P2113" t="s">
        <v>66</v>
      </c>
      <c r="Q2113" t="s">
        <v>60</v>
      </c>
      <c r="R2113" t="s">
        <v>60</v>
      </c>
      <c r="S2113" t="s">
        <v>60</v>
      </c>
      <c r="T2113" t="s">
        <v>66</v>
      </c>
      <c r="U2113" t="s">
        <v>66</v>
      </c>
      <c r="V2113" t="s">
        <v>73</v>
      </c>
      <c r="W2113" t="s">
        <v>66</v>
      </c>
      <c r="X2113" t="s">
        <v>66</v>
      </c>
      <c r="Y2113" t="s">
        <v>8212</v>
      </c>
      <c r="Z2113">
        <v>2020</v>
      </c>
      <c r="AA2113">
        <v>8</v>
      </c>
      <c r="AB2113">
        <v>1</v>
      </c>
      <c r="AC2113">
        <v>2020</v>
      </c>
      <c r="AD2113">
        <v>8</v>
      </c>
      <c r="AE2113">
        <v>1</v>
      </c>
      <c r="AF2113" t="s">
        <v>66</v>
      </c>
      <c r="AG2113" t="s">
        <v>66</v>
      </c>
      <c r="AH2113">
        <v>23461</v>
      </c>
      <c r="AI2113" t="s">
        <v>66</v>
      </c>
      <c r="AJ2113">
        <v>23461</v>
      </c>
      <c r="AK2113" t="s">
        <v>66</v>
      </c>
      <c r="AL2113" t="s">
        <v>66</v>
      </c>
      <c r="AM2113" t="s">
        <v>66</v>
      </c>
      <c r="AN2113" t="s">
        <v>66</v>
      </c>
      <c r="AO2113" t="s">
        <v>66</v>
      </c>
      <c r="AP2113" t="s">
        <v>66</v>
      </c>
      <c r="AQ2113">
        <v>84.939198129388615</v>
      </c>
      <c r="AR2113" t="s">
        <v>8213</v>
      </c>
      <c r="AS2113" t="s">
        <v>8180</v>
      </c>
      <c r="AT2113" t="s">
        <v>76</v>
      </c>
    </row>
    <row r="2114" spans="1:46" hidden="1" x14ac:dyDescent="0.2">
      <c r="A2114" t="s">
        <v>8214</v>
      </c>
      <c r="B2114" t="s">
        <v>60</v>
      </c>
      <c r="C2114" t="s">
        <v>225</v>
      </c>
      <c r="D2114" t="s">
        <v>62</v>
      </c>
      <c r="E2114" t="s">
        <v>63</v>
      </c>
      <c r="F2114" t="s">
        <v>64</v>
      </c>
      <c r="G2114" t="s">
        <v>226</v>
      </c>
      <c r="H2114" t="s">
        <v>66</v>
      </c>
      <c r="I2114" t="s">
        <v>66</v>
      </c>
      <c r="J2114" t="s">
        <v>276</v>
      </c>
      <c r="K2114" t="s">
        <v>277</v>
      </c>
      <c r="L2114" t="s">
        <v>278</v>
      </c>
      <c r="M2114" t="s">
        <v>119</v>
      </c>
      <c r="N2114" t="s">
        <v>8215</v>
      </c>
      <c r="O2114" t="s">
        <v>180</v>
      </c>
      <c r="P2114" t="s">
        <v>66</v>
      </c>
      <c r="Q2114" t="s">
        <v>60</v>
      </c>
      <c r="R2114" t="s">
        <v>60</v>
      </c>
      <c r="S2114" t="s">
        <v>60</v>
      </c>
      <c r="T2114" t="s">
        <v>66</v>
      </c>
      <c r="U2114" t="s">
        <v>66</v>
      </c>
      <c r="V2114" t="s">
        <v>73</v>
      </c>
      <c r="W2114" t="s">
        <v>66</v>
      </c>
      <c r="X2114" t="s">
        <v>66</v>
      </c>
      <c r="Y2114" t="s">
        <v>66</v>
      </c>
      <c r="Z2114">
        <v>2020</v>
      </c>
      <c r="AA2114">
        <v>7</v>
      </c>
      <c r="AB2114">
        <v>31</v>
      </c>
      <c r="AC2114">
        <v>2020</v>
      </c>
      <c r="AD2114">
        <v>8</v>
      </c>
      <c r="AE2114">
        <v>1</v>
      </c>
      <c r="AF2114">
        <v>16</v>
      </c>
      <c r="AG2114" t="s">
        <v>66</v>
      </c>
      <c r="AH2114" t="s">
        <v>66</v>
      </c>
      <c r="AI2114">
        <v>100</v>
      </c>
      <c r="AJ2114">
        <v>100</v>
      </c>
      <c r="AK2114" t="s">
        <v>66</v>
      </c>
      <c r="AL2114" t="s">
        <v>66</v>
      </c>
      <c r="AM2114" t="s">
        <v>66</v>
      </c>
      <c r="AN2114" t="s">
        <v>66</v>
      </c>
      <c r="AO2114" t="s">
        <v>66</v>
      </c>
      <c r="AP2114" t="s">
        <v>66</v>
      </c>
      <c r="AQ2114">
        <v>84.939198129388615</v>
      </c>
      <c r="AR2114" t="s">
        <v>8216</v>
      </c>
      <c r="AS2114" t="s">
        <v>8180</v>
      </c>
      <c r="AT2114" t="s">
        <v>76</v>
      </c>
    </row>
    <row r="2115" spans="1:46" hidden="1" x14ac:dyDescent="0.2">
      <c r="A2115" t="s">
        <v>8217</v>
      </c>
      <c r="B2115" t="s">
        <v>60</v>
      </c>
      <c r="C2115" t="s">
        <v>160</v>
      </c>
      <c r="D2115" t="s">
        <v>62</v>
      </c>
      <c r="E2115" t="s">
        <v>111</v>
      </c>
      <c r="F2115" t="s">
        <v>112</v>
      </c>
      <c r="G2115" t="s">
        <v>161</v>
      </c>
      <c r="H2115" t="s">
        <v>66</v>
      </c>
      <c r="I2115" t="s">
        <v>8218</v>
      </c>
      <c r="J2115" t="s">
        <v>676</v>
      </c>
      <c r="K2115" t="s">
        <v>677</v>
      </c>
      <c r="L2115" t="s">
        <v>69</v>
      </c>
      <c r="M2115" t="s">
        <v>70</v>
      </c>
      <c r="N2115" t="s">
        <v>8219</v>
      </c>
      <c r="O2115" t="s">
        <v>66</v>
      </c>
      <c r="P2115" t="s">
        <v>66</v>
      </c>
      <c r="Q2115" t="s">
        <v>60</v>
      </c>
      <c r="R2115" t="s">
        <v>60</v>
      </c>
      <c r="S2115" t="s">
        <v>60</v>
      </c>
      <c r="T2115" t="s">
        <v>66</v>
      </c>
      <c r="U2115" t="s">
        <v>66</v>
      </c>
      <c r="V2115" t="s">
        <v>121</v>
      </c>
      <c r="W2115" t="s">
        <v>66</v>
      </c>
      <c r="X2115" t="s">
        <v>66</v>
      </c>
      <c r="Y2115" t="s">
        <v>66</v>
      </c>
      <c r="Z2115">
        <v>2020</v>
      </c>
      <c r="AA2115">
        <v>7</v>
      </c>
      <c r="AB2115">
        <v>31</v>
      </c>
      <c r="AC2115">
        <v>2020</v>
      </c>
      <c r="AD2115">
        <v>8</v>
      </c>
      <c r="AE2115">
        <v>2</v>
      </c>
      <c r="AF2115" t="s">
        <v>66</v>
      </c>
      <c r="AG2115" t="s">
        <v>66</v>
      </c>
      <c r="AH2115">
        <v>500</v>
      </c>
      <c r="AI2115" t="s">
        <v>66</v>
      </c>
      <c r="AJ2115">
        <v>500</v>
      </c>
      <c r="AK2115" t="s">
        <v>66</v>
      </c>
      <c r="AL2115" t="s">
        <v>66</v>
      </c>
      <c r="AM2115" t="s">
        <v>66</v>
      </c>
      <c r="AN2115" t="s">
        <v>66</v>
      </c>
      <c r="AO2115" t="s">
        <v>66</v>
      </c>
      <c r="AP2115" t="s">
        <v>66</v>
      </c>
      <c r="AQ2115">
        <v>84.939198129388615</v>
      </c>
      <c r="AR2115" t="s">
        <v>8220</v>
      </c>
      <c r="AS2115" t="s">
        <v>8180</v>
      </c>
      <c r="AT2115" t="s">
        <v>76</v>
      </c>
    </row>
    <row r="2116" spans="1:46" hidden="1" x14ac:dyDescent="0.2">
      <c r="A2116" t="s">
        <v>8221</v>
      </c>
      <c r="B2116" t="s">
        <v>60</v>
      </c>
      <c r="C2116" t="s">
        <v>160</v>
      </c>
      <c r="D2116" t="s">
        <v>62</v>
      </c>
      <c r="E2116" t="s">
        <v>111</v>
      </c>
      <c r="F2116" t="s">
        <v>112</v>
      </c>
      <c r="G2116" t="s">
        <v>161</v>
      </c>
      <c r="H2116" t="s">
        <v>66</v>
      </c>
      <c r="I2116" t="s">
        <v>8218</v>
      </c>
      <c r="J2116" t="s">
        <v>300</v>
      </c>
      <c r="K2116" t="s">
        <v>301</v>
      </c>
      <c r="L2116" t="s">
        <v>69</v>
      </c>
      <c r="M2116" t="s">
        <v>70</v>
      </c>
      <c r="N2116" t="s">
        <v>8222</v>
      </c>
      <c r="O2116" t="s">
        <v>66</v>
      </c>
      <c r="P2116" t="s">
        <v>66</v>
      </c>
      <c r="Q2116" t="s">
        <v>60</v>
      </c>
      <c r="R2116" t="s">
        <v>60</v>
      </c>
      <c r="S2116" t="s">
        <v>60</v>
      </c>
      <c r="T2116" t="s">
        <v>66</v>
      </c>
      <c r="U2116" t="s">
        <v>66</v>
      </c>
      <c r="V2116" t="s">
        <v>121</v>
      </c>
      <c r="W2116" t="s">
        <v>66</v>
      </c>
      <c r="X2116" t="s">
        <v>66</v>
      </c>
      <c r="Y2116" t="s">
        <v>66</v>
      </c>
      <c r="Z2116">
        <v>2020</v>
      </c>
      <c r="AA2116">
        <v>7</v>
      </c>
      <c r="AB2116">
        <v>31</v>
      </c>
      <c r="AC2116">
        <v>2020</v>
      </c>
      <c r="AD2116">
        <v>8</v>
      </c>
      <c r="AE2116">
        <v>2</v>
      </c>
      <c r="AF2116">
        <v>2</v>
      </c>
      <c r="AG2116" t="s">
        <v>66</v>
      </c>
      <c r="AH2116">
        <v>5595</v>
      </c>
      <c r="AI2116" t="s">
        <v>66</v>
      </c>
      <c r="AJ2116">
        <v>5595</v>
      </c>
      <c r="AK2116" t="s">
        <v>66</v>
      </c>
      <c r="AL2116" t="s">
        <v>66</v>
      </c>
      <c r="AM2116" t="s">
        <v>66</v>
      </c>
      <c r="AN2116" t="s">
        <v>66</v>
      </c>
      <c r="AO2116">
        <v>165000</v>
      </c>
      <c r="AP2116">
        <v>194257</v>
      </c>
      <c r="AQ2116">
        <v>84.939198129388615</v>
      </c>
      <c r="AR2116" t="s">
        <v>8223</v>
      </c>
      <c r="AS2116" t="s">
        <v>8180</v>
      </c>
      <c r="AT2116" t="s">
        <v>76</v>
      </c>
    </row>
    <row r="2117" spans="1:46" hidden="1" x14ac:dyDescent="0.2">
      <c r="A2117" t="s">
        <v>8224</v>
      </c>
      <c r="B2117" t="s">
        <v>60</v>
      </c>
      <c r="C2117" t="s">
        <v>160</v>
      </c>
      <c r="D2117" t="s">
        <v>62</v>
      </c>
      <c r="E2117" t="s">
        <v>111</v>
      </c>
      <c r="F2117" t="s">
        <v>112</v>
      </c>
      <c r="G2117" t="s">
        <v>161</v>
      </c>
      <c r="H2117" t="s">
        <v>66</v>
      </c>
      <c r="I2117" t="s">
        <v>8218</v>
      </c>
      <c r="J2117" t="s">
        <v>4218</v>
      </c>
      <c r="K2117" t="s">
        <v>4219</v>
      </c>
      <c r="L2117" t="s">
        <v>69</v>
      </c>
      <c r="M2117" t="s">
        <v>70</v>
      </c>
      <c r="N2117" t="s">
        <v>8225</v>
      </c>
      <c r="O2117" t="s">
        <v>66</v>
      </c>
      <c r="P2117" t="s">
        <v>66</v>
      </c>
      <c r="Q2117" t="s">
        <v>60</v>
      </c>
      <c r="R2117" t="s">
        <v>60</v>
      </c>
      <c r="S2117" t="s">
        <v>60</v>
      </c>
      <c r="T2117" t="s">
        <v>66</v>
      </c>
      <c r="U2117" t="s">
        <v>66</v>
      </c>
      <c r="V2117" t="s">
        <v>121</v>
      </c>
      <c r="W2117" t="s">
        <v>66</v>
      </c>
      <c r="X2117" t="s">
        <v>66</v>
      </c>
      <c r="Y2117" t="s">
        <v>66</v>
      </c>
      <c r="Z2117">
        <v>2020</v>
      </c>
      <c r="AA2117">
        <v>8</v>
      </c>
      <c r="AB2117">
        <v>2</v>
      </c>
      <c r="AC2117">
        <v>2020</v>
      </c>
      <c r="AD2117">
        <v>8</v>
      </c>
      <c r="AE2117">
        <v>2</v>
      </c>
      <c r="AF2117">
        <v>1</v>
      </c>
      <c r="AG2117" t="s">
        <v>66</v>
      </c>
      <c r="AH2117" t="s">
        <v>66</v>
      </c>
      <c r="AI2117" t="s">
        <v>66</v>
      </c>
      <c r="AJ2117" t="s">
        <v>66</v>
      </c>
      <c r="AK2117" t="s">
        <v>66</v>
      </c>
      <c r="AL2117" t="s">
        <v>66</v>
      </c>
      <c r="AM2117" t="s">
        <v>66</v>
      </c>
      <c r="AN2117" t="s">
        <v>66</v>
      </c>
      <c r="AO2117">
        <v>59800</v>
      </c>
      <c r="AP2117">
        <v>70403</v>
      </c>
      <c r="AQ2117">
        <v>84.939198129388615</v>
      </c>
      <c r="AR2117" t="s">
        <v>8226</v>
      </c>
      <c r="AS2117" t="s">
        <v>8227</v>
      </c>
      <c r="AT2117" t="s">
        <v>76</v>
      </c>
    </row>
    <row r="2118" spans="1:46" hidden="1" x14ac:dyDescent="0.2">
      <c r="A2118" t="s">
        <v>8228</v>
      </c>
      <c r="B2118" t="s">
        <v>60</v>
      </c>
      <c r="C2118" t="s">
        <v>160</v>
      </c>
      <c r="D2118" t="s">
        <v>62</v>
      </c>
      <c r="E2118" t="s">
        <v>111</v>
      </c>
      <c r="F2118" t="s">
        <v>112</v>
      </c>
      <c r="G2118" t="s">
        <v>161</v>
      </c>
      <c r="H2118" t="s">
        <v>66</v>
      </c>
      <c r="I2118" t="s">
        <v>8218</v>
      </c>
      <c r="J2118" t="s">
        <v>200</v>
      </c>
      <c r="K2118" t="s">
        <v>201</v>
      </c>
      <c r="L2118" t="s">
        <v>202</v>
      </c>
      <c r="M2118" t="s">
        <v>70</v>
      </c>
      <c r="N2118" t="s">
        <v>8229</v>
      </c>
      <c r="O2118" t="s">
        <v>66</v>
      </c>
      <c r="P2118" t="s">
        <v>66</v>
      </c>
      <c r="Q2118" t="s">
        <v>60</v>
      </c>
      <c r="R2118" t="s">
        <v>60</v>
      </c>
      <c r="S2118" t="s">
        <v>60</v>
      </c>
      <c r="T2118" t="s">
        <v>66</v>
      </c>
      <c r="U2118" t="s">
        <v>66</v>
      </c>
      <c r="V2118" t="s">
        <v>121</v>
      </c>
      <c r="W2118" t="s">
        <v>66</v>
      </c>
      <c r="X2118" t="s">
        <v>66</v>
      </c>
      <c r="Y2118" t="s">
        <v>66</v>
      </c>
      <c r="Z2118">
        <v>2020</v>
      </c>
      <c r="AA2118">
        <v>7</v>
      </c>
      <c r="AB2118">
        <v>31</v>
      </c>
      <c r="AC2118">
        <v>2020</v>
      </c>
      <c r="AD2118">
        <v>8</v>
      </c>
      <c r="AE2118">
        <v>2</v>
      </c>
      <c r="AF2118">
        <v>16</v>
      </c>
      <c r="AG2118" t="s">
        <v>66</v>
      </c>
      <c r="AH2118" t="s">
        <v>66</v>
      </c>
      <c r="AI2118" t="s">
        <v>66</v>
      </c>
      <c r="AJ2118" t="s">
        <v>66</v>
      </c>
      <c r="AK2118" t="s">
        <v>66</v>
      </c>
      <c r="AL2118" t="s">
        <v>66</v>
      </c>
      <c r="AM2118" t="s">
        <v>66</v>
      </c>
      <c r="AN2118" t="s">
        <v>66</v>
      </c>
      <c r="AO2118">
        <v>4800000</v>
      </c>
      <c r="AP2118">
        <v>5651101</v>
      </c>
      <c r="AQ2118">
        <v>84.939198129388615</v>
      </c>
      <c r="AR2118" t="s">
        <v>8230</v>
      </c>
      <c r="AS2118" t="s">
        <v>8231</v>
      </c>
      <c r="AT2118" t="s">
        <v>76</v>
      </c>
    </row>
    <row r="2119" spans="1:46" hidden="1" x14ac:dyDescent="0.2">
      <c r="A2119" t="s">
        <v>8232</v>
      </c>
      <c r="B2119" t="s">
        <v>60</v>
      </c>
      <c r="C2119" t="s">
        <v>160</v>
      </c>
      <c r="D2119" t="s">
        <v>62</v>
      </c>
      <c r="E2119" t="s">
        <v>111</v>
      </c>
      <c r="F2119" t="s">
        <v>112</v>
      </c>
      <c r="G2119" t="s">
        <v>161</v>
      </c>
      <c r="H2119" t="s">
        <v>66</v>
      </c>
      <c r="I2119" t="s">
        <v>8233</v>
      </c>
      <c r="J2119" t="s">
        <v>523</v>
      </c>
      <c r="K2119" t="s">
        <v>524</v>
      </c>
      <c r="L2119" t="s">
        <v>69</v>
      </c>
      <c r="M2119" t="s">
        <v>70</v>
      </c>
      <c r="N2119" t="s">
        <v>8234</v>
      </c>
      <c r="O2119" t="s">
        <v>66</v>
      </c>
      <c r="P2119" t="s">
        <v>64</v>
      </c>
      <c r="Q2119" t="s">
        <v>60</v>
      </c>
      <c r="R2119" t="s">
        <v>60</v>
      </c>
      <c r="S2119" t="s">
        <v>60</v>
      </c>
      <c r="T2119" t="s">
        <v>66</v>
      </c>
      <c r="U2119" t="s">
        <v>66</v>
      </c>
      <c r="V2119" t="s">
        <v>121</v>
      </c>
      <c r="W2119" t="s">
        <v>66</v>
      </c>
      <c r="X2119" t="s">
        <v>66</v>
      </c>
      <c r="Y2119" t="s">
        <v>66</v>
      </c>
      <c r="Z2119">
        <v>2020</v>
      </c>
      <c r="AA2119">
        <v>7</v>
      </c>
      <c r="AB2119">
        <v>25</v>
      </c>
      <c r="AC2119">
        <v>2020</v>
      </c>
      <c r="AD2119">
        <v>7</v>
      </c>
      <c r="AE2119">
        <v>26</v>
      </c>
      <c r="AF2119">
        <v>5</v>
      </c>
      <c r="AG2119" t="s">
        <v>66</v>
      </c>
      <c r="AH2119" t="s">
        <v>66</v>
      </c>
      <c r="AI2119" t="s">
        <v>66</v>
      </c>
      <c r="AJ2119" t="s">
        <v>66</v>
      </c>
      <c r="AK2119" t="s">
        <v>66</v>
      </c>
      <c r="AL2119" t="s">
        <v>66</v>
      </c>
      <c r="AM2119" t="s">
        <v>66</v>
      </c>
      <c r="AN2119" t="s">
        <v>66</v>
      </c>
      <c r="AO2119">
        <v>135000</v>
      </c>
      <c r="AP2119">
        <v>158937</v>
      </c>
      <c r="AQ2119">
        <v>84.939198129388615</v>
      </c>
      <c r="AR2119" t="s">
        <v>8235</v>
      </c>
      <c r="AS2119" t="s">
        <v>8236</v>
      </c>
      <c r="AT2119" t="s">
        <v>76</v>
      </c>
    </row>
    <row r="2120" spans="1:46" hidden="1" x14ac:dyDescent="0.2">
      <c r="A2120" t="s">
        <v>8237</v>
      </c>
      <c r="B2120" t="s">
        <v>60</v>
      </c>
      <c r="C2120" t="s">
        <v>160</v>
      </c>
      <c r="D2120" t="s">
        <v>62</v>
      </c>
      <c r="E2120" t="s">
        <v>111</v>
      </c>
      <c r="F2120" t="s">
        <v>112</v>
      </c>
      <c r="G2120" t="s">
        <v>161</v>
      </c>
      <c r="H2120" t="s">
        <v>66</v>
      </c>
      <c r="I2120" t="s">
        <v>8233</v>
      </c>
      <c r="J2120" t="s">
        <v>200</v>
      </c>
      <c r="K2120" t="s">
        <v>201</v>
      </c>
      <c r="L2120" t="s">
        <v>202</v>
      </c>
      <c r="M2120" t="s">
        <v>70</v>
      </c>
      <c r="N2120" t="s">
        <v>6800</v>
      </c>
      <c r="O2120" t="s">
        <v>66</v>
      </c>
      <c r="P2120" t="s">
        <v>64</v>
      </c>
      <c r="Q2120" t="s">
        <v>60</v>
      </c>
      <c r="R2120" t="s">
        <v>60</v>
      </c>
      <c r="S2120" t="s">
        <v>60</v>
      </c>
      <c r="T2120" t="s">
        <v>66</v>
      </c>
      <c r="U2120">
        <v>150</v>
      </c>
      <c r="V2120" t="s">
        <v>121</v>
      </c>
      <c r="W2120" t="s">
        <v>66</v>
      </c>
      <c r="X2120" t="s">
        <v>66</v>
      </c>
      <c r="Y2120" t="s">
        <v>66</v>
      </c>
      <c r="Z2120">
        <v>2020</v>
      </c>
      <c r="AA2120">
        <v>7</v>
      </c>
      <c r="AB2120">
        <v>25</v>
      </c>
      <c r="AC2120">
        <v>2020</v>
      </c>
      <c r="AD2120">
        <v>7</v>
      </c>
      <c r="AE2120">
        <v>25</v>
      </c>
      <c r="AF2120" t="s">
        <v>66</v>
      </c>
      <c r="AG2120" t="s">
        <v>66</v>
      </c>
      <c r="AH2120" t="s">
        <v>66</v>
      </c>
      <c r="AI2120" t="s">
        <v>66</v>
      </c>
      <c r="AJ2120" t="s">
        <v>66</v>
      </c>
      <c r="AK2120" t="s">
        <v>66</v>
      </c>
      <c r="AL2120" t="s">
        <v>66</v>
      </c>
      <c r="AM2120" t="s">
        <v>66</v>
      </c>
      <c r="AN2120" t="s">
        <v>66</v>
      </c>
      <c r="AO2120">
        <v>1100000</v>
      </c>
      <c r="AP2120">
        <v>1295044</v>
      </c>
      <c r="AQ2120">
        <v>84.939198129388615</v>
      </c>
      <c r="AR2120" t="s">
        <v>6801</v>
      </c>
      <c r="AS2120" t="s">
        <v>8236</v>
      </c>
      <c r="AT2120" t="s">
        <v>76</v>
      </c>
    </row>
    <row r="2121" spans="1:46" hidden="1" x14ac:dyDescent="0.2">
      <c r="A2121" t="s">
        <v>8238</v>
      </c>
      <c r="B2121" t="s">
        <v>60</v>
      </c>
      <c r="C2121" t="s">
        <v>377</v>
      </c>
      <c r="D2121" t="s">
        <v>62</v>
      </c>
      <c r="E2121" t="s">
        <v>63</v>
      </c>
      <c r="F2121" t="s">
        <v>64</v>
      </c>
      <c r="G2121" t="s">
        <v>378</v>
      </c>
      <c r="H2121" t="s">
        <v>66</v>
      </c>
      <c r="I2121" t="s">
        <v>66</v>
      </c>
      <c r="J2121" t="s">
        <v>366</v>
      </c>
      <c r="K2121" t="s">
        <v>367</v>
      </c>
      <c r="L2121" t="s">
        <v>69</v>
      </c>
      <c r="M2121" t="s">
        <v>70</v>
      </c>
      <c r="N2121" t="s">
        <v>8239</v>
      </c>
      <c r="O2121" t="s">
        <v>180</v>
      </c>
      <c r="P2121" t="s">
        <v>66</v>
      </c>
      <c r="Q2121" t="s">
        <v>60</v>
      </c>
      <c r="R2121" t="s">
        <v>60</v>
      </c>
      <c r="S2121" t="s">
        <v>60</v>
      </c>
      <c r="T2121" t="s">
        <v>66</v>
      </c>
      <c r="U2121" t="s">
        <v>66</v>
      </c>
      <c r="V2121" t="s">
        <v>73</v>
      </c>
      <c r="W2121" t="s">
        <v>66</v>
      </c>
      <c r="X2121" t="s">
        <v>66</v>
      </c>
      <c r="Y2121" t="s">
        <v>66</v>
      </c>
      <c r="Z2121">
        <v>2020</v>
      </c>
      <c r="AA2121">
        <v>7</v>
      </c>
      <c r="AB2121">
        <v>1</v>
      </c>
      <c r="AC2121">
        <v>2020</v>
      </c>
      <c r="AD2121">
        <v>7</v>
      </c>
      <c r="AE2121">
        <v>15</v>
      </c>
      <c r="AF2121">
        <v>11</v>
      </c>
      <c r="AG2121" t="s">
        <v>66</v>
      </c>
      <c r="AH2121">
        <v>30000</v>
      </c>
      <c r="AI2121" t="s">
        <v>66</v>
      </c>
      <c r="AJ2121">
        <v>30000</v>
      </c>
      <c r="AK2121" t="s">
        <v>66</v>
      </c>
      <c r="AL2121" t="s">
        <v>66</v>
      </c>
      <c r="AM2121" t="s">
        <v>66</v>
      </c>
      <c r="AN2121" t="s">
        <v>66</v>
      </c>
      <c r="AO2121">
        <v>10000</v>
      </c>
      <c r="AP2121">
        <v>11773</v>
      </c>
      <c r="AQ2121">
        <v>84.939198129388615</v>
      </c>
      <c r="AR2121" t="s">
        <v>8240</v>
      </c>
      <c r="AS2121" t="s">
        <v>8236</v>
      </c>
      <c r="AT2121" t="s">
        <v>76</v>
      </c>
    </row>
    <row r="2122" spans="1:46" hidden="1" x14ac:dyDescent="0.2">
      <c r="A2122" t="s">
        <v>8241</v>
      </c>
      <c r="B2122" t="s">
        <v>60</v>
      </c>
      <c r="C2122" t="s">
        <v>388</v>
      </c>
      <c r="D2122" t="s">
        <v>62</v>
      </c>
      <c r="E2122" t="s">
        <v>95</v>
      </c>
      <c r="F2122" t="s">
        <v>137</v>
      </c>
      <c r="G2122" t="s">
        <v>389</v>
      </c>
      <c r="H2122" t="s">
        <v>66</v>
      </c>
      <c r="I2122" t="s">
        <v>66</v>
      </c>
      <c r="J2122" t="s">
        <v>2004</v>
      </c>
      <c r="K2122" t="s">
        <v>2005</v>
      </c>
      <c r="L2122" t="s">
        <v>238</v>
      </c>
      <c r="M2122" t="s">
        <v>189</v>
      </c>
      <c r="N2122" t="s">
        <v>8242</v>
      </c>
      <c r="O2122" t="s">
        <v>66</v>
      </c>
      <c r="P2122" t="s">
        <v>66</v>
      </c>
      <c r="Q2122" t="s">
        <v>60</v>
      </c>
      <c r="R2122" t="s">
        <v>60</v>
      </c>
      <c r="S2122" t="s">
        <v>60</v>
      </c>
      <c r="T2122" t="s">
        <v>66</v>
      </c>
      <c r="U2122" t="s">
        <v>66</v>
      </c>
      <c r="V2122" t="s">
        <v>73</v>
      </c>
      <c r="W2122" t="s">
        <v>66</v>
      </c>
      <c r="X2122" t="s">
        <v>66</v>
      </c>
      <c r="Y2122" t="s">
        <v>66</v>
      </c>
      <c r="Z2122">
        <v>2020</v>
      </c>
      <c r="AA2122">
        <v>7</v>
      </c>
      <c r="AB2122">
        <v>6</v>
      </c>
      <c r="AC2122">
        <v>2020</v>
      </c>
      <c r="AD2122">
        <v>7</v>
      </c>
      <c r="AE2122">
        <v>6</v>
      </c>
      <c r="AF2122">
        <v>5</v>
      </c>
      <c r="AG2122" t="s">
        <v>66</v>
      </c>
      <c r="AH2122">
        <v>300</v>
      </c>
      <c r="AI2122" t="s">
        <v>66</v>
      </c>
      <c r="AJ2122">
        <v>300</v>
      </c>
      <c r="AK2122" t="s">
        <v>66</v>
      </c>
      <c r="AL2122" t="s">
        <v>66</v>
      </c>
      <c r="AM2122" t="s">
        <v>66</v>
      </c>
      <c r="AN2122" t="s">
        <v>66</v>
      </c>
      <c r="AO2122">
        <v>162000</v>
      </c>
      <c r="AP2122">
        <v>190725</v>
      </c>
      <c r="AQ2122">
        <v>84.939198129388615</v>
      </c>
      <c r="AR2122" t="s">
        <v>8243</v>
      </c>
      <c r="AS2122" t="s">
        <v>8236</v>
      </c>
      <c r="AT2122" t="s">
        <v>76</v>
      </c>
    </row>
    <row r="2123" spans="1:46" hidden="1" x14ac:dyDescent="0.2">
      <c r="A2123" t="s">
        <v>8244</v>
      </c>
      <c r="B2123" t="s">
        <v>60</v>
      </c>
      <c r="C2123" t="s">
        <v>61</v>
      </c>
      <c r="D2123" t="s">
        <v>62</v>
      </c>
      <c r="E2123" t="s">
        <v>63</v>
      </c>
      <c r="F2123" t="s">
        <v>64</v>
      </c>
      <c r="G2123" t="s">
        <v>65</v>
      </c>
      <c r="H2123" t="s">
        <v>66</v>
      </c>
      <c r="I2123" t="s">
        <v>66</v>
      </c>
      <c r="J2123" t="s">
        <v>1524</v>
      </c>
      <c r="K2123" t="s">
        <v>1525</v>
      </c>
      <c r="L2123" t="s">
        <v>85</v>
      </c>
      <c r="M2123" t="s">
        <v>86</v>
      </c>
      <c r="N2123" t="s">
        <v>8245</v>
      </c>
      <c r="O2123" t="s">
        <v>66</v>
      </c>
      <c r="P2123" t="s">
        <v>66</v>
      </c>
      <c r="Q2123" t="s">
        <v>60</v>
      </c>
      <c r="R2123" t="s">
        <v>60</v>
      </c>
      <c r="S2123" t="s">
        <v>60</v>
      </c>
      <c r="T2123" t="s">
        <v>66</v>
      </c>
      <c r="U2123" t="s">
        <v>66</v>
      </c>
      <c r="V2123" t="s">
        <v>73</v>
      </c>
      <c r="W2123" t="s">
        <v>66</v>
      </c>
      <c r="X2123" t="s">
        <v>66</v>
      </c>
      <c r="Y2123" t="s">
        <v>2401</v>
      </c>
      <c r="Z2123">
        <v>2020</v>
      </c>
      <c r="AA2123">
        <v>6</v>
      </c>
      <c r="AB2123">
        <v>15</v>
      </c>
      <c r="AC2123">
        <v>2020</v>
      </c>
      <c r="AD2123">
        <v>7</v>
      </c>
      <c r="AE2123">
        <v>20</v>
      </c>
      <c r="AF2123">
        <v>6</v>
      </c>
      <c r="AG2123" t="s">
        <v>66</v>
      </c>
      <c r="AH2123">
        <v>191000</v>
      </c>
      <c r="AI2123" t="s">
        <v>66</v>
      </c>
      <c r="AJ2123">
        <v>191000</v>
      </c>
      <c r="AK2123" t="s">
        <v>66</v>
      </c>
      <c r="AL2123" t="s">
        <v>66</v>
      </c>
      <c r="AM2123" t="s">
        <v>66</v>
      </c>
      <c r="AN2123" t="s">
        <v>66</v>
      </c>
      <c r="AO2123" t="s">
        <v>66</v>
      </c>
      <c r="AP2123" t="s">
        <v>66</v>
      </c>
      <c r="AQ2123">
        <v>84.939198129388615</v>
      </c>
      <c r="AR2123" t="s">
        <v>7009</v>
      </c>
      <c r="AS2123" t="s">
        <v>8236</v>
      </c>
      <c r="AT2123" t="s">
        <v>76</v>
      </c>
    </row>
    <row r="2124" spans="1:46" hidden="1" x14ac:dyDescent="0.2">
      <c r="A2124" t="s">
        <v>8246</v>
      </c>
      <c r="B2124" t="s">
        <v>60</v>
      </c>
      <c r="C2124" t="s">
        <v>377</v>
      </c>
      <c r="D2124" t="s">
        <v>62</v>
      </c>
      <c r="E2124" t="s">
        <v>63</v>
      </c>
      <c r="F2124" t="s">
        <v>64</v>
      </c>
      <c r="G2124" t="s">
        <v>378</v>
      </c>
      <c r="H2124" t="s">
        <v>66</v>
      </c>
      <c r="I2124" t="s">
        <v>66</v>
      </c>
      <c r="J2124" t="s">
        <v>832</v>
      </c>
      <c r="K2124" t="s">
        <v>833</v>
      </c>
      <c r="L2124" t="s">
        <v>85</v>
      </c>
      <c r="M2124" t="s">
        <v>86</v>
      </c>
      <c r="N2124" t="s">
        <v>8247</v>
      </c>
      <c r="O2124" t="s">
        <v>66</v>
      </c>
      <c r="P2124" t="s">
        <v>66</v>
      </c>
      <c r="Q2124" t="s">
        <v>60</v>
      </c>
      <c r="R2124" t="s">
        <v>60</v>
      </c>
      <c r="S2124" t="s">
        <v>60</v>
      </c>
      <c r="T2124" t="s">
        <v>66</v>
      </c>
      <c r="U2124" t="s">
        <v>66</v>
      </c>
      <c r="V2124" t="s">
        <v>73</v>
      </c>
      <c r="W2124" t="s">
        <v>66</v>
      </c>
      <c r="X2124" t="s">
        <v>66</v>
      </c>
      <c r="Y2124" t="s">
        <v>66</v>
      </c>
      <c r="Z2124">
        <v>2020</v>
      </c>
      <c r="AA2124">
        <v>6</v>
      </c>
      <c r="AB2124">
        <v>24</v>
      </c>
      <c r="AC2124">
        <v>2020</v>
      </c>
      <c r="AD2124">
        <v>7</v>
      </c>
      <c r="AE2124">
        <v>31</v>
      </c>
      <c r="AF2124">
        <v>30</v>
      </c>
      <c r="AG2124" t="s">
        <v>66</v>
      </c>
      <c r="AH2124" t="s">
        <v>66</v>
      </c>
      <c r="AI2124" t="s">
        <v>66</v>
      </c>
      <c r="AJ2124" t="s">
        <v>66</v>
      </c>
      <c r="AK2124" t="s">
        <v>66</v>
      </c>
      <c r="AL2124" t="s">
        <v>66</v>
      </c>
      <c r="AM2124" t="s">
        <v>66</v>
      </c>
      <c r="AN2124" t="s">
        <v>66</v>
      </c>
      <c r="AO2124" t="s">
        <v>66</v>
      </c>
      <c r="AP2124" t="s">
        <v>66</v>
      </c>
      <c r="AQ2124">
        <v>84.939198129388615</v>
      </c>
      <c r="AR2124" t="s">
        <v>8248</v>
      </c>
      <c r="AS2124" t="s">
        <v>8236</v>
      </c>
      <c r="AT2124" t="s">
        <v>76</v>
      </c>
    </row>
    <row r="2125" spans="1:46" hidden="1" x14ac:dyDescent="0.2">
      <c r="A2125" t="s">
        <v>8249</v>
      </c>
      <c r="B2125" t="s">
        <v>60</v>
      </c>
      <c r="C2125" t="s">
        <v>377</v>
      </c>
      <c r="D2125" t="s">
        <v>62</v>
      </c>
      <c r="E2125" t="s">
        <v>63</v>
      </c>
      <c r="F2125" t="s">
        <v>64</v>
      </c>
      <c r="G2125" t="s">
        <v>378</v>
      </c>
      <c r="H2125" t="s">
        <v>66</v>
      </c>
      <c r="I2125" t="s">
        <v>66</v>
      </c>
      <c r="J2125" t="s">
        <v>347</v>
      </c>
      <c r="K2125" t="s">
        <v>348</v>
      </c>
      <c r="L2125" t="s">
        <v>349</v>
      </c>
      <c r="M2125" t="s">
        <v>119</v>
      </c>
      <c r="N2125" t="s">
        <v>8250</v>
      </c>
      <c r="O2125" t="s">
        <v>151</v>
      </c>
      <c r="P2125" t="s">
        <v>66</v>
      </c>
      <c r="Q2125" t="s">
        <v>60</v>
      </c>
      <c r="R2125" t="s">
        <v>60</v>
      </c>
      <c r="S2125" t="s">
        <v>60</v>
      </c>
      <c r="T2125" t="s">
        <v>66</v>
      </c>
      <c r="U2125" t="s">
        <v>66</v>
      </c>
      <c r="V2125" t="s">
        <v>73</v>
      </c>
      <c r="W2125" t="s">
        <v>66</v>
      </c>
      <c r="X2125" t="s">
        <v>66</v>
      </c>
      <c r="Y2125" t="s">
        <v>5235</v>
      </c>
      <c r="Z2125">
        <v>2020</v>
      </c>
      <c r="AA2125">
        <v>5</v>
      </c>
      <c r="AB2125">
        <v>21</v>
      </c>
      <c r="AC2125">
        <v>2020</v>
      </c>
      <c r="AD2125">
        <v>7</v>
      </c>
      <c r="AE2125">
        <v>30</v>
      </c>
      <c r="AF2125">
        <v>280</v>
      </c>
      <c r="AG2125" t="s">
        <v>66</v>
      </c>
      <c r="AH2125">
        <v>4200000</v>
      </c>
      <c r="AI2125" t="s">
        <v>66</v>
      </c>
      <c r="AJ2125">
        <v>4200000</v>
      </c>
      <c r="AK2125" t="s">
        <v>66</v>
      </c>
      <c r="AL2125" t="s">
        <v>66</v>
      </c>
      <c r="AM2125">
        <v>350000</v>
      </c>
      <c r="AN2125">
        <v>412059</v>
      </c>
      <c r="AO2125">
        <v>17000000</v>
      </c>
      <c r="AP2125">
        <v>20014317</v>
      </c>
      <c r="AQ2125">
        <v>84.939198129388615</v>
      </c>
      <c r="AR2125" t="s">
        <v>8251</v>
      </c>
      <c r="AS2125" t="s">
        <v>8236</v>
      </c>
      <c r="AT2125" t="s">
        <v>76</v>
      </c>
    </row>
    <row r="2126" spans="1:46" hidden="1" x14ac:dyDescent="0.2">
      <c r="A2126" t="s">
        <v>8252</v>
      </c>
      <c r="B2126" t="s">
        <v>60</v>
      </c>
      <c r="C2126" t="s">
        <v>377</v>
      </c>
      <c r="D2126" t="s">
        <v>62</v>
      </c>
      <c r="E2126" t="s">
        <v>63</v>
      </c>
      <c r="F2126" t="s">
        <v>64</v>
      </c>
      <c r="G2126" t="s">
        <v>378</v>
      </c>
      <c r="H2126" t="s">
        <v>8253</v>
      </c>
      <c r="I2126" t="s">
        <v>66</v>
      </c>
      <c r="J2126" t="s">
        <v>500</v>
      </c>
      <c r="K2126" t="s">
        <v>501</v>
      </c>
      <c r="L2126" t="s">
        <v>278</v>
      </c>
      <c r="M2126" t="s">
        <v>119</v>
      </c>
      <c r="N2126" t="s">
        <v>8254</v>
      </c>
      <c r="O2126" t="s">
        <v>2166</v>
      </c>
      <c r="P2126" t="s">
        <v>181</v>
      </c>
      <c r="Q2126" t="s">
        <v>60</v>
      </c>
      <c r="R2126" t="s">
        <v>60</v>
      </c>
      <c r="S2126" t="s">
        <v>60</v>
      </c>
      <c r="T2126" t="s">
        <v>66</v>
      </c>
      <c r="U2126" t="s">
        <v>66</v>
      </c>
      <c r="V2126" t="s">
        <v>73</v>
      </c>
      <c r="W2126" t="s">
        <v>66</v>
      </c>
      <c r="X2126" t="s">
        <v>66</v>
      </c>
      <c r="Y2126" t="s">
        <v>66</v>
      </c>
      <c r="Z2126">
        <v>2020</v>
      </c>
      <c r="AA2126">
        <v>6</v>
      </c>
      <c r="AB2126">
        <v>15</v>
      </c>
      <c r="AC2126">
        <v>2020</v>
      </c>
      <c r="AD2126">
        <v>9</v>
      </c>
      <c r="AE2126">
        <v>30</v>
      </c>
      <c r="AF2126">
        <v>257</v>
      </c>
      <c r="AG2126" t="s">
        <v>66</v>
      </c>
      <c r="AH2126">
        <v>5448271</v>
      </c>
      <c r="AI2126" t="s">
        <v>66</v>
      </c>
      <c r="AJ2126">
        <v>5448271</v>
      </c>
      <c r="AK2126" t="s">
        <v>66</v>
      </c>
      <c r="AL2126" t="s">
        <v>66</v>
      </c>
      <c r="AM2126" t="s">
        <v>66</v>
      </c>
      <c r="AN2126" t="s">
        <v>66</v>
      </c>
      <c r="AO2126">
        <v>500000</v>
      </c>
      <c r="AP2126">
        <v>588656</v>
      </c>
      <c r="AQ2126">
        <v>84.939198129388615</v>
      </c>
      <c r="AR2126" t="s">
        <v>8255</v>
      </c>
      <c r="AS2126" t="s">
        <v>8236</v>
      </c>
      <c r="AT2126" t="s">
        <v>76</v>
      </c>
    </row>
    <row r="2127" spans="1:46" hidden="1" x14ac:dyDescent="0.2">
      <c r="A2127" t="s">
        <v>8256</v>
      </c>
      <c r="B2127" t="s">
        <v>60</v>
      </c>
      <c r="C2127" t="s">
        <v>225</v>
      </c>
      <c r="D2127" t="s">
        <v>62</v>
      </c>
      <c r="E2127" t="s">
        <v>63</v>
      </c>
      <c r="F2127" t="s">
        <v>64</v>
      </c>
      <c r="G2127" t="s">
        <v>226</v>
      </c>
      <c r="H2127" t="s">
        <v>66</v>
      </c>
      <c r="I2127" t="s">
        <v>66</v>
      </c>
      <c r="J2127" t="s">
        <v>1662</v>
      </c>
      <c r="K2127" t="s">
        <v>1663</v>
      </c>
      <c r="L2127" t="s">
        <v>349</v>
      </c>
      <c r="M2127" t="s">
        <v>119</v>
      </c>
      <c r="N2127" t="s">
        <v>8257</v>
      </c>
      <c r="O2127" t="s">
        <v>180</v>
      </c>
      <c r="P2127" t="s">
        <v>66</v>
      </c>
      <c r="Q2127" t="s">
        <v>60</v>
      </c>
      <c r="R2127" t="s">
        <v>60</v>
      </c>
      <c r="S2127" t="s">
        <v>60</v>
      </c>
      <c r="T2127" t="s">
        <v>66</v>
      </c>
      <c r="U2127" t="s">
        <v>66</v>
      </c>
      <c r="V2127" t="s">
        <v>73</v>
      </c>
      <c r="W2127" t="s">
        <v>66</v>
      </c>
      <c r="X2127" t="s">
        <v>66</v>
      </c>
      <c r="Y2127" t="s">
        <v>66</v>
      </c>
      <c r="Z2127">
        <v>2020</v>
      </c>
      <c r="AA2127">
        <v>7</v>
      </c>
      <c r="AB2127">
        <v>2</v>
      </c>
      <c r="AC2127">
        <v>2020</v>
      </c>
      <c r="AD2127">
        <v>7</v>
      </c>
      <c r="AE2127">
        <v>4</v>
      </c>
      <c r="AF2127">
        <v>8</v>
      </c>
      <c r="AG2127" t="s">
        <v>66</v>
      </c>
      <c r="AH2127">
        <v>12000</v>
      </c>
      <c r="AI2127" t="s">
        <v>66</v>
      </c>
      <c r="AJ2127">
        <v>12000</v>
      </c>
      <c r="AK2127" t="s">
        <v>66</v>
      </c>
      <c r="AL2127" t="s">
        <v>66</v>
      </c>
      <c r="AM2127" t="s">
        <v>66</v>
      </c>
      <c r="AN2127" t="s">
        <v>66</v>
      </c>
      <c r="AO2127">
        <v>1700</v>
      </c>
      <c r="AP2127">
        <v>2001</v>
      </c>
      <c r="AQ2127">
        <v>84.939198129388615</v>
      </c>
      <c r="AR2127" t="s">
        <v>8258</v>
      </c>
      <c r="AS2127" t="s">
        <v>8236</v>
      </c>
      <c r="AT2127" t="s">
        <v>76</v>
      </c>
    </row>
    <row r="2128" spans="1:46" hidden="1" x14ac:dyDescent="0.2">
      <c r="A2128" t="s">
        <v>8259</v>
      </c>
      <c r="B2128" t="s">
        <v>60</v>
      </c>
      <c r="C2128" t="s">
        <v>377</v>
      </c>
      <c r="D2128" t="s">
        <v>62</v>
      </c>
      <c r="E2128" t="s">
        <v>63</v>
      </c>
      <c r="F2128" t="s">
        <v>64</v>
      </c>
      <c r="G2128" t="s">
        <v>378</v>
      </c>
      <c r="H2128" t="s">
        <v>66</v>
      </c>
      <c r="I2128" t="s">
        <v>66</v>
      </c>
      <c r="J2128" t="s">
        <v>227</v>
      </c>
      <c r="K2128" t="s">
        <v>228</v>
      </c>
      <c r="L2128" t="s">
        <v>173</v>
      </c>
      <c r="M2128" t="s">
        <v>119</v>
      </c>
      <c r="N2128" t="s">
        <v>8260</v>
      </c>
      <c r="O2128" t="s">
        <v>180</v>
      </c>
      <c r="P2128" t="s">
        <v>181</v>
      </c>
      <c r="Q2128" t="s">
        <v>60</v>
      </c>
      <c r="R2128" t="s">
        <v>60</v>
      </c>
      <c r="S2128" t="s">
        <v>60</v>
      </c>
      <c r="T2128" t="s">
        <v>66</v>
      </c>
      <c r="U2128" t="s">
        <v>66</v>
      </c>
      <c r="V2128" t="s">
        <v>73</v>
      </c>
      <c r="W2128" t="s">
        <v>66</v>
      </c>
      <c r="X2128" t="s">
        <v>66</v>
      </c>
      <c r="Y2128" t="s">
        <v>66</v>
      </c>
      <c r="Z2128">
        <v>2020</v>
      </c>
      <c r="AA2128">
        <v>7</v>
      </c>
      <c r="AB2128">
        <v>3</v>
      </c>
      <c r="AC2128">
        <v>2020</v>
      </c>
      <c r="AD2128">
        <v>7</v>
      </c>
      <c r="AE2128">
        <v>31</v>
      </c>
      <c r="AF2128">
        <v>105</v>
      </c>
      <c r="AG2128">
        <v>51</v>
      </c>
      <c r="AH2128">
        <v>14483</v>
      </c>
      <c r="AI2128" t="s">
        <v>66</v>
      </c>
      <c r="AJ2128">
        <v>14534</v>
      </c>
      <c r="AK2128" t="s">
        <v>66</v>
      </c>
      <c r="AL2128" t="s">
        <v>66</v>
      </c>
      <c r="AM2128" t="s">
        <v>66</v>
      </c>
      <c r="AN2128" t="s">
        <v>66</v>
      </c>
      <c r="AO2128">
        <v>10000</v>
      </c>
      <c r="AP2128">
        <v>11773</v>
      </c>
      <c r="AQ2128">
        <v>84.939198129388615</v>
      </c>
      <c r="AR2128" t="s">
        <v>8261</v>
      </c>
      <c r="AS2128" t="s">
        <v>8236</v>
      </c>
      <c r="AT2128" t="s">
        <v>76</v>
      </c>
    </row>
    <row r="2129" spans="1:46" hidden="1" x14ac:dyDescent="0.2">
      <c r="A2129" t="s">
        <v>8262</v>
      </c>
      <c r="B2129" t="s">
        <v>60</v>
      </c>
      <c r="C2129" t="s">
        <v>377</v>
      </c>
      <c r="D2129" t="s">
        <v>62</v>
      </c>
      <c r="E2129" t="s">
        <v>63</v>
      </c>
      <c r="F2129" t="s">
        <v>64</v>
      </c>
      <c r="G2129" t="s">
        <v>378</v>
      </c>
      <c r="H2129" t="s">
        <v>66</v>
      </c>
      <c r="I2129" t="s">
        <v>66</v>
      </c>
      <c r="J2129" t="s">
        <v>1301</v>
      </c>
      <c r="K2129" t="s">
        <v>1302</v>
      </c>
      <c r="L2129" t="s">
        <v>349</v>
      </c>
      <c r="M2129" t="s">
        <v>119</v>
      </c>
      <c r="N2129" t="s">
        <v>8263</v>
      </c>
      <c r="O2129" t="s">
        <v>180</v>
      </c>
      <c r="P2129" t="s">
        <v>66</v>
      </c>
      <c r="Q2129" t="s">
        <v>60</v>
      </c>
      <c r="R2129" t="s">
        <v>60</v>
      </c>
      <c r="S2129" t="s">
        <v>60</v>
      </c>
      <c r="T2129" t="s">
        <v>66</v>
      </c>
      <c r="U2129" t="s">
        <v>66</v>
      </c>
      <c r="V2129" t="s">
        <v>73</v>
      </c>
      <c r="W2129" t="s">
        <v>66</v>
      </c>
      <c r="X2129" t="s">
        <v>66</v>
      </c>
      <c r="Y2129" t="s">
        <v>66</v>
      </c>
      <c r="Z2129">
        <v>2020</v>
      </c>
      <c r="AA2129">
        <v>7</v>
      </c>
      <c r="AB2129">
        <v>13</v>
      </c>
      <c r="AC2129">
        <v>2020</v>
      </c>
      <c r="AD2129">
        <v>7</v>
      </c>
      <c r="AE2129">
        <v>30</v>
      </c>
      <c r="AF2129">
        <v>10</v>
      </c>
      <c r="AG2129" t="s">
        <v>66</v>
      </c>
      <c r="AH2129">
        <v>9000</v>
      </c>
      <c r="AI2129" t="s">
        <v>66</v>
      </c>
      <c r="AJ2129">
        <v>9000</v>
      </c>
      <c r="AK2129" t="s">
        <v>66</v>
      </c>
      <c r="AL2129" t="s">
        <v>66</v>
      </c>
      <c r="AM2129" t="s">
        <v>66</v>
      </c>
      <c r="AN2129" t="s">
        <v>66</v>
      </c>
      <c r="AO2129" t="s">
        <v>66</v>
      </c>
      <c r="AP2129" t="s">
        <v>66</v>
      </c>
      <c r="AQ2129">
        <v>84.939198129388615</v>
      </c>
      <c r="AR2129" t="s">
        <v>8264</v>
      </c>
      <c r="AS2129" t="s">
        <v>8236</v>
      </c>
      <c r="AT2129" t="s">
        <v>76</v>
      </c>
    </row>
    <row r="2130" spans="1:46" hidden="1" x14ac:dyDescent="0.2">
      <c r="A2130" t="s">
        <v>8265</v>
      </c>
      <c r="B2130" t="s">
        <v>60</v>
      </c>
      <c r="C2130" t="s">
        <v>225</v>
      </c>
      <c r="D2130" t="s">
        <v>62</v>
      </c>
      <c r="E2130" t="s">
        <v>63</v>
      </c>
      <c r="F2130" t="s">
        <v>64</v>
      </c>
      <c r="G2130" t="s">
        <v>226</v>
      </c>
      <c r="H2130" t="s">
        <v>66</v>
      </c>
      <c r="I2130" t="s">
        <v>66</v>
      </c>
      <c r="J2130" t="s">
        <v>921</v>
      </c>
      <c r="K2130" t="s">
        <v>922</v>
      </c>
      <c r="L2130" t="s">
        <v>173</v>
      </c>
      <c r="M2130" t="s">
        <v>119</v>
      </c>
      <c r="N2130" t="s">
        <v>8266</v>
      </c>
      <c r="O2130" t="s">
        <v>180</v>
      </c>
      <c r="P2130" t="s">
        <v>181</v>
      </c>
      <c r="Q2130" t="s">
        <v>60</v>
      </c>
      <c r="R2130" t="s">
        <v>60</v>
      </c>
      <c r="S2130" t="s">
        <v>60</v>
      </c>
      <c r="T2130" t="s">
        <v>66</v>
      </c>
      <c r="U2130" t="s">
        <v>66</v>
      </c>
      <c r="V2130" t="s">
        <v>73</v>
      </c>
      <c r="W2130" t="s">
        <v>66</v>
      </c>
      <c r="X2130" t="s">
        <v>66</v>
      </c>
      <c r="Y2130" t="s">
        <v>66</v>
      </c>
      <c r="Z2130">
        <v>2020</v>
      </c>
      <c r="AA2130">
        <v>7</v>
      </c>
      <c r="AB2130">
        <v>18</v>
      </c>
      <c r="AC2130">
        <v>2020</v>
      </c>
      <c r="AD2130">
        <v>7</v>
      </c>
      <c r="AE2130">
        <v>21</v>
      </c>
      <c r="AF2130">
        <v>5</v>
      </c>
      <c r="AG2130">
        <v>1</v>
      </c>
      <c r="AH2130">
        <v>2620</v>
      </c>
      <c r="AI2130" t="s">
        <v>66</v>
      </c>
      <c r="AJ2130">
        <v>2621</v>
      </c>
      <c r="AK2130" t="s">
        <v>66</v>
      </c>
      <c r="AL2130" t="s">
        <v>66</v>
      </c>
      <c r="AM2130" t="s">
        <v>66</v>
      </c>
      <c r="AN2130" t="s">
        <v>66</v>
      </c>
      <c r="AO2130">
        <v>22000</v>
      </c>
      <c r="AP2130">
        <v>25901</v>
      </c>
      <c r="AQ2130">
        <v>84.939198129388615</v>
      </c>
      <c r="AR2130" t="s">
        <v>8267</v>
      </c>
      <c r="AS2130" t="s">
        <v>8236</v>
      </c>
      <c r="AT2130" t="s">
        <v>76</v>
      </c>
    </row>
    <row r="2131" spans="1:46" hidden="1" x14ac:dyDescent="0.2">
      <c r="A2131" t="s">
        <v>8268</v>
      </c>
      <c r="B2131" t="s">
        <v>60</v>
      </c>
      <c r="C2131" t="s">
        <v>225</v>
      </c>
      <c r="D2131" t="s">
        <v>62</v>
      </c>
      <c r="E2131" t="s">
        <v>63</v>
      </c>
      <c r="F2131" t="s">
        <v>64</v>
      </c>
      <c r="G2131" t="s">
        <v>226</v>
      </c>
      <c r="H2131" t="s">
        <v>8269</v>
      </c>
      <c r="I2131" t="s">
        <v>66</v>
      </c>
      <c r="J2131" t="s">
        <v>510</v>
      </c>
      <c r="K2131" t="s">
        <v>511</v>
      </c>
      <c r="L2131" t="s">
        <v>173</v>
      </c>
      <c r="M2131" t="s">
        <v>119</v>
      </c>
      <c r="N2131" t="s">
        <v>8270</v>
      </c>
      <c r="O2131" t="s">
        <v>910</v>
      </c>
      <c r="P2131" t="s">
        <v>556</v>
      </c>
      <c r="Q2131" t="s">
        <v>60</v>
      </c>
      <c r="R2131" t="s">
        <v>60</v>
      </c>
      <c r="S2131" t="s">
        <v>60</v>
      </c>
      <c r="T2131" t="s">
        <v>66</v>
      </c>
      <c r="U2131" t="s">
        <v>66</v>
      </c>
      <c r="V2131" t="s">
        <v>73</v>
      </c>
      <c r="W2131" t="s">
        <v>66</v>
      </c>
      <c r="X2131" t="s">
        <v>66</v>
      </c>
      <c r="Y2131" t="s">
        <v>66</v>
      </c>
      <c r="Z2131">
        <v>2020</v>
      </c>
      <c r="AA2131">
        <v>7</v>
      </c>
      <c r="AB2131">
        <v>19</v>
      </c>
      <c r="AC2131">
        <v>2020</v>
      </c>
      <c r="AD2131">
        <v>7</v>
      </c>
      <c r="AE2131">
        <v>30</v>
      </c>
      <c r="AF2131" t="s">
        <v>66</v>
      </c>
      <c r="AG2131" t="s">
        <v>66</v>
      </c>
      <c r="AH2131">
        <v>25000</v>
      </c>
      <c r="AI2131" t="s">
        <v>66</v>
      </c>
      <c r="AJ2131">
        <v>25000</v>
      </c>
      <c r="AK2131" t="s">
        <v>66</v>
      </c>
      <c r="AL2131" t="s">
        <v>66</v>
      </c>
      <c r="AM2131" t="s">
        <v>66</v>
      </c>
      <c r="AN2131" t="s">
        <v>66</v>
      </c>
      <c r="AO2131" t="s">
        <v>66</v>
      </c>
      <c r="AP2131" t="s">
        <v>66</v>
      </c>
      <c r="AQ2131">
        <v>84.939198129388615</v>
      </c>
      <c r="AR2131" t="s">
        <v>2413</v>
      </c>
      <c r="AS2131" t="s">
        <v>8236</v>
      </c>
      <c r="AT2131" t="s">
        <v>76</v>
      </c>
    </row>
    <row r="2132" spans="1:46" hidden="1" x14ac:dyDescent="0.2">
      <c r="A2132" t="s">
        <v>8271</v>
      </c>
      <c r="B2132" t="s">
        <v>60</v>
      </c>
      <c r="C2132" t="s">
        <v>61</v>
      </c>
      <c r="D2132" t="s">
        <v>62</v>
      </c>
      <c r="E2132" t="s">
        <v>63</v>
      </c>
      <c r="F2132" t="s">
        <v>64</v>
      </c>
      <c r="G2132" t="s">
        <v>65</v>
      </c>
      <c r="H2132" t="s">
        <v>66</v>
      </c>
      <c r="I2132" t="s">
        <v>66</v>
      </c>
      <c r="J2132" t="s">
        <v>1412</v>
      </c>
      <c r="K2132" t="s">
        <v>1413</v>
      </c>
      <c r="L2132" t="s">
        <v>69</v>
      </c>
      <c r="M2132" t="s">
        <v>70</v>
      </c>
      <c r="N2132" t="s">
        <v>8272</v>
      </c>
      <c r="O2132" t="s">
        <v>66</v>
      </c>
      <c r="P2132" t="s">
        <v>66</v>
      </c>
      <c r="Q2132" t="s">
        <v>60</v>
      </c>
      <c r="R2132" t="s">
        <v>60</v>
      </c>
      <c r="S2132" t="s">
        <v>60</v>
      </c>
      <c r="T2132" t="s">
        <v>66</v>
      </c>
      <c r="U2132" t="s">
        <v>66</v>
      </c>
      <c r="V2132" t="s">
        <v>73</v>
      </c>
      <c r="W2132" t="s">
        <v>66</v>
      </c>
      <c r="X2132" t="s">
        <v>66</v>
      </c>
      <c r="Y2132" t="s">
        <v>8273</v>
      </c>
      <c r="Z2132">
        <v>2020</v>
      </c>
      <c r="AA2132">
        <v>8</v>
      </c>
      <c r="AB2132">
        <v>9</v>
      </c>
      <c r="AC2132">
        <v>2020</v>
      </c>
      <c r="AD2132">
        <v>8</v>
      </c>
      <c r="AE2132">
        <v>9</v>
      </c>
      <c r="AF2132">
        <v>11</v>
      </c>
      <c r="AG2132" t="s">
        <v>66</v>
      </c>
      <c r="AH2132">
        <v>150</v>
      </c>
      <c r="AI2132" t="s">
        <v>66</v>
      </c>
      <c r="AJ2132">
        <v>150</v>
      </c>
      <c r="AK2132" t="s">
        <v>66</v>
      </c>
      <c r="AL2132" t="s">
        <v>66</v>
      </c>
      <c r="AM2132" t="s">
        <v>66</v>
      </c>
      <c r="AN2132" t="s">
        <v>66</v>
      </c>
      <c r="AO2132" t="s">
        <v>66</v>
      </c>
      <c r="AP2132" t="s">
        <v>66</v>
      </c>
      <c r="AQ2132">
        <v>84.939198129388615</v>
      </c>
      <c r="AR2132" t="s">
        <v>8274</v>
      </c>
      <c r="AS2132" t="s">
        <v>8231</v>
      </c>
      <c r="AT2132" t="s">
        <v>76</v>
      </c>
    </row>
    <row r="2133" spans="1:46" hidden="1" x14ac:dyDescent="0.2">
      <c r="A2133" t="s">
        <v>8275</v>
      </c>
      <c r="B2133" t="s">
        <v>60</v>
      </c>
      <c r="C2133" t="s">
        <v>377</v>
      </c>
      <c r="D2133" t="s">
        <v>62</v>
      </c>
      <c r="E2133" t="s">
        <v>63</v>
      </c>
      <c r="F2133" t="s">
        <v>64</v>
      </c>
      <c r="G2133" t="s">
        <v>378</v>
      </c>
      <c r="H2133" t="s">
        <v>66</v>
      </c>
      <c r="I2133" t="s">
        <v>66</v>
      </c>
      <c r="J2133" t="s">
        <v>243</v>
      </c>
      <c r="K2133" t="s">
        <v>244</v>
      </c>
      <c r="L2133" t="s">
        <v>188</v>
      </c>
      <c r="M2133" t="s">
        <v>189</v>
      </c>
      <c r="N2133" t="s">
        <v>8276</v>
      </c>
      <c r="O2133" t="s">
        <v>180</v>
      </c>
      <c r="P2133" t="s">
        <v>66</v>
      </c>
      <c r="Q2133" t="s">
        <v>60</v>
      </c>
      <c r="R2133" t="s">
        <v>60</v>
      </c>
      <c r="S2133" t="s">
        <v>60</v>
      </c>
      <c r="T2133" t="s">
        <v>66</v>
      </c>
      <c r="U2133" t="s">
        <v>66</v>
      </c>
      <c r="V2133" t="s">
        <v>73</v>
      </c>
      <c r="W2133" t="s">
        <v>66</v>
      </c>
      <c r="X2133" t="s">
        <v>66</v>
      </c>
      <c r="Y2133" t="s">
        <v>66</v>
      </c>
      <c r="Z2133">
        <v>2020</v>
      </c>
      <c r="AA2133">
        <v>8</v>
      </c>
      <c r="AB2133">
        <v>8</v>
      </c>
      <c r="AC2133">
        <v>2020</v>
      </c>
      <c r="AD2133">
        <v>8</v>
      </c>
      <c r="AE2133">
        <v>9</v>
      </c>
      <c r="AF2133">
        <v>8</v>
      </c>
      <c r="AG2133" t="s">
        <v>66</v>
      </c>
      <c r="AH2133">
        <v>600</v>
      </c>
      <c r="AI2133" t="s">
        <v>66</v>
      </c>
      <c r="AJ2133">
        <v>600</v>
      </c>
      <c r="AK2133" t="s">
        <v>66</v>
      </c>
      <c r="AL2133" t="s">
        <v>66</v>
      </c>
      <c r="AM2133" t="s">
        <v>66</v>
      </c>
      <c r="AN2133" t="s">
        <v>66</v>
      </c>
      <c r="AO2133">
        <v>30000</v>
      </c>
      <c r="AP2133">
        <v>35319</v>
      </c>
      <c r="AQ2133">
        <v>84.939198129388615</v>
      </c>
      <c r="AR2133" t="s">
        <v>8277</v>
      </c>
      <c r="AS2133" t="s">
        <v>8231</v>
      </c>
      <c r="AT2133" t="s">
        <v>76</v>
      </c>
    </row>
    <row r="2134" spans="1:46" hidden="1" x14ac:dyDescent="0.2">
      <c r="A2134" t="s">
        <v>8278</v>
      </c>
      <c r="B2134" t="s">
        <v>60</v>
      </c>
      <c r="C2134" t="s">
        <v>472</v>
      </c>
      <c r="D2134" t="s">
        <v>62</v>
      </c>
      <c r="E2134" t="s">
        <v>63</v>
      </c>
      <c r="F2134" t="s">
        <v>273</v>
      </c>
      <c r="G2134" t="s">
        <v>473</v>
      </c>
      <c r="H2134" t="s">
        <v>66</v>
      </c>
      <c r="I2134" t="s">
        <v>66</v>
      </c>
      <c r="J2134" t="s">
        <v>466</v>
      </c>
      <c r="K2134" t="s">
        <v>467</v>
      </c>
      <c r="L2134" t="s">
        <v>278</v>
      </c>
      <c r="M2134" t="s">
        <v>119</v>
      </c>
      <c r="N2134" t="s">
        <v>8279</v>
      </c>
      <c r="O2134" t="s">
        <v>180</v>
      </c>
      <c r="P2134" t="s">
        <v>66</v>
      </c>
      <c r="Q2134" t="s">
        <v>60</v>
      </c>
      <c r="R2134" t="s">
        <v>60</v>
      </c>
      <c r="S2134" t="s">
        <v>60</v>
      </c>
      <c r="T2134" t="s">
        <v>66</v>
      </c>
      <c r="U2134" t="s">
        <v>66</v>
      </c>
      <c r="V2134" t="s">
        <v>66</v>
      </c>
      <c r="W2134" t="s">
        <v>66</v>
      </c>
      <c r="X2134" t="s">
        <v>66</v>
      </c>
      <c r="Y2134" t="s">
        <v>66</v>
      </c>
      <c r="Z2134">
        <v>2020</v>
      </c>
      <c r="AA2134">
        <v>8</v>
      </c>
      <c r="AB2134">
        <v>7</v>
      </c>
      <c r="AC2134">
        <v>2020</v>
      </c>
      <c r="AD2134">
        <v>8</v>
      </c>
      <c r="AE2134">
        <v>7</v>
      </c>
      <c r="AF2134">
        <v>70</v>
      </c>
      <c r="AG2134" t="s">
        <v>66</v>
      </c>
      <c r="AH2134" t="s">
        <v>66</v>
      </c>
      <c r="AI2134" t="s">
        <v>66</v>
      </c>
      <c r="AJ2134" t="s">
        <v>66</v>
      </c>
      <c r="AK2134" t="s">
        <v>66</v>
      </c>
      <c r="AL2134" t="s">
        <v>66</v>
      </c>
      <c r="AM2134" t="s">
        <v>66</v>
      </c>
      <c r="AN2134" t="s">
        <v>66</v>
      </c>
      <c r="AO2134" t="s">
        <v>66</v>
      </c>
      <c r="AP2134" t="s">
        <v>66</v>
      </c>
      <c r="AQ2134">
        <v>84.939198129388615</v>
      </c>
      <c r="AR2134" t="s">
        <v>8280</v>
      </c>
      <c r="AS2134" t="s">
        <v>8231</v>
      </c>
      <c r="AT2134" t="s">
        <v>76</v>
      </c>
    </row>
    <row r="2135" spans="1:46" hidden="1" x14ac:dyDescent="0.2">
      <c r="A2135" t="s">
        <v>8281</v>
      </c>
      <c r="B2135" t="s">
        <v>60</v>
      </c>
      <c r="C2135" t="s">
        <v>377</v>
      </c>
      <c r="D2135" t="s">
        <v>62</v>
      </c>
      <c r="E2135" t="s">
        <v>63</v>
      </c>
      <c r="F2135" t="s">
        <v>64</v>
      </c>
      <c r="G2135" t="s">
        <v>378</v>
      </c>
      <c r="H2135" t="s">
        <v>66</v>
      </c>
      <c r="I2135" t="s">
        <v>66</v>
      </c>
      <c r="J2135" t="s">
        <v>1301</v>
      </c>
      <c r="K2135" t="s">
        <v>1302</v>
      </c>
      <c r="L2135" t="s">
        <v>349</v>
      </c>
      <c r="M2135" t="s">
        <v>119</v>
      </c>
      <c r="N2135" t="s">
        <v>8282</v>
      </c>
      <c r="O2135" t="s">
        <v>180</v>
      </c>
      <c r="P2135" t="s">
        <v>181</v>
      </c>
      <c r="Q2135" t="s">
        <v>60</v>
      </c>
      <c r="R2135" t="s">
        <v>60</v>
      </c>
      <c r="S2135" t="s">
        <v>60</v>
      </c>
      <c r="T2135" t="s">
        <v>66</v>
      </c>
      <c r="U2135" t="s">
        <v>66</v>
      </c>
      <c r="V2135" t="s">
        <v>73</v>
      </c>
      <c r="W2135" t="s">
        <v>66</v>
      </c>
      <c r="X2135" t="s">
        <v>66</v>
      </c>
      <c r="Y2135" t="s">
        <v>66</v>
      </c>
      <c r="Z2135">
        <v>2020</v>
      </c>
      <c r="AA2135">
        <v>8</v>
      </c>
      <c r="AB2135">
        <v>1</v>
      </c>
      <c r="AC2135">
        <v>2020</v>
      </c>
      <c r="AD2135">
        <v>8</v>
      </c>
      <c r="AE2135">
        <v>12</v>
      </c>
      <c r="AF2135">
        <v>42</v>
      </c>
      <c r="AG2135" t="s">
        <v>66</v>
      </c>
      <c r="AH2135">
        <v>6000</v>
      </c>
      <c r="AI2135" t="s">
        <v>66</v>
      </c>
      <c r="AJ2135">
        <v>6000</v>
      </c>
      <c r="AK2135" t="s">
        <v>66</v>
      </c>
      <c r="AL2135" t="s">
        <v>66</v>
      </c>
      <c r="AM2135" t="s">
        <v>66</v>
      </c>
      <c r="AN2135" t="s">
        <v>66</v>
      </c>
      <c r="AO2135">
        <v>420000</v>
      </c>
      <c r="AP2135">
        <v>494471</v>
      </c>
      <c r="AQ2135">
        <v>84.939198129388615</v>
      </c>
      <c r="AR2135" t="s">
        <v>8283</v>
      </c>
      <c r="AS2135" t="s">
        <v>8231</v>
      </c>
      <c r="AT2135" t="s">
        <v>76</v>
      </c>
    </row>
    <row r="2136" spans="1:46" hidden="1" x14ac:dyDescent="0.2">
      <c r="A2136" t="s">
        <v>8284</v>
      </c>
      <c r="B2136" t="s">
        <v>60</v>
      </c>
      <c r="C2136" t="s">
        <v>377</v>
      </c>
      <c r="D2136" t="s">
        <v>62</v>
      </c>
      <c r="E2136" t="s">
        <v>63</v>
      </c>
      <c r="F2136" t="s">
        <v>64</v>
      </c>
      <c r="G2136" t="s">
        <v>378</v>
      </c>
      <c r="H2136" t="s">
        <v>66</v>
      </c>
      <c r="I2136" t="s">
        <v>66</v>
      </c>
      <c r="J2136" t="s">
        <v>761</v>
      </c>
      <c r="K2136" t="s">
        <v>762</v>
      </c>
      <c r="L2136" t="s">
        <v>85</v>
      </c>
      <c r="M2136" t="s">
        <v>86</v>
      </c>
      <c r="N2136" t="s">
        <v>8285</v>
      </c>
      <c r="O2136" t="s">
        <v>180</v>
      </c>
      <c r="P2136" t="s">
        <v>66</v>
      </c>
      <c r="Q2136" t="s">
        <v>60</v>
      </c>
      <c r="R2136" t="s">
        <v>60</v>
      </c>
      <c r="S2136" t="s">
        <v>60</v>
      </c>
      <c r="T2136" t="s">
        <v>66</v>
      </c>
      <c r="U2136" t="s">
        <v>66</v>
      </c>
      <c r="V2136" t="s">
        <v>73</v>
      </c>
      <c r="W2136" t="s">
        <v>66</v>
      </c>
      <c r="X2136" t="s">
        <v>66</v>
      </c>
      <c r="Y2136" t="s">
        <v>66</v>
      </c>
      <c r="Z2136">
        <v>2020</v>
      </c>
      <c r="AA2136">
        <v>7</v>
      </c>
      <c r="AB2136">
        <v>1</v>
      </c>
      <c r="AC2136">
        <v>2020</v>
      </c>
      <c r="AD2136">
        <v>9</v>
      </c>
      <c r="AE2136">
        <v>10</v>
      </c>
      <c r="AF2136">
        <v>73</v>
      </c>
      <c r="AG2136" t="s">
        <v>66</v>
      </c>
      <c r="AH2136" t="s">
        <v>66</v>
      </c>
      <c r="AI2136">
        <v>632608</v>
      </c>
      <c r="AJ2136">
        <v>632608</v>
      </c>
      <c r="AK2136" t="s">
        <v>66</v>
      </c>
      <c r="AL2136" t="s">
        <v>66</v>
      </c>
      <c r="AM2136" t="s">
        <v>66</v>
      </c>
      <c r="AN2136" t="s">
        <v>66</v>
      </c>
      <c r="AO2136">
        <v>10000</v>
      </c>
      <c r="AP2136">
        <v>11773</v>
      </c>
      <c r="AQ2136">
        <v>84.939198129388615</v>
      </c>
      <c r="AR2136" t="s">
        <v>8286</v>
      </c>
      <c r="AS2136" t="s">
        <v>8231</v>
      </c>
      <c r="AT2136" t="s">
        <v>76</v>
      </c>
    </row>
    <row r="2137" spans="1:46" hidden="1" x14ac:dyDescent="0.2">
      <c r="A2137" t="s">
        <v>8287</v>
      </c>
      <c r="B2137" t="s">
        <v>60</v>
      </c>
      <c r="C2137" t="s">
        <v>388</v>
      </c>
      <c r="D2137" t="s">
        <v>62</v>
      </c>
      <c r="E2137" t="s">
        <v>95</v>
      </c>
      <c r="F2137" t="s">
        <v>137</v>
      </c>
      <c r="G2137" t="s">
        <v>389</v>
      </c>
      <c r="H2137" t="s">
        <v>66</v>
      </c>
      <c r="I2137" t="s">
        <v>66</v>
      </c>
      <c r="J2137" t="s">
        <v>2004</v>
      </c>
      <c r="K2137" t="s">
        <v>2005</v>
      </c>
      <c r="L2137" t="s">
        <v>238</v>
      </c>
      <c r="M2137" t="s">
        <v>189</v>
      </c>
      <c r="N2137" t="s">
        <v>8288</v>
      </c>
      <c r="O2137" t="s">
        <v>66</v>
      </c>
      <c r="P2137" t="s">
        <v>66</v>
      </c>
      <c r="Q2137" t="s">
        <v>60</v>
      </c>
      <c r="R2137" t="s">
        <v>60</v>
      </c>
      <c r="S2137" t="s">
        <v>60</v>
      </c>
      <c r="T2137" t="s">
        <v>66</v>
      </c>
      <c r="U2137" t="s">
        <v>66</v>
      </c>
      <c r="V2137" t="s">
        <v>73</v>
      </c>
      <c r="W2137" t="s">
        <v>66</v>
      </c>
      <c r="X2137" t="s">
        <v>66</v>
      </c>
      <c r="Y2137" t="s">
        <v>66</v>
      </c>
      <c r="Z2137">
        <v>2020</v>
      </c>
      <c r="AA2137">
        <v>9</v>
      </c>
      <c r="AB2137">
        <v>30</v>
      </c>
      <c r="AC2137">
        <v>2020</v>
      </c>
      <c r="AD2137">
        <v>10</v>
      </c>
      <c r="AE2137">
        <v>8</v>
      </c>
      <c r="AF2137">
        <v>11</v>
      </c>
      <c r="AG2137">
        <v>18</v>
      </c>
      <c r="AH2137">
        <v>1650</v>
      </c>
      <c r="AI2137" t="s">
        <v>66</v>
      </c>
      <c r="AJ2137">
        <v>1668</v>
      </c>
      <c r="AK2137" t="s">
        <v>66</v>
      </c>
      <c r="AL2137" t="s">
        <v>66</v>
      </c>
      <c r="AM2137" t="s">
        <v>66</v>
      </c>
      <c r="AN2137" t="s">
        <v>66</v>
      </c>
      <c r="AO2137" t="s">
        <v>66</v>
      </c>
      <c r="AP2137" t="s">
        <v>66</v>
      </c>
      <c r="AQ2137">
        <v>84.939198129388615</v>
      </c>
      <c r="AR2137" t="s">
        <v>8243</v>
      </c>
      <c r="AS2137" t="s">
        <v>8231</v>
      </c>
      <c r="AT2137" t="s">
        <v>76</v>
      </c>
    </row>
    <row r="2138" spans="1:46" hidden="1" x14ac:dyDescent="0.2">
      <c r="A2138" t="s">
        <v>8289</v>
      </c>
      <c r="B2138" t="s">
        <v>60</v>
      </c>
      <c r="C2138" t="s">
        <v>377</v>
      </c>
      <c r="D2138" t="s">
        <v>62</v>
      </c>
      <c r="E2138" t="s">
        <v>63</v>
      </c>
      <c r="F2138" t="s">
        <v>64</v>
      </c>
      <c r="G2138" t="s">
        <v>378</v>
      </c>
      <c r="H2138" t="s">
        <v>66</v>
      </c>
      <c r="I2138" t="s">
        <v>66</v>
      </c>
      <c r="J2138" t="s">
        <v>523</v>
      </c>
      <c r="K2138" t="s">
        <v>524</v>
      </c>
      <c r="L2138" t="s">
        <v>69</v>
      </c>
      <c r="M2138" t="s">
        <v>70</v>
      </c>
      <c r="N2138" t="s">
        <v>8290</v>
      </c>
      <c r="O2138" t="s">
        <v>66</v>
      </c>
      <c r="P2138" t="s">
        <v>181</v>
      </c>
      <c r="Q2138" t="s">
        <v>60</v>
      </c>
      <c r="R2138" t="s">
        <v>60</v>
      </c>
      <c r="S2138" t="s">
        <v>60</v>
      </c>
      <c r="T2138" t="s">
        <v>66</v>
      </c>
      <c r="U2138" t="s">
        <v>66</v>
      </c>
      <c r="V2138" t="s">
        <v>73</v>
      </c>
      <c r="W2138" t="s">
        <v>66</v>
      </c>
      <c r="X2138" t="s">
        <v>66</v>
      </c>
      <c r="Y2138" t="s">
        <v>66</v>
      </c>
      <c r="Z2138">
        <v>2020</v>
      </c>
      <c r="AA2138">
        <v>8</v>
      </c>
      <c r="AB2138">
        <v>8</v>
      </c>
      <c r="AC2138">
        <v>2020</v>
      </c>
      <c r="AD2138">
        <v>8</v>
      </c>
      <c r="AE2138">
        <v>10</v>
      </c>
      <c r="AF2138">
        <v>3</v>
      </c>
      <c r="AG2138" t="s">
        <v>66</v>
      </c>
      <c r="AH2138">
        <v>5100</v>
      </c>
      <c r="AI2138" t="s">
        <v>66</v>
      </c>
      <c r="AJ2138">
        <v>5100</v>
      </c>
      <c r="AK2138" t="s">
        <v>66</v>
      </c>
      <c r="AL2138" t="s">
        <v>66</v>
      </c>
      <c r="AM2138" t="s">
        <v>66</v>
      </c>
      <c r="AN2138" t="s">
        <v>66</v>
      </c>
      <c r="AO2138" t="s">
        <v>66</v>
      </c>
      <c r="AP2138" t="s">
        <v>66</v>
      </c>
      <c r="AQ2138">
        <v>84.939198129388615</v>
      </c>
      <c r="AR2138" t="s">
        <v>8291</v>
      </c>
      <c r="AS2138" t="s">
        <v>8231</v>
      </c>
      <c r="AT2138" t="s">
        <v>76</v>
      </c>
    </row>
    <row r="2139" spans="1:46" hidden="1" x14ac:dyDescent="0.2">
      <c r="A2139" t="s">
        <v>8292</v>
      </c>
      <c r="B2139" t="s">
        <v>60</v>
      </c>
      <c r="C2139" t="s">
        <v>160</v>
      </c>
      <c r="D2139" t="s">
        <v>62</v>
      </c>
      <c r="E2139" t="s">
        <v>111</v>
      </c>
      <c r="F2139" t="s">
        <v>112</v>
      </c>
      <c r="G2139" t="s">
        <v>161</v>
      </c>
      <c r="H2139" t="s">
        <v>66</v>
      </c>
      <c r="I2139" t="s">
        <v>8293</v>
      </c>
      <c r="J2139" t="s">
        <v>347</v>
      </c>
      <c r="K2139" t="s">
        <v>348</v>
      </c>
      <c r="L2139" t="s">
        <v>349</v>
      </c>
      <c r="M2139" t="s">
        <v>119</v>
      </c>
      <c r="N2139" t="s">
        <v>8294</v>
      </c>
      <c r="O2139" t="s">
        <v>66</v>
      </c>
      <c r="P2139" t="s">
        <v>66</v>
      </c>
      <c r="Q2139" t="s">
        <v>60</v>
      </c>
      <c r="R2139" t="s">
        <v>60</v>
      </c>
      <c r="S2139" t="s">
        <v>60</v>
      </c>
      <c r="T2139" t="s">
        <v>66</v>
      </c>
      <c r="U2139" t="s">
        <v>66</v>
      </c>
      <c r="V2139" t="s">
        <v>121</v>
      </c>
      <c r="W2139" t="s">
        <v>66</v>
      </c>
      <c r="X2139" t="s">
        <v>66</v>
      </c>
      <c r="Y2139" t="s">
        <v>66</v>
      </c>
      <c r="Z2139">
        <v>2020</v>
      </c>
      <c r="AA2139">
        <v>8</v>
      </c>
      <c r="AB2139">
        <v>10</v>
      </c>
      <c r="AC2139">
        <v>2020</v>
      </c>
      <c r="AD2139">
        <v>8</v>
      </c>
      <c r="AE2139">
        <v>11</v>
      </c>
      <c r="AF2139" t="s">
        <v>66</v>
      </c>
      <c r="AG2139" t="s">
        <v>66</v>
      </c>
      <c r="AH2139">
        <v>12235</v>
      </c>
      <c r="AI2139" t="s">
        <v>66</v>
      </c>
      <c r="AJ2139">
        <v>12235</v>
      </c>
      <c r="AK2139" t="s">
        <v>66</v>
      </c>
      <c r="AL2139" t="s">
        <v>66</v>
      </c>
      <c r="AM2139" t="s">
        <v>66</v>
      </c>
      <c r="AN2139" t="s">
        <v>66</v>
      </c>
      <c r="AO2139">
        <v>161000</v>
      </c>
      <c r="AP2139">
        <v>189547</v>
      </c>
      <c r="AQ2139">
        <v>84.939198129388615</v>
      </c>
      <c r="AR2139" t="s">
        <v>8295</v>
      </c>
      <c r="AS2139" t="s">
        <v>8231</v>
      </c>
      <c r="AT2139" t="s">
        <v>76</v>
      </c>
    </row>
    <row r="2140" spans="1:46" hidden="1" x14ac:dyDescent="0.2">
      <c r="A2140" t="s">
        <v>8296</v>
      </c>
      <c r="B2140" t="s">
        <v>60</v>
      </c>
      <c r="C2140" t="s">
        <v>377</v>
      </c>
      <c r="D2140" t="s">
        <v>62</v>
      </c>
      <c r="E2140" t="s">
        <v>63</v>
      </c>
      <c r="F2140" t="s">
        <v>64</v>
      </c>
      <c r="G2140" t="s">
        <v>378</v>
      </c>
      <c r="H2140" t="s">
        <v>66</v>
      </c>
      <c r="I2140" t="s">
        <v>66</v>
      </c>
      <c r="J2140" t="s">
        <v>538</v>
      </c>
      <c r="K2140" t="s">
        <v>539</v>
      </c>
      <c r="L2140" t="s">
        <v>278</v>
      </c>
      <c r="M2140" t="s">
        <v>119</v>
      </c>
      <c r="N2140" t="s">
        <v>8297</v>
      </c>
      <c r="O2140" t="s">
        <v>6605</v>
      </c>
      <c r="P2140" t="s">
        <v>181</v>
      </c>
      <c r="Q2140" t="s">
        <v>60</v>
      </c>
      <c r="R2140" t="s">
        <v>60</v>
      </c>
      <c r="S2140" t="s">
        <v>72</v>
      </c>
      <c r="T2140" t="s">
        <v>66</v>
      </c>
      <c r="U2140" t="s">
        <v>66</v>
      </c>
      <c r="V2140" t="s">
        <v>73</v>
      </c>
      <c r="W2140" t="s">
        <v>66</v>
      </c>
      <c r="X2140" t="s">
        <v>66</v>
      </c>
      <c r="Y2140" t="s">
        <v>66</v>
      </c>
      <c r="Z2140">
        <v>2020</v>
      </c>
      <c r="AA2140">
        <v>8</v>
      </c>
      <c r="AB2140">
        <v>1</v>
      </c>
      <c r="AC2140">
        <v>2020</v>
      </c>
      <c r="AD2140">
        <v>9</v>
      </c>
      <c r="AE2140" t="s">
        <v>66</v>
      </c>
      <c r="AF2140">
        <v>410</v>
      </c>
      <c r="AG2140">
        <v>170</v>
      </c>
      <c r="AH2140">
        <v>1550000</v>
      </c>
      <c r="AI2140" t="s">
        <v>66</v>
      </c>
      <c r="AJ2140">
        <v>1550170</v>
      </c>
      <c r="AK2140" t="s">
        <v>66</v>
      </c>
      <c r="AL2140" t="s">
        <v>66</v>
      </c>
      <c r="AM2140" t="s">
        <v>66</v>
      </c>
      <c r="AN2140" t="s">
        <v>66</v>
      </c>
      <c r="AO2140">
        <v>1500000</v>
      </c>
      <c r="AP2140">
        <v>1765969</v>
      </c>
      <c r="AQ2140">
        <v>84.939198129388615</v>
      </c>
      <c r="AR2140" t="s">
        <v>8298</v>
      </c>
      <c r="AS2140" t="s">
        <v>8299</v>
      </c>
      <c r="AT2140" t="s">
        <v>76</v>
      </c>
    </row>
    <row r="2141" spans="1:46" hidden="1" x14ac:dyDescent="0.2">
      <c r="A2141" t="s">
        <v>8300</v>
      </c>
      <c r="B2141" t="s">
        <v>60</v>
      </c>
      <c r="C2141" t="s">
        <v>377</v>
      </c>
      <c r="D2141" t="s">
        <v>62</v>
      </c>
      <c r="E2141" t="s">
        <v>63</v>
      </c>
      <c r="F2141" t="s">
        <v>64</v>
      </c>
      <c r="G2141" t="s">
        <v>378</v>
      </c>
      <c r="H2141" t="s">
        <v>6511</v>
      </c>
      <c r="I2141" t="s">
        <v>66</v>
      </c>
      <c r="J2141" t="s">
        <v>1034</v>
      </c>
      <c r="K2141" t="s">
        <v>1035</v>
      </c>
      <c r="L2141" t="s">
        <v>85</v>
      </c>
      <c r="M2141" t="s">
        <v>86</v>
      </c>
      <c r="N2141" t="s">
        <v>8301</v>
      </c>
      <c r="O2141" t="s">
        <v>180</v>
      </c>
      <c r="P2141" t="s">
        <v>66</v>
      </c>
      <c r="Q2141" t="s">
        <v>60</v>
      </c>
      <c r="R2141" t="s">
        <v>60</v>
      </c>
      <c r="S2141" t="s">
        <v>60</v>
      </c>
      <c r="T2141" t="s">
        <v>66</v>
      </c>
      <c r="U2141" t="s">
        <v>66</v>
      </c>
      <c r="V2141" t="s">
        <v>73</v>
      </c>
      <c r="W2141" t="s">
        <v>66</v>
      </c>
      <c r="X2141" t="s">
        <v>66</v>
      </c>
      <c r="Y2141" t="s">
        <v>8302</v>
      </c>
      <c r="Z2141">
        <v>2020</v>
      </c>
      <c r="AA2141">
        <v>7</v>
      </c>
      <c r="AB2141" t="s">
        <v>66</v>
      </c>
      <c r="AC2141">
        <v>2020</v>
      </c>
      <c r="AD2141">
        <v>12</v>
      </c>
      <c r="AE2141" t="s">
        <v>66</v>
      </c>
      <c r="AF2141" t="s">
        <v>66</v>
      </c>
      <c r="AG2141" t="s">
        <v>66</v>
      </c>
      <c r="AH2141">
        <v>1042000</v>
      </c>
      <c r="AI2141" t="s">
        <v>66</v>
      </c>
      <c r="AJ2141">
        <v>1042000</v>
      </c>
      <c r="AK2141" t="s">
        <v>66</v>
      </c>
      <c r="AL2141" t="s">
        <v>66</v>
      </c>
      <c r="AM2141" t="s">
        <v>66</v>
      </c>
      <c r="AN2141" t="s">
        <v>66</v>
      </c>
      <c r="AO2141" t="s">
        <v>66</v>
      </c>
      <c r="AP2141" t="s">
        <v>66</v>
      </c>
      <c r="AQ2141">
        <v>84.939198129388615</v>
      </c>
      <c r="AR2141" t="s">
        <v>8303</v>
      </c>
      <c r="AS2141" t="s">
        <v>8299</v>
      </c>
      <c r="AT2141" t="s">
        <v>76</v>
      </c>
    </row>
    <row r="2142" spans="1:46" hidden="1" x14ac:dyDescent="0.2">
      <c r="A2142" t="s">
        <v>8304</v>
      </c>
      <c r="B2142" t="s">
        <v>60</v>
      </c>
      <c r="C2142" t="s">
        <v>377</v>
      </c>
      <c r="D2142" t="s">
        <v>62</v>
      </c>
      <c r="E2142" t="s">
        <v>63</v>
      </c>
      <c r="F2142" t="s">
        <v>64</v>
      </c>
      <c r="G2142" t="s">
        <v>378</v>
      </c>
      <c r="H2142" t="s">
        <v>66</v>
      </c>
      <c r="I2142" t="s">
        <v>66</v>
      </c>
      <c r="J2142" t="s">
        <v>1159</v>
      </c>
      <c r="K2142" t="s">
        <v>1160</v>
      </c>
      <c r="L2142" t="s">
        <v>349</v>
      </c>
      <c r="M2142" t="s">
        <v>119</v>
      </c>
      <c r="N2142" t="s">
        <v>8305</v>
      </c>
      <c r="O2142" t="s">
        <v>180</v>
      </c>
      <c r="P2142" t="s">
        <v>66</v>
      </c>
      <c r="Q2142" t="s">
        <v>60</v>
      </c>
      <c r="R2142" t="s">
        <v>60</v>
      </c>
      <c r="S2142" t="s">
        <v>60</v>
      </c>
      <c r="T2142" t="s">
        <v>66</v>
      </c>
      <c r="U2142" t="s">
        <v>66</v>
      </c>
      <c r="V2142" t="s">
        <v>73</v>
      </c>
      <c r="W2142" t="s">
        <v>66</v>
      </c>
      <c r="X2142" t="s">
        <v>66</v>
      </c>
      <c r="Y2142" t="s">
        <v>66</v>
      </c>
      <c r="Z2142">
        <v>2020</v>
      </c>
      <c r="AA2142">
        <v>8</v>
      </c>
      <c r="AB2142">
        <v>4</v>
      </c>
      <c r="AC2142">
        <v>2020</v>
      </c>
      <c r="AD2142">
        <v>8</v>
      </c>
      <c r="AE2142">
        <v>10</v>
      </c>
      <c r="AF2142">
        <v>22</v>
      </c>
      <c r="AG2142" t="s">
        <v>66</v>
      </c>
      <c r="AH2142">
        <v>85000</v>
      </c>
      <c r="AI2142" t="s">
        <v>66</v>
      </c>
      <c r="AJ2142">
        <v>85000</v>
      </c>
      <c r="AK2142" t="s">
        <v>66</v>
      </c>
      <c r="AL2142" t="s">
        <v>66</v>
      </c>
      <c r="AM2142" t="s">
        <v>66</v>
      </c>
      <c r="AN2142" t="s">
        <v>66</v>
      </c>
      <c r="AO2142" t="s">
        <v>66</v>
      </c>
      <c r="AP2142" t="s">
        <v>66</v>
      </c>
      <c r="AQ2142">
        <v>84.939198129388615</v>
      </c>
      <c r="AR2142" t="s">
        <v>8306</v>
      </c>
      <c r="AS2142" t="s">
        <v>8299</v>
      </c>
      <c r="AT2142" t="s">
        <v>76</v>
      </c>
    </row>
    <row r="2143" spans="1:46" hidden="1" x14ac:dyDescent="0.2">
      <c r="A2143" t="s">
        <v>8307</v>
      </c>
      <c r="B2143" t="s">
        <v>60</v>
      </c>
      <c r="C2143" t="s">
        <v>472</v>
      </c>
      <c r="D2143" t="s">
        <v>62</v>
      </c>
      <c r="E2143" t="s">
        <v>63</v>
      </c>
      <c r="F2143" t="s">
        <v>273</v>
      </c>
      <c r="G2143" t="s">
        <v>473</v>
      </c>
      <c r="H2143" t="s">
        <v>66</v>
      </c>
      <c r="I2143" t="s">
        <v>66</v>
      </c>
      <c r="J2143" t="s">
        <v>359</v>
      </c>
      <c r="K2143" t="s">
        <v>360</v>
      </c>
      <c r="L2143" t="s">
        <v>188</v>
      </c>
      <c r="M2143" t="s">
        <v>189</v>
      </c>
      <c r="N2143" t="s">
        <v>8308</v>
      </c>
      <c r="O2143" t="s">
        <v>180</v>
      </c>
      <c r="P2143" t="s">
        <v>66</v>
      </c>
      <c r="Q2143" t="s">
        <v>60</v>
      </c>
      <c r="R2143" t="s">
        <v>60</v>
      </c>
      <c r="S2143" t="s">
        <v>60</v>
      </c>
      <c r="T2143" t="s">
        <v>66</v>
      </c>
      <c r="U2143" t="s">
        <v>66</v>
      </c>
      <c r="V2143" t="s">
        <v>66</v>
      </c>
      <c r="W2143" t="s">
        <v>66</v>
      </c>
      <c r="X2143" t="s">
        <v>66</v>
      </c>
      <c r="Y2143" t="s">
        <v>66</v>
      </c>
      <c r="Z2143">
        <v>2020</v>
      </c>
      <c r="AA2143">
        <v>8</v>
      </c>
      <c r="AB2143">
        <v>12</v>
      </c>
      <c r="AC2143">
        <v>2020</v>
      </c>
      <c r="AD2143">
        <v>8</v>
      </c>
      <c r="AE2143">
        <v>12</v>
      </c>
      <c r="AF2143">
        <v>3</v>
      </c>
      <c r="AG2143">
        <v>2</v>
      </c>
      <c r="AH2143">
        <v>180</v>
      </c>
      <c r="AI2143" t="s">
        <v>66</v>
      </c>
      <c r="AJ2143">
        <v>182</v>
      </c>
      <c r="AK2143" t="s">
        <v>66</v>
      </c>
      <c r="AL2143" t="s">
        <v>66</v>
      </c>
      <c r="AM2143" t="s">
        <v>66</v>
      </c>
      <c r="AN2143" t="s">
        <v>66</v>
      </c>
      <c r="AO2143" t="s">
        <v>66</v>
      </c>
      <c r="AP2143" t="s">
        <v>66</v>
      </c>
      <c r="AQ2143">
        <v>84.939198129388615</v>
      </c>
      <c r="AR2143" t="s">
        <v>7607</v>
      </c>
      <c r="AS2143" t="s">
        <v>8299</v>
      </c>
      <c r="AT2143" t="s">
        <v>76</v>
      </c>
    </row>
    <row r="2144" spans="1:46" hidden="1" x14ac:dyDescent="0.2">
      <c r="A2144" t="s">
        <v>8309</v>
      </c>
      <c r="B2144" t="s">
        <v>60</v>
      </c>
      <c r="C2144" t="s">
        <v>377</v>
      </c>
      <c r="D2144" t="s">
        <v>62</v>
      </c>
      <c r="E2144" t="s">
        <v>63</v>
      </c>
      <c r="F2144" t="s">
        <v>64</v>
      </c>
      <c r="G2144" t="s">
        <v>378</v>
      </c>
      <c r="H2144" t="s">
        <v>66</v>
      </c>
      <c r="I2144" t="s">
        <v>66</v>
      </c>
      <c r="J2144" t="s">
        <v>560</v>
      </c>
      <c r="K2144" t="s">
        <v>561</v>
      </c>
      <c r="L2144" t="s">
        <v>118</v>
      </c>
      <c r="M2144" t="s">
        <v>119</v>
      </c>
      <c r="N2144" t="s">
        <v>8310</v>
      </c>
      <c r="O2144" t="s">
        <v>5618</v>
      </c>
      <c r="P2144" t="s">
        <v>66</v>
      </c>
      <c r="Q2144" t="s">
        <v>60</v>
      </c>
      <c r="R2144" t="s">
        <v>60</v>
      </c>
      <c r="S2144" t="s">
        <v>60</v>
      </c>
      <c r="T2144" t="s">
        <v>66</v>
      </c>
      <c r="U2144" t="s">
        <v>66</v>
      </c>
      <c r="V2144" t="s">
        <v>73</v>
      </c>
      <c r="W2144" t="s">
        <v>66</v>
      </c>
      <c r="X2144" t="s">
        <v>66</v>
      </c>
      <c r="Y2144" t="s">
        <v>66</v>
      </c>
      <c r="Z2144">
        <v>2020</v>
      </c>
      <c r="AA2144">
        <v>8</v>
      </c>
      <c r="AB2144" t="s">
        <v>66</v>
      </c>
      <c r="AC2144">
        <v>2020</v>
      </c>
      <c r="AD2144">
        <v>8</v>
      </c>
      <c r="AE2144">
        <v>9</v>
      </c>
      <c r="AF2144">
        <v>3</v>
      </c>
      <c r="AG2144" t="s">
        <v>66</v>
      </c>
      <c r="AH2144">
        <v>600</v>
      </c>
      <c r="AI2144" t="s">
        <v>66</v>
      </c>
      <c r="AJ2144">
        <v>600</v>
      </c>
      <c r="AK2144" t="s">
        <v>66</v>
      </c>
      <c r="AL2144" t="s">
        <v>66</v>
      </c>
      <c r="AM2144" t="s">
        <v>66</v>
      </c>
      <c r="AN2144" t="s">
        <v>66</v>
      </c>
      <c r="AO2144" t="s">
        <v>66</v>
      </c>
      <c r="AP2144" t="s">
        <v>66</v>
      </c>
      <c r="AQ2144">
        <v>84.939198129388615</v>
      </c>
      <c r="AR2144" t="s">
        <v>8311</v>
      </c>
      <c r="AS2144" t="s">
        <v>8299</v>
      </c>
      <c r="AT2144" t="s">
        <v>76</v>
      </c>
    </row>
    <row r="2145" spans="1:46" hidden="1" x14ac:dyDescent="0.2">
      <c r="A2145" t="s">
        <v>8312</v>
      </c>
      <c r="B2145" t="s">
        <v>60</v>
      </c>
      <c r="C2145" t="s">
        <v>342</v>
      </c>
      <c r="D2145" t="s">
        <v>62</v>
      </c>
      <c r="E2145" t="s">
        <v>343</v>
      </c>
      <c r="F2145" t="s">
        <v>344</v>
      </c>
      <c r="G2145" t="s">
        <v>345</v>
      </c>
      <c r="H2145" t="s">
        <v>66</v>
      </c>
      <c r="I2145" t="s">
        <v>66</v>
      </c>
      <c r="J2145" t="s">
        <v>171</v>
      </c>
      <c r="K2145" t="s">
        <v>172</v>
      </c>
      <c r="L2145" t="s">
        <v>173</v>
      </c>
      <c r="M2145" t="s">
        <v>119</v>
      </c>
      <c r="N2145" t="s">
        <v>8313</v>
      </c>
      <c r="O2145" t="s">
        <v>66</v>
      </c>
      <c r="P2145" t="s">
        <v>66</v>
      </c>
      <c r="Q2145" t="s">
        <v>60</v>
      </c>
      <c r="R2145" t="s">
        <v>60</v>
      </c>
      <c r="S2145" t="s">
        <v>60</v>
      </c>
      <c r="T2145" t="s">
        <v>66</v>
      </c>
      <c r="U2145">
        <v>6.6</v>
      </c>
      <c r="V2145" t="s">
        <v>351</v>
      </c>
      <c r="W2145">
        <v>12.021000000000001</v>
      </c>
      <c r="X2145">
        <v>124.123</v>
      </c>
      <c r="Y2145" t="s">
        <v>66</v>
      </c>
      <c r="Z2145">
        <v>2020</v>
      </c>
      <c r="AA2145">
        <v>8</v>
      </c>
      <c r="AB2145">
        <v>18</v>
      </c>
      <c r="AC2145">
        <v>2020</v>
      </c>
      <c r="AD2145">
        <v>8</v>
      </c>
      <c r="AE2145">
        <v>18</v>
      </c>
      <c r="AF2145">
        <v>1</v>
      </c>
      <c r="AG2145">
        <v>20</v>
      </c>
      <c r="AH2145">
        <v>4255</v>
      </c>
      <c r="AI2145">
        <v>705</v>
      </c>
      <c r="AJ2145">
        <v>4980</v>
      </c>
      <c r="AK2145" t="s">
        <v>66</v>
      </c>
      <c r="AL2145" t="s">
        <v>66</v>
      </c>
      <c r="AM2145" t="s">
        <v>66</v>
      </c>
      <c r="AN2145" t="s">
        <v>66</v>
      </c>
      <c r="AO2145">
        <v>2500</v>
      </c>
      <c r="AP2145">
        <v>2943</v>
      </c>
      <c r="AQ2145">
        <v>84.939198129388615</v>
      </c>
      <c r="AR2145" t="s">
        <v>8314</v>
      </c>
      <c r="AS2145" t="s">
        <v>8315</v>
      </c>
      <c r="AT2145" t="s">
        <v>76</v>
      </c>
    </row>
    <row r="2146" spans="1:46" hidden="1" x14ac:dyDescent="0.2">
      <c r="A2146" t="s">
        <v>8316</v>
      </c>
      <c r="B2146" t="s">
        <v>60</v>
      </c>
      <c r="C2146" t="s">
        <v>377</v>
      </c>
      <c r="D2146" t="s">
        <v>62</v>
      </c>
      <c r="E2146" t="s">
        <v>63</v>
      </c>
      <c r="F2146" t="s">
        <v>64</v>
      </c>
      <c r="G2146" t="s">
        <v>378</v>
      </c>
      <c r="H2146" t="s">
        <v>8317</v>
      </c>
      <c r="I2146" t="s">
        <v>66</v>
      </c>
      <c r="J2146" t="s">
        <v>849</v>
      </c>
      <c r="K2146" t="s">
        <v>850</v>
      </c>
      <c r="L2146" t="s">
        <v>118</v>
      </c>
      <c r="M2146" t="s">
        <v>119</v>
      </c>
      <c r="N2146" t="s">
        <v>8318</v>
      </c>
      <c r="O2146" t="s">
        <v>180</v>
      </c>
      <c r="P2146" t="s">
        <v>66</v>
      </c>
      <c r="Q2146" t="s">
        <v>60</v>
      </c>
      <c r="R2146" t="s">
        <v>60</v>
      </c>
      <c r="S2146" t="s">
        <v>60</v>
      </c>
      <c r="T2146" t="s">
        <v>66</v>
      </c>
      <c r="U2146" t="s">
        <v>66</v>
      </c>
      <c r="V2146" t="s">
        <v>73</v>
      </c>
      <c r="W2146" t="s">
        <v>66</v>
      </c>
      <c r="X2146" t="s">
        <v>66</v>
      </c>
      <c r="Y2146" t="s">
        <v>66</v>
      </c>
      <c r="Z2146">
        <v>2020</v>
      </c>
      <c r="AA2146">
        <v>7</v>
      </c>
      <c r="AB2146">
        <v>29</v>
      </c>
      <c r="AC2146">
        <v>2020</v>
      </c>
      <c r="AD2146">
        <v>8</v>
      </c>
      <c r="AE2146">
        <v>3</v>
      </c>
      <c r="AF2146" t="s">
        <v>66</v>
      </c>
      <c r="AG2146" t="s">
        <v>66</v>
      </c>
      <c r="AH2146">
        <v>5133</v>
      </c>
      <c r="AI2146" t="s">
        <v>66</v>
      </c>
      <c r="AJ2146">
        <v>5133</v>
      </c>
      <c r="AK2146" t="s">
        <v>66</v>
      </c>
      <c r="AL2146" t="s">
        <v>66</v>
      </c>
      <c r="AM2146" t="s">
        <v>66</v>
      </c>
      <c r="AN2146" t="s">
        <v>66</v>
      </c>
      <c r="AO2146" t="s">
        <v>66</v>
      </c>
      <c r="AP2146" t="s">
        <v>66</v>
      </c>
      <c r="AQ2146">
        <v>84.939198129388615</v>
      </c>
      <c r="AR2146" t="s">
        <v>8319</v>
      </c>
      <c r="AS2146" t="s">
        <v>8315</v>
      </c>
      <c r="AT2146" t="s">
        <v>76</v>
      </c>
    </row>
    <row r="2147" spans="1:46" hidden="1" x14ac:dyDescent="0.2">
      <c r="A2147" t="s">
        <v>8320</v>
      </c>
      <c r="B2147" t="s">
        <v>60</v>
      </c>
      <c r="C2147" t="s">
        <v>160</v>
      </c>
      <c r="D2147" t="s">
        <v>62</v>
      </c>
      <c r="E2147" t="s">
        <v>111</v>
      </c>
      <c r="F2147" t="s">
        <v>112</v>
      </c>
      <c r="G2147" t="s">
        <v>161</v>
      </c>
      <c r="H2147" t="s">
        <v>66</v>
      </c>
      <c r="I2147" t="s">
        <v>8321</v>
      </c>
      <c r="J2147" t="s">
        <v>300</v>
      </c>
      <c r="K2147" t="s">
        <v>301</v>
      </c>
      <c r="L2147" t="s">
        <v>69</v>
      </c>
      <c r="M2147" t="s">
        <v>70</v>
      </c>
      <c r="N2147" t="s">
        <v>66</v>
      </c>
      <c r="O2147" t="s">
        <v>66</v>
      </c>
      <c r="P2147" t="s">
        <v>66</v>
      </c>
      <c r="Q2147" t="s">
        <v>60</v>
      </c>
      <c r="R2147" t="s">
        <v>60</v>
      </c>
      <c r="S2147" t="s">
        <v>60</v>
      </c>
      <c r="T2147" t="s">
        <v>66</v>
      </c>
      <c r="U2147" t="s">
        <v>66</v>
      </c>
      <c r="V2147" t="s">
        <v>121</v>
      </c>
      <c r="W2147" t="s">
        <v>66</v>
      </c>
      <c r="X2147" t="s">
        <v>66</v>
      </c>
      <c r="Y2147" t="s">
        <v>66</v>
      </c>
      <c r="Z2147">
        <v>2020</v>
      </c>
      <c r="AA2147">
        <v>8</v>
      </c>
      <c r="AB2147">
        <v>26</v>
      </c>
      <c r="AC2147">
        <v>2020</v>
      </c>
      <c r="AD2147">
        <v>8</v>
      </c>
      <c r="AE2147">
        <v>27</v>
      </c>
      <c r="AF2147">
        <v>4</v>
      </c>
      <c r="AG2147" t="s">
        <v>66</v>
      </c>
      <c r="AH2147">
        <v>10000</v>
      </c>
      <c r="AI2147" t="s">
        <v>66</v>
      </c>
      <c r="AJ2147">
        <v>10000</v>
      </c>
      <c r="AK2147" t="s">
        <v>66</v>
      </c>
      <c r="AL2147" t="s">
        <v>66</v>
      </c>
      <c r="AM2147" t="s">
        <v>66</v>
      </c>
      <c r="AN2147" t="s">
        <v>66</v>
      </c>
      <c r="AO2147" t="s">
        <v>66</v>
      </c>
      <c r="AP2147" t="s">
        <v>66</v>
      </c>
      <c r="AQ2147">
        <v>84.939198129388615</v>
      </c>
      <c r="AR2147" t="s">
        <v>1238</v>
      </c>
      <c r="AS2147" t="s">
        <v>8322</v>
      </c>
      <c r="AT2147" t="s">
        <v>76</v>
      </c>
    </row>
    <row r="2148" spans="1:46" hidden="1" x14ac:dyDescent="0.2">
      <c r="A2148" t="s">
        <v>8323</v>
      </c>
      <c r="B2148" t="s">
        <v>60</v>
      </c>
      <c r="C2148" t="s">
        <v>160</v>
      </c>
      <c r="D2148" t="s">
        <v>62</v>
      </c>
      <c r="E2148" t="s">
        <v>111</v>
      </c>
      <c r="F2148" t="s">
        <v>112</v>
      </c>
      <c r="G2148" t="s">
        <v>161</v>
      </c>
      <c r="H2148" t="s">
        <v>66</v>
      </c>
      <c r="I2148" t="s">
        <v>8321</v>
      </c>
      <c r="J2148" t="s">
        <v>495</v>
      </c>
      <c r="K2148" t="s">
        <v>496</v>
      </c>
      <c r="L2148" t="s">
        <v>69</v>
      </c>
      <c r="M2148" t="s">
        <v>70</v>
      </c>
      <c r="N2148" t="s">
        <v>66</v>
      </c>
      <c r="O2148" t="s">
        <v>66</v>
      </c>
      <c r="P2148" t="s">
        <v>66</v>
      </c>
      <c r="Q2148" t="s">
        <v>60</v>
      </c>
      <c r="R2148" t="s">
        <v>60</v>
      </c>
      <c r="S2148" t="s">
        <v>60</v>
      </c>
      <c r="T2148" t="s">
        <v>66</v>
      </c>
      <c r="U2148" t="s">
        <v>66</v>
      </c>
      <c r="V2148" t="s">
        <v>121</v>
      </c>
      <c r="W2148" t="s">
        <v>66</v>
      </c>
      <c r="X2148" t="s">
        <v>66</v>
      </c>
      <c r="Y2148" t="s">
        <v>66</v>
      </c>
      <c r="Z2148">
        <v>2020</v>
      </c>
      <c r="AA2148">
        <v>8</v>
      </c>
      <c r="AB2148">
        <v>23</v>
      </c>
      <c r="AC2148">
        <v>2020</v>
      </c>
      <c r="AD2148">
        <v>8</v>
      </c>
      <c r="AE2148">
        <v>23</v>
      </c>
      <c r="AF2148">
        <v>39</v>
      </c>
      <c r="AG2148" t="s">
        <v>66</v>
      </c>
      <c r="AH2148">
        <v>44175</v>
      </c>
      <c r="AI2148" t="s">
        <v>66</v>
      </c>
      <c r="AJ2148">
        <v>44175</v>
      </c>
      <c r="AK2148" t="s">
        <v>66</v>
      </c>
      <c r="AL2148" t="s">
        <v>66</v>
      </c>
      <c r="AM2148" t="s">
        <v>66</v>
      </c>
      <c r="AN2148" t="s">
        <v>66</v>
      </c>
      <c r="AO2148" t="s">
        <v>66</v>
      </c>
      <c r="AP2148" t="s">
        <v>66</v>
      </c>
      <c r="AQ2148">
        <v>84.939198129388615</v>
      </c>
      <c r="AR2148" t="s">
        <v>8324</v>
      </c>
      <c r="AS2148" t="s">
        <v>8325</v>
      </c>
      <c r="AT2148" t="s">
        <v>76</v>
      </c>
    </row>
    <row r="2149" spans="1:46" hidden="1" x14ac:dyDescent="0.2">
      <c r="A2149" t="s">
        <v>8326</v>
      </c>
      <c r="B2149" t="s">
        <v>60</v>
      </c>
      <c r="C2149" t="s">
        <v>160</v>
      </c>
      <c r="D2149" t="s">
        <v>62</v>
      </c>
      <c r="E2149" t="s">
        <v>111</v>
      </c>
      <c r="F2149" t="s">
        <v>112</v>
      </c>
      <c r="G2149" t="s">
        <v>161</v>
      </c>
      <c r="H2149" t="s">
        <v>66</v>
      </c>
      <c r="I2149" t="s">
        <v>8321</v>
      </c>
      <c r="J2149" t="s">
        <v>200</v>
      </c>
      <c r="K2149" t="s">
        <v>201</v>
      </c>
      <c r="L2149" t="s">
        <v>202</v>
      </c>
      <c r="M2149" t="s">
        <v>70</v>
      </c>
      <c r="N2149" t="s">
        <v>8327</v>
      </c>
      <c r="O2149" t="s">
        <v>66</v>
      </c>
      <c r="P2149" t="s">
        <v>6691</v>
      </c>
      <c r="Q2149" t="s">
        <v>60</v>
      </c>
      <c r="R2149" t="s">
        <v>60</v>
      </c>
      <c r="S2149" t="s">
        <v>60</v>
      </c>
      <c r="T2149" t="s">
        <v>66</v>
      </c>
      <c r="U2149">
        <v>240</v>
      </c>
      <c r="V2149" t="s">
        <v>121</v>
      </c>
      <c r="W2149" t="s">
        <v>66</v>
      </c>
      <c r="X2149" t="s">
        <v>66</v>
      </c>
      <c r="Y2149" t="s">
        <v>66</v>
      </c>
      <c r="Z2149">
        <v>2020</v>
      </c>
      <c r="AA2149">
        <v>8</v>
      </c>
      <c r="AB2149">
        <v>27</v>
      </c>
      <c r="AC2149">
        <v>2020</v>
      </c>
      <c r="AD2149">
        <v>8</v>
      </c>
      <c r="AE2149">
        <v>28</v>
      </c>
      <c r="AF2149">
        <v>33</v>
      </c>
      <c r="AG2149" t="s">
        <v>66</v>
      </c>
      <c r="AH2149">
        <v>6500</v>
      </c>
      <c r="AI2149" t="s">
        <v>66</v>
      </c>
      <c r="AJ2149">
        <v>6500</v>
      </c>
      <c r="AK2149" t="s">
        <v>66</v>
      </c>
      <c r="AL2149" t="s">
        <v>66</v>
      </c>
      <c r="AM2149">
        <v>10000000</v>
      </c>
      <c r="AN2149">
        <v>11773127</v>
      </c>
      <c r="AO2149">
        <v>13000000</v>
      </c>
      <c r="AP2149">
        <v>15305066</v>
      </c>
      <c r="AQ2149">
        <v>84.939198129388615</v>
      </c>
      <c r="AR2149" t="s">
        <v>3260</v>
      </c>
      <c r="AS2149" t="s">
        <v>8325</v>
      </c>
      <c r="AT2149" t="s">
        <v>76</v>
      </c>
    </row>
    <row r="2150" spans="1:46" hidden="1" x14ac:dyDescent="0.2">
      <c r="A2150" t="s">
        <v>8328</v>
      </c>
      <c r="B2150" t="s">
        <v>60</v>
      </c>
      <c r="C2150" t="s">
        <v>225</v>
      </c>
      <c r="D2150" t="s">
        <v>62</v>
      </c>
      <c r="E2150" t="s">
        <v>63</v>
      </c>
      <c r="F2150" t="s">
        <v>64</v>
      </c>
      <c r="G2150" t="s">
        <v>226</v>
      </c>
      <c r="H2150" t="s">
        <v>66</v>
      </c>
      <c r="I2150" t="s">
        <v>66</v>
      </c>
      <c r="J2150" t="s">
        <v>276</v>
      </c>
      <c r="K2150" t="s">
        <v>277</v>
      </c>
      <c r="L2150" t="s">
        <v>278</v>
      </c>
      <c r="M2150" t="s">
        <v>119</v>
      </c>
      <c r="N2150" t="s">
        <v>8329</v>
      </c>
      <c r="O2150" t="s">
        <v>180</v>
      </c>
      <c r="P2150" t="s">
        <v>66</v>
      </c>
      <c r="Q2150" t="s">
        <v>60</v>
      </c>
      <c r="R2150" t="s">
        <v>60</v>
      </c>
      <c r="S2150" t="s">
        <v>60</v>
      </c>
      <c r="T2150" t="s">
        <v>66</v>
      </c>
      <c r="U2150" t="s">
        <v>66</v>
      </c>
      <c r="V2150" t="s">
        <v>73</v>
      </c>
      <c r="W2150" t="s">
        <v>66</v>
      </c>
      <c r="X2150" t="s">
        <v>66</v>
      </c>
      <c r="Y2150" t="s">
        <v>66</v>
      </c>
      <c r="Z2150">
        <v>2020</v>
      </c>
      <c r="AA2150">
        <v>8</v>
      </c>
      <c r="AB2150">
        <v>25</v>
      </c>
      <c r="AC2150">
        <v>2020</v>
      </c>
      <c r="AD2150">
        <v>9</v>
      </c>
      <c r="AE2150">
        <v>4</v>
      </c>
      <c r="AF2150">
        <v>212</v>
      </c>
      <c r="AG2150">
        <v>170</v>
      </c>
      <c r="AH2150">
        <v>15000</v>
      </c>
      <c r="AI2150">
        <v>5275</v>
      </c>
      <c r="AJ2150">
        <v>20445</v>
      </c>
      <c r="AK2150" t="s">
        <v>66</v>
      </c>
      <c r="AL2150" t="s">
        <v>66</v>
      </c>
      <c r="AM2150" t="s">
        <v>66</v>
      </c>
      <c r="AN2150" t="s">
        <v>66</v>
      </c>
      <c r="AO2150" t="s">
        <v>66</v>
      </c>
      <c r="AP2150" t="s">
        <v>66</v>
      </c>
      <c r="AQ2150">
        <v>84.939198129388615</v>
      </c>
      <c r="AR2150" t="s">
        <v>8330</v>
      </c>
      <c r="AS2150" t="s">
        <v>8322</v>
      </c>
      <c r="AT2150" t="s">
        <v>76</v>
      </c>
    </row>
    <row r="2151" spans="1:46" hidden="1" x14ac:dyDescent="0.2">
      <c r="A2151" t="s">
        <v>8331</v>
      </c>
      <c r="B2151" t="s">
        <v>60</v>
      </c>
      <c r="C2151" t="s">
        <v>377</v>
      </c>
      <c r="D2151" t="s">
        <v>62</v>
      </c>
      <c r="E2151" t="s">
        <v>63</v>
      </c>
      <c r="F2151" t="s">
        <v>64</v>
      </c>
      <c r="G2151" t="s">
        <v>378</v>
      </c>
      <c r="H2151" t="s">
        <v>8332</v>
      </c>
      <c r="I2151" t="s">
        <v>66</v>
      </c>
      <c r="J2151" t="s">
        <v>4397</v>
      </c>
      <c r="K2151" t="s">
        <v>4398</v>
      </c>
      <c r="L2151" t="s">
        <v>85</v>
      </c>
      <c r="M2151" t="s">
        <v>86</v>
      </c>
      <c r="N2151" t="s">
        <v>8333</v>
      </c>
      <c r="O2151" t="s">
        <v>180</v>
      </c>
      <c r="P2151" t="s">
        <v>66</v>
      </c>
      <c r="Q2151" t="s">
        <v>60</v>
      </c>
      <c r="R2151" t="s">
        <v>60</v>
      </c>
      <c r="S2151" t="s">
        <v>60</v>
      </c>
      <c r="T2151" t="s">
        <v>66</v>
      </c>
      <c r="U2151" t="s">
        <v>66</v>
      </c>
      <c r="V2151" t="s">
        <v>73</v>
      </c>
      <c r="W2151" t="s">
        <v>66</v>
      </c>
      <c r="X2151" t="s">
        <v>66</v>
      </c>
      <c r="Y2151" t="s">
        <v>66</v>
      </c>
      <c r="Z2151">
        <v>2020</v>
      </c>
      <c r="AA2151">
        <v>8</v>
      </c>
      <c r="AB2151">
        <v>1</v>
      </c>
      <c r="AC2151">
        <v>2020</v>
      </c>
      <c r="AD2151">
        <v>10</v>
      </c>
      <c r="AE2151">
        <v>12</v>
      </c>
      <c r="AF2151">
        <v>3</v>
      </c>
      <c r="AG2151" t="s">
        <v>66</v>
      </c>
      <c r="AH2151">
        <v>34872</v>
      </c>
      <c r="AI2151" t="s">
        <v>66</v>
      </c>
      <c r="AJ2151">
        <v>34872</v>
      </c>
      <c r="AK2151" t="s">
        <v>66</v>
      </c>
      <c r="AL2151" t="s">
        <v>66</v>
      </c>
      <c r="AM2151" t="s">
        <v>66</v>
      </c>
      <c r="AN2151" t="s">
        <v>66</v>
      </c>
      <c r="AO2151" t="s">
        <v>66</v>
      </c>
      <c r="AP2151" t="s">
        <v>66</v>
      </c>
      <c r="AQ2151">
        <v>84.939198129388615</v>
      </c>
      <c r="AR2151" t="s">
        <v>8334</v>
      </c>
      <c r="AS2151" t="s">
        <v>8322</v>
      </c>
      <c r="AT2151" t="s">
        <v>76</v>
      </c>
    </row>
    <row r="2152" spans="1:46" hidden="1" x14ac:dyDescent="0.2">
      <c r="A2152" t="s">
        <v>8335</v>
      </c>
      <c r="B2152" t="s">
        <v>60</v>
      </c>
      <c r="C2152" t="s">
        <v>225</v>
      </c>
      <c r="D2152" t="s">
        <v>62</v>
      </c>
      <c r="E2152" t="s">
        <v>63</v>
      </c>
      <c r="F2152" t="s">
        <v>64</v>
      </c>
      <c r="G2152" t="s">
        <v>226</v>
      </c>
      <c r="H2152" t="s">
        <v>66</v>
      </c>
      <c r="I2152" t="s">
        <v>66</v>
      </c>
      <c r="J2152" t="s">
        <v>1869</v>
      </c>
      <c r="K2152" t="s">
        <v>1870</v>
      </c>
      <c r="L2152" t="s">
        <v>173</v>
      </c>
      <c r="M2152" t="s">
        <v>119</v>
      </c>
      <c r="N2152" t="s">
        <v>8336</v>
      </c>
      <c r="O2152" t="s">
        <v>8337</v>
      </c>
      <c r="P2152" t="s">
        <v>181</v>
      </c>
      <c r="Q2152" t="s">
        <v>60</v>
      </c>
      <c r="R2152" t="s">
        <v>60</v>
      </c>
      <c r="S2152" t="s">
        <v>60</v>
      </c>
      <c r="T2152" t="s">
        <v>66</v>
      </c>
      <c r="U2152" t="s">
        <v>66</v>
      </c>
      <c r="V2152" t="s">
        <v>73</v>
      </c>
      <c r="W2152" t="s">
        <v>66</v>
      </c>
      <c r="X2152" t="s">
        <v>66</v>
      </c>
      <c r="Y2152" t="s">
        <v>66</v>
      </c>
      <c r="Z2152">
        <v>2020</v>
      </c>
      <c r="AA2152">
        <v>8</v>
      </c>
      <c r="AB2152">
        <v>22</v>
      </c>
      <c r="AC2152">
        <v>2020</v>
      </c>
      <c r="AD2152">
        <v>8</v>
      </c>
      <c r="AE2152">
        <v>23</v>
      </c>
      <c r="AF2152">
        <v>1</v>
      </c>
      <c r="AG2152" t="s">
        <v>66</v>
      </c>
      <c r="AH2152">
        <v>40000</v>
      </c>
      <c r="AI2152" t="s">
        <v>66</v>
      </c>
      <c r="AJ2152">
        <v>40000</v>
      </c>
      <c r="AK2152" t="s">
        <v>66</v>
      </c>
      <c r="AL2152" t="s">
        <v>66</v>
      </c>
      <c r="AM2152" t="s">
        <v>66</v>
      </c>
      <c r="AN2152" t="s">
        <v>66</v>
      </c>
      <c r="AO2152" t="s">
        <v>66</v>
      </c>
      <c r="AP2152" t="s">
        <v>66</v>
      </c>
      <c r="AQ2152">
        <v>84.939198129388615</v>
      </c>
      <c r="AR2152" t="s">
        <v>8338</v>
      </c>
      <c r="AS2152" t="s">
        <v>8322</v>
      </c>
      <c r="AT2152" t="s">
        <v>76</v>
      </c>
    </row>
    <row r="2153" spans="1:46" hidden="1" x14ac:dyDescent="0.2">
      <c r="A2153" t="s">
        <v>8339</v>
      </c>
      <c r="B2153" t="s">
        <v>60</v>
      </c>
      <c r="C2153" t="s">
        <v>377</v>
      </c>
      <c r="D2153" t="s">
        <v>62</v>
      </c>
      <c r="E2153" t="s">
        <v>63</v>
      </c>
      <c r="F2153" t="s">
        <v>64</v>
      </c>
      <c r="G2153" t="s">
        <v>378</v>
      </c>
      <c r="H2153" t="s">
        <v>66</v>
      </c>
      <c r="I2153" t="s">
        <v>66</v>
      </c>
      <c r="J2153" t="s">
        <v>2264</v>
      </c>
      <c r="K2153" t="s">
        <v>2265</v>
      </c>
      <c r="L2153" t="s">
        <v>85</v>
      </c>
      <c r="M2153" t="s">
        <v>86</v>
      </c>
      <c r="N2153" t="s">
        <v>8340</v>
      </c>
      <c r="O2153" t="s">
        <v>180</v>
      </c>
      <c r="P2153" t="s">
        <v>66</v>
      </c>
      <c r="Q2153" t="s">
        <v>60</v>
      </c>
      <c r="R2153" t="s">
        <v>60</v>
      </c>
      <c r="S2153" t="s">
        <v>60</v>
      </c>
      <c r="T2153" t="s">
        <v>66</v>
      </c>
      <c r="U2153" t="s">
        <v>66</v>
      </c>
      <c r="V2153" t="s">
        <v>73</v>
      </c>
      <c r="W2153" t="s">
        <v>66</v>
      </c>
      <c r="X2153" t="s">
        <v>66</v>
      </c>
      <c r="Y2153" t="s">
        <v>66</v>
      </c>
      <c r="Z2153">
        <v>2020</v>
      </c>
      <c r="AA2153">
        <v>8</v>
      </c>
      <c r="AB2153">
        <v>19</v>
      </c>
      <c r="AC2153">
        <v>2020</v>
      </c>
      <c r="AD2153">
        <v>8</v>
      </c>
      <c r="AE2153">
        <v>19</v>
      </c>
      <c r="AF2153">
        <v>1</v>
      </c>
      <c r="AG2153" t="s">
        <v>66</v>
      </c>
      <c r="AH2153">
        <v>4000</v>
      </c>
      <c r="AI2153" t="s">
        <v>66</v>
      </c>
      <c r="AJ2153">
        <v>4000</v>
      </c>
      <c r="AK2153" t="s">
        <v>66</v>
      </c>
      <c r="AL2153" t="s">
        <v>66</v>
      </c>
      <c r="AM2153" t="s">
        <v>66</v>
      </c>
      <c r="AN2153" t="s">
        <v>66</v>
      </c>
      <c r="AO2153" t="s">
        <v>66</v>
      </c>
      <c r="AP2153" t="s">
        <v>66</v>
      </c>
      <c r="AQ2153">
        <v>84.939198129388615</v>
      </c>
      <c r="AR2153" t="s">
        <v>8341</v>
      </c>
      <c r="AS2153" t="s">
        <v>8322</v>
      </c>
      <c r="AT2153" t="s">
        <v>76</v>
      </c>
    </row>
    <row r="2154" spans="1:46" hidden="1" x14ac:dyDescent="0.2">
      <c r="A2154" t="s">
        <v>8342</v>
      </c>
      <c r="B2154" t="s">
        <v>60</v>
      </c>
      <c r="C2154" t="s">
        <v>377</v>
      </c>
      <c r="D2154" t="s">
        <v>62</v>
      </c>
      <c r="E2154" t="s">
        <v>63</v>
      </c>
      <c r="F2154" t="s">
        <v>64</v>
      </c>
      <c r="G2154" t="s">
        <v>378</v>
      </c>
      <c r="H2154" t="s">
        <v>66</v>
      </c>
      <c r="I2154" t="s">
        <v>66</v>
      </c>
      <c r="J2154" t="s">
        <v>761</v>
      </c>
      <c r="K2154" t="s">
        <v>762</v>
      </c>
      <c r="L2154" t="s">
        <v>85</v>
      </c>
      <c r="M2154" t="s">
        <v>86</v>
      </c>
      <c r="N2154" t="s">
        <v>8343</v>
      </c>
      <c r="O2154" t="s">
        <v>66</v>
      </c>
      <c r="P2154" t="s">
        <v>66</v>
      </c>
      <c r="Q2154" t="s">
        <v>60</v>
      </c>
      <c r="R2154" t="s">
        <v>60</v>
      </c>
      <c r="S2154" t="s">
        <v>60</v>
      </c>
      <c r="T2154" t="s">
        <v>66</v>
      </c>
      <c r="U2154" t="s">
        <v>66</v>
      </c>
      <c r="V2154" t="s">
        <v>73</v>
      </c>
      <c r="W2154" t="s">
        <v>66</v>
      </c>
      <c r="X2154" t="s">
        <v>66</v>
      </c>
      <c r="Y2154" t="s">
        <v>66</v>
      </c>
      <c r="Z2154">
        <v>2020</v>
      </c>
      <c r="AA2154">
        <v>8</v>
      </c>
      <c r="AB2154" t="s">
        <v>66</v>
      </c>
      <c r="AC2154">
        <v>2020</v>
      </c>
      <c r="AD2154">
        <v>9</v>
      </c>
      <c r="AE2154">
        <v>10</v>
      </c>
      <c r="AF2154">
        <v>10</v>
      </c>
      <c r="AG2154">
        <v>12</v>
      </c>
      <c r="AH2154">
        <v>50000</v>
      </c>
      <c r="AI2154" t="s">
        <v>66</v>
      </c>
      <c r="AJ2154">
        <v>50012</v>
      </c>
      <c r="AK2154" t="s">
        <v>66</v>
      </c>
      <c r="AL2154" t="s">
        <v>66</v>
      </c>
      <c r="AM2154" t="s">
        <v>66</v>
      </c>
      <c r="AN2154" t="s">
        <v>66</v>
      </c>
      <c r="AO2154" t="s">
        <v>66</v>
      </c>
      <c r="AP2154" t="s">
        <v>66</v>
      </c>
      <c r="AQ2154">
        <v>84.939198129388615</v>
      </c>
      <c r="AR2154" t="s">
        <v>8344</v>
      </c>
      <c r="AS2154" t="s">
        <v>8325</v>
      </c>
      <c r="AT2154" t="s">
        <v>76</v>
      </c>
    </row>
    <row r="2155" spans="1:46" hidden="1" x14ac:dyDescent="0.2">
      <c r="A2155" t="s">
        <v>8345</v>
      </c>
      <c r="B2155" t="s">
        <v>60</v>
      </c>
      <c r="C2155" t="s">
        <v>218</v>
      </c>
      <c r="D2155" t="s">
        <v>62</v>
      </c>
      <c r="E2155" t="s">
        <v>111</v>
      </c>
      <c r="F2155" t="s">
        <v>112</v>
      </c>
      <c r="G2155" t="s">
        <v>219</v>
      </c>
      <c r="H2155" t="s">
        <v>66</v>
      </c>
      <c r="I2155" t="s">
        <v>66</v>
      </c>
      <c r="J2155" t="s">
        <v>2264</v>
      </c>
      <c r="K2155" t="s">
        <v>2265</v>
      </c>
      <c r="L2155" t="s">
        <v>85</v>
      </c>
      <c r="M2155" t="s">
        <v>86</v>
      </c>
      <c r="N2155" t="s">
        <v>8346</v>
      </c>
      <c r="O2155" t="s">
        <v>66</v>
      </c>
      <c r="P2155" t="s">
        <v>566</v>
      </c>
      <c r="Q2155" t="s">
        <v>60</v>
      </c>
      <c r="R2155" t="s">
        <v>60</v>
      </c>
      <c r="S2155" t="s">
        <v>60</v>
      </c>
      <c r="T2155" t="s">
        <v>66</v>
      </c>
      <c r="U2155" t="s">
        <v>66</v>
      </c>
      <c r="V2155" t="s">
        <v>121</v>
      </c>
      <c r="W2155" t="s">
        <v>66</v>
      </c>
      <c r="X2155" t="s">
        <v>66</v>
      </c>
      <c r="Y2155" t="s">
        <v>66</v>
      </c>
      <c r="Z2155">
        <v>2020</v>
      </c>
      <c r="AA2155">
        <v>8</v>
      </c>
      <c r="AB2155">
        <v>25</v>
      </c>
      <c r="AC2155">
        <v>2020</v>
      </c>
      <c r="AD2155">
        <v>8</v>
      </c>
      <c r="AE2155">
        <v>31</v>
      </c>
      <c r="AF2155">
        <v>8</v>
      </c>
      <c r="AG2155" t="s">
        <v>66</v>
      </c>
      <c r="AH2155">
        <v>8700</v>
      </c>
      <c r="AI2155" t="s">
        <v>66</v>
      </c>
      <c r="AJ2155">
        <v>8700</v>
      </c>
      <c r="AK2155" t="s">
        <v>66</v>
      </c>
      <c r="AL2155" t="s">
        <v>66</v>
      </c>
      <c r="AM2155" t="s">
        <v>66</v>
      </c>
      <c r="AN2155" t="s">
        <v>66</v>
      </c>
      <c r="AO2155" t="s">
        <v>66</v>
      </c>
      <c r="AP2155" t="s">
        <v>66</v>
      </c>
      <c r="AQ2155">
        <v>84.939198129388615</v>
      </c>
      <c r="AR2155" t="s">
        <v>8347</v>
      </c>
      <c r="AS2155" t="s">
        <v>8325</v>
      </c>
      <c r="AT2155" t="s">
        <v>76</v>
      </c>
    </row>
    <row r="2156" spans="1:46" hidden="1" x14ac:dyDescent="0.2">
      <c r="A2156" t="s">
        <v>8348</v>
      </c>
      <c r="B2156" t="s">
        <v>60</v>
      </c>
      <c r="C2156" t="s">
        <v>377</v>
      </c>
      <c r="D2156" t="s">
        <v>62</v>
      </c>
      <c r="E2156" t="s">
        <v>63</v>
      </c>
      <c r="F2156" t="s">
        <v>64</v>
      </c>
      <c r="G2156" t="s">
        <v>378</v>
      </c>
      <c r="H2156" t="s">
        <v>8349</v>
      </c>
      <c r="I2156" t="s">
        <v>66</v>
      </c>
      <c r="J2156" t="s">
        <v>3032</v>
      </c>
      <c r="K2156" t="s">
        <v>3033</v>
      </c>
      <c r="L2156" t="s">
        <v>85</v>
      </c>
      <c r="M2156" t="s">
        <v>86</v>
      </c>
      <c r="N2156" t="s">
        <v>8350</v>
      </c>
      <c r="O2156" t="s">
        <v>180</v>
      </c>
      <c r="P2156" t="s">
        <v>66</v>
      </c>
      <c r="Q2156" t="s">
        <v>60</v>
      </c>
      <c r="R2156" t="s">
        <v>60</v>
      </c>
      <c r="S2156" t="s">
        <v>60</v>
      </c>
      <c r="T2156" t="s">
        <v>66</v>
      </c>
      <c r="U2156" t="s">
        <v>66</v>
      </c>
      <c r="V2156" t="s">
        <v>73</v>
      </c>
      <c r="W2156" t="s">
        <v>66</v>
      </c>
      <c r="X2156" t="s">
        <v>66</v>
      </c>
      <c r="Y2156" t="s">
        <v>66</v>
      </c>
      <c r="Z2156">
        <v>2020</v>
      </c>
      <c r="AA2156">
        <v>9</v>
      </c>
      <c r="AB2156">
        <v>5</v>
      </c>
      <c r="AC2156">
        <v>2020</v>
      </c>
      <c r="AD2156">
        <v>9</v>
      </c>
      <c r="AE2156">
        <v>6</v>
      </c>
      <c r="AF2156">
        <v>11</v>
      </c>
      <c r="AG2156" t="s">
        <v>66</v>
      </c>
      <c r="AH2156">
        <v>17000</v>
      </c>
      <c r="AI2156" t="s">
        <v>66</v>
      </c>
      <c r="AJ2156">
        <v>17000</v>
      </c>
      <c r="AK2156" t="s">
        <v>66</v>
      </c>
      <c r="AL2156" t="s">
        <v>66</v>
      </c>
      <c r="AM2156" t="s">
        <v>66</v>
      </c>
      <c r="AN2156" t="s">
        <v>66</v>
      </c>
      <c r="AO2156">
        <v>18000</v>
      </c>
      <c r="AP2156">
        <v>21192</v>
      </c>
      <c r="AQ2156">
        <v>84.939198129388615</v>
      </c>
      <c r="AR2156" t="s">
        <v>8351</v>
      </c>
      <c r="AS2156" t="s">
        <v>8352</v>
      </c>
      <c r="AT2156" t="s">
        <v>76</v>
      </c>
    </row>
    <row r="2157" spans="1:46" hidden="1" x14ac:dyDescent="0.2">
      <c r="A2157" t="s">
        <v>8353</v>
      </c>
      <c r="B2157" t="s">
        <v>60</v>
      </c>
      <c r="C2157" t="s">
        <v>377</v>
      </c>
      <c r="D2157" t="s">
        <v>62</v>
      </c>
      <c r="E2157" t="s">
        <v>63</v>
      </c>
      <c r="F2157" t="s">
        <v>64</v>
      </c>
      <c r="G2157" t="s">
        <v>378</v>
      </c>
      <c r="H2157" t="s">
        <v>8354</v>
      </c>
      <c r="I2157" t="s">
        <v>66</v>
      </c>
      <c r="J2157" t="s">
        <v>1165</v>
      </c>
      <c r="K2157" t="s">
        <v>1166</v>
      </c>
      <c r="L2157" t="s">
        <v>85</v>
      </c>
      <c r="M2157" t="s">
        <v>86</v>
      </c>
      <c r="N2157" t="s">
        <v>8355</v>
      </c>
      <c r="O2157" t="s">
        <v>180</v>
      </c>
      <c r="P2157" t="s">
        <v>66</v>
      </c>
      <c r="Q2157" t="s">
        <v>60</v>
      </c>
      <c r="R2157" t="s">
        <v>60</v>
      </c>
      <c r="S2157" t="s">
        <v>72</v>
      </c>
      <c r="T2157" t="s">
        <v>66</v>
      </c>
      <c r="U2157" t="s">
        <v>66</v>
      </c>
      <c r="V2157" t="s">
        <v>73</v>
      </c>
      <c r="W2157" t="s">
        <v>66</v>
      </c>
      <c r="X2157" t="s">
        <v>66</v>
      </c>
      <c r="Y2157" t="s">
        <v>66</v>
      </c>
      <c r="Z2157">
        <v>2020</v>
      </c>
      <c r="AA2157">
        <v>8</v>
      </c>
      <c r="AB2157">
        <v>25</v>
      </c>
      <c r="AC2157">
        <v>2020</v>
      </c>
      <c r="AD2157">
        <v>9</v>
      </c>
      <c r="AE2157">
        <v>10</v>
      </c>
      <c r="AF2157">
        <v>13</v>
      </c>
      <c r="AG2157">
        <v>87</v>
      </c>
      <c r="AH2157">
        <v>71341</v>
      </c>
      <c r="AI2157">
        <v>20000</v>
      </c>
      <c r="AJ2157">
        <v>91428</v>
      </c>
      <c r="AK2157" t="s">
        <v>66</v>
      </c>
      <c r="AL2157" t="s">
        <v>66</v>
      </c>
      <c r="AM2157" t="s">
        <v>66</v>
      </c>
      <c r="AN2157" t="s">
        <v>66</v>
      </c>
      <c r="AO2157" t="s">
        <v>66</v>
      </c>
      <c r="AP2157" t="s">
        <v>66</v>
      </c>
      <c r="AQ2157">
        <v>84.939198129388615</v>
      </c>
      <c r="AR2157" t="s">
        <v>8356</v>
      </c>
      <c r="AS2157" t="s">
        <v>8352</v>
      </c>
      <c r="AT2157" t="s">
        <v>76</v>
      </c>
    </row>
    <row r="2158" spans="1:46" hidden="1" x14ac:dyDescent="0.2">
      <c r="A2158" t="s">
        <v>8357</v>
      </c>
      <c r="B2158" t="s">
        <v>60</v>
      </c>
      <c r="C2158" t="s">
        <v>377</v>
      </c>
      <c r="D2158" t="s">
        <v>62</v>
      </c>
      <c r="E2158" t="s">
        <v>63</v>
      </c>
      <c r="F2158" t="s">
        <v>64</v>
      </c>
      <c r="G2158" t="s">
        <v>378</v>
      </c>
      <c r="H2158" t="s">
        <v>8354</v>
      </c>
      <c r="I2158" t="s">
        <v>66</v>
      </c>
      <c r="J2158" t="s">
        <v>819</v>
      </c>
      <c r="K2158" t="s">
        <v>820</v>
      </c>
      <c r="L2158" t="s">
        <v>85</v>
      </c>
      <c r="M2158" t="s">
        <v>86</v>
      </c>
      <c r="N2158" t="s">
        <v>8358</v>
      </c>
      <c r="O2158" t="s">
        <v>180</v>
      </c>
      <c r="P2158" t="s">
        <v>66</v>
      </c>
      <c r="Q2158" t="s">
        <v>60</v>
      </c>
      <c r="R2158" t="s">
        <v>60</v>
      </c>
      <c r="S2158" t="s">
        <v>60</v>
      </c>
      <c r="T2158" t="s">
        <v>66</v>
      </c>
      <c r="U2158" t="s">
        <v>66</v>
      </c>
      <c r="V2158" t="s">
        <v>73</v>
      </c>
      <c r="W2158" t="s">
        <v>66</v>
      </c>
      <c r="X2158" t="s">
        <v>66</v>
      </c>
      <c r="Y2158" t="s">
        <v>66</v>
      </c>
      <c r="Z2158">
        <v>2020</v>
      </c>
      <c r="AA2158">
        <v>9</v>
      </c>
      <c r="AB2158">
        <v>5</v>
      </c>
      <c r="AC2158">
        <v>2020</v>
      </c>
      <c r="AD2158">
        <v>9</v>
      </c>
      <c r="AE2158">
        <v>6</v>
      </c>
      <c r="AF2158">
        <v>4</v>
      </c>
      <c r="AG2158" t="s">
        <v>66</v>
      </c>
      <c r="AH2158" t="s">
        <v>66</v>
      </c>
      <c r="AI2158" t="s">
        <v>66</v>
      </c>
      <c r="AJ2158" t="s">
        <v>66</v>
      </c>
      <c r="AK2158" t="s">
        <v>66</v>
      </c>
      <c r="AL2158" t="s">
        <v>66</v>
      </c>
      <c r="AM2158" t="s">
        <v>66</v>
      </c>
      <c r="AN2158" t="s">
        <v>66</v>
      </c>
      <c r="AO2158" t="s">
        <v>66</v>
      </c>
      <c r="AP2158" t="s">
        <v>66</v>
      </c>
      <c r="AQ2158">
        <v>84.939198129388615</v>
      </c>
      <c r="AR2158" t="s">
        <v>8359</v>
      </c>
      <c r="AS2158" t="s">
        <v>8352</v>
      </c>
      <c r="AT2158" t="s">
        <v>76</v>
      </c>
    </row>
    <row r="2159" spans="1:46" hidden="1" x14ac:dyDescent="0.2">
      <c r="A2159" t="s">
        <v>8360</v>
      </c>
      <c r="B2159" t="s">
        <v>60</v>
      </c>
      <c r="C2159" t="s">
        <v>160</v>
      </c>
      <c r="D2159" t="s">
        <v>62</v>
      </c>
      <c r="E2159" t="s">
        <v>111</v>
      </c>
      <c r="F2159" t="s">
        <v>112</v>
      </c>
      <c r="G2159" t="s">
        <v>161</v>
      </c>
      <c r="H2159" t="s">
        <v>66</v>
      </c>
      <c r="I2159" t="s">
        <v>8361</v>
      </c>
      <c r="J2159" t="s">
        <v>699</v>
      </c>
      <c r="K2159" t="s">
        <v>700</v>
      </c>
      <c r="L2159" t="s">
        <v>349</v>
      </c>
      <c r="M2159" t="s">
        <v>119</v>
      </c>
      <c r="N2159" t="s">
        <v>8362</v>
      </c>
      <c r="O2159" t="s">
        <v>66</v>
      </c>
      <c r="P2159" t="s">
        <v>66</v>
      </c>
      <c r="Q2159" t="s">
        <v>60</v>
      </c>
      <c r="R2159" t="s">
        <v>60</v>
      </c>
      <c r="S2159" t="s">
        <v>60</v>
      </c>
      <c r="T2159" t="s">
        <v>66</v>
      </c>
      <c r="U2159">
        <v>185</v>
      </c>
      <c r="V2159" t="s">
        <v>121</v>
      </c>
      <c r="W2159" t="s">
        <v>66</v>
      </c>
      <c r="X2159" t="s">
        <v>66</v>
      </c>
      <c r="Y2159" t="s">
        <v>66</v>
      </c>
      <c r="Z2159">
        <v>2020</v>
      </c>
      <c r="AA2159">
        <v>9</v>
      </c>
      <c r="AB2159">
        <v>7</v>
      </c>
      <c r="AC2159">
        <v>2020</v>
      </c>
      <c r="AD2159">
        <v>9</v>
      </c>
      <c r="AE2159">
        <v>7</v>
      </c>
      <c r="AF2159">
        <v>2</v>
      </c>
      <c r="AG2159">
        <v>52</v>
      </c>
      <c r="AH2159" t="s">
        <v>66</v>
      </c>
      <c r="AI2159" t="s">
        <v>66</v>
      </c>
      <c r="AJ2159">
        <v>52</v>
      </c>
      <c r="AK2159" t="s">
        <v>66</v>
      </c>
      <c r="AL2159" t="s">
        <v>66</v>
      </c>
      <c r="AM2159" t="s">
        <v>66</v>
      </c>
      <c r="AN2159" t="s">
        <v>66</v>
      </c>
      <c r="AO2159" t="s">
        <v>66</v>
      </c>
      <c r="AP2159" t="s">
        <v>66</v>
      </c>
      <c r="AQ2159">
        <v>84.939198129388615</v>
      </c>
      <c r="AR2159" t="s">
        <v>8363</v>
      </c>
      <c r="AS2159" t="s">
        <v>8352</v>
      </c>
      <c r="AT2159" t="s">
        <v>76</v>
      </c>
    </row>
    <row r="2160" spans="1:46" hidden="1" x14ac:dyDescent="0.2">
      <c r="A2160" t="s">
        <v>8364</v>
      </c>
      <c r="B2160" t="s">
        <v>60</v>
      </c>
      <c r="C2160" t="s">
        <v>160</v>
      </c>
      <c r="D2160" t="s">
        <v>62</v>
      </c>
      <c r="E2160" t="s">
        <v>111</v>
      </c>
      <c r="F2160" t="s">
        <v>112</v>
      </c>
      <c r="G2160" t="s">
        <v>161</v>
      </c>
      <c r="H2160" t="s">
        <v>66</v>
      </c>
      <c r="I2160" t="s">
        <v>8361</v>
      </c>
      <c r="J2160" t="s">
        <v>1301</v>
      </c>
      <c r="K2160" t="s">
        <v>1302</v>
      </c>
      <c r="L2160" t="s">
        <v>349</v>
      </c>
      <c r="M2160" t="s">
        <v>119</v>
      </c>
      <c r="N2160" t="s">
        <v>8365</v>
      </c>
      <c r="O2160" t="s">
        <v>66</v>
      </c>
      <c r="P2160" t="s">
        <v>66</v>
      </c>
      <c r="Q2160" t="s">
        <v>60</v>
      </c>
      <c r="R2160" t="s">
        <v>60</v>
      </c>
      <c r="S2160" t="s">
        <v>60</v>
      </c>
      <c r="T2160" t="s">
        <v>66</v>
      </c>
      <c r="U2160">
        <v>185</v>
      </c>
      <c r="V2160" t="s">
        <v>121</v>
      </c>
      <c r="W2160" t="s">
        <v>66</v>
      </c>
      <c r="X2160" t="s">
        <v>66</v>
      </c>
      <c r="Y2160" t="s">
        <v>66</v>
      </c>
      <c r="Z2160">
        <v>2020</v>
      </c>
      <c r="AA2160">
        <v>9</v>
      </c>
      <c r="AB2160">
        <v>6</v>
      </c>
      <c r="AC2160">
        <v>2020</v>
      </c>
      <c r="AD2160">
        <v>9</v>
      </c>
      <c r="AE2160">
        <v>8</v>
      </c>
      <c r="AF2160">
        <v>2</v>
      </c>
      <c r="AG2160" t="s">
        <v>66</v>
      </c>
      <c r="AH2160" t="s">
        <v>66</v>
      </c>
      <c r="AI2160" t="s">
        <v>66</v>
      </c>
      <c r="AJ2160" t="s">
        <v>66</v>
      </c>
      <c r="AK2160" t="s">
        <v>66</v>
      </c>
      <c r="AL2160" t="s">
        <v>66</v>
      </c>
      <c r="AM2160">
        <v>800000</v>
      </c>
      <c r="AN2160">
        <v>941850</v>
      </c>
      <c r="AO2160">
        <v>1200000</v>
      </c>
      <c r="AP2160">
        <v>1412775</v>
      </c>
      <c r="AQ2160">
        <v>84.939198129388615</v>
      </c>
      <c r="AR2160" t="s">
        <v>8366</v>
      </c>
      <c r="AS2160" t="s">
        <v>8367</v>
      </c>
      <c r="AT2160" t="s">
        <v>76</v>
      </c>
    </row>
    <row r="2161" spans="1:46" hidden="1" x14ac:dyDescent="0.2">
      <c r="A2161" t="s">
        <v>8368</v>
      </c>
      <c r="B2161" t="s">
        <v>60</v>
      </c>
      <c r="C2161" t="s">
        <v>160</v>
      </c>
      <c r="D2161" t="s">
        <v>62</v>
      </c>
      <c r="E2161" t="s">
        <v>111</v>
      </c>
      <c r="F2161" t="s">
        <v>112</v>
      </c>
      <c r="G2161" t="s">
        <v>161</v>
      </c>
      <c r="H2161" t="s">
        <v>66</v>
      </c>
      <c r="I2161" t="s">
        <v>8369</v>
      </c>
      <c r="J2161" t="s">
        <v>699</v>
      </c>
      <c r="K2161" t="s">
        <v>700</v>
      </c>
      <c r="L2161" t="s">
        <v>349</v>
      </c>
      <c r="M2161" t="s">
        <v>119</v>
      </c>
      <c r="N2161" t="s">
        <v>8370</v>
      </c>
      <c r="O2161" t="s">
        <v>66</v>
      </c>
      <c r="P2161" t="s">
        <v>66</v>
      </c>
      <c r="Q2161" t="s">
        <v>60</v>
      </c>
      <c r="R2161" t="s">
        <v>60</v>
      </c>
      <c r="S2161" t="s">
        <v>60</v>
      </c>
      <c r="T2161" t="s">
        <v>66</v>
      </c>
      <c r="U2161">
        <v>175</v>
      </c>
      <c r="V2161" t="s">
        <v>121</v>
      </c>
      <c r="W2161" t="s">
        <v>66</v>
      </c>
      <c r="X2161" t="s">
        <v>66</v>
      </c>
      <c r="Y2161" t="s">
        <v>66</v>
      </c>
      <c r="Z2161">
        <v>2020</v>
      </c>
      <c r="AA2161">
        <v>9</v>
      </c>
      <c r="AB2161">
        <v>2</v>
      </c>
      <c r="AC2161">
        <v>2020</v>
      </c>
      <c r="AD2161">
        <v>9</v>
      </c>
      <c r="AE2161">
        <v>2</v>
      </c>
      <c r="AF2161" t="s">
        <v>66</v>
      </c>
      <c r="AG2161">
        <v>8</v>
      </c>
      <c r="AH2161" t="s">
        <v>66</v>
      </c>
      <c r="AI2161" t="s">
        <v>66</v>
      </c>
      <c r="AJ2161">
        <v>8</v>
      </c>
      <c r="AK2161" t="s">
        <v>66</v>
      </c>
      <c r="AL2161" t="s">
        <v>66</v>
      </c>
      <c r="AM2161" t="s">
        <v>66</v>
      </c>
      <c r="AN2161" t="s">
        <v>66</v>
      </c>
      <c r="AO2161" t="s">
        <v>66</v>
      </c>
      <c r="AP2161" t="s">
        <v>66</v>
      </c>
      <c r="AQ2161">
        <v>84.939198129388615</v>
      </c>
      <c r="AR2161" t="s">
        <v>886</v>
      </c>
      <c r="AS2161" t="s">
        <v>8352</v>
      </c>
      <c r="AT2161" t="s">
        <v>76</v>
      </c>
    </row>
    <row r="2162" spans="1:46" hidden="1" x14ac:dyDescent="0.2">
      <c r="A2162" t="s">
        <v>8371</v>
      </c>
      <c r="B2162" t="s">
        <v>60</v>
      </c>
      <c r="C2162" t="s">
        <v>160</v>
      </c>
      <c r="D2162" t="s">
        <v>62</v>
      </c>
      <c r="E2162" t="s">
        <v>111</v>
      </c>
      <c r="F2162" t="s">
        <v>112</v>
      </c>
      <c r="G2162" t="s">
        <v>161</v>
      </c>
      <c r="H2162" t="s">
        <v>66</v>
      </c>
      <c r="I2162" t="s">
        <v>8369</v>
      </c>
      <c r="J2162" t="s">
        <v>1301</v>
      </c>
      <c r="K2162" t="s">
        <v>1302</v>
      </c>
      <c r="L2162" t="s">
        <v>349</v>
      </c>
      <c r="M2162" t="s">
        <v>119</v>
      </c>
      <c r="N2162" t="s">
        <v>8372</v>
      </c>
      <c r="O2162" t="s">
        <v>66</v>
      </c>
      <c r="P2162" t="s">
        <v>64</v>
      </c>
      <c r="Q2162" t="s">
        <v>60</v>
      </c>
      <c r="R2162" t="s">
        <v>60</v>
      </c>
      <c r="S2162" t="s">
        <v>60</v>
      </c>
      <c r="T2162" t="s">
        <v>66</v>
      </c>
      <c r="U2162">
        <v>155</v>
      </c>
      <c r="V2162" t="s">
        <v>121</v>
      </c>
      <c r="W2162" t="s">
        <v>66</v>
      </c>
      <c r="X2162" t="s">
        <v>66</v>
      </c>
      <c r="Y2162" t="s">
        <v>66</v>
      </c>
      <c r="Z2162">
        <v>2020</v>
      </c>
      <c r="AA2162">
        <v>9</v>
      </c>
      <c r="AB2162">
        <v>3</v>
      </c>
      <c r="AC2162">
        <v>2020</v>
      </c>
      <c r="AD2162">
        <v>9</v>
      </c>
      <c r="AE2162">
        <v>4</v>
      </c>
      <c r="AF2162">
        <v>1</v>
      </c>
      <c r="AG2162" t="s">
        <v>66</v>
      </c>
      <c r="AH2162">
        <v>2400</v>
      </c>
      <c r="AI2162" t="s">
        <v>66</v>
      </c>
      <c r="AJ2162">
        <v>2400</v>
      </c>
      <c r="AK2162" t="s">
        <v>66</v>
      </c>
      <c r="AL2162" t="s">
        <v>66</v>
      </c>
      <c r="AM2162" t="s">
        <v>66</v>
      </c>
      <c r="AN2162" t="s">
        <v>66</v>
      </c>
      <c r="AO2162" t="s">
        <v>66</v>
      </c>
      <c r="AP2162" t="s">
        <v>66</v>
      </c>
      <c r="AQ2162">
        <v>84.939198129388615</v>
      </c>
      <c r="AR2162" t="s">
        <v>8373</v>
      </c>
      <c r="AS2162" t="s">
        <v>8352</v>
      </c>
      <c r="AT2162" t="s">
        <v>76</v>
      </c>
    </row>
    <row r="2163" spans="1:46" hidden="1" x14ac:dyDescent="0.2">
      <c r="A2163" t="s">
        <v>8374</v>
      </c>
      <c r="B2163" t="s">
        <v>60</v>
      </c>
      <c r="C2163" t="s">
        <v>218</v>
      </c>
      <c r="D2163" t="s">
        <v>62</v>
      </c>
      <c r="E2163" t="s">
        <v>111</v>
      </c>
      <c r="F2163" t="s">
        <v>112</v>
      </c>
      <c r="G2163" t="s">
        <v>219</v>
      </c>
      <c r="H2163" t="s">
        <v>66</v>
      </c>
      <c r="I2163" t="s">
        <v>66</v>
      </c>
      <c r="J2163" t="s">
        <v>359</v>
      </c>
      <c r="K2163" t="s">
        <v>360</v>
      </c>
      <c r="L2163" t="s">
        <v>188</v>
      </c>
      <c r="M2163" t="s">
        <v>189</v>
      </c>
      <c r="N2163" t="s">
        <v>8375</v>
      </c>
      <c r="O2163" t="s">
        <v>66</v>
      </c>
      <c r="P2163" t="s">
        <v>526</v>
      </c>
      <c r="Q2163" t="s">
        <v>60</v>
      </c>
      <c r="R2163" t="s">
        <v>60</v>
      </c>
      <c r="S2163" t="s">
        <v>60</v>
      </c>
      <c r="T2163" t="s">
        <v>66</v>
      </c>
      <c r="U2163" t="s">
        <v>66</v>
      </c>
      <c r="V2163" t="s">
        <v>121</v>
      </c>
      <c r="W2163" t="s">
        <v>66</v>
      </c>
      <c r="X2163" t="s">
        <v>66</v>
      </c>
      <c r="Y2163" t="s">
        <v>66</v>
      </c>
      <c r="Z2163">
        <v>2020</v>
      </c>
      <c r="AA2163">
        <v>8</v>
      </c>
      <c r="AB2163">
        <v>29</v>
      </c>
      <c r="AC2163">
        <v>2020</v>
      </c>
      <c r="AD2163">
        <v>8</v>
      </c>
      <c r="AE2163">
        <v>30</v>
      </c>
      <c r="AF2163">
        <v>3</v>
      </c>
      <c r="AG2163">
        <v>20</v>
      </c>
      <c r="AH2163">
        <v>900</v>
      </c>
      <c r="AI2163" t="s">
        <v>66</v>
      </c>
      <c r="AJ2163">
        <v>920</v>
      </c>
      <c r="AK2163" t="s">
        <v>66</v>
      </c>
      <c r="AL2163" t="s">
        <v>66</v>
      </c>
      <c r="AM2163" t="s">
        <v>66</v>
      </c>
      <c r="AN2163" t="s">
        <v>66</v>
      </c>
      <c r="AO2163">
        <v>60000</v>
      </c>
      <c r="AP2163">
        <v>70639</v>
      </c>
      <c r="AQ2163">
        <v>84.939198129388615</v>
      </c>
      <c r="AR2163" t="s">
        <v>8376</v>
      </c>
      <c r="AS2163" t="s">
        <v>8352</v>
      </c>
      <c r="AT2163" t="s">
        <v>76</v>
      </c>
    </row>
    <row r="2164" spans="1:46" hidden="1" x14ac:dyDescent="0.2">
      <c r="A2164" t="s">
        <v>8377</v>
      </c>
      <c r="B2164" t="s">
        <v>60</v>
      </c>
      <c r="C2164" t="s">
        <v>160</v>
      </c>
      <c r="D2164" t="s">
        <v>62</v>
      </c>
      <c r="E2164" t="s">
        <v>111</v>
      </c>
      <c r="F2164" t="s">
        <v>112</v>
      </c>
      <c r="G2164" t="s">
        <v>161</v>
      </c>
      <c r="H2164" t="s">
        <v>8378</v>
      </c>
      <c r="I2164" t="s">
        <v>8379</v>
      </c>
      <c r="J2164" t="s">
        <v>1857</v>
      </c>
      <c r="K2164" t="s">
        <v>1858</v>
      </c>
      <c r="L2164" t="s">
        <v>173</v>
      </c>
      <c r="M2164" t="s">
        <v>119</v>
      </c>
      <c r="N2164" t="s">
        <v>8380</v>
      </c>
      <c r="O2164" t="s">
        <v>66</v>
      </c>
      <c r="P2164" t="s">
        <v>64</v>
      </c>
      <c r="Q2164" t="s">
        <v>72</v>
      </c>
      <c r="R2164" t="s">
        <v>60</v>
      </c>
      <c r="S2164" t="s">
        <v>60</v>
      </c>
      <c r="T2164" t="s">
        <v>66</v>
      </c>
      <c r="U2164" t="s">
        <v>66</v>
      </c>
      <c r="V2164" t="s">
        <v>121</v>
      </c>
      <c r="W2164" t="s">
        <v>66</v>
      </c>
      <c r="X2164" t="s">
        <v>66</v>
      </c>
      <c r="Y2164" t="s">
        <v>66</v>
      </c>
      <c r="Z2164">
        <v>2020</v>
      </c>
      <c r="AA2164">
        <v>10</v>
      </c>
      <c r="AB2164">
        <v>1</v>
      </c>
      <c r="AC2164">
        <v>2020</v>
      </c>
      <c r="AD2164">
        <v>10</v>
      </c>
      <c r="AE2164">
        <v>24</v>
      </c>
      <c r="AF2164">
        <v>44</v>
      </c>
      <c r="AG2164" t="s">
        <v>66</v>
      </c>
      <c r="AH2164">
        <v>759360</v>
      </c>
      <c r="AI2164" t="s">
        <v>66</v>
      </c>
      <c r="AJ2164">
        <v>759360</v>
      </c>
      <c r="AK2164" t="s">
        <v>66</v>
      </c>
      <c r="AL2164" t="s">
        <v>66</v>
      </c>
      <c r="AM2164" t="s">
        <v>66</v>
      </c>
      <c r="AN2164" t="s">
        <v>66</v>
      </c>
      <c r="AO2164">
        <v>100000</v>
      </c>
      <c r="AP2164">
        <v>117731</v>
      </c>
      <c r="AQ2164">
        <v>84.939198129388615</v>
      </c>
      <c r="AR2164" t="s">
        <v>8381</v>
      </c>
      <c r="AS2164" t="s">
        <v>8382</v>
      </c>
      <c r="AT2164" t="s">
        <v>76</v>
      </c>
    </row>
    <row r="2165" spans="1:46" hidden="1" x14ac:dyDescent="0.2">
      <c r="A2165" t="s">
        <v>8383</v>
      </c>
      <c r="B2165" t="s">
        <v>60</v>
      </c>
      <c r="C2165" t="s">
        <v>160</v>
      </c>
      <c r="D2165" t="s">
        <v>62</v>
      </c>
      <c r="E2165" t="s">
        <v>111</v>
      </c>
      <c r="F2165" t="s">
        <v>112</v>
      </c>
      <c r="G2165" t="s">
        <v>161</v>
      </c>
      <c r="H2165" t="s">
        <v>8378</v>
      </c>
      <c r="I2165" t="s">
        <v>8379</v>
      </c>
      <c r="J2165" t="s">
        <v>1099</v>
      </c>
      <c r="K2165" t="s">
        <v>1100</v>
      </c>
      <c r="L2165" t="s">
        <v>173</v>
      </c>
      <c r="M2165" t="s">
        <v>119</v>
      </c>
      <c r="N2165" t="s">
        <v>8384</v>
      </c>
      <c r="O2165" t="s">
        <v>66</v>
      </c>
      <c r="P2165" t="s">
        <v>64</v>
      </c>
      <c r="Q2165" t="s">
        <v>60</v>
      </c>
      <c r="R2165" t="s">
        <v>60</v>
      </c>
      <c r="S2165" t="s">
        <v>60</v>
      </c>
      <c r="T2165" t="s">
        <v>66</v>
      </c>
      <c r="U2165" t="s">
        <v>66</v>
      </c>
      <c r="V2165" t="s">
        <v>121</v>
      </c>
      <c r="W2165" t="s">
        <v>66</v>
      </c>
      <c r="X2165" t="s">
        <v>66</v>
      </c>
      <c r="Y2165" t="s">
        <v>66</v>
      </c>
      <c r="Z2165">
        <v>2020</v>
      </c>
      <c r="AA2165">
        <v>10</v>
      </c>
      <c r="AB2165">
        <v>6</v>
      </c>
      <c r="AC2165">
        <v>2020</v>
      </c>
      <c r="AD2165">
        <v>10</v>
      </c>
      <c r="AE2165">
        <v>20</v>
      </c>
      <c r="AF2165">
        <v>2</v>
      </c>
      <c r="AG2165" t="s">
        <v>66</v>
      </c>
      <c r="AH2165">
        <v>69764</v>
      </c>
      <c r="AI2165" t="s">
        <v>66</v>
      </c>
      <c r="AJ2165">
        <v>69764</v>
      </c>
      <c r="AK2165" t="s">
        <v>66</v>
      </c>
      <c r="AL2165" t="s">
        <v>66</v>
      </c>
      <c r="AM2165" t="s">
        <v>66</v>
      </c>
      <c r="AN2165" t="s">
        <v>66</v>
      </c>
      <c r="AO2165" t="s">
        <v>66</v>
      </c>
      <c r="AP2165" t="s">
        <v>66</v>
      </c>
      <c r="AQ2165">
        <v>84.939198129388615</v>
      </c>
      <c r="AR2165" t="s">
        <v>8385</v>
      </c>
      <c r="AS2165" t="s">
        <v>8382</v>
      </c>
      <c r="AT2165" t="s">
        <v>76</v>
      </c>
    </row>
    <row r="2166" spans="1:46" hidden="1" x14ac:dyDescent="0.2">
      <c r="A2166" t="s">
        <v>8386</v>
      </c>
      <c r="B2166" t="s">
        <v>60</v>
      </c>
      <c r="C2166" t="s">
        <v>160</v>
      </c>
      <c r="D2166" t="s">
        <v>62</v>
      </c>
      <c r="E2166" t="s">
        <v>111</v>
      </c>
      <c r="F2166" t="s">
        <v>112</v>
      </c>
      <c r="G2166" t="s">
        <v>161</v>
      </c>
      <c r="H2166" t="s">
        <v>8378</v>
      </c>
      <c r="I2166" t="s">
        <v>8379</v>
      </c>
      <c r="J2166" t="s">
        <v>1869</v>
      </c>
      <c r="K2166" t="s">
        <v>1870</v>
      </c>
      <c r="L2166" t="s">
        <v>173</v>
      </c>
      <c r="M2166" t="s">
        <v>119</v>
      </c>
      <c r="N2166" t="s">
        <v>8387</v>
      </c>
      <c r="O2166" t="s">
        <v>66</v>
      </c>
      <c r="P2166" t="s">
        <v>66</v>
      </c>
      <c r="Q2166" t="s">
        <v>60</v>
      </c>
      <c r="R2166" t="s">
        <v>60</v>
      </c>
      <c r="S2166" t="s">
        <v>60</v>
      </c>
      <c r="T2166" t="s">
        <v>66</v>
      </c>
      <c r="U2166" t="s">
        <v>66</v>
      </c>
      <c r="V2166" t="s">
        <v>121</v>
      </c>
      <c r="W2166" t="s">
        <v>66</v>
      </c>
      <c r="X2166" t="s">
        <v>66</v>
      </c>
      <c r="Y2166" t="s">
        <v>66</v>
      </c>
      <c r="Z2166">
        <v>2020</v>
      </c>
      <c r="AA2166">
        <v>10</v>
      </c>
      <c r="AB2166">
        <v>9</v>
      </c>
      <c r="AC2166">
        <v>2020</v>
      </c>
      <c r="AD2166">
        <v>10</v>
      </c>
      <c r="AE2166">
        <v>31</v>
      </c>
      <c r="AF2166">
        <v>6</v>
      </c>
      <c r="AG2166" t="s">
        <v>66</v>
      </c>
      <c r="AH2166">
        <v>274923</v>
      </c>
      <c r="AI2166" t="s">
        <v>66</v>
      </c>
      <c r="AJ2166">
        <v>274923</v>
      </c>
      <c r="AK2166" t="s">
        <v>66</v>
      </c>
      <c r="AL2166" t="s">
        <v>66</v>
      </c>
      <c r="AM2166" t="s">
        <v>66</v>
      </c>
      <c r="AN2166" t="s">
        <v>66</v>
      </c>
      <c r="AO2166" t="s">
        <v>66</v>
      </c>
      <c r="AP2166" t="s">
        <v>66</v>
      </c>
      <c r="AQ2166">
        <v>84.939198129388615</v>
      </c>
      <c r="AR2166" t="s">
        <v>8388</v>
      </c>
      <c r="AS2166" t="s">
        <v>8382</v>
      </c>
      <c r="AT2166" t="s">
        <v>76</v>
      </c>
    </row>
    <row r="2167" spans="1:46" hidden="1" x14ac:dyDescent="0.2">
      <c r="A2167" t="s">
        <v>8389</v>
      </c>
      <c r="B2167" t="s">
        <v>60</v>
      </c>
      <c r="C2167" t="s">
        <v>160</v>
      </c>
      <c r="D2167" t="s">
        <v>62</v>
      </c>
      <c r="E2167" t="s">
        <v>111</v>
      </c>
      <c r="F2167" t="s">
        <v>112</v>
      </c>
      <c r="G2167" t="s">
        <v>161</v>
      </c>
      <c r="H2167" t="s">
        <v>8378</v>
      </c>
      <c r="I2167" t="s">
        <v>8379</v>
      </c>
      <c r="J2167" t="s">
        <v>921</v>
      </c>
      <c r="K2167" t="s">
        <v>922</v>
      </c>
      <c r="L2167" t="s">
        <v>173</v>
      </c>
      <c r="M2167" t="s">
        <v>119</v>
      </c>
      <c r="N2167" t="s">
        <v>8390</v>
      </c>
      <c r="O2167" t="s">
        <v>66</v>
      </c>
      <c r="P2167" t="s">
        <v>64</v>
      </c>
      <c r="Q2167" t="s">
        <v>60</v>
      </c>
      <c r="R2167" t="s">
        <v>72</v>
      </c>
      <c r="S2167" t="s">
        <v>60</v>
      </c>
      <c r="T2167" t="s">
        <v>66</v>
      </c>
      <c r="U2167" t="s">
        <v>66</v>
      </c>
      <c r="V2167" t="s">
        <v>121</v>
      </c>
      <c r="W2167" t="s">
        <v>66</v>
      </c>
      <c r="X2167" t="s">
        <v>66</v>
      </c>
      <c r="Y2167" t="s">
        <v>66</v>
      </c>
      <c r="Z2167">
        <v>2020</v>
      </c>
      <c r="AA2167">
        <v>10</v>
      </c>
      <c r="AB2167">
        <v>6</v>
      </c>
      <c r="AC2167">
        <v>2020</v>
      </c>
      <c r="AD2167">
        <v>11</v>
      </c>
      <c r="AE2167">
        <v>3</v>
      </c>
      <c r="AF2167">
        <v>243</v>
      </c>
      <c r="AG2167" t="s">
        <v>66</v>
      </c>
      <c r="AH2167">
        <v>1500000</v>
      </c>
      <c r="AI2167" t="s">
        <v>66</v>
      </c>
      <c r="AJ2167">
        <v>1500000</v>
      </c>
      <c r="AK2167" t="s">
        <v>66</v>
      </c>
      <c r="AL2167" t="s">
        <v>66</v>
      </c>
      <c r="AM2167" t="s">
        <v>66</v>
      </c>
      <c r="AN2167" t="s">
        <v>66</v>
      </c>
      <c r="AO2167">
        <v>850000</v>
      </c>
      <c r="AP2167">
        <v>1000716</v>
      </c>
      <c r="AQ2167">
        <v>84.939198129388615</v>
      </c>
      <c r="AR2167" t="s">
        <v>8391</v>
      </c>
      <c r="AS2167" t="s">
        <v>8382</v>
      </c>
      <c r="AT2167" t="s">
        <v>76</v>
      </c>
    </row>
    <row r="2168" spans="1:46" hidden="1" x14ac:dyDescent="0.2">
      <c r="A2168" t="s">
        <v>8392</v>
      </c>
      <c r="B2168" t="s">
        <v>60</v>
      </c>
      <c r="C2168" t="s">
        <v>160</v>
      </c>
      <c r="D2168" t="s">
        <v>62</v>
      </c>
      <c r="E2168" t="s">
        <v>111</v>
      </c>
      <c r="F2168" t="s">
        <v>112</v>
      </c>
      <c r="G2168" t="s">
        <v>161</v>
      </c>
      <c r="H2168" t="s">
        <v>66</v>
      </c>
      <c r="I2168" t="s">
        <v>8393</v>
      </c>
      <c r="J2168" t="s">
        <v>200</v>
      </c>
      <c r="K2168" t="s">
        <v>201</v>
      </c>
      <c r="L2168" t="s">
        <v>202</v>
      </c>
      <c r="M2168" t="s">
        <v>70</v>
      </c>
      <c r="N2168" t="s">
        <v>8394</v>
      </c>
      <c r="O2168" t="s">
        <v>66</v>
      </c>
      <c r="P2168" t="s">
        <v>64</v>
      </c>
      <c r="Q2168" t="s">
        <v>60</v>
      </c>
      <c r="R2168" t="s">
        <v>60</v>
      </c>
      <c r="S2168" t="s">
        <v>60</v>
      </c>
      <c r="T2168" t="s">
        <v>66</v>
      </c>
      <c r="U2168">
        <v>195</v>
      </c>
      <c r="V2168" t="s">
        <v>121</v>
      </c>
      <c r="W2168" t="s">
        <v>66</v>
      </c>
      <c r="X2168" t="s">
        <v>66</v>
      </c>
      <c r="Y2168" t="s">
        <v>66</v>
      </c>
      <c r="Z2168">
        <v>2020</v>
      </c>
      <c r="AA2168">
        <v>10</v>
      </c>
      <c r="AB2168">
        <v>7</v>
      </c>
      <c r="AC2168">
        <v>2020</v>
      </c>
      <c r="AD2168">
        <v>10</v>
      </c>
      <c r="AE2168">
        <v>11</v>
      </c>
      <c r="AF2168">
        <v>4</v>
      </c>
      <c r="AG2168" t="s">
        <v>66</v>
      </c>
      <c r="AH2168">
        <v>9400</v>
      </c>
      <c r="AI2168" t="s">
        <v>66</v>
      </c>
      <c r="AJ2168">
        <v>9400</v>
      </c>
      <c r="AK2168" t="s">
        <v>66</v>
      </c>
      <c r="AL2168" t="s">
        <v>66</v>
      </c>
      <c r="AM2168" t="s">
        <v>66</v>
      </c>
      <c r="AN2168" t="s">
        <v>66</v>
      </c>
      <c r="AO2168">
        <v>2900000</v>
      </c>
      <c r="AP2168">
        <v>3414207</v>
      </c>
      <c r="AQ2168">
        <v>84.939198129388615</v>
      </c>
      <c r="AR2168" t="s">
        <v>8395</v>
      </c>
      <c r="AS2168" t="s">
        <v>8382</v>
      </c>
      <c r="AT2168" t="s">
        <v>76</v>
      </c>
    </row>
    <row r="2169" spans="1:46" hidden="1" x14ac:dyDescent="0.2">
      <c r="A2169" t="s">
        <v>8396</v>
      </c>
      <c r="B2169" t="s">
        <v>60</v>
      </c>
      <c r="C2169" t="s">
        <v>377</v>
      </c>
      <c r="D2169" t="s">
        <v>62</v>
      </c>
      <c r="E2169" t="s">
        <v>63</v>
      </c>
      <c r="F2169" t="s">
        <v>64</v>
      </c>
      <c r="G2169" t="s">
        <v>378</v>
      </c>
      <c r="H2169" t="s">
        <v>66</v>
      </c>
      <c r="I2169" t="s">
        <v>66</v>
      </c>
      <c r="J2169" t="s">
        <v>177</v>
      </c>
      <c r="K2169" t="s">
        <v>178</v>
      </c>
      <c r="L2169" t="s">
        <v>173</v>
      </c>
      <c r="M2169" t="s">
        <v>119</v>
      </c>
      <c r="N2169" t="s">
        <v>8397</v>
      </c>
      <c r="O2169" t="s">
        <v>66</v>
      </c>
      <c r="P2169" t="s">
        <v>66</v>
      </c>
      <c r="Q2169" t="s">
        <v>60</v>
      </c>
      <c r="R2169" t="s">
        <v>60</v>
      </c>
      <c r="S2169" t="s">
        <v>60</v>
      </c>
      <c r="T2169" t="s">
        <v>66</v>
      </c>
      <c r="U2169" t="s">
        <v>66</v>
      </c>
      <c r="V2169" t="s">
        <v>73</v>
      </c>
      <c r="W2169" t="s">
        <v>66</v>
      </c>
      <c r="X2169" t="s">
        <v>66</v>
      </c>
      <c r="Y2169" t="s">
        <v>66</v>
      </c>
      <c r="Z2169">
        <v>2020</v>
      </c>
      <c r="AA2169">
        <v>10</v>
      </c>
      <c r="AB2169">
        <v>9</v>
      </c>
      <c r="AC2169">
        <v>2020</v>
      </c>
      <c r="AD2169">
        <v>10</v>
      </c>
      <c r="AE2169">
        <v>9</v>
      </c>
      <c r="AF2169" t="s">
        <v>66</v>
      </c>
      <c r="AG2169" t="s">
        <v>66</v>
      </c>
      <c r="AH2169">
        <v>400</v>
      </c>
      <c r="AI2169" t="s">
        <v>66</v>
      </c>
      <c r="AJ2169">
        <v>400</v>
      </c>
      <c r="AK2169" t="s">
        <v>66</v>
      </c>
      <c r="AL2169" t="s">
        <v>66</v>
      </c>
      <c r="AM2169" t="s">
        <v>66</v>
      </c>
      <c r="AN2169" t="s">
        <v>66</v>
      </c>
      <c r="AO2169" t="s">
        <v>66</v>
      </c>
      <c r="AP2169" t="s">
        <v>66</v>
      </c>
      <c r="AQ2169">
        <v>84.939198129388615</v>
      </c>
      <c r="AR2169" t="s">
        <v>8398</v>
      </c>
      <c r="AS2169" t="s">
        <v>8382</v>
      </c>
      <c r="AT2169" t="s">
        <v>76</v>
      </c>
    </row>
    <row r="2170" spans="1:46" hidden="1" x14ac:dyDescent="0.2">
      <c r="A2170" t="s">
        <v>8399</v>
      </c>
      <c r="B2170" t="s">
        <v>60</v>
      </c>
      <c r="C2170" t="s">
        <v>160</v>
      </c>
      <c r="D2170" t="s">
        <v>62</v>
      </c>
      <c r="E2170" t="s">
        <v>111</v>
      </c>
      <c r="F2170" t="s">
        <v>112</v>
      </c>
      <c r="G2170" t="s">
        <v>161</v>
      </c>
      <c r="H2170" t="s">
        <v>66</v>
      </c>
      <c r="I2170" t="s">
        <v>8400</v>
      </c>
      <c r="J2170" t="s">
        <v>523</v>
      </c>
      <c r="K2170" t="s">
        <v>524</v>
      </c>
      <c r="L2170" t="s">
        <v>69</v>
      </c>
      <c r="M2170" t="s">
        <v>70</v>
      </c>
      <c r="N2170" t="s">
        <v>8401</v>
      </c>
      <c r="O2170" t="s">
        <v>66</v>
      </c>
      <c r="P2170" t="s">
        <v>66</v>
      </c>
      <c r="Q2170" t="s">
        <v>60</v>
      </c>
      <c r="R2170" t="s">
        <v>60</v>
      </c>
      <c r="S2170" t="s">
        <v>60</v>
      </c>
      <c r="T2170" t="s">
        <v>66</v>
      </c>
      <c r="U2170">
        <v>56</v>
      </c>
      <c r="V2170" t="s">
        <v>121</v>
      </c>
      <c r="W2170" t="s">
        <v>66</v>
      </c>
      <c r="X2170" t="s">
        <v>66</v>
      </c>
      <c r="Y2170" t="s">
        <v>66</v>
      </c>
      <c r="Z2170">
        <v>2020</v>
      </c>
      <c r="AA2170">
        <v>10</v>
      </c>
      <c r="AB2170">
        <v>2</v>
      </c>
      <c r="AC2170">
        <v>2020</v>
      </c>
      <c r="AD2170">
        <v>10</v>
      </c>
      <c r="AE2170">
        <v>6</v>
      </c>
      <c r="AF2170">
        <v>6</v>
      </c>
      <c r="AG2170" t="s">
        <v>66</v>
      </c>
      <c r="AH2170">
        <v>3500</v>
      </c>
      <c r="AI2170" t="s">
        <v>66</v>
      </c>
      <c r="AJ2170">
        <v>3500</v>
      </c>
      <c r="AK2170" t="s">
        <v>66</v>
      </c>
      <c r="AL2170" t="s">
        <v>66</v>
      </c>
      <c r="AM2170" t="s">
        <v>66</v>
      </c>
      <c r="AN2170" t="s">
        <v>66</v>
      </c>
      <c r="AO2170">
        <v>100000</v>
      </c>
      <c r="AP2170">
        <v>117731</v>
      </c>
      <c r="AQ2170">
        <v>84.939198129388615</v>
      </c>
      <c r="AR2170" t="s">
        <v>8402</v>
      </c>
      <c r="AS2170" t="s">
        <v>8382</v>
      </c>
      <c r="AT2170" t="s">
        <v>76</v>
      </c>
    </row>
    <row r="2171" spans="1:46" hidden="1" x14ac:dyDescent="0.2">
      <c r="A2171" t="s">
        <v>8403</v>
      </c>
      <c r="B2171" t="s">
        <v>60</v>
      </c>
      <c r="C2171" t="s">
        <v>254</v>
      </c>
      <c r="D2171" t="s">
        <v>62</v>
      </c>
      <c r="E2171" t="s">
        <v>111</v>
      </c>
      <c r="F2171" t="s">
        <v>112</v>
      </c>
      <c r="G2171" t="s">
        <v>255</v>
      </c>
      <c r="H2171" t="s">
        <v>66</v>
      </c>
      <c r="I2171" t="s">
        <v>8404</v>
      </c>
      <c r="J2171" t="s">
        <v>4094</v>
      </c>
      <c r="K2171" t="s">
        <v>4095</v>
      </c>
      <c r="L2171" t="s">
        <v>1307</v>
      </c>
      <c r="M2171" t="s">
        <v>189</v>
      </c>
      <c r="N2171" t="s">
        <v>66</v>
      </c>
      <c r="O2171" t="s">
        <v>66</v>
      </c>
      <c r="P2171" t="s">
        <v>166</v>
      </c>
      <c r="Q2171" t="s">
        <v>60</v>
      </c>
      <c r="R2171" t="s">
        <v>60</v>
      </c>
      <c r="S2171" t="s">
        <v>60</v>
      </c>
      <c r="T2171" t="s">
        <v>66</v>
      </c>
      <c r="U2171">
        <v>180</v>
      </c>
      <c r="V2171" t="s">
        <v>121</v>
      </c>
      <c r="W2171" t="s">
        <v>66</v>
      </c>
      <c r="X2171" t="s">
        <v>66</v>
      </c>
      <c r="Y2171" t="s">
        <v>66</v>
      </c>
      <c r="Z2171">
        <v>2020</v>
      </c>
      <c r="AA2171">
        <v>10</v>
      </c>
      <c r="AB2171">
        <v>2</v>
      </c>
      <c r="AC2171">
        <v>2020</v>
      </c>
      <c r="AD2171">
        <v>10</v>
      </c>
      <c r="AE2171">
        <v>3</v>
      </c>
      <c r="AF2171" t="s">
        <v>66</v>
      </c>
      <c r="AG2171" t="s">
        <v>66</v>
      </c>
      <c r="AH2171">
        <v>13</v>
      </c>
      <c r="AI2171" t="s">
        <v>66</v>
      </c>
      <c r="AJ2171">
        <v>13</v>
      </c>
      <c r="AK2171" t="s">
        <v>66</v>
      </c>
      <c r="AL2171" t="s">
        <v>66</v>
      </c>
      <c r="AM2171" t="s">
        <v>66</v>
      </c>
      <c r="AN2171" t="s">
        <v>66</v>
      </c>
      <c r="AO2171" t="s">
        <v>66</v>
      </c>
      <c r="AP2171" t="s">
        <v>66</v>
      </c>
      <c r="AQ2171">
        <v>84.939198129388615</v>
      </c>
      <c r="AR2171" t="s">
        <v>8405</v>
      </c>
      <c r="AS2171" t="s">
        <v>8406</v>
      </c>
      <c r="AT2171" t="s">
        <v>76</v>
      </c>
    </row>
    <row r="2172" spans="1:46" hidden="1" x14ac:dyDescent="0.2">
      <c r="A2172" t="s">
        <v>8407</v>
      </c>
      <c r="B2172" t="s">
        <v>60</v>
      </c>
      <c r="C2172" t="s">
        <v>254</v>
      </c>
      <c r="D2172" t="s">
        <v>62</v>
      </c>
      <c r="E2172" t="s">
        <v>111</v>
      </c>
      <c r="F2172" t="s">
        <v>112</v>
      </c>
      <c r="G2172" t="s">
        <v>255</v>
      </c>
      <c r="H2172" t="s">
        <v>66</v>
      </c>
      <c r="I2172" t="s">
        <v>8404</v>
      </c>
      <c r="J2172" t="s">
        <v>1311</v>
      </c>
      <c r="K2172" t="s">
        <v>1312</v>
      </c>
      <c r="L2172" t="s">
        <v>1307</v>
      </c>
      <c r="M2172" t="s">
        <v>189</v>
      </c>
      <c r="N2172" t="s">
        <v>8408</v>
      </c>
      <c r="O2172" t="s">
        <v>66</v>
      </c>
      <c r="P2172" t="s">
        <v>66</v>
      </c>
      <c r="Q2172" t="s">
        <v>60</v>
      </c>
      <c r="R2172" t="s">
        <v>60</v>
      </c>
      <c r="S2172" t="s">
        <v>60</v>
      </c>
      <c r="T2172" t="s">
        <v>66</v>
      </c>
      <c r="U2172" t="s">
        <v>66</v>
      </c>
      <c r="V2172" t="s">
        <v>121</v>
      </c>
      <c r="W2172" t="s">
        <v>66</v>
      </c>
      <c r="X2172" t="s">
        <v>66</v>
      </c>
      <c r="Y2172" t="s">
        <v>66</v>
      </c>
      <c r="Z2172">
        <v>2020</v>
      </c>
      <c r="AA2172">
        <v>10</v>
      </c>
      <c r="AB2172">
        <v>2</v>
      </c>
      <c r="AC2172">
        <v>2020</v>
      </c>
      <c r="AD2172">
        <v>10</v>
      </c>
      <c r="AE2172">
        <v>4</v>
      </c>
      <c r="AF2172">
        <v>18</v>
      </c>
      <c r="AG2172" t="s">
        <v>66</v>
      </c>
      <c r="AH2172">
        <v>12980</v>
      </c>
      <c r="AI2172" t="s">
        <v>66</v>
      </c>
      <c r="AJ2172">
        <v>12980</v>
      </c>
      <c r="AK2172" t="s">
        <v>66</v>
      </c>
      <c r="AL2172" t="s">
        <v>66</v>
      </c>
      <c r="AM2172" t="s">
        <v>66</v>
      </c>
      <c r="AN2172" t="s">
        <v>66</v>
      </c>
      <c r="AO2172">
        <v>967000</v>
      </c>
      <c r="AP2172">
        <v>1138461</v>
      </c>
      <c r="AQ2172">
        <v>84.939198129388615</v>
      </c>
      <c r="AR2172" t="s">
        <v>8409</v>
      </c>
      <c r="AS2172" t="s">
        <v>8382</v>
      </c>
      <c r="AT2172" t="s">
        <v>76</v>
      </c>
    </row>
    <row r="2173" spans="1:46" hidden="1" x14ac:dyDescent="0.2">
      <c r="A2173" t="s">
        <v>8410</v>
      </c>
      <c r="B2173" t="s">
        <v>60</v>
      </c>
      <c r="C2173" t="s">
        <v>254</v>
      </c>
      <c r="D2173" t="s">
        <v>62</v>
      </c>
      <c r="E2173" t="s">
        <v>111</v>
      </c>
      <c r="F2173" t="s">
        <v>112</v>
      </c>
      <c r="G2173" t="s">
        <v>255</v>
      </c>
      <c r="H2173" t="s">
        <v>66</v>
      </c>
      <c r="I2173" t="s">
        <v>8404</v>
      </c>
      <c r="J2173" t="s">
        <v>359</v>
      </c>
      <c r="K2173" t="s">
        <v>360</v>
      </c>
      <c r="L2173" t="s">
        <v>188</v>
      </c>
      <c r="M2173" t="s">
        <v>189</v>
      </c>
      <c r="N2173" t="s">
        <v>8411</v>
      </c>
      <c r="O2173" t="s">
        <v>66</v>
      </c>
      <c r="P2173" t="s">
        <v>181</v>
      </c>
      <c r="Q2173" t="s">
        <v>60</v>
      </c>
      <c r="R2173" t="s">
        <v>60</v>
      </c>
      <c r="S2173" t="s">
        <v>60</v>
      </c>
      <c r="T2173" t="s">
        <v>66</v>
      </c>
      <c r="U2173" t="s">
        <v>66</v>
      </c>
      <c r="V2173" t="s">
        <v>121</v>
      </c>
      <c r="W2173" t="s">
        <v>66</v>
      </c>
      <c r="X2173" t="s">
        <v>66</v>
      </c>
      <c r="Y2173" t="s">
        <v>66</v>
      </c>
      <c r="Z2173">
        <v>2020</v>
      </c>
      <c r="AA2173">
        <v>10</v>
      </c>
      <c r="AB2173">
        <v>2</v>
      </c>
      <c r="AC2173">
        <v>2020</v>
      </c>
      <c r="AD2173">
        <v>10</v>
      </c>
      <c r="AE2173">
        <v>4</v>
      </c>
      <c r="AF2173">
        <v>7</v>
      </c>
      <c r="AG2173">
        <v>2</v>
      </c>
      <c r="AH2173">
        <v>92</v>
      </c>
      <c r="AI2173" t="s">
        <v>66</v>
      </c>
      <c r="AJ2173">
        <v>94</v>
      </c>
      <c r="AK2173" t="s">
        <v>66</v>
      </c>
      <c r="AL2173" t="s">
        <v>66</v>
      </c>
      <c r="AM2173" t="s">
        <v>66</v>
      </c>
      <c r="AN2173" t="s">
        <v>66</v>
      </c>
      <c r="AO2173" t="s">
        <v>66</v>
      </c>
      <c r="AP2173" t="s">
        <v>66</v>
      </c>
      <c r="AQ2173">
        <v>84.939198129388615</v>
      </c>
      <c r="AR2173" t="s">
        <v>3044</v>
      </c>
      <c r="AS2173" t="s">
        <v>8382</v>
      </c>
      <c r="AT2173" t="s">
        <v>76</v>
      </c>
    </row>
    <row r="2174" spans="1:46" hidden="1" x14ac:dyDescent="0.2">
      <c r="A2174" t="s">
        <v>8412</v>
      </c>
      <c r="B2174" t="s">
        <v>60</v>
      </c>
      <c r="C2174" t="s">
        <v>61</v>
      </c>
      <c r="D2174" t="s">
        <v>62</v>
      </c>
      <c r="E2174" t="s">
        <v>63</v>
      </c>
      <c r="F2174" t="s">
        <v>64</v>
      </c>
      <c r="G2174" t="s">
        <v>65</v>
      </c>
      <c r="H2174" t="s">
        <v>8413</v>
      </c>
      <c r="I2174" t="s">
        <v>66</v>
      </c>
      <c r="J2174" t="s">
        <v>1126</v>
      </c>
      <c r="K2174" t="s">
        <v>1127</v>
      </c>
      <c r="L2174" t="s">
        <v>85</v>
      </c>
      <c r="M2174" t="s">
        <v>86</v>
      </c>
      <c r="N2174" t="s">
        <v>8414</v>
      </c>
      <c r="O2174" t="s">
        <v>180</v>
      </c>
      <c r="P2174" t="s">
        <v>66</v>
      </c>
      <c r="Q2174" t="s">
        <v>60</v>
      </c>
      <c r="R2174" t="s">
        <v>60</v>
      </c>
      <c r="S2174" t="s">
        <v>60</v>
      </c>
      <c r="T2174" t="s">
        <v>66</v>
      </c>
      <c r="U2174" t="s">
        <v>66</v>
      </c>
      <c r="V2174" t="s">
        <v>73</v>
      </c>
      <c r="W2174" t="s">
        <v>66</v>
      </c>
      <c r="X2174" t="s">
        <v>66</v>
      </c>
      <c r="Y2174" t="s">
        <v>8415</v>
      </c>
      <c r="Z2174">
        <v>2020</v>
      </c>
      <c r="AA2174">
        <v>10</v>
      </c>
      <c r="AB2174">
        <v>1</v>
      </c>
      <c r="AC2174">
        <v>2020</v>
      </c>
      <c r="AD2174">
        <v>10</v>
      </c>
      <c r="AE2174">
        <v>3</v>
      </c>
      <c r="AF2174">
        <v>13</v>
      </c>
      <c r="AG2174" t="s">
        <v>66</v>
      </c>
      <c r="AH2174">
        <v>35422</v>
      </c>
      <c r="AI2174" t="s">
        <v>66</v>
      </c>
      <c r="AJ2174">
        <v>35422</v>
      </c>
      <c r="AK2174" t="s">
        <v>66</v>
      </c>
      <c r="AL2174" t="s">
        <v>66</v>
      </c>
      <c r="AM2174" t="s">
        <v>66</v>
      </c>
      <c r="AN2174" t="s">
        <v>66</v>
      </c>
      <c r="AO2174" t="s">
        <v>66</v>
      </c>
      <c r="AP2174" t="s">
        <v>66</v>
      </c>
      <c r="AQ2174">
        <v>84.939198129388615</v>
      </c>
      <c r="AR2174" t="s">
        <v>6301</v>
      </c>
      <c r="AS2174" t="s">
        <v>8416</v>
      </c>
      <c r="AT2174" t="s">
        <v>76</v>
      </c>
    </row>
    <row r="2175" spans="1:46" hidden="1" x14ac:dyDescent="0.2">
      <c r="A2175" t="s">
        <v>8417</v>
      </c>
      <c r="B2175" t="s">
        <v>60</v>
      </c>
      <c r="C2175" t="s">
        <v>61</v>
      </c>
      <c r="D2175" t="s">
        <v>62</v>
      </c>
      <c r="E2175" t="s">
        <v>63</v>
      </c>
      <c r="F2175" t="s">
        <v>64</v>
      </c>
      <c r="G2175" t="s">
        <v>65</v>
      </c>
      <c r="H2175" t="s">
        <v>66</v>
      </c>
      <c r="I2175" t="s">
        <v>66</v>
      </c>
      <c r="J2175" t="s">
        <v>3028</v>
      </c>
      <c r="K2175" t="s">
        <v>3029</v>
      </c>
      <c r="L2175" t="s">
        <v>85</v>
      </c>
      <c r="M2175" t="s">
        <v>86</v>
      </c>
      <c r="N2175" t="s">
        <v>8418</v>
      </c>
      <c r="O2175" t="s">
        <v>180</v>
      </c>
      <c r="P2175" t="s">
        <v>66</v>
      </c>
      <c r="Q2175" t="s">
        <v>60</v>
      </c>
      <c r="R2175" t="s">
        <v>60</v>
      </c>
      <c r="S2175" t="s">
        <v>60</v>
      </c>
      <c r="T2175" t="s">
        <v>66</v>
      </c>
      <c r="U2175" t="s">
        <v>66</v>
      </c>
      <c r="V2175" t="s">
        <v>73</v>
      </c>
      <c r="W2175" t="s">
        <v>66</v>
      </c>
      <c r="X2175" t="s">
        <v>66</v>
      </c>
      <c r="Y2175" t="s">
        <v>8419</v>
      </c>
      <c r="Z2175">
        <v>2020</v>
      </c>
      <c r="AA2175">
        <v>10</v>
      </c>
      <c r="AB2175">
        <v>1</v>
      </c>
      <c r="AC2175">
        <v>2020</v>
      </c>
      <c r="AD2175">
        <v>10</v>
      </c>
      <c r="AE2175">
        <v>2</v>
      </c>
      <c r="AF2175">
        <v>6</v>
      </c>
      <c r="AG2175" t="s">
        <v>66</v>
      </c>
      <c r="AH2175">
        <v>7000</v>
      </c>
      <c r="AI2175" t="s">
        <v>66</v>
      </c>
      <c r="AJ2175">
        <v>7000</v>
      </c>
      <c r="AK2175" t="s">
        <v>66</v>
      </c>
      <c r="AL2175" t="s">
        <v>66</v>
      </c>
      <c r="AM2175" t="s">
        <v>66</v>
      </c>
      <c r="AN2175" t="s">
        <v>66</v>
      </c>
      <c r="AO2175" t="s">
        <v>66</v>
      </c>
      <c r="AP2175" t="s">
        <v>66</v>
      </c>
      <c r="AQ2175">
        <v>84.939198129388615</v>
      </c>
      <c r="AR2175" t="s">
        <v>8420</v>
      </c>
      <c r="AS2175" t="s">
        <v>8416</v>
      </c>
      <c r="AT2175" t="s">
        <v>76</v>
      </c>
    </row>
    <row r="2176" spans="1:46" hidden="1" x14ac:dyDescent="0.2">
      <c r="A2176" t="s">
        <v>8421</v>
      </c>
      <c r="B2176" t="s">
        <v>60</v>
      </c>
      <c r="C2176" t="s">
        <v>160</v>
      </c>
      <c r="D2176" t="s">
        <v>62</v>
      </c>
      <c r="E2176" t="s">
        <v>111</v>
      </c>
      <c r="F2176" t="s">
        <v>112</v>
      </c>
      <c r="G2176" t="s">
        <v>161</v>
      </c>
      <c r="H2176" t="s">
        <v>66</v>
      </c>
      <c r="I2176" t="s">
        <v>8422</v>
      </c>
      <c r="J2176" t="s">
        <v>347</v>
      </c>
      <c r="K2176" t="s">
        <v>348</v>
      </c>
      <c r="L2176" t="s">
        <v>349</v>
      </c>
      <c r="M2176" t="s">
        <v>119</v>
      </c>
      <c r="N2176" t="s">
        <v>8423</v>
      </c>
      <c r="O2176" t="s">
        <v>66</v>
      </c>
      <c r="P2176" t="s">
        <v>2338</v>
      </c>
      <c r="Q2176" t="s">
        <v>60</v>
      </c>
      <c r="R2176" t="s">
        <v>60</v>
      </c>
      <c r="S2176" t="s">
        <v>60</v>
      </c>
      <c r="T2176" t="s">
        <v>66</v>
      </c>
      <c r="U2176" t="s">
        <v>66</v>
      </c>
      <c r="V2176" t="s">
        <v>121</v>
      </c>
      <c r="W2176" t="s">
        <v>66</v>
      </c>
      <c r="X2176" t="s">
        <v>66</v>
      </c>
      <c r="Y2176" t="s">
        <v>66</v>
      </c>
      <c r="Z2176">
        <v>2020</v>
      </c>
      <c r="AA2176">
        <v>10</v>
      </c>
      <c r="AB2176">
        <v>13</v>
      </c>
      <c r="AC2176">
        <v>2020</v>
      </c>
      <c r="AD2176">
        <v>10</v>
      </c>
      <c r="AE2176">
        <v>14</v>
      </c>
      <c r="AF2176">
        <v>6</v>
      </c>
      <c r="AG2176" t="s">
        <v>66</v>
      </c>
      <c r="AH2176" t="s">
        <v>66</v>
      </c>
      <c r="AI2176" t="s">
        <v>66</v>
      </c>
      <c r="AJ2176" t="s">
        <v>66</v>
      </c>
      <c r="AK2176" t="s">
        <v>66</v>
      </c>
      <c r="AL2176" t="s">
        <v>66</v>
      </c>
      <c r="AM2176" t="s">
        <v>66</v>
      </c>
      <c r="AN2176" t="s">
        <v>66</v>
      </c>
      <c r="AO2176">
        <v>14000</v>
      </c>
      <c r="AP2176">
        <v>16482</v>
      </c>
      <c r="AQ2176">
        <v>84.939198129388615</v>
      </c>
      <c r="AR2176" t="s">
        <v>919</v>
      </c>
      <c r="AS2176" t="s">
        <v>8416</v>
      </c>
      <c r="AT2176" t="s">
        <v>76</v>
      </c>
    </row>
    <row r="2177" spans="1:46" hidden="1" x14ac:dyDescent="0.2">
      <c r="A2177" t="s">
        <v>8424</v>
      </c>
      <c r="B2177" t="s">
        <v>60</v>
      </c>
      <c r="C2177" t="s">
        <v>160</v>
      </c>
      <c r="D2177" t="s">
        <v>62</v>
      </c>
      <c r="E2177" t="s">
        <v>111</v>
      </c>
      <c r="F2177" t="s">
        <v>112</v>
      </c>
      <c r="G2177" t="s">
        <v>161</v>
      </c>
      <c r="H2177" t="s">
        <v>66</v>
      </c>
      <c r="I2177" t="s">
        <v>8422</v>
      </c>
      <c r="J2177" t="s">
        <v>921</v>
      </c>
      <c r="K2177" t="s">
        <v>922</v>
      </c>
      <c r="L2177" t="s">
        <v>173</v>
      </c>
      <c r="M2177" t="s">
        <v>119</v>
      </c>
      <c r="N2177" t="s">
        <v>8425</v>
      </c>
      <c r="O2177" t="s">
        <v>66</v>
      </c>
      <c r="P2177" t="s">
        <v>66</v>
      </c>
      <c r="Q2177" t="s">
        <v>60</v>
      </c>
      <c r="R2177" t="s">
        <v>60</v>
      </c>
      <c r="S2177" t="s">
        <v>60</v>
      </c>
      <c r="T2177" t="s">
        <v>66</v>
      </c>
      <c r="U2177">
        <v>85</v>
      </c>
      <c r="V2177" t="s">
        <v>121</v>
      </c>
      <c r="W2177" t="s">
        <v>66</v>
      </c>
      <c r="X2177" t="s">
        <v>66</v>
      </c>
      <c r="Y2177" t="s">
        <v>66</v>
      </c>
      <c r="Z2177">
        <v>2020</v>
      </c>
      <c r="AA2177">
        <v>10</v>
      </c>
      <c r="AB2177">
        <v>13</v>
      </c>
      <c r="AC2177">
        <v>2020</v>
      </c>
      <c r="AD2177">
        <v>10</v>
      </c>
      <c r="AE2177">
        <v>14</v>
      </c>
      <c r="AF2177">
        <v>2</v>
      </c>
      <c r="AG2177" t="s">
        <v>66</v>
      </c>
      <c r="AH2177">
        <v>67855</v>
      </c>
      <c r="AI2177">
        <v>2925</v>
      </c>
      <c r="AJ2177">
        <v>70780</v>
      </c>
      <c r="AK2177" t="s">
        <v>66</v>
      </c>
      <c r="AL2177" t="s">
        <v>66</v>
      </c>
      <c r="AM2177" t="s">
        <v>66</v>
      </c>
      <c r="AN2177" t="s">
        <v>66</v>
      </c>
      <c r="AO2177" t="s">
        <v>66</v>
      </c>
      <c r="AP2177" t="s">
        <v>66</v>
      </c>
      <c r="AQ2177">
        <v>84.939198129388615</v>
      </c>
      <c r="AR2177" t="s">
        <v>8426</v>
      </c>
      <c r="AS2177" t="s">
        <v>8198</v>
      </c>
      <c r="AT2177" t="s">
        <v>76</v>
      </c>
    </row>
    <row r="2178" spans="1:46" hidden="1" x14ac:dyDescent="0.2">
      <c r="A2178" t="s">
        <v>8427</v>
      </c>
      <c r="B2178" t="s">
        <v>60</v>
      </c>
      <c r="C2178" t="s">
        <v>377</v>
      </c>
      <c r="D2178" t="s">
        <v>62</v>
      </c>
      <c r="E2178" t="s">
        <v>63</v>
      </c>
      <c r="F2178" t="s">
        <v>64</v>
      </c>
      <c r="G2178" t="s">
        <v>378</v>
      </c>
      <c r="H2178" t="s">
        <v>66</v>
      </c>
      <c r="I2178" t="s">
        <v>66</v>
      </c>
      <c r="J2178" t="s">
        <v>1812</v>
      </c>
      <c r="K2178" t="s">
        <v>1813</v>
      </c>
      <c r="L2178" t="s">
        <v>85</v>
      </c>
      <c r="M2178" t="s">
        <v>86</v>
      </c>
      <c r="N2178" t="s">
        <v>8428</v>
      </c>
      <c r="O2178" t="s">
        <v>180</v>
      </c>
      <c r="P2178" t="s">
        <v>66</v>
      </c>
      <c r="Q2178" t="s">
        <v>60</v>
      </c>
      <c r="R2178" t="s">
        <v>60</v>
      </c>
      <c r="S2178" t="s">
        <v>60</v>
      </c>
      <c r="T2178" t="s">
        <v>66</v>
      </c>
      <c r="U2178" t="s">
        <v>66</v>
      </c>
      <c r="V2178" t="s">
        <v>73</v>
      </c>
      <c r="W2178" t="s">
        <v>66</v>
      </c>
      <c r="X2178" t="s">
        <v>66</v>
      </c>
      <c r="Y2178" t="s">
        <v>8429</v>
      </c>
      <c r="Z2178">
        <v>2020</v>
      </c>
      <c r="AA2178">
        <v>9</v>
      </c>
      <c r="AB2178">
        <v>1</v>
      </c>
      <c r="AC2178">
        <v>2020</v>
      </c>
      <c r="AD2178">
        <v>10</v>
      </c>
      <c r="AE2178">
        <v>31</v>
      </c>
      <c r="AF2178">
        <v>11</v>
      </c>
      <c r="AG2178" t="s">
        <v>66</v>
      </c>
      <c r="AH2178">
        <v>57000</v>
      </c>
      <c r="AI2178" t="s">
        <v>66</v>
      </c>
      <c r="AJ2178">
        <v>57000</v>
      </c>
      <c r="AK2178" t="s">
        <v>66</v>
      </c>
      <c r="AL2178" t="s">
        <v>66</v>
      </c>
      <c r="AM2178" t="s">
        <v>66</v>
      </c>
      <c r="AN2178" t="s">
        <v>66</v>
      </c>
      <c r="AO2178" t="s">
        <v>66</v>
      </c>
      <c r="AP2178" t="s">
        <v>66</v>
      </c>
      <c r="AQ2178">
        <v>84.939198129388615</v>
      </c>
      <c r="AR2178" t="s">
        <v>8430</v>
      </c>
      <c r="AS2178" t="s">
        <v>8416</v>
      </c>
      <c r="AT2178" t="s">
        <v>76</v>
      </c>
    </row>
    <row r="2179" spans="1:46" hidden="1" x14ac:dyDescent="0.2">
      <c r="A2179" t="s">
        <v>8431</v>
      </c>
      <c r="B2179" t="s">
        <v>60</v>
      </c>
      <c r="C2179" t="s">
        <v>388</v>
      </c>
      <c r="D2179" t="s">
        <v>62</v>
      </c>
      <c r="E2179" t="s">
        <v>95</v>
      </c>
      <c r="F2179" t="s">
        <v>137</v>
      </c>
      <c r="G2179" t="s">
        <v>389</v>
      </c>
      <c r="H2179" t="s">
        <v>66</v>
      </c>
      <c r="I2179" t="s">
        <v>66</v>
      </c>
      <c r="J2179" t="s">
        <v>67</v>
      </c>
      <c r="K2179" t="s">
        <v>68</v>
      </c>
      <c r="L2179" t="s">
        <v>69</v>
      </c>
      <c r="M2179" t="s">
        <v>70</v>
      </c>
      <c r="N2179" t="s">
        <v>8432</v>
      </c>
      <c r="O2179" t="s">
        <v>96</v>
      </c>
      <c r="P2179" t="s">
        <v>66</v>
      </c>
      <c r="Q2179" t="s">
        <v>72</v>
      </c>
      <c r="R2179" t="s">
        <v>60</v>
      </c>
      <c r="S2179" t="s">
        <v>72</v>
      </c>
      <c r="T2179" t="s">
        <v>66</v>
      </c>
      <c r="U2179" t="s">
        <v>66</v>
      </c>
      <c r="V2179" t="s">
        <v>73</v>
      </c>
      <c r="W2179" t="s">
        <v>66</v>
      </c>
      <c r="X2179" t="s">
        <v>66</v>
      </c>
      <c r="Y2179" t="s">
        <v>66</v>
      </c>
      <c r="Z2179">
        <v>2020</v>
      </c>
      <c r="AA2179">
        <v>1</v>
      </c>
      <c r="AB2179" t="s">
        <v>66</v>
      </c>
      <c r="AC2179">
        <v>2020</v>
      </c>
      <c r="AD2179">
        <v>10</v>
      </c>
      <c r="AE2179" t="s">
        <v>66</v>
      </c>
      <c r="AF2179">
        <v>5</v>
      </c>
      <c r="AG2179" t="s">
        <v>66</v>
      </c>
      <c r="AH2179">
        <v>126000</v>
      </c>
      <c r="AI2179" t="s">
        <v>66</v>
      </c>
      <c r="AJ2179">
        <v>126000</v>
      </c>
      <c r="AK2179" t="s">
        <v>66</v>
      </c>
      <c r="AL2179" t="s">
        <v>66</v>
      </c>
      <c r="AM2179" t="s">
        <v>66</v>
      </c>
      <c r="AN2179" t="s">
        <v>66</v>
      </c>
      <c r="AO2179" t="s">
        <v>66</v>
      </c>
      <c r="AP2179" t="s">
        <v>66</v>
      </c>
      <c r="AQ2179">
        <v>84.939198129388615</v>
      </c>
      <c r="AR2179" t="s">
        <v>8433</v>
      </c>
      <c r="AS2179" t="s">
        <v>8406</v>
      </c>
      <c r="AT2179" t="s">
        <v>7907</v>
      </c>
    </row>
    <row r="2180" spans="1:46" hidden="1" x14ac:dyDescent="0.2">
      <c r="A2180" t="s">
        <v>8434</v>
      </c>
      <c r="B2180" t="s">
        <v>60</v>
      </c>
      <c r="C2180" t="s">
        <v>388</v>
      </c>
      <c r="D2180" t="s">
        <v>62</v>
      </c>
      <c r="E2180" t="s">
        <v>95</v>
      </c>
      <c r="F2180" t="s">
        <v>137</v>
      </c>
      <c r="G2180" t="s">
        <v>389</v>
      </c>
      <c r="H2180" t="s">
        <v>66</v>
      </c>
      <c r="I2180" t="s">
        <v>66</v>
      </c>
      <c r="J2180" t="s">
        <v>782</v>
      </c>
      <c r="K2180" t="s">
        <v>783</v>
      </c>
      <c r="L2180" t="s">
        <v>141</v>
      </c>
      <c r="M2180" t="s">
        <v>142</v>
      </c>
      <c r="N2180" t="s">
        <v>8435</v>
      </c>
      <c r="O2180" t="s">
        <v>8436</v>
      </c>
      <c r="P2180" t="s">
        <v>66</v>
      </c>
      <c r="Q2180" t="s">
        <v>60</v>
      </c>
      <c r="R2180" t="s">
        <v>60</v>
      </c>
      <c r="S2180" t="s">
        <v>60</v>
      </c>
      <c r="T2180" t="s">
        <v>66</v>
      </c>
      <c r="U2180" t="s">
        <v>66</v>
      </c>
      <c r="V2180" t="s">
        <v>73</v>
      </c>
      <c r="W2180" t="s">
        <v>66</v>
      </c>
      <c r="X2180" t="s">
        <v>66</v>
      </c>
      <c r="Y2180" t="s">
        <v>66</v>
      </c>
      <c r="Z2180">
        <v>2020</v>
      </c>
      <c r="AA2180">
        <v>10</v>
      </c>
      <c r="AB2180">
        <v>4</v>
      </c>
      <c r="AC2180">
        <v>2020</v>
      </c>
      <c r="AD2180">
        <v>10</v>
      </c>
      <c r="AE2180">
        <v>5</v>
      </c>
      <c r="AF2180" t="s">
        <v>66</v>
      </c>
      <c r="AG2180" t="s">
        <v>66</v>
      </c>
      <c r="AH2180">
        <v>195</v>
      </c>
      <c r="AI2180" t="s">
        <v>66</v>
      </c>
      <c r="AJ2180">
        <v>195</v>
      </c>
      <c r="AK2180" t="s">
        <v>66</v>
      </c>
      <c r="AL2180" t="s">
        <v>66</v>
      </c>
      <c r="AM2180" t="s">
        <v>66</v>
      </c>
      <c r="AN2180" t="s">
        <v>66</v>
      </c>
      <c r="AO2180">
        <v>10000</v>
      </c>
      <c r="AP2180">
        <v>11773</v>
      </c>
      <c r="AQ2180">
        <v>84.939198129388615</v>
      </c>
      <c r="AR2180" t="s">
        <v>8437</v>
      </c>
      <c r="AS2180" t="s">
        <v>8406</v>
      </c>
      <c r="AT2180" t="s">
        <v>76</v>
      </c>
    </row>
    <row r="2181" spans="1:46" hidden="1" x14ac:dyDescent="0.2">
      <c r="A2181" t="s">
        <v>8438</v>
      </c>
      <c r="B2181" t="s">
        <v>60</v>
      </c>
      <c r="C2181" t="s">
        <v>472</v>
      </c>
      <c r="D2181" t="s">
        <v>62</v>
      </c>
      <c r="E2181" t="s">
        <v>63</v>
      </c>
      <c r="F2181" t="s">
        <v>273</v>
      </c>
      <c r="G2181" t="s">
        <v>473</v>
      </c>
      <c r="H2181" t="s">
        <v>66</v>
      </c>
      <c r="I2181" t="s">
        <v>66</v>
      </c>
      <c r="J2181" t="s">
        <v>227</v>
      </c>
      <c r="K2181" t="s">
        <v>228</v>
      </c>
      <c r="L2181" t="s">
        <v>173</v>
      </c>
      <c r="M2181" t="s">
        <v>119</v>
      </c>
      <c r="N2181" t="s">
        <v>8439</v>
      </c>
      <c r="O2181" t="s">
        <v>8440</v>
      </c>
      <c r="P2181" t="s">
        <v>66</v>
      </c>
      <c r="Q2181" t="s">
        <v>60</v>
      </c>
      <c r="R2181" t="s">
        <v>60</v>
      </c>
      <c r="S2181" t="s">
        <v>60</v>
      </c>
      <c r="T2181" t="s">
        <v>66</v>
      </c>
      <c r="U2181" t="s">
        <v>66</v>
      </c>
      <c r="V2181" t="s">
        <v>66</v>
      </c>
      <c r="W2181" t="s">
        <v>66</v>
      </c>
      <c r="X2181" t="s">
        <v>66</v>
      </c>
      <c r="Y2181" t="s">
        <v>66</v>
      </c>
      <c r="Z2181">
        <v>2020</v>
      </c>
      <c r="AA2181">
        <v>9</v>
      </c>
      <c r="AB2181">
        <v>28</v>
      </c>
      <c r="AC2181">
        <v>2020</v>
      </c>
      <c r="AD2181">
        <v>9</v>
      </c>
      <c r="AE2181">
        <v>28</v>
      </c>
      <c r="AF2181">
        <v>11</v>
      </c>
      <c r="AG2181" t="s">
        <v>66</v>
      </c>
      <c r="AH2181">
        <v>170</v>
      </c>
      <c r="AI2181" t="s">
        <v>66</v>
      </c>
      <c r="AJ2181">
        <v>170</v>
      </c>
      <c r="AK2181" t="s">
        <v>66</v>
      </c>
      <c r="AL2181" t="s">
        <v>66</v>
      </c>
      <c r="AM2181" t="s">
        <v>66</v>
      </c>
      <c r="AN2181" t="s">
        <v>66</v>
      </c>
      <c r="AO2181" t="s">
        <v>66</v>
      </c>
      <c r="AP2181" t="s">
        <v>66</v>
      </c>
      <c r="AQ2181">
        <v>84.939198129388615</v>
      </c>
      <c r="AR2181" t="s">
        <v>8441</v>
      </c>
      <c r="AS2181" t="s">
        <v>8406</v>
      </c>
      <c r="AT2181" t="s">
        <v>76</v>
      </c>
    </row>
    <row r="2182" spans="1:46" hidden="1" x14ac:dyDescent="0.2">
      <c r="A2182" t="s">
        <v>8442</v>
      </c>
      <c r="B2182" t="s">
        <v>60</v>
      </c>
      <c r="C2182" t="s">
        <v>377</v>
      </c>
      <c r="D2182" t="s">
        <v>62</v>
      </c>
      <c r="E2182" t="s">
        <v>63</v>
      </c>
      <c r="F2182" t="s">
        <v>64</v>
      </c>
      <c r="G2182" t="s">
        <v>378</v>
      </c>
      <c r="H2182" t="s">
        <v>66</v>
      </c>
      <c r="I2182" t="s">
        <v>66</v>
      </c>
      <c r="J2182" t="s">
        <v>4171</v>
      </c>
      <c r="K2182" t="s">
        <v>4172</v>
      </c>
      <c r="L2182" t="s">
        <v>85</v>
      </c>
      <c r="M2182" t="s">
        <v>86</v>
      </c>
      <c r="N2182" t="s">
        <v>8443</v>
      </c>
      <c r="O2182" t="s">
        <v>180</v>
      </c>
      <c r="P2182" t="s">
        <v>66</v>
      </c>
      <c r="Q2182" t="s">
        <v>60</v>
      </c>
      <c r="R2182" t="s">
        <v>60</v>
      </c>
      <c r="S2182" t="s">
        <v>60</v>
      </c>
      <c r="T2182" t="s">
        <v>66</v>
      </c>
      <c r="U2182" t="s">
        <v>66</v>
      </c>
      <c r="V2182" t="s">
        <v>73</v>
      </c>
      <c r="W2182" t="s">
        <v>66</v>
      </c>
      <c r="X2182" t="s">
        <v>66</v>
      </c>
      <c r="Y2182" t="s">
        <v>66</v>
      </c>
      <c r="Z2182">
        <v>2020</v>
      </c>
      <c r="AA2182">
        <v>9</v>
      </c>
      <c r="AB2182">
        <v>1</v>
      </c>
      <c r="AC2182">
        <v>2020</v>
      </c>
      <c r="AD2182">
        <v>9</v>
      </c>
      <c r="AE2182">
        <v>15</v>
      </c>
      <c r="AF2182">
        <v>9</v>
      </c>
      <c r="AG2182" t="s">
        <v>66</v>
      </c>
      <c r="AH2182">
        <v>10000</v>
      </c>
      <c r="AI2182">
        <v>700</v>
      </c>
      <c r="AJ2182">
        <v>10700</v>
      </c>
      <c r="AK2182" t="s">
        <v>66</v>
      </c>
      <c r="AL2182" t="s">
        <v>66</v>
      </c>
      <c r="AM2182" t="s">
        <v>66</v>
      </c>
      <c r="AN2182" t="s">
        <v>66</v>
      </c>
      <c r="AO2182" t="s">
        <v>66</v>
      </c>
      <c r="AP2182" t="s">
        <v>66</v>
      </c>
      <c r="AQ2182">
        <v>84.939198129388615</v>
      </c>
      <c r="AR2182" t="s">
        <v>8444</v>
      </c>
      <c r="AS2182" t="s">
        <v>8406</v>
      </c>
      <c r="AT2182" t="s">
        <v>76</v>
      </c>
    </row>
    <row r="2183" spans="1:46" hidden="1" x14ac:dyDescent="0.2">
      <c r="A2183" t="s">
        <v>8445</v>
      </c>
      <c r="B2183" t="s">
        <v>60</v>
      </c>
      <c r="C2183" t="s">
        <v>160</v>
      </c>
      <c r="D2183" t="s">
        <v>62</v>
      </c>
      <c r="E2183" t="s">
        <v>111</v>
      </c>
      <c r="F2183" t="s">
        <v>112</v>
      </c>
      <c r="G2183" t="s">
        <v>161</v>
      </c>
      <c r="H2183" t="s">
        <v>66</v>
      </c>
      <c r="I2183" t="s">
        <v>8446</v>
      </c>
      <c r="J2183" t="s">
        <v>200</v>
      </c>
      <c r="K2183" t="s">
        <v>201</v>
      </c>
      <c r="L2183" t="s">
        <v>202</v>
      </c>
      <c r="M2183" t="s">
        <v>70</v>
      </c>
      <c r="N2183" t="s">
        <v>8447</v>
      </c>
      <c r="O2183" t="s">
        <v>66</v>
      </c>
      <c r="P2183" t="s">
        <v>64</v>
      </c>
      <c r="Q2183" t="s">
        <v>60</v>
      </c>
      <c r="R2183" t="s">
        <v>60</v>
      </c>
      <c r="S2183" t="s">
        <v>72</v>
      </c>
      <c r="T2183" t="s">
        <v>66</v>
      </c>
      <c r="U2183">
        <v>165</v>
      </c>
      <c r="V2183" t="s">
        <v>121</v>
      </c>
      <c r="W2183" t="s">
        <v>66</v>
      </c>
      <c r="X2183" t="s">
        <v>66</v>
      </c>
      <c r="Y2183" t="s">
        <v>66</v>
      </c>
      <c r="Z2183">
        <v>2020</v>
      </c>
      <c r="AA2183">
        <v>9</v>
      </c>
      <c r="AB2183">
        <v>11</v>
      </c>
      <c r="AC2183">
        <v>2020</v>
      </c>
      <c r="AD2183">
        <v>9</v>
      </c>
      <c r="AE2183">
        <v>18</v>
      </c>
      <c r="AF2183">
        <v>8</v>
      </c>
      <c r="AG2183" t="s">
        <v>66</v>
      </c>
      <c r="AH2183" t="s">
        <v>66</v>
      </c>
      <c r="AI2183" t="s">
        <v>66</v>
      </c>
      <c r="AJ2183" t="s">
        <v>66</v>
      </c>
      <c r="AK2183" t="s">
        <v>66</v>
      </c>
      <c r="AL2183" t="s">
        <v>66</v>
      </c>
      <c r="AM2183">
        <v>3500000</v>
      </c>
      <c r="AN2183">
        <v>4120595</v>
      </c>
      <c r="AO2183">
        <v>6300000</v>
      </c>
      <c r="AP2183">
        <v>7417070</v>
      </c>
      <c r="AQ2183">
        <v>84.939198129388615</v>
      </c>
      <c r="AR2183" t="s">
        <v>8448</v>
      </c>
      <c r="AS2183" t="s">
        <v>8406</v>
      </c>
      <c r="AT2183" t="s">
        <v>76</v>
      </c>
    </row>
    <row r="2184" spans="1:46" hidden="1" x14ac:dyDescent="0.2">
      <c r="A2184" t="s">
        <v>8449</v>
      </c>
      <c r="B2184" t="s">
        <v>60</v>
      </c>
      <c r="C2184" t="s">
        <v>225</v>
      </c>
      <c r="D2184" t="s">
        <v>62</v>
      </c>
      <c r="E2184" t="s">
        <v>63</v>
      </c>
      <c r="F2184" t="s">
        <v>64</v>
      </c>
      <c r="G2184" t="s">
        <v>226</v>
      </c>
      <c r="H2184" t="s">
        <v>8450</v>
      </c>
      <c r="I2184" t="s">
        <v>66</v>
      </c>
      <c r="J2184" t="s">
        <v>4031</v>
      </c>
      <c r="K2184" t="s">
        <v>4032</v>
      </c>
      <c r="L2184" t="s">
        <v>1155</v>
      </c>
      <c r="M2184" t="s">
        <v>86</v>
      </c>
      <c r="N2184" t="s">
        <v>8451</v>
      </c>
      <c r="O2184" t="s">
        <v>180</v>
      </c>
      <c r="P2184" t="s">
        <v>66</v>
      </c>
      <c r="Q2184" t="s">
        <v>60</v>
      </c>
      <c r="R2184" t="s">
        <v>60</v>
      </c>
      <c r="S2184" t="s">
        <v>60</v>
      </c>
      <c r="T2184" t="s">
        <v>66</v>
      </c>
      <c r="U2184" t="s">
        <v>66</v>
      </c>
      <c r="V2184" t="s">
        <v>73</v>
      </c>
      <c r="W2184" t="s">
        <v>66</v>
      </c>
      <c r="X2184" t="s">
        <v>66</v>
      </c>
      <c r="Y2184" t="s">
        <v>66</v>
      </c>
      <c r="Z2184">
        <v>2020</v>
      </c>
      <c r="AA2184">
        <v>9</v>
      </c>
      <c r="AB2184">
        <v>5</v>
      </c>
      <c r="AC2184">
        <v>2020</v>
      </c>
      <c r="AD2184">
        <v>9</v>
      </c>
      <c r="AE2184">
        <v>12</v>
      </c>
      <c r="AF2184">
        <v>6</v>
      </c>
      <c r="AG2184" t="s">
        <v>66</v>
      </c>
      <c r="AH2184">
        <v>40000</v>
      </c>
      <c r="AI2184" t="s">
        <v>66</v>
      </c>
      <c r="AJ2184">
        <v>40000</v>
      </c>
      <c r="AK2184" t="s">
        <v>66</v>
      </c>
      <c r="AL2184" t="s">
        <v>66</v>
      </c>
      <c r="AM2184" t="s">
        <v>66</v>
      </c>
      <c r="AN2184" t="s">
        <v>66</v>
      </c>
      <c r="AO2184" t="s">
        <v>66</v>
      </c>
      <c r="AP2184" t="s">
        <v>66</v>
      </c>
      <c r="AQ2184">
        <v>84.939198129388615</v>
      </c>
      <c r="AR2184" t="s">
        <v>8452</v>
      </c>
      <c r="AS2184" t="s">
        <v>8406</v>
      </c>
      <c r="AT2184" t="s">
        <v>76</v>
      </c>
    </row>
    <row r="2185" spans="1:46" hidden="1" x14ac:dyDescent="0.2">
      <c r="A2185" t="s">
        <v>8453</v>
      </c>
      <c r="B2185" t="s">
        <v>60</v>
      </c>
      <c r="C2185" t="s">
        <v>388</v>
      </c>
      <c r="D2185" t="s">
        <v>62</v>
      </c>
      <c r="E2185" t="s">
        <v>95</v>
      </c>
      <c r="F2185" t="s">
        <v>137</v>
      </c>
      <c r="G2185" t="s">
        <v>389</v>
      </c>
      <c r="H2185" t="s">
        <v>66</v>
      </c>
      <c r="I2185" t="s">
        <v>8454</v>
      </c>
      <c r="J2185" t="s">
        <v>200</v>
      </c>
      <c r="K2185" t="s">
        <v>201</v>
      </c>
      <c r="L2185" t="s">
        <v>202</v>
      </c>
      <c r="M2185" t="s">
        <v>70</v>
      </c>
      <c r="N2185" t="s">
        <v>8455</v>
      </c>
      <c r="O2185" t="s">
        <v>66</v>
      </c>
      <c r="P2185" t="s">
        <v>66</v>
      </c>
      <c r="Q2185" t="s">
        <v>60</v>
      </c>
      <c r="R2185" t="s">
        <v>60</v>
      </c>
      <c r="S2185" t="s">
        <v>60</v>
      </c>
      <c r="T2185" t="s">
        <v>66</v>
      </c>
      <c r="U2185" t="s">
        <v>66</v>
      </c>
      <c r="V2185" t="s">
        <v>73</v>
      </c>
      <c r="W2185" t="s">
        <v>66</v>
      </c>
      <c r="X2185" t="s">
        <v>66</v>
      </c>
      <c r="Y2185" t="s">
        <v>66</v>
      </c>
      <c r="Z2185">
        <v>2020</v>
      </c>
      <c r="AA2185">
        <v>8</v>
      </c>
      <c r="AB2185">
        <v>16</v>
      </c>
      <c r="AC2185">
        <v>2020</v>
      </c>
      <c r="AD2185">
        <v>10</v>
      </c>
      <c r="AE2185">
        <v>1</v>
      </c>
      <c r="AF2185">
        <v>32</v>
      </c>
      <c r="AG2185" t="s">
        <v>66</v>
      </c>
      <c r="AH2185" t="s">
        <v>66</v>
      </c>
      <c r="AI2185" t="s">
        <v>66</v>
      </c>
      <c r="AJ2185" t="s">
        <v>66</v>
      </c>
      <c r="AK2185" t="s">
        <v>66</v>
      </c>
      <c r="AL2185" t="s">
        <v>66</v>
      </c>
      <c r="AM2185">
        <v>7500000</v>
      </c>
      <c r="AN2185">
        <v>8829846</v>
      </c>
      <c r="AO2185">
        <v>11000000</v>
      </c>
      <c r="AP2185">
        <v>12950440</v>
      </c>
      <c r="AQ2185">
        <v>84.939198129388615</v>
      </c>
      <c r="AR2185" t="s">
        <v>8456</v>
      </c>
      <c r="AS2185" t="s">
        <v>8406</v>
      </c>
      <c r="AT2185" t="s">
        <v>76</v>
      </c>
    </row>
    <row r="2186" spans="1:46" hidden="1" x14ac:dyDescent="0.2">
      <c r="A2186" t="s">
        <v>8457</v>
      </c>
      <c r="B2186" t="s">
        <v>60</v>
      </c>
      <c r="C2186" t="s">
        <v>377</v>
      </c>
      <c r="D2186" t="s">
        <v>62</v>
      </c>
      <c r="E2186" t="s">
        <v>63</v>
      </c>
      <c r="F2186" t="s">
        <v>64</v>
      </c>
      <c r="G2186" t="s">
        <v>378</v>
      </c>
      <c r="H2186" t="s">
        <v>66</v>
      </c>
      <c r="I2186" t="s">
        <v>66</v>
      </c>
      <c r="J2186" t="s">
        <v>466</v>
      </c>
      <c r="K2186" t="s">
        <v>467</v>
      </c>
      <c r="L2186" t="s">
        <v>278</v>
      </c>
      <c r="M2186" t="s">
        <v>119</v>
      </c>
      <c r="N2186" t="s">
        <v>8458</v>
      </c>
      <c r="O2186" t="s">
        <v>180</v>
      </c>
      <c r="P2186" t="s">
        <v>66</v>
      </c>
      <c r="Q2186" t="s">
        <v>60</v>
      </c>
      <c r="R2186" t="s">
        <v>60</v>
      </c>
      <c r="S2186" t="s">
        <v>60</v>
      </c>
      <c r="T2186" t="s">
        <v>66</v>
      </c>
      <c r="U2186" t="s">
        <v>66</v>
      </c>
      <c r="V2186" t="s">
        <v>73</v>
      </c>
      <c r="W2186" t="s">
        <v>66</v>
      </c>
      <c r="X2186" t="s">
        <v>66</v>
      </c>
      <c r="Y2186" t="s">
        <v>66</v>
      </c>
      <c r="Z2186">
        <v>2020</v>
      </c>
      <c r="AA2186">
        <v>10</v>
      </c>
      <c r="AB2186">
        <v>1</v>
      </c>
      <c r="AC2186">
        <v>2020</v>
      </c>
      <c r="AD2186">
        <v>10</v>
      </c>
      <c r="AE2186">
        <v>26</v>
      </c>
      <c r="AF2186">
        <v>152</v>
      </c>
      <c r="AG2186" t="s">
        <v>66</v>
      </c>
      <c r="AH2186">
        <v>150000</v>
      </c>
      <c r="AI2186" t="s">
        <v>66</v>
      </c>
      <c r="AJ2186">
        <v>150000</v>
      </c>
      <c r="AK2186" t="s">
        <v>66</v>
      </c>
      <c r="AL2186" t="s">
        <v>66</v>
      </c>
      <c r="AM2186" t="s">
        <v>66</v>
      </c>
      <c r="AN2186" t="s">
        <v>66</v>
      </c>
      <c r="AO2186">
        <v>4000000</v>
      </c>
      <c r="AP2186">
        <v>4709251</v>
      </c>
      <c r="AQ2186">
        <v>84.939198129388615</v>
      </c>
      <c r="AR2186" t="s">
        <v>8459</v>
      </c>
      <c r="AS2186" t="s">
        <v>8460</v>
      </c>
      <c r="AT2186" t="s">
        <v>76</v>
      </c>
    </row>
    <row r="2187" spans="1:46" hidden="1" x14ac:dyDescent="0.2">
      <c r="A2187" t="s">
        <v>8461</v>
      </c>
      <c r="B2187" t="s">
        <v>60</v>
      </c>
      <c r="C2187" t="s">
        <v>1064</v>
      </c>
      <c r="D2187" t="s">
        <v>62</v>
      </c>
      <c r="E2187" t="s">
        <v>95</v>
      </c>
      <c r="F2187" t="s">
        <v>137</v>
      </c>
      <c r="G2187" t="s">
        <v>1065</v>
      </c>
      <c r="H2187" t="s">
        <v>8462</v>
      </c>
      <c r="I2187" t="s">
        <v>66</v>
      </c>
      <c r="J2187" t="s">
        <v>1343</v>
      </c>
      <c r="K2187" t="s">
        <v>1344</v>
      </c>
      <c r="L2187" t="s">
        <v>118</v>
      </c>
      <c r="M2187" t="s">
        <v>119</v>
      </c>
      <c r="N2187" t="s">
        <v>8463</v>
      </c>
      <c r="O2187" t="s">
        <v>736</v>
      </c>
      <c r="P2187" t="s">
        <v>66</v>
      </c>
      <c r="Q2187" t="s">
        <v>60</v>
      </c>
      <c r="R2187" t="s">
        <v>60</v>
      </c>
      <c r="S2187" t="s">
        <v>60</v>
      </c>
      <c r="T2187" t="s">
        <v>66</v>
      </c>
      <c r="U2187" t="s">
        <v>66</v>
      </c>
      <c r="V2187" t="s">
        <v>73</v>
      </c>
      <c r="W2187" t="s">
        <v>66</v>
      </c>
      <c r="X2187" t="s">
        <v>66</v>
      </c>
      <c r="Y2187" t="s">
        <v>66</v>
      </c>
      <c r="Z2187">
        <v>2020</v>
      </c>
      <c r="AA2187">
        <v>10</v>
      </c>
      <c r="AB2187">
        <v>9</v>
      </c>
      <c r="AC2187">
        <v>2020</v>
      </c>
      <c r="AD2187">
        <v>10</v>
      </c>
      <c r="AE2187">
        <v>9</v>
      </c>
      <c r="AF2187" t="s">
        <v>66</v>
      </c>
      <c r="AG2187" t="s">
        <v>66</v>
      </c>
      <c r="AH2187">
        <v>21</v>
      </c>
      <c r="AI2187" t="s">
        <v>66</v>
      </c>
      <c r="AJ2187">
        <v>21</v>
      </c>
      <c r="AK2187" t="s">
        <v>66</v>
      </c>
      <c r="AL2187" t="s">
        <v>66</v>
      </c>
      <c r="AM2187" t="s">
        <v>66</v>
      </c>
      <c r="AN2187" t="s">
        <v>66</v>
      </c>
      <c r="AO2187" t="s">
        <v>66</v>
      </c>
      <c r="AP2187" t="s">
        <v>66</v>
      </c>
      <c r="AQ2187">
        <v>84.939198129388615</v>
      </c>
      <c r="AR2187" t="s">
        <v>8464</v>
      </c>
      <c r="AS2187" t="s">
        <v>8460</v>
      </c>
      <c r="AT2187" t="s">
        <v>76</v>
      </c>
    </row>
    <row r="2188" spans="1:46" hidden="1" x14ac:dyDescent="0.2">
      <c r="A2188" t="s">
        <v>8465</v>
      </c>
      <c r="B2188" t="s">
        <v>60</v>
      </c>
      <c r="C2188" t="s">
        <v>1064</v>
      </c>
      <c r="D2188" t="s">
        <v>62</v>
      </c>
      <c r="E2188" t="s">
        <v>95</v>
      </c>
      <c r="F2188" t="s">
        <v>137</v>
      </c>
      <c r="G2188" t="s">
        <v>1065</v>
      </c>
      <c r="H2188" t="s">
        <v>8462</v>
      </c>
      <c r="I2188" t="s">
        <v>66</v>
      </c>
      <c r="J2188" t="s">
        <v>116</v>
      </c>
      <c r="K2188" t="s">
        <v>117</v>
      </c>
      <c r="L2188" t="s">
        <v>118</v>
      </c>
      <c r="M2188" t="s">
        <v>119</v>
      </c>
      <c r="N2188" t="s">
        <v>8466</v>
      </c>
      <c r="O2188" t="s">
        <v>8467</v>
      </c>
      <c r="P2188" t="s">
        <v>66</v>
      </c>
      <c r="Q2188" t="s">
        <v>60</v>
      </c>
      <c r="R2188" t="s">
        <v>60</v>
      </c>
      <c r="S2188" t="s">
        <v>60</v>
      </c>
      <c r="T2188" t="s">
        <v>66</v>
      </c>
      <c r="U2188" t="s">
        <v>66</v>
      </c>
      <c r="V2188" t="s">
        <v>73</v>
      </c>
      <c r="W2188" t="s">
        <v>66</v>
      </c>
      <c r="X2188" t="s">
        <v>66</v>
      </c>
      <c r="Y2188" t="s">
        <v>66</v>
      </c>
      <c r="Z2188">
        <v>2020</v>
      </c>
      <c r="AA2188">
        <v>10</v>
      </c>
      <c r="AB2188">
        <v>8</v>
      </c>
      <c r="AC2188">
        <v>2020</v>
      </c>
      <c r="AD2188">
        <v>10</v>
      </c>
      <c r="AE2188">
        <v>10</v>
      </c>
      <c r="AF2188" t="s">
        <v>66</v>
      </c>
      <c r="AG2188" t="s">
        <v>66</v>
      </c>
      <c r="AH2188" t="s">
        <v>66</v>
      </c>
      <c r="AI2188" t="s">
        <v>66</v>
      </c>
      <c r="AJ2188" t="s">
        <v>66</v>
      </c>
      <c r="AK2188" t="s">
        <v>66</v>
      </c>
      <c r="AL2188" t="s">
        <v>66</v>
      </c>
      <c r="AM2188" t="s">
        <v>66</v>
      </c>
      <c r="AN2188" t="s">
        <v>66</v>
      </c>
      <c r="AO2188" t="s">
        <v>66</v>
      </c>
      <c r="AP2188" t="s">
        <v>66</v>
      </c>
      <c r="AQ2188">
        <v>84.939198129388615</v>
      </c>
      <c r="AR2188" t="s">
        <v>8468</v>
      </c>
      <c r="AS2188" t="s">
        <v>8460</v>
      </c>
      <c r="AT2188" t="s">
        <v>76</v>
      </c>
    </row>
    <row r="2189" spans="1:46" hidden="1" x14ac:dyDescent="0.2">
      <c r="A2189" t="s">
        <v>8469</v>
      </c>
      <c r="B2189" t="s">
        <v>60</v>
      </c>
      <c r="C2189" t="s">
        <v>1064</v>
      </c>
      <c r="D2189" t="s">
        <v>62</v>
      </c>
      <c r="E2189" t="s">
        <v>95</v>
      </c>
      <c r="F2189" t="s">
        <v>137</v>
      </c>
      <c r="G2189" t="s">
        <v>1065</v>
      </c>
      <c r="H2189" t="s">
        <v>8462</v>
      </c>
      <c r="I2189" t="s">
        <v>66</v>
      </c>
      <c r="J2189" t="s">
        <v>130</v>
      </c>
      <c r="K2189" t="s">
        <v>131</v>
      </c>
      <c r="L2189" t="s">
        <v>118</v>
      </c>
      <c r="M2189" t="s">
        <v>119</v>
      </c>
      <c r="N2189" t="s">
        <v>8470</v>
      </c>
      <c r="O2189" t="s">
        <v>66</v>
      </c>
      <c r="P2189" t="s">
        <v>66</v>
      </c>
      <c r="Q2189" t="s">
        <v>60</v>
      </c>
      <c r="R2189" t="s">
        <v>60</v>
      </c>
      <c r="S2189" t="s">
        <v>60</v>
      </c>
      <c r="T2189" t="s">
        <v>66</v>
      </c>
      <c r="U2189" t="s">
        <v>66</v>
      </c>
      <c r="V2189" t="s">
        <v>73</v>
      </c>
      <c r="W2189" t="s">
        <v>66</v>
      </c>
      <c r="X2189" t="s">
        <v>66</v>
      </c>
      <c r="Y2189" t="s">
        <v>66</v>
      </c>
      <c r="Z2189">
        <v>2020</v>
      </c>
      <c r="AA2189">
        <v>9</v>
      </c>
      <c r="AB2189">
        <v>1</v>
      </c>
      <c r="AC2189">
        <v>2020</v>
      </c>
      <c r="AD2189">
        <v>10</v>
      </c>
      <c r="AE2189">
        <v>15</v>
      </c>
      <c r="AF2189">
        <v>3</v>
      </c>
      <c r="AG2189">
        <v>79</v>
      </c>
      <c r="AH2189">
        <v>140000</v>
      </c>
      <c r="AI2189" t="s">
        <v>66</v>
      </c>
      <c r="AJ2189">
        <v>140079</v>
      </c>
      <c r="AK2189" t="s">
        <v>66</v>
      </c>
      <c r="AL2189" t="s">
        <v>66</v>
      </c>
      <c r="AM2189" t="s">
        <v>66</v>
      </c>
      <c r="AN2189" t="s">
        <v>66</v>
      </c>
      <c r="AO2189" t="s">
        <v>66</v>
      </c>
      <c r="AP2189" t="s">
        <v>66</v>
      </c>
      <c r="AQ2189">
        <v>84.939198129388615</v>
      </c>
      <c r="AR2189" t="s">
        <v>8471</v>
      </c>
      <c r="AS2189" t="s">
        <v>8460</v>
      </c>
      <c r="AT2189" t="s">
        <v>76</v>
      </c>
    </row>
    <row r="2190" spans="1:46" hidden="1" x14ac:dyDescent="0.2">
      <c r="A2190" t="s">
        <v>8472</v>
      </c>
      <c r="B2190" t="s">
        <v>60</v>
      </c>
      <c r="C2190" t="s">
        <v>160</v>
      </c>
      <c r="D2190" t="s">
        <v>62</v>
      </c>
      <c r="E2190" t="s">
        <v>111</v>
      </c>
      <c r="F2190" t="s">
        <v>112</v>
      </c>
      <c r="G2190" t="s">
        <v>161</v>
      </c>
      <c r="H2190" t="s">
        <v>66</v>
      </c>
      <c r="I2190" t="s">
        <v>8473</v>
      </c>
      <c r="J2190" t="s">
        <v>171</v>
      </c>
      <c r="K2190" t="s">
        <v>172</v>
      </c>
      <c r="L2190" t="s">
        <v>173</v>
      </c>
      <c r="M2190" t="s">
        <v>119</v>
      </c>
      <c r="N2190" t="s">
        <v>8474</v>
      </c>
      <c r="O2190" t="s">
        <v>66</v>
      </c>
      <c r="P2190" t="s">
        <v>66</v>
      </c>
      <c r="Q2190" t="s">
        <v>60</v>
      </c>
      <c r="R2190" t="s">
        <v>60</v>
      </c>
      <c r="S2190" t="s">
        <v>60</v>
      </c>
      <c r="T2190" t="s">
        <v>66</v>
      </c>
      <c r="U2190">
        <v>55</v>
      </c>
      <c r="V2190" t="s">
        <v>121</v>
      </c>
      <c r="W2190" t="s">
        <v>66</v>
      </c>
      <c r="X2190" t="s">
        <v>66</v>
      </c>
      <c r="Y2190" t="s">
        <v>66</v>
      </c>
      <c r="Z2190">
        <v>2020</v>
      </c>
      <c r="AA2190">
        <v>10</v>
      </c>
      <c r="AB2190">
        <v>13</v>
      </c>
      <c r="AC2190">
        <v>2020</v>
      </c>
      <c r="AD2190">
        <v>10</v>
      </c>
      <c r="AE2190">
        <v>14</v>
      </c>
      <c r="AF2190">
        <v>3</v>
      </c>
      <c r="AG2190" t="s">
        <v>66</v>
      </c>
      <c r="AH2190">
        <v>250</v>
      </c>
      <c r="AI2190" t="s">
        <v>66</v>
      </c>
      <c r="AJ2190">
        <v>250</v>
      </c>
      <c r="AK2190" t="s">
        <v>66</v>
      </c>
      <c r="AL2190" t="s">
        <v>66</v>
      </c>
      <c r="AM2190" t="s">
        <v>66</v>
      </c>
      <c r="AN2190" t="s">
        <v>66</v>
      </c>
      <c r="AO2190">
        <v>187</v>
      </c>
      <c r="AP2190">
        <v>220</v>
      </c>
      <c r="AQ2190">
        <v>84.939198129388615</v>
      </c>
      <c r="AR2190" t="s">
        <v>8475</v>
      </c>
      <c r="AS2190" t="s">
        <v>8460</v>
      </c>
      <c r="AT2190" t="s">
        <v>76</v>
      </c>
    </row>
    <row r="2191" spans="1:46" hidden="1" x14ac:dyDescent="0.2">
      <c r="A2191" t="s">
        <v>8476</v>
      </c>
      <c r="B2191" t="s">
        <v>60</v>
      </c>
      <c r="C2191" t="s">
        <v>377</v>
      </c>
      <c r="D2191" t="s">
        <v>62</v>
      </c>
      <c r="E2191" t="s">
        <v>63</v>
      </c>
      <c r="F2191" t="s">
        <v>64</v>
      </c>
      <c r="G2191" t="s">
        <v>378</v>
      </c>
      <c r="H2191" t="s">
        <v>66</v>
      </c>
      <c r="I2191" t="s">
        <v>66</v>
      </c>
      <c r="J2191" t="s">
        <v>4069</v>
      </c>
      <c r="K2191" t="s">
        <v>4070</v>
      </c>
      <c r="L2191" t="s">
        <v>238</v>
      </c>
      <c r="M2191" t="s">
        <v>189</v>
      </c>
      <c r="N2191" t="s">
        <v>8477</v>
      </c>
      <c r="O2191" t="s">
        <v>66</v>
      </c>
      <c r="P2191" t="s">
        <v>66</v>
      </c>
      <c r="Q2191" t="s">
        <v>60</v>
      </c>
      <c r="R2191" t="s">
        <v>60</v>
      </c>
      <c r="S2191" t="s">
        <v>60</v>
      </c>
      <c r="T2191" t="s">
        <v>66</v>
      </c>
      <c r="U2191" t="s">
        <v>66</v>
      </c>
      <c r="V2191" t="s">
        <v>73</v>
      </c>
      <c r="W2191" t="s">
        <v>66</v>
      </c>
      <c r="X2191" t="s">
        <v>66</v>
      </c>
      <c r="Y2191" t="s">
        <v>8478</v>
      </c>
      <c r="Z2191">
        <v>2020</v>
      </c>
      <c r="AA2191">
        <v>10</v>
      </c>
      <c r="AB2191">
        <v>13</v>
      </c>
      <c r="AC2191">
        <v>2020</v>
      </c>
      <c r="AD2191">
        <v>10</v>
      </c>
      <c r="AE2191">
        <v>16</v>
      </c>
      <c r="AF2191">
        <v>1</v>
      </c>
      <c r="AG2191" t="s">
        <v>66</v>
      </c>
      <c r="AH2191">
        <v>250</v>
      </c>
      <c r="AI2191" t="s">
        <v>66</v>
      </c>
      <c r="AJ2191">
        <v>250</v>
      </c>
      <c r="AK2191" t="s">
        <v>66</v>
      </c>
      <c r="AL2191" t="s">
        <v>66</v>
      </c>
      <c r="AM2191" t="s">
        <v>66</v>
      </c>
      <c r="AN2191" t="s">
        <v>66</v>
      </c>
      <c r="AO2191" t="s">
        <v>66</v>
      </c>
      <c r="AP2191" t="s">
        <v>66</v>
      </c>
      <c r="AQ2191">
        <v>84.939198129388615</v>
      </c>
      <c r="AR2191" t="s">
        <v>8479</v>
      </c>
      <c r="AS2191" t="s">
        <v>8460</v>
      </c>
      <c r="AT2191" t="s">
        <v>76</v>
      </c>
    </row>
    <row r="2192" spans="1:46" hidden="1" x14ac:dyDescent="0.2">
      <c r="A2192" t="s">
        <v>8480</v>
      </c>
      <c r="B2192" t="s">
        <v>60</v>
      </c>
      <c r="C2192" t="s">
        <v>377</v>
      </c>
      <c r="D2192" t="s">
        <v>62</v>
      </c>
      <c r="E2192" t="s">
        <v>63</v>
      </c>
      <c r="F2192" t="s">
        <v>64</v>
      </c>
      <c r="G2192" t="s">
        <v>378</v>
      </c>
      <c r="H2192" t="s">
        <v>8481</v>
      </c>
      <c r="I2192" t="s">
        <v>66</v>
      </c>
      <c r="J2192" t="s">
        <v>832</v>
      </c>
      <c r="K2192" t="s">
        <v>833</v>
      </c>
      <c r="L2192" t="s">
        <v>85</v>
      </c>
      <c r="M2192" t="s">
        <v>86</v>
      </c>
      <c r="N2192" t="s">
        <v>8482</v>
      </c>
      <c r="O2192" t="s">
        <v>180</v>
      </c>
      <c r="P2192" t="s">
        <v>66</v>
      </c>
      <c r="Q2192" t="s">
        <v>60</v>
      </c>
      <c r="R2192" t="s">
        <v>60</v>
      </c>
      <c r="S2192" t="s">
        <v>60</v>
      </c>
      <c r="T2192" t="s">
        <v>66</v>
      </c>
      <c r="U2192" t="s">
        <v>66</v>
      </c>
      <c r="V2192" t="s">
        <v>73</v>
      </c>
      <c r="W2192" t="s">
        <v>66</v>
      </c>
      <c r="X2192" t="s">
        <v>66</v>
      </c>
      <c r="Y2192" t="s">
        <v>66</v>
      </c>
      <c r="Z2192">
        <v>2020</v>
      </c>
      <c r="AA2192">
        <v>6</v>
      </c>
      <c r="AB2192">
        <v>24</v>
      </c>
      <c r="AC2192">
        <v>2020</v>
      </c>
      <c r="AD2192">
        <v>10</v>
      </c>
      <c r="AE2192">
        <v>31</v>
      </c>
      <c r="AF2192">
        <v>155</v>
      </c>
      <c r="AG2192">
        <v>825</v>
      </c>
      <c r="AH2192">
        <v>192600</v>
      </c>
      <c r="AI2192" t="s">
        <v>66</v>
      </c>
      <c r="AJ2192">
        <v>193425</v>
      </c>
      <c r="AK2192" t="s">
        <v>66</v>
      </c>
      <c r="AL2192" t="s">
        <v>66</v>
      </c>
      <c r="AM2192" t="s">
        <v>66</v>
      </c>
      <c r="AN2192" t="s">
        <v>66</v>
      </c>
      <c r="AO2192">
        <v>100000</v>
      </c>
      <c r="AP2192">
        <v>117731</v>
      </c>
      <c r="AQ2192">
        <v>84.939198129388615</v>
      </c>
      <c r="AR2192" t="s">
        <v>8483</v>
      </c>
      <c r="AS2192" t="s">
        <v>8484</v>
      </c>
      <c r="AT2192" t="s">
        <v>76</v>
      </c>
    </row>
    <row r="2193" spans="1:46" hidden="1" x14ac:dyDescent="0.2">
      <c r="A2193" t="s">
        <v>8485</v>
      </c>
      <c r="B2193" t="s">
        <v>60</v>
      </c>
      <c r="C2193" t="s">
        <v>472</v>
      </c>
      <c r="D2193" t="s">
        <v>62</v>
      </c>
      <c r="E2193" t="s">
        <v>63</v>
      </c>
      <c r="F2193" t="s">
        <v>273</v>
      </c>
      <c r="G2193" t="s">
        <v>473</v>
      </c>
      <c r="H2193" t="s">
        <v>66</v>
      </c>
      <c r="I2193" t="s">
        <v>66</v>
      </c>
      <c r="J2193" t="s">
        <v>538</v>
      </c>
      <c r="K2193" t="s">
        <v>539</v>
      </c>
      <c r="L2193" t="s">
        <v>278</v>
      </c>
      <c r="M2193" t="s">
        <v>119</v>
      </c>
      <c r="N2193" t="s">
        <v>8486</v>
      </c>
      <c r="O2193" t="s">
        <v>66</v>
      </c>
      <c r="P2193" t="s">
        <v>66</v>
      </c>
      <c r="Q2193" t="s">
        <v>60</v>
      </c>
      <c r="R2193" t="s">
        <v>60</v>
      </c>
      <c r="S2193" t="s">
        <v>60</v>
      </c>
      <c r="T2193" t="s">
        <v>66</v>
      </c>
      <c r="U2193" t="s">
        <v>66</v>
      </c>
      <c r="V2193" t="s">
        <v>66</v>
      </c>
      <c r="W2193" t="s">
        <v>66</v>
      </c>
      <c r="X2193" t="s">
        <v>66</v>
      </c>
      <c r="Y2193" t="s">
        <v>66</v>
      </c>
      <c r="Z2193">
        <v>2020</v>
      </c>
      <c r="AA2193">
        <v>10</v>
      </c>
      <c r="AB2193">
        <v>18</v>
      </c>
      <c r="AC2193">
        <v>2020</v>
      </c>
      <c r="AD2193">
        <v>10</v>
      </c>
      <c r="AE2193">
        <v>18</v>
      </c>
      <c r="AF2193">
        <v>16</v>
      </c>
      <c r="AG2193" t="s">
        <v>66</v>
      </c>
      <c r="AH2193" t="s">
        <v>66</v>
      </c>
      <c r="AI2193" t="s">
        <v>66</v>
      </c>
      <c r="AJ2193" t="s">
        <v>66</v>
      </c>
      <c r="AK2193" t="s">
        <v>66</v>
      </c>
      <c r="AL2193" t="s">
        <v>66</v>
      </c>
      <c r="AM2193" t="s">
        <v>66</v>
      </c>
      <c r="AN2193" t="s">
        <v>66</v>
      </c>
      <c r="AO2193" t="s">
        <v>66</v>
      </c>
      <c r="AP2193" t="s">
        <v>66</v>
      </c>
      <c r="AQ2193">
        <v>84.939198129388615</v>
      </c>
      <c r="AR2193" t="s">
        <v>8487</v>
      </c>
      <c r="AS2193" t="s">
        <v>8484</v>
      </c>
      <c r="AT2193" t="s">
        <v>76</v>
      </c>
    </row>
    <row r="2194" spans="1:46" hidden="1" x14ac:dyDescent="0.2">
      <c r="A2194" t="s">
        <v>8488</v>
      </c>
      <c r="B2194" t="s">
        <v>60</v>
      </c>
      <c r="C2194" t="s">
        <v>225</v>
      </c>
      <c r="D2194" t="s">
        <v>62</v>
      </c>
      <c r="E2194" t="s">
        <v>63</v>
      </c>
      <c r="F2194" t="s">
        <v>64</v>
      </c>
      <c r="G2194" t="s">
        <v>226</v>
      </c>
      <c r="H2194" t="s">
        <v>66</v>
      </c>
      <c r="I2194" t="s">
        <v>66</v>
      </c>
      <c r="J2194" t="s">
        <v>308</v>
      </c>
      <c r="K2194" t="s">
        <v>309</v>
      </c>
      <c r="L2194" t="s">
        <v>85</v>
      </c>
      <c r="M2194" t="s">
        <v>86</v>
      </c>
      <c r="N2194" t="s">
        <v>8489</v>
      </c>
      <c r="O2194" t="s">
        <v>180</v>
      </c>
      <c r="P2194" t="s">
        <v>66</v>
      </c>
      <c r="Q2194" t="s">
        <v>60</v>
      </c>
      <c r="R2194" t="s">
        <v>60</v>
      </c>
      <c r="S2194" t="s">
        <v>60</v>
      </c>
      <c r="T2194" t="s">
        <v>66</v>
      </c>
      <c r="U2194" t="s">
        <v>66</v>
      </c>
      <c r="V2194" t="s">
        <v>73</v>
      </c>
      <c r="W2194" t="s">
        <v>66</v>
      </c>
      <c r="X2194" t="s">
        <v>66</v>
      </c>
      <c r="Y2194" t="s">
        <v>8490</v>
      </c>
      <c r="Z2194">
        <v>2020</v>
      </c>
      <c r="AA2194">
        <v>10</v>
      </c>
      <c r="AB2194">
        <v>13</v>
      </c>
      <c r="AC2194">
        <v>2020</v>
      </c>
      <c r="AD2194">
        <v>10</v>
      </c>
      <c r="AE2194">
        <v>15</v>
      </c>
      <c r="AF2194">
        <v>12</v>
      </c>
      <c r="AG2194" t="s">
        <v>66</v>
      </c>
      <c r="AH2194" t="s">
        <v>66</v>
      </c>
      <c r="AI2194" t="s">
        <v>66</v>
      </c>
      <c r="AJ2194" t="s">
        <v>66</v>
      </c>
      <c r="AK2194" t="s">
        <v>66</v>
      </c>
      <c r="AL2194" t="s">
        <v>66</v>
      </c>
      <c r="AM2194" t="s">
        <v>66</v>
      </c>
      <c r="AN2194" t="s">
        <v>66</v>
      </c>
      <c r="AO2194" t="s">
        <v>66</v>
      </c>
      <c r="AP2194" t="s">
        <v>66</v>
      </c>
      <c r="AQ2194">
        <v>84.939198129388615</v>
      </c>
      <c r="AR2194" t="s">
        <v>8491</v>
      </c>
      <c r="AS2194" t="s">
        <v>8484</v>
      </c>
      <c r="AT2194" t="s">
        <v>76</v>
      </c>
    </row>
    <row r="2195" spans="1:46" hidden="1" x14ac:dyDescent="0.2">
      <c r="A2195" t="s">
        <v>8492</v>
      </c>
      <c r="B2195" t="s">
        <v>60</v>
      </c>
      <c r="C2195" t="s">
        <v>225</v>
      </c>
      <c r="D2195" t="s">
        <v>62</v>
      </c>
      <c r="E2195" t="s">
        <v>63</v>
      </c>
      <c r="F2195" t="s">
        <v>64</v>
      </c>
      <c r="G2195" t="s">
        <v>226</v>
      </c>
      <c r="H2195" t="s">
        <v>66</v>
      </c>
      <c r="I2195" t="s">
        <v>66</v>
      </c>
      <c r="J2195" t="s">
        <v>1311</v>
      </c>
      <c r="K2195" t="s">
        <v>1312</v>
      </c>
      <c r="L2195" t="s">
        <v>1307</v>
      </c>
      <c r="M2195" t="s">
        <v>189</v>
      </c>
      <c r="N2195" t="s">
        <v>8493</v>
      </c>
      <c r="O2195" t="s">
        <v>180</v>
      </c>
      <c r="P2195" t="s">
        <v>66</v>
      </c>
      <c r="Q2195" t="s">
        <v>60</v>
      </c>
      <c r="R2195" t="s">
        <v>60</v>
      </c>
      <c r="S2195" t="s">
        <v>60</v>
      </c>
      <c r="T2195" t="s">
        <v>66</v>
      </c>
      <c r="U2195" t="s">
        <v>66</v>
      </c>
      <c r="V2195" t="s">
        <v>73</v>
      </c>
      <c r="W2195" t="s">
        <v>66</v>
      </c>
      <c r="X2195" t="s">
        <v>66</v>
      </c>
      <c r="Y2195" t="s">
        <v>66</v>
      </c>
      <c r="Z2195">
        <v>2020</v>
      </c>
      <c r="AA2195">
        <v>9</v>
      </c>
      <c r="AB2195">
        <v>19</v>
      </c>
      <c r="AC2195">
        <v>2020</v>
      </c>
      <c r="AD2195">
        <v>9</v>
      </c>
      <c r="AE2195">
        <v>19</v>
      </c>
      <c r="AF2195">
        <v>2</v>
      </c>
      <c r="AG2195" t="s">
        <v>66</v>
      </c>
      <c r="AH2195">
        <v>421</v>
      </c>
      <c r="AI2195" t="s">
        <v>66</v>
      </c>
      <c r="AJ2195">
        <v>421</v>
      </c>
      <c r="AK2195" t="s">
        <v>66</v>
      </c>
      <c r="AL2195" t="s">
        <v>66</v>
      </c>
      <c r="AM2195" t="s">
        <v>66</v>
      </c>
      <c r="AN2195" t="s">
        <v>66</v>
      </c>
      <c r="AO2195">
        <v>53000</v>
      </c>
      <c r="AP2195">
        <v>62398</v>
      </c>
      <c r="AQ2195">
        <v>84.939198129388615</v>
      </c>
      <c r="AR2195" t="s">
        <v>8494</v>
      </c>
      <c r="AS2195" t="s">
        <v>8367</v>
      </c>
      <c r="AT2195" t="s">
        <v>76</v>
      </c>
    </row>
    <row r="2196" spans="1:46" hidden="1" x14ac:dyDescent="0.2">
      <c r="A2196" t="s">
        <v>8495</v>
      </c>
      <c r="B2196" t="s">
        <v>60</v>
      </c>
      <c r="C2196" t="s">
        <v>377</v>
      </c>
      <c r="D2196" t="s">
        <v>62</v>
      </c>
      <c r="E2196" t="s">
        <v>63</v>
      </c>
      <c r="F2196" t="s">
        <v>64</v>
      </c>
      <c r="G2196" t="s">
        <v>378</v>
      </c>
      <c r="H2196" t="s">
        <v>66</v>
      </c>
      <c r="I2196" t="s">
        <v>66</v>
      </c>
      <c r="J2196" t="s">
        <v>1668</v>
      </c>
      <c r="K2196" t="s">
        <v>1669</v>
      </c>
      <c r="L2196" t="s">
        <v>278</v>
      </c>
      <c r="M2196" t="s">
        <v>119</v>
      </c>
      <c r="N2196" t="s">
        <v>8496</v>
      </c>
      <c r="O2196" t="s">
        <v>180</v>
      </c>
      <c r="P2196" t="s">
        <v>66</v>
      </c>
      <c r="Q2196" t="s">
        <v>60</v>
      </c>
      <c r="R2196" t="s">
        <v>60</v>
      </c>
      <c r="S2196" t="s">
        <v>60</v>
      </c>
      <c r="T2196" t="s">
        <v>66</v>
      </c>
      <c r="U2196" t="s">
        <v>66</v>
      </c>
      <c r="V2196" t="s">
        <v>73</v>
      </c>
      <c r="W2196" t="s">
        <v>66</v>
      </c>
      <c r="X2196" t="s">
        <v>66</v>
      </c>
      <c r="Y2196" t="s">
        <v>66</v>
      </c>
      <c r="Z2196">
        <v>2020</v>
      </c>
      <c r="AA2196">
        <v>9</v>
      </c>
      <c r="AB2196">
        <v>1</v>
      </c>
      <c r="AC2196">
        <v>2020</v>
      </c>
      <c r="AD2196">
        <v>9</v>
      </c>
      <c r="AE2196">
        <v>22</v>
      </c>
      <c r="AF2196">
        <v>3</v>
      </c>
      <c r="AG2196" t="s">
        <v>66</v>
      </c>
      <c r="AH2196">
        <v>40000</v>
      </c>
      <c r="AI2196" t="s">
        <v>66</v>
      </c>
      <c r="AJ2196">
        <v>40000</v>
      </c>
      <c r="AK2196" t="s">
        <v>66</v>
      </c>
      <c r="AL2196" t="s">
        <v>66</v>
      </c>
      <c r="AM2196" t="s">
        <v>66</v>
      </c>
      <c r="AN2196" t="s">
        <v>66</v>
      </c>
      <c r="AO2196" t="s">
        <v>66</v>
      </c>
      <c r="AP2196" t="s">
        <v>66</v>
      </c>
      <c r="AQ2196">
        <v>84.939198129388615</v>
      </c>
      <c r="AR2196" t="s">
        <v>8497</v>
      </c>
      <c r="AS2196" t="s">
        <v>8367</v>
      </c>
      <c r="AT2196" t="s">
        <v>76</v>
      </c>
    </row>
    <row r="2197" spans="1:46" hidden="1" x14ac:dyDescent="0.2">
      <c r="A2197" t="s">
        <v>8498</v>
      </c>
      <c r="B2197" t="s">
        <v>60</v>
      </c>
      <c r="C2197" t="s">
        <v>160</v>
      </c>
      <c r="D2197" t="s">
        <v>62</v>
      </c>
      <c r="E2197" t="s">
        <v>111</v>
      </c>
      <c r="F2197" t="s">
        <v>112</v>
      </c>
      <c r="G2197" t="s">
        <v>161</v>
      </c>
      <c r="H2197" t="s">
        <v>66</v>
      </c>
      <c r="I2197" t="s">
        <v>8499</v>
      </c>
      <c r="J2197" t="s">
        <v>1857</v>
      </c>
      <c r="K2197" t="s">
        <v>1858</v>
      </c>
      <c r="L2197" t="s">
        <v>173</v>
      </c>
      <c r="M2197" t="s">
        <v>119</v>
      </c>
      <c r="N2197" t="s">
        <v>8500</v>
      </c>
      <c r="O2197" t="s">
        <v>66</v>
      </c>
      <c r="P2197" t="s">
        <v>66</v>
      </c>
      <c r="Q2197" t="s">
        <v>60</v>
      </c>
      <c r="R2197" t="s">
        <v>60</v>
      </c>
      <c r="S2197" t="s">
        <v>60</v>
      </c>
      <c r="T2197" t="s">
        <v>66</v>
      </c>
      <c r="U2197" t="s">
        <v>66</v>
      </c>
      <c r="V2197" t="s">
        <v>121</v>
      </c>
      <c r="W2197" t="s">
        <v>66</v>
      </c>
      <c r="X2197" t="s">
        <v>66</v>
      </c>
      <c r="Y2197" t="s">
        <v>66</v>
      </c>
      <c r="Z2197">
        <v>2020</v>
      </c>
      <c r="AA2197">
        <v>9</v>
      </c>
      <c r="AB2197">
        <v>18</v>
      </c>
      <c r="AC2197">
        <v>2020</v>
      </c>
      <c r="AD2197">
        <v>9</v>
      </c>
      <c r="AE2197">
        <v>21</v>
      </c>
      <c r="AF2197" t="s">
        <v>66</v>
      </c>
      <c r="AG2197" t="s">
        <v>66</v>
      </c>
      <c r="AH2197" t="s">
        <v>66</v>
      </c>
      <c r="AI2197" t="s">
        <v>66</v>
      </c>
      <c r="AJ2197" t="s">
        <v>66</v>
      </c>
      <c r="AK2197" t="s">
        <v>66</v>
      </c>
      <c r="AL2197" t="s">
        <v>66</v>
      </c>
      <c r="AM2197" t="s">
        <v>66</v>
      </c>
      <c r="AN2197" t="s">
        <v>66</v>
      </c>
      <c r="AO2197" t="s">
        <v>66</v>
      </c>
      <c r="AP2197" t="s">
        <v>66</v>
      </c>
      <c r="AQ2197">
        <v>84.939198129388615</v>
      </c>
      <c r="AR2197" t="s">
        <v>8501</v>
      </c>
      <c r="AS2197" t="s">
        <v>8367</v>
      </c>
      <c r="AT2197" t="s">
        <v>76</v>
      </c>
    </row>
    <row r="2198" spans="1:46" hidden="1" x14ac:dyDescent="0.2">
      <c r="A2198" t="s">
        <v>8502</v>
      </c>
      <c r="B2198" t="s">
        <v>60</v>
      </c>
      <c r="C2198" t="s">
        <v>160</v>
      </c>
      <c r="D2198" t="s">
        <v>62</v>
      </c>
      <c r="E2198" t="s">
        <v>111</v>
      </c>
      <c r="F2198" t="s">
        <v>112</v>
      </c>
      <c r="G2198" t="s">
        <v>161</v>
      </c>
      <c r="H2198" t="s">
        <v>66</v>
      </c>
      <c r="I2198" t="s">
        <v>8499</v>
      </c>
      <c r="J2198" t="s">
        <v>1869</v>
      </c>
      <c r="K2198" t="s">
        <v>1870</v>
      </c>
      <c r="L2198" t="s">
        <v>173</v>
      </c>
      <c r="M2198" t="s">
        <v>119</v>
      </c>
      <c r="N2198" t="s">
        <v>8503</v>
      </c>
      <c r="O2198" t="s">
        <v>66</v>
      </c>
      <c r="P2198" t="s">
        <v>64</v>
      </c>
      <c r="Q2198" t="s">
        <v>60</v>
      </c>
      <c r="R2198" t="s">
        <v>60</v>
      </c>
      <c r="S2198" t="s">
        <v>60</v>
      </c>
      <c r="T2198" t="s">
        <v>66</v>
      </c>
      <c r="U2198" t="s">
        <v>66</v>
      </c>
      <c r="V2198" t="s">
        <v>121</v>
      </c>
      <c r="W2198" t="s">
        <v>66</v>
      </c>
      <c r="X2198" t="s">
        <v>66</v>
      </c>
      <c r="Y2198" t="s">
        <v>66</v>
      </c>
      <c r="Z2198">
        <v>2020</v>
      </c>
      <c r="AA2198">
        <v>9</v>
      </c>
      <c r="AB2198">
        <v>18</v>
      </c>
      <c r="AC2198">
        <v>2020</v>
      </c>
      <c r="AD2198">
        <v>9</v>
      </c>
      <c r="AE2198">
        <v>21</v>
      </c>
      <c r="AF2198">
        <v>1</v>
      </c>
      <c r="AG2198" t="s">
        <v>66</v>
      </c>
      <c r="AH2198" t="s">
        <v>66</v>
      </c>
      <c r="AI2198" t="s">
        <v>66</v>
      </c>
      <c r="AJ2198" t="s">
        <v>66</v>
      </c>
      <c r="AK2198" t="s">
        <v>66</v>
      </c>
      <c r="AL2198" t="s">
        <v>66</v>
      </c>
      <c r="AM2198" t="s">
        <v>66</v>
      </c>
      <c r="AN2198" t="s">
        <v>66</v>
      </c>
      <c r="AO2198" t="s">
        <v>66</v>
      </c>
      <c r="AP2198" t="s">
        <v>66</v>
      </c>
      <c r="AQ2198">
        <v>84.939198129388615</v>
      </c>
      <c r="AR2198" t="s">
        <v>8504</v>
      </c>
      <c r="AS2198" t="s">
        <v>8367</v>
      </c>
      <c r="AT2198" t="s">
        <v>76</v>
      </c>
    </row>
    <row r="2199" spans="1:46" hidden="1" x14ac:dyDescent="0.2">
      <c r="A2199" t="s">
        <v>8505</v>
      </c>
      <c r="B2199" t="s">
        <v>60</v>
      </c>
      <c r="C2199" t="s">
        <v>160</v>
      </c>
      <c r="D2199" t="s">
        <v>62</v>
      </c>
      <c r="E2199" t="s">
        <v>111</v>
      </c>
      <c r="F2199" t="s">
        <v>112</v>
      </c>
      <c r="G2199" t="s">
        <v>161</v>
      </c>
      <c r="H2199" t="s">
        <v>66</v>
      </c>
      <c r="I2199" t="s">
        <v>8499</v>
      </c>
      <c r="J2199" t="s">
        <v>921</v>
      </c>
      <c r="K2199" t="s">
        <v>922</v>
      </c>
      <c r="L2199" t="s">
        <v>173</v>
      </c>
      <c r="M2199" t="s">
        <v>119</v>
      </c>
      <c r="N2199" t="s">
        <v>8506</v>
      </c>
      <c r="O2199" t="s">
        <v>66</v>
      </c>
      <c r="P2199" t="s">
        <v>66</v>
      </c>
      <c r="Q2199" t="s">
        <v>60</v>
      </c>
      <c r="R2199" t="s">
        <v>60</v>
      </c>
      <c r="S2199" t="s">
        <v>60</v>
      </c>
      <c r="T2199" t="s">
        <v>66</v>
      </c>
      <c r="U2199">
        <v>85</v>
      </c>
      <c r="V2199" t="s">
        <v>121</v>
      </c>
      <c r="W2199" t="s">
        <v>66</v>
      </c>
      <c r="X2199" t="s">
        <v>66</v>
      </c>
      <c r="Y2199" t="s">
        <v>66</v>
      </c>
      <c r="Z2199">
        <v>2020</v>
      </c>
      <c r="AA2199">
        <v>9</v>
      </c>
      <c r="AB2199">
        <v>18</v>
      </c>
      <c r="AC2199">
        <v>2020</v>
      </c>
      <c r="AD2199">
        <v>9</v>
      </c>
      <c r="AE2199">
        <v>21</v>
      </c>
      <c r="AF2199">
        <v>6</v>
      </c>
      <c r="AG2199" t="s">
        <v>66</v>
      </c>
      <c r="AH2199">
        <v>125000</v>
      </c>
      <c r="AI2199" t="s">
        <v>66</v>
      </c>
      <c r="AJ2199">
        <v>125000</v>
      </c>
      <c r="AK2199" t="s">
        <v>66</v>
      </c>
      <c r="AL2199" t="s">
        <v>66</v>
      </c>
      <c r="AM2199" t="s">
        <v>66</v>
      </c>
      <c r="AN2199" t="s">
        <v>66</v>
      </c>
      <c r="AO2199">
        <v>33000</v>
      </c>
      <c r="AP2199">
        <v>38851</v>
      </c>
      <c r="AQ2199">
        <v>84.939198129388615</v>
      </c>
      <c r="AR2199" t="s">
        <v>8507</v>
      </c>
      <c r="AS2199" t="s">
        <v>8367</v>
      </c>
      <c r="AT2199" t="s">
        <v>76</v>
      </c>
    </row>
    <row r="2200" spans="1:46" hidden="1" x14ac:dyDescent="0.2">
      <c r="A2200" t="s">
        <v>8508</v>
      </c>
      <c r="B2200" t="s">
        <v>60</v>
      </c>
      <c r="C2200" t="s">
        <v>160</v>
      </c>
      <c r="D2200" t="s">
        <v>62</v>
      </c>
      <c r="E2200" t="s">
        <v>111</v>
      </c>
      <c r="F2200" t="s">
        <v>112</v>
      </c>
      <c r="G2200" t="s">
        <v>161</v>
      </c>
      <c r="H2200" t="s">
        <v>66</v>
      </c>
      <c r="I2200" t="s">
        <v>8509</v>
      </c>
      <c r="J2200" t="s">
        <v>171</v>
      </c>
      <c r="K2200" t="s">
        <v>172</v>
      </c>
      <c r="L2200" t="s">
        <v>173</v>
      </c>
      <c r="M2200" t="s">
        <v>119</v>
      </c>
      <c r="N2200" t="s">
        <v>8510</v>
      </c>
      <c r="O2200" t="s">
        <v>66</v>
      </c>
      <c r="P2200" t="s">
        <v>166</v>
      </c>
      <c r="Q2200" t="s">
        <v>72</v>
      </c>
      <c r="R2200" t="s">
        <v>60</v>
      </c>
      <c r="S2200" t="s">
        <v>72</v>
      </c>
      <c r="T2200" t="s">
        <v>66</v>
      </c>
      <c r="U2200">
        <v>315</v>
      </c>
      <c r="V2200" t="s">
        <v>121</v>
      </c>
      <c r="W2200" t="s">
        <v>66</v>
      </c>
      <c r="X2200" t="s">
        <v>66</v>
      </c>
      <c r="Y2200" t="s">
        <v>66</v>
      </c>
      <c r="Z2200">
        <v>2020</v>
      </c>
      <c r="AA2200">
        <v>10</v>
      </c>
      <c r="AB2200">
        <v>31</v>
      </c>
      <c r="AC2200">
        <v>2020</v>
      </c>
      <c r="AD2200">
        <v>11</v>
      </c>
      <c r="AE2200">
        <v>1</v>
      </c>
      <c r="AF2200">
        <v>31</v>
      </c>
      <c r="AG2200">
        <v>399</v>
      </c>
      <c r="AH2200">
        <v>3355995</v>
      </c>
      <c r="AI2200" t="s">
        <v>66</v>
      </c>
      <c r="AJ2200">
        <v>3356394</v>
      </c>
      <c r="AK2200" t="s">
        <v>66</v>
      </c>
      <c r="AL2200" t="s">
        <v>66</v>
      </c>
      <c r="AM2200" t="s">
        <v>66</v>
      </c>
      <c r="AN2200" t="s">
        <v>66</v>
      </c>
      <c r="AO2200">
        <v>503294</v>
      </c>
      <c r="AP2200">
        <v>592534</v>
      </c>
      <c r="AQ2200">
        <v>84.939198129388615</v>
      </c>
      <c r="AR2200" t="s">
        <v>8511</v>
      </c>
      <c r="AS2200" t="s">
        <v>8512</v>
      </c>
      <c r="AT2200" t="s">
        <v>76</v>
      </c>
    </row>
    <row r="2201" spans="1:46" hidden="1" x14ac:dyDescent="0.2">
      <c r="A2201" t="s">
        <v>8513</v>
      </c>
      <c r="B2201" t="s">
        <v>60</v>
      </c>
      <c r="C2201" t="s">
        <v>515</v>
      </c>
      <c r="D2201" t="s">
        <v>62</v>
      </c>
      <c r="E2201" t="s">
        <v>63</v>
      </c>
      <c r="F2201" t="s">
        <v>273</v>
      </c>
      <c r="G2201" t="s">
        <v>516</v>
      </c>
      <c r="H2201" t="s">
        <v>66</v>
      </c>
      <c r="I2201" t="s">
        <v>66</v>
      </c>
      <c r="J2201" t="s">
        <v>104</v>
      </c>
      <c r="K2201" t="s">
        <v>105</v>
      </c>
      <c r="L2201" t="s">
        <v>69</v>
      </c>
      <c r="M2201" t="s">
        <v>70</v>
      </c>
      <c r="N2201" t="s">
        <v>8514</v>
      </c>
      <c r="O2201" t="s">
        <v>180</v>
      </c>
      <c r="P2201" t="s">
        <v>66</v>
      </c>
      <c r="Q2201" t="s">
        <v>60</v>
      </c>
      <c r="R2201" t="s">
        <v>60</v>
      </c>
      <c r="S2201" t="s">
        <v>60</v>
      </c>
      <c r="T2201" t="s">
        <v>66</v>
      </c>
      <c r="U2201" t="s">
        <v>66</v>
      </c>
      <c r="V2201" t="s">
        <v>66</v>
      </c>
      <c r="W2201" t="s">
        <v>66</v>
      </c>
      <c r="X2201" t="s">
        <v>66</v>
      </c>
      <c r="Y2201" t="s">
        <v>66</v>
      </c>
      <c r="Z2201">
        <v>2020</v>
      </c>
      <c r="AA2201">
        <v>10</v>
      </c>
      <c r="AB2201">
        <v>29</v>
      </c>
      <c r="AC2201">
        <v>2020</v>
      </c>
      <c r="AD2201">
        <v>10</v>
      </c>
      <c r="AE2201">
        <v>29</v>
      </c>
      <c r="AF2201">
        <v>42</v>
      </c>
      <c r="AG2201" t="s">
        <v>66</v>
      </c>
      <c r="AH2201">
        <v>525</v>
      </c>
      <c r="AI2201" t="s">
        <v>66</v>
      </c>
      <c r="AJ2201">
        <v>525</v>
      </c>
      <c r="AK2201" t="s">
        <v>66</v>
      </c>
      <c r="AL2201" t="s">
        <v>66</v>
      </c>
      <c r="AM2201" t="s">
        <v>66</v>
      </c>
      <c r="AN2201" t="s">
        <v>66</v>
      </c>
      <c r="AO2201" t="s">
        <v>66</v>
      </c>
      <c r="AP2201" t="s">
        <v>66</v>
      </c>
      <c r="AQ2201">
        <v>84.939198129388615</v>
      </c>
      <c r="AR2201" t="s">
        <v>8515</v>
      </c>
      <c r="AS2201" t="s">
        <v>8512</v>
      </c>
      <c r="AT2201" t="s">
        <v>76</v>
      </c>
    </row>
    <row r="2202" spans="1:46" hidden="1" x14ac:dyDescent="0.2">
      <c r="A2202" t="s">
        <v>8516</v>
      </c>
      <c r="B2202" t="s">
        <v>60</v>
      </c>
      <c r="C2202" t="s">
        <v>342</v>
      </c>
      <c r="D2202" t="s">
        <v>62</v>
      </c>
      <c r="E2202" t="s">
        <v>343</v>
      </c>
      <c r="F2202" t="s">
        <v>344</v>
      </c>
      <c r="G2202" t="s">
        <v>345</v>
      </c>
      <c r="H2202" t="s">
        <v>66</v>
      </c>
      <c r="I2202" t="s">
        <v>66</v>
      </c>
      <c r="J2202" t="s">
        <v>243</v>
      </c>
      <c r="K2202" t="s">
        <v>244</v>
      </c>
      <c r="L2202" t="s">
        <v>188</v>
      </c>
      <c r="M2202" t="s">
        <v>189</v>
      </c>
      <c r="N2202" t="s">
        <v>8517</v>
      </c>
      <c r="O2202" t="s">
        <v>66</v>
      </c>
      <c r="P2202" t="s">
        <v>66</v>
      </c>
      <c r="Q2202" t="s">
        <v>60</v>
      </c>
      <c r="R2202" t="s">
        <v>60</v>
      </c>
      <c r="S2202" t="s">
        <v>72</v>
      </c>
      <c r="T2202" t="s">
        <v>66</v>
      </c>
      <c r="U2202">
        <v>7</v>
      </c>
      <c r="V2202" t="s">
        <v>351</v>
      </c>
      <c r="W2202">
        <v>37.912999999999997</v>
      </c>
      <c r="X2202">
        <v>26.779</v>
      </c>
      <c r="Y2202" t="s">
        <v>66</v>
      </c>
      <c r="Z2202">
        <v>2020</v>
      </c>
      <c r="AA2202">
        <v>10</v>
      </c>
      <c r="AB2202">
        <v>30</v>
      </c>
      <c r="AC2202">
        <v>2020</v>
      </c>
      <c r="AD2202">
        <v>10</v>
      </c>
      <c r="AE2202">
        <v>30</v>
      </c>
      <c r="AF2202">
        <v>2</v>
      </c>
      <c r="AG2202">
        <v>19</v>
      </c>
      <c r="AH2202">
        <v>900</v>
      </c>
      <c r="AI2202" t="s">
        <v>66</v>
      </c>
      <c r="AJ2202">
        <v>919</v>
      </c>
      <c r="AK2202" t="s">
        <v>66</v>
      </c>
      <c r="AL2202" t="s">
        <v>66</v>
      </c>
      <c r="AM2202" t="s">
        <v>66</v>
      </c>
      <c r="AN2202" t="s">
        <v>66</v>
      </c>
      <c r="AO2202" t="s">
        <v>66</v>
      </c>
      <c r="AP2202" t="s">
        <v>66</v>
      </c>
      <c r="AQ2202">
        <v>84.939198129388615</v>
      </c>
      <c r="AR2202" t="s">
        <v>8518</v>
      </c>
      <c r="AS2202" t="s">
        <v>8512</v>
      </c>
      <c r="AT2202" t="s">
        <v>76</v>
      </c>
    </row>
    <row r="2203" spans="1:46" hidden="1" x14ac:dyDescent="0.2">
      <c r="A2203" t="s">
        <v>8519</v>
      </c>
      <c r="B2203" t="s">
        <v>60</v>
      </c>
      <c r="C2203" t="s">
        <v>342</v>
      </c>
      <c r="D2203" t="s">
        <v>62</v>
      </c>
      <c r="E2203" t="s">
        <v>343</v>
      </c>
      <c r="F2203" t="s">
        <v>344</v>
      </c>
      <c r="G2203" t="s">
        <v>345</v>
      </c>
      <c r="H2203" t="s">
        <v>66</v>
      </c>
      <c r="I2203" t="s">
        <v>66</v>
      </c>
      <c r="J2203" t="s">
        <v>248</v>
      </c>
      <c r="K2203" t="s">
        <v>249</v>
      </c>
      <c r="L2203" t="s">
        <v>118</v>
      </c>
      <c r="M2203" t="s">
        <v>119</v>
      </c>
      <c r="N2203" t="s">
        <v>8520</v>
      </c>
      <c r="O2203" t="s">
        <v>66</v>
      </c>
      <c r="P2203" t="s">
        <v>66</v>
      </c>
      <c r="Q2203" t="s">
        <v>60</v>
      </c>
      <c r="R2203" t="s">
        <v>60</v>
      </c>
      <c r="S2203" t="s">
        <v>60</v>
      </c>
      <c r="T2203" t="s">
        <v>66</v>
      </c>
      <c r="U2203">
        <v>7</v>
      </c>
      <c r="V2203" t="s">
        <v>351</v>
      </c>
      <c r="W2203">
        <v>37.912999999999997</v>
      </c>
      <c r="X2203">
        <v>26.779</v>
      </c>
      <c r="Y2203" t="s">
        <v>66</v>
      </c>
      <c r="Z2203">
        <v>2020</v>
      </c>
      <c r="AA2203">
        <v>10</v>
      </c>
      <c r="AB2203">
        <v>30</v>
      </c>
      <c r="AC2203">
        <v>2020</v>
      </c>
      <c r="AD2203">
        <v>10</v>
      </c>
      <c r="AE2203">
        <v>30</v>
      </c>
      <c r="AF2203">
        <v>115</v>
      </c>
      <c r="AG2203">
        <v>1034</v>
      </c>
      <c r="AH2203" t="s">
        <v>66</v>
      </c>
      <c r="AI2203">
        <v>5000</v>
      </c>
      <c r="AJ2203">
        <v>6034</v>
      </c>
      <c r="AK2203" t="s">
        <v>66</v>
      </c>
      <c r="AL2203" t="s">
        <v>66</v>
      </c>
      <c r="AM2203" t="s">
        <v>66</v>
      </c>
      <c r="AN2203" t="s">
        <v>66</v>
      </c>
      <c r="AO2203">
        <v>450000</v>
      </c>
      <c r="AP2203">
        <v>529791</v>
      </c>
      <c r="AQ2203">
        <v>84.939198129388615</v>
      </c>
      <c r="AR2203" t="s">
        <v>8521</v>
      </c>
      <c r="AS2203" t="s">
        <v>8512</v>
      </c>
      <c r="AT2203" t="s">
        <v>76</v>
      </c>
    </row>
    <row r="2204" spans="1:46" hidden="1" x14ac:dyDescent="0.2">
      <c r="A2204" t="s">
        <v>8522</v>
      </c>
      <c r="B2204" t="s">
        <v>60</v>
      </c>
      <c r="C2204" t="s">
        <v>160</v>
      </c>
      <c r="D2204" t="s">
        <v>62</v>
      </c>
      <c r="E2204" t="s">
        <v>111</v>
      </c>
      <c r="F2204" t="s">
        <v>112</v>
      </c>
      <c r="G2204" t="s">
        <v>161</v>
      </c>
      <c r="H2204" t="s">
        <v>66</v>
      </c>
      <c r="I2204" t="s">
        <v>8523</v>
      </c>
      <c r="J2204" t="s">
        <v>171</v>
      </c>
      <c r="K2204" t="s">
        <v>172</v>
      </c>
      <c r="L2204" t="s">
        <v>173</v>
      </c>
      <c r="M2204" t="s">
        <v>119</v>
      </c>
      <c r="N2204" t="s">
        <v>8524</v>
      </c>
      <c r="O2204" t="s">
        <v>66</v>
      </c>
      <c r="P2204" t="s">
        <v>66</v>
      </c>
      <c r="Q2204" t="s">
        <v>60</v>
      </c>
      <c r="R2204" t="s">
        <v>60</v>
      </c>
      <c r="S2204" t="s">
        <v>60</v>
      </c>
      <c r="T2204" t="s">
        <v>66</v>
      </c>
      <c r="U2204">
        <v>155</v>
      </c>
      <c r="V2204" t="s">
        <v>121</v>
      </c>
      <c r="W2204" t="s">
        <v>66</v>
      </c>
      <c r="X2204" t="s">
        <v>66</v>
      </c>
      <c r="Y2204" t="s">
        <v>66</v>
      </c>
      <c r="Z2204">
        <v>2020</v>
      </c>
      <c r="AA2204">
        <v>10</v>
      </c>
      <c r="AB2204">
        <v>28</v>
      </c>
      <c r="AC2204">
        <v>2020</v>
      </c>
      <c r="AD2204">
        <v>10</v>
      </c>
      <c r="AE2204">
        <v>28</v>
      </c>
      <c r="AF2204">
        <v>31</v>
      </c>
      <c r="AG2204">
        <v>40</v>
      </c>
      <c r="AH2204">
        <v>888375</v>
      </c>
      <c r="AI2204" t="s">
        <v>66</v>
      </c>
      <c r="AJ2204">
        <v>888415</v>
      </c>
      <c r="AK2204" t="s">
        <v>66</v>
      </c>
      <c r="AL2204" t="s">
        <v>66</v>
      </c>
      <c r="AM2204" t="s">
        <v>66</v>
      </c>
      <c r="AN2204" t="s">
        <v>66</v>
      </c>
      <c r="AO2204">
        <v>87100</v>
      </c>
      <c r="AP2204">
        <v>102544</v>
      </c>
      <c r="AQ2204">
        <v>84.939198129388615</v>
      </c>
      <c r="AR2204" t="s">
        <v>8525</v>
      </c>
      <c r="AS2204" t="s">
        <v>8526</v>
      </c>
      <c r="AT2204" t="s">
        <v>76</v>
      </c>
    </row>
    <row r="2205" spans="1:46" hidden="1" x14ac:dyDescent="0.2">
      <c r="A2205" t="s">
        <v>8527</v>
      </c>
      <c r="B2205" t="s">
        <v>60</v>
      </c>
      <c r="C2205" t="s">
        <v>160</v>
      </c>
      <c r="D2205" t="s">
        <v>62</v>
      </c>
      <c r="E2205" t="s">
        <v>111</v>
      </c>
      <c r="F2205" t="s">
        <v>112</v>
      </c>
      <c r="G2205" t="s">
        <v>161</v>
      </c>
      <c r="H2205" t="s">
        <v>66</v>
      </c>
      <c r="I2205" t="s">
        <v>8523</v>
      </c>
      <c r="J2205" t="s">
        <v>921</v>
      </c>
      <c r="K2205" t="s">
        <v>922</v>
      </c>
      <c r="L2205" t="s">
        <v>173</v>
      </c>
      <c r="M2205" t="s">
        <v>119</v>
      </c>
      <c r="N2205" t="s">
        <v>8528</v>
      </c>
      <c r="O2205" t="s">
        <v>66</v>
      </c>
      <c r="P2205" t="s">
        <v>181</v>
      </c>
      <c r="Q2205" t="s">
        <v>60</v>
      </c>
      <c r="R2205" t="s">
        <v>60</v>
      </c>
      <c r="S2205" t="s">
        <v>60</v>
      </c>
      <c r="T2205" t="s">
        <v>66</v>
      </c>
      <c r="U2205">
        <v>145</v>
      </c>
      <c r="V2205" t="s">
        <v>121</v>
      </c>
      <c r="W2205" t="s">
        <v>66</v>
      </c>
      <c r="X2205" t="s">
        <v>66</v>
      </c>
      <c r="Y2205" t="s">
        <v>66</v>
      </c>
      <c r="Z2205">
        <v>2020</v>
      </c>
      <c r="AA2205">
        <v>10</v>
      </c>
      <c r="AB2205">
        <v>29</v>
      </c>
      <c r="AC2205">
        <v>2020</v>
      </c>
      <c r="AD2205">
        <v>10</v>
      </c>
      <c r="AE2205">
        <v>29</v>
      </c>
      <c r="AF2205">
        <v>41</v>
      </c>
      <c r="AG2205" t="s">
        <v>66</v>
      </c>
      <c r="AH2205">
        <v>450000</v>
      </c>
      <c r="AI2205" t="s">
        <v>66</v>
      </c>
      <c r="AJ2205">
        <v>450000</v>
      </c>
      <c r="AK2205" t="s">
        <v>66</v>
      </c>
      <c r="AL2205" t="s">
        <v>66</v>
      </c>
      <c r="AM2205" t="s">
        <v>66</v>
      </c>
      <c r="AN2205" t="s">
        <v>66</v>
      </c>
      <c r="AO2205">
        <v>540000</v>
      </c>
      <c r="AP2205">
        <v>635749</v>
      </c>
      <c r="AQ2205">
        <v>84.939198129388615</v>
      </c>
      <c r="AR2205" t="s">
        <v>8529</v>
      </c>
      <c r="AS2205" t="s">
        <v>8526</v>
      </c>
      <c r="AT2205" t="s">
        <v>76</v>
      </c>
    </row>
    <row r="2206" spans="1:46" hidden="1" x14ac:dyDescent="0.2">
      <c r="A2206" t="s">
        <v>8530</v>
      </c>
      <c r="B2206" t="s">
        <v>60</v>
      </c>
      <c r="C2206" t="s">
        <v>160</v>
      </c>
      <c r="D2206" t="s">
        <v>62</v>
      </c>
      <c r="E2206" t="s">
        <v>111</v>
      </c>
      <c r="F2206" t="s">
        <v>112</v>
      </c>
      <c r="G2206" t="s">
        <v>161</v>
      </c>
      <c r="H2206" t="s">
        <v>8531</v>
      </c>
      <c r="I2206" t="s">
        <v>8532</v>
      </c>
      <c r="J2206" t="s">
        <v>1616</v>
      </c>
      <c r="K2206" t="s">
        <v>1617</v>
      </c>
      <c r="L2206" t="s">
        <v>69</v>
      </c>
      <c r="M2206" t="s">
        <v>70</v>
      </c>
      <c r="N2206" t="s">
        <v>8533</v>
      </c>
      <c r="O2206" t="s">
        <v>66</v>
      </c>
      <c r="P2206" t="s">
        <v>66</v>
      </c>
      <c r="Q2206" t="s">
        <v>60</v>
      </c>
      <c r="R2206" t="s">
        <v>60</v>
      </c>
      <c r="S2206" t="s">
        <v>60</v>
      </c>
      <c r="T2206" t="s">
        <v>66</v>
      </c>
      <c r="U2206" t="s">
        <v>66</v>
      </c>
      <c r="V2206" t="s">
        <v>121</v>
      </c>
      <c r="W2206" t="s">
        <v>66</v>
      </c>
      <c r="X2206" t="s">
        <v>66</v>
      </c>
      <c r="Y2206" t="s">
        <v>66</v>
      </c>
      <c r="Z2206">
        <v>2020</v>
      </c>
      <c r="AA2206">
        <v>11</v>
      </c>
      <c r="AB2206">
        <v>4</v>
      </c>
      <c r="AC2206">
        <v>2020</v>
      </c>
      <c r="AD2206">
        <v>11</v>
      </c>
      <c r="AE2206">
        <v>4</v>
      </c>
      <c r="AF2206" t="s">
        <v>66</v>
      </c>
      <c r="AG2206" t="s">
        <v>66</v>
      </c>
      <c r="AH2206">
        <v>60000</v>
      </c>
      <c r="AI2206" t="s">
        <v>66</v>
      </c>
      <c r="AJ2206">
        <v>60000</v>
      </c>
      <c r="AK2206" t="s">
        <v>66</v>
      </c>
      <c r="AL2206" t="s">
        <v>66</v>
      </c>
      <c r="AM2206" t="s">
        <v>66</v>
      </c>
      <c r="AN2206" t="s">
        <v>66</v>
      </c>
      <c r="AO2206" t="s">
        <v>66</v>
      </c>
      <c r="AP2206" t="s">
        <v>66</v>
      </c>
      <c r="AQ2206">
        <v>84.939198129388615</v>
      </c>
      <c r="AR2206" t="s">
        <v>8534</v>
      </c>
      <c r="AS2206" t="s">
        <v>8535</v>
      </c>
      <c r="AT2206" t="s">
        <v>76</v>
      </c>
    </row>
    <row r="2207" spans="1:46" hidden="1" x14ac:dyDescent="0.2">
      <c r="A2207" t="s">
        <v>8536</v>
      </c>
      <c r="B2207" t="s">
        <v>60</v>
      </c>
      <c r="C2207" t="s">
        <v>160</v>
      </c>
      <c r="D2207" t="s">
        <v>62</v>
      </c>
      <c r="E2207" t="s">
        <v>111</v>
      </c>
      <c r="F2207" t="s">
        <v>112</v>
      </c>
      <c r="G2207" t="s">
        <v>161</v>
      </c>
      <c r="H2207" t="s">
        <v>8531</v>
      </c>
      <c r="I2207" t="s">
        <v>8532</v>
      </c>
      <c r="J2207" t="s">
        <v>366</v>
      </c>
      <c r="K2207" t="s">
        <v>367</v>
      </c>
      <c r="L2207" t="s">
        <v>69</v>
      </c>
      <c r="M2207" t="s">
        <v>70</v>
      </c>
      <c r="N2207" t="s">
        <v>8537</v>
      </c>
      <c r="O2207" t="s">
        <v>66</v>
      </c>
      <c r="P2207" t="s">
        <v>66</v>
      </c>
      <c r="Q2207" t="s">
        <v>60</v>
      </c>
      <c r="R2207" t="s">
        <v>60</v>
      </c>
      <c r="S2207" t="s">
        <v>60</v>
      </c>
      <c r="T2207" t="s">
        <v>66</v>
      </c>
      <c r="U2207" t="s">
        <v>66</v>
      </c>
      <c r="V2207" t="s">
        <v>121</v>
      </c>
      <c r="W2207" t="s">
        <v>66</v>
      </c>
      <c r="X2207" t="s">
        <v>66</v>
      </c>
      <c r="Y2207" t="s">
        <v>66</v>
      </c>
      <c r="Z2207">
        <v>2020</v>
      </c>
      <c r="AA2207">
        <v>11</v>
      </c>
      <c r="AB2207">
        <v>2</v>
      </c>
      <c r="AC2207">
        <v>2020</v>
      </c>
      <c r="AD2207">
        <v>11</v>
      </c>
      <c r="AE2207">
        <v>4</v>
      </c>
      <c r="AF2207" t="s">
        <v>66</v>
      </c>
      <c r="AG2207" t="s">
        <v>66</v>
      </c>
      <c r="AH2207">
        <v>49800</v>
      </c>
      <c r="AI2207" t="s">
        <v>66</v>
      </c>
      <c r="AJ2207">
        <v>49800</v>
      </c>
      <c r="AK2207" t="s">
        <v>66</v>
      </c>
      <c r="AL2207" t="s">
        <v>66</v>
      </c>
      <c r="AM2207" t="s">
        <v>66</v>
      </c>
      <c r="AN2207" t="s">
        <v>66</v>
      </c>
      <c r="AO2207">
        <v>25000</v>
      </c>
      <c r="AP2207">
        <v>29433</v>
      </c>
      <c r="AQ2207">
        <v>84.939198129388615</v>
      </c>
      <c r="AR2207" t="s">
        <v>8538</v>
      </c>
      <c r="AS2207" t="s">
        <v>8535</v>
      </c>
      <c r="AT2207" t="s">
        <v>76</v>
      </c>
    </row>
    <row r="2208" spans="1:46" hidden="1" x14ac:dyDescent="0.2">
      <c r="A2208" t="s">
        <v>8539</v>
      </c>
      <c r="B2208" t="s">
        <v>60</v>
      </c>
      <c r="C2208" t="s">
        <v>160</v>
      </c>
      <c r="D2208" t="s">
        <v>62</v>
      </c>
      <c r="E2208" t="s">
        <v>111</v>
      </c>
      <c r="F2208" t="s">
        <v>112</v>
      </c>
      <c r="G2208" t="s">
        <v>161</v>
      </c>
      <c r="H2208" t="s">
        <v>8531</v>
      </c>
      <c r="I2208" t="s">
        <v>8532</v>
      </c>
      <c r="J2208" t="s">
        <v>98</v>
      </c>
      <c r="K2208" t="s">
        <v>99</v>
      </c>
      <c r="L2208" t="s">
        <v>69</v>
      </c>
      <c r="M2208" t="s">
        <v>70</v>
      </c>
      <c r="N2208" t="s">
        <v>8540</v>
      </c>
      <c r="O2208" t="s">
        <v>66</v>
      </c>
      <c r="P2208" t="s">
        <v>66</v>
      </c>
      <c r="Q2208" t="s">
        <v>60</v>
      </c>
      <c r="R2208" t="s">
        <v>60</v>
      </c>
      <c r="S2208" t="s">
        <v>72</v>
      </c>
      <c r="T2208" t="s">
        <v>66</v>
      </c>
      <c r="U2208" t="s">
        <v>66</v>
      </c>
      <c r="V2208" t="s">
        <v>121</v>
      </c>
      <c r="W2208" t="s">
        <v>66</v>
      </c>
      <c r="X2208" t="s">
        <v>66</v>
      </c>
      <c r="Y2208" t="s">
        <v>66</v>
      </c>
      <c r="Z2208">
        <v>2020</v>
      </c>
      <c r="AA2208">
        <v>11</v>
      </c>
      <c r="AB2208">
        <v>3</v>
      </c>
      <c r="AC2208">
        <v>2020</v>
      </c>
      <c r="AD2208">
        <v>11</v>
      </c>
      <c r="AE2208">
        <v>4</v>
      </c>
      <c r="AF2208" t="s">
        <v>66</v>
      </c>
      <c r="AG2208" t="s">
        <v>66</v>
      </c>
      <c r="AH2208">
        <v>25000</v>
      </c>
      <c r="AI2208" t="s">
        <v>66</v>
      </c>
      <c r="AJ2208">
        <v>25000</v>
      </c>
      <c r="AK2208" t="s">
        <v>66</v>
      </c>
      <c r="AL2208" t="s">
        <v>66</v>
      </c>
      <c r="AM2208" t="s">
        <v>66</v>
      </c>
      <c r="AN2208" t="s">
        <v>66</v>
      </c>
      <c r="AO2208" t="s">
        <v>66</v>
      </c>
      <c r="AP2208" t="s">
        <v>66</v>
      </c>
      <c r="AQ2208">
        <v>84.939198129388615</v>
      </c>
      <c r="AR2208" t="s">
        <v>101</v>
      </c>
      <c r="AS2208" t="s">
        <v>8535</v>
      </c>
      <c r="AT2208" t="s">
        <v>76</v>
      </c>
    </row>
    <row r="2209" spans="1:46" hidden="1" x14ac:dyDescent="0.2">
      <c r="A2209" t="s">
        <v>8541</v>
      </c>
      <c r="B2209" t="s">
        <v>60</v>
      </c>
      <c r="C2209" t="s">
        <v>160</v>
      </c>
      <c r="D2209" t="s">
        <v>62</v>
      </c>
      <c r="E2209" t="s">
        <v>111</v>
      </c>
      <c r="F2209" t="s">
        <v>112</v>
      </c>
      <c r="G2209" t="s">
        <v>161</v>
      </c>
      <c r="H2209" t="s">
        <v>8531</v>
      </c>
      <c r="I2209" t="s">
        <v>8532</v>
      </c>
      <c r="J2209" t="s">
        <v>1180</v>
      </c>
      <c r="K2209" t="s">
        <v>1181</v>
      </c>
      <c r="L2209" t="s">
        <v>69</v>
      </c>
      <c r="M2209" t="s">
        <v>70</v>
      </c>
      <c r="N2209" t="s">
        <v>8542</v>
      </c>
      <c r="O2209" t="s">
        <v>66</v>
      </c>
      <c r="P2209" t="s">
        <v>166</v>
      </c>
      <c r="Q2209" t="s">
        <v>60</v>
      </c>
      <c r="R2209" t="s">
        <v>60</v>
      </c>
      <c r="S2209" t="s">
        <v>72</v>
      </c>
      <c r="T2209" t="s">
        <v>66</v>
      </c>
      <c r="U2209" t="s">
        <v>66</v>
      </c>
      <c r="V2209" t="s">
        <v>121</v>
      </c>
      <c r="W2209" t="s">
        <v>66</v>
      </c>
      <c r="X2209" t="s">
        <v>66</v>
      </c>
      <c r="Y2209" t="s">
        <v>66</v>
      </c>
      <c r="Z2209">
        <v>2020</v>
      </c>
      <c r="AA2209">
        <v>11</v>
      </c>
      <c r="AB2209">
        <v>3</v>
      </c>
      <c r="AC2209">
        <v>2020</v>
      </c>
      <c r="AD2209">
        <v>11</v>
      </c>
      <c r="AE2209">
        <v>4</v>
      </c>
      <c r="AF2209">
        <v>160</v>
      </c>
      <c r="AG2209">
        <v>30</v>
      </c>
      <c r="AH2209">
        <v>2415858</v>
      </c>
      <c r="AI2209" t="s">
        <v>66</v>
      </c>
      <c r="AJ2209">
        <v>2415888</v>
      </c>
      <c r="AK2209" t="s">
        <v>66</v>
      </c>
      <c r="AL2209" t="s">
        <v>66</v>
      </c>
      <c r="AM2209" t="s">
        <v>66</v>
      </c>
      <c r="AN2209" t="s">
        <v>66</v>
      </c>
      <c r="AO2209">
        <v>386000</v>
      </c>
      <c r="AP2209">
        <v>454443</v>
      </c>
      <c r="AQ2209">
        <v>84.939198129388615</v>
      </c>
      <c r="AR2209" t="s">
        <v>8543</v>
      </c>
      <c r="AS2209" t="s">
        <v>8535</v>
      </c>
      <c r="AT2209" t="s">
        <v>76</v>
      </c>
    </row>
    <row r="2210" spans="1:46" hidden="1" x14ac:dyDescent="0.2">
      <c r="A2210" t="s">
        <v>8544</v>
      </c>
      <c r="B2210" t="s">
        <v>60</v>
      </c>
      <c r="C2210" t="s">
        <v>160</v>
      </c>
      <c r="D2210" t="s">
        <v>62</v>
      </c>
      <c r="E2210" t="s">
        <v>111</v>
      </c>
      <c r="F2210" t="s">
        <v>112</v>
      </c>
      <c r="G2210" t="s">
        <v>161</v>
      </c>
      <c r="H2210" t="s">
        <v>8531</v>
      </c>
      <c r="I2210" t="s">
        <v>8532</v>
      </c>
      <c r="J2210" t="s">
        <v>2626</v>
      </c>
      <c r="K2210" t="s">
        <v>2627</v>
      </c>
      <c r="L2210" t="s">
        <v>69</v>
      </c>
      <c r="M2210" t="s">
        <v>70</v>
      </c>
      <c r="N2210" t="s">
        <v>8545</v>
      </c>
      <c r="O2210" t="s">
        <v>66</v>
      </c>
      <c r="P2210" t="s">
        <v>66</v>
      </c>
      <c r="Q2210" t="s">
        <v>72</v>
      </c>
      <c r="R2210" t="s">
        <v>72</v>
      </c>
      <c r="S2210" t="s">
        <v>60</v>
      </c>
      <c r="T2210" t="s">
        <v>66</v>
      </c>
      <c r="U2210" t="s">
        <v>66</v>
      </c>
      <c r="V2210" t="s">
        <v>121</v>
      </c>
      <c r="W2210" t="s">
        <v>66</v>
      </c>
      <c r="X2210" t="s">
        <v>66</v>
      </c>
      <c r="Y2210" t="s">
        <v>66</v>
      </c>
      <c r="Z2210">
        <v>2020</v>
      </c>
      <c r="AA2210">
        <v>11</v>
      </c>
      <c r="AB2210">
        <v>3</v>
      </c>
      <c r="AC2210">
        <v>2020</v>
      </c>
      <c r="AD2210">
        <v>11</v>
      </c>
      <c r="AE2210">
        <v>4</v>
      </c>
      <c r="AF2210">
        <v>110</v>
      </c>
      <c r="AG2210" t="s">
        <v>66</v>
      </c>
      <c r="AH2210">
        <v>4566584</v>
      </c>
      <c r="AI2210" t="s">
        <v>66</v>
      </c>
      <c r="AJ2210">
        <v>4566584</v>
      </c>
      <c r="AK2210" t="s">
        <v>66</v>
      </c>
      <c r="AL2210" t="s">
        <v>66</v>
      </c>
      <c r="AM2210" t="s">
        <v>66</v>
      </c>
      <c r="AN2210" t="s">
        <v>66</v>
      </c>
      <c r="AO2210" t="s">
        <v>66</v>
      </c>
      <c r="AP2210" t="s">
        <v>66</v>
      </c>
      <c r="AQ2210">
        <v>84.939198129388615</v>
      </c>
      <c r="AR2210" t="s">
        <v>8546</v>
      </c>
      <c r="AS2210" t="s">
        <v>8526</v>
      </c>
      <c r="AT2210" t="s">
        <v>76</v>
      </c>
    </row>
    <row r="2211" spans="1:46" hidden="1" x14ac:dyDescent="0.2">
      <c r="A2211" t="s">
        <v>8547</v>
      </c>
      <c r="B2211" t="s">
        <v>60</v>
      </c>
      <c r="C2211" t="s">
        <v>160</v>
      </c>
      <c r="D2211" t="s">
        <v>62</v>
      </c>
      <c r="E2211" t="s">
        <v>111</v>
      </c>
      <c r="F2211" t="s">
        <v>112</v>
      </c>
      <c r="G2211" t="s">
        <v>161</v>
      </c>
      <c r="H2211" t="s">
        <v>8531</v>
      </c>
      <c r="I2211" t="s">
        <v>8532</v>
      </c>
      <c r="J2211" t="s">
        <v>523</v>
      </c>
      <c r="K2211" t="s">
        <v>524</v>
      </c>
      <c r="L2211" t="s">
        <v>69</v>
      </c>
      <c r="M2211" t="s">
        <v>70</v>
      </c>
      <c r="N2211" t="s">
        <v>8548</v>
      </c>
      <c r="O2211" t="s">
        <v>66</v>
      </c>
      <c r="P2211" t="s">
        <v>66</v>
      </c>
      <c r="Q2211" t="s">
        <v>60</v>
      </c>
      <c r="R2211" t="s">
        <v>60</v>
      </c>
      <c r="S2211" t="s">
        <v>60</v>
      </c>
      <c r="T2211" t="s">
        <v>66</v>
      </c>
      <c r="U2211" t="s">
        <v>66</v>
      </c>
      <c r="V2211" t="s">
        <v>121</v>
      </c>
      <c r="W2211" t="s">
        <v>66</v>
      </c>
      <c r="X2211" t="s">
        <v>66</v>
      </c>
      <c r="Y2211" t="s">
        <v>66</v>
      </c>
      <c r="Z2211">
        <v>2020</v>
      </c>
      <c r="AA2211">
        <v>11</v>
      </c>
      <c r="AB2211">
        <v>2</v>
      </c>
      <c r="AC2211">
        <v>2020</v>
      </c>
      <c r="AD2211">
        <v>11</v>
      </c>
      <c r="AE2211">
        <v>4</v>
      </c>
      <c r="AF2211">
        <v>31</v>
      </c>
      <c r="AG2211" t="s">
        <v>66</v>
      </c>
      <c r="AH2211" t="s">
        <v>66</v>
      </c>
      <c r="AI2211" t="s">
        <v>66</v>
      </c>
      <c r="AJ2211" t="s">
        <v>66</v>
      </c>
      <c r="AK2211" t="s">
        <v>66</v>
      </c>
      <c r="AL2211" t="s">
        <v>66</v>
      </c>
      <c r="AM2211" t="s">
        <v>66</v>
      </c>
      <c r="AN2211" t="s">
        <v>66</v>
      </c>
      <c r="AO2211" t="s">
        <v>66</v>
      </c>
      <c r="AP2211" t="s">
        <v>66</v>
      </c>
      <c r="AQ2211">
        <v>84.939198129388615</v>
      </c>
      <c r="AR2211" t="s">
        <v>8549</v>
      </c>
      <c r="AS2211" t="s">
        <v>8550</v>
      </c>
      <c r="AT2211" t="s">
        <v>76</v>
      </c>
    </row>
    <row r="2212" spans="1:46" hidden="1" x14ac:dyDescent="0.2">
      <c r="A2212" t="s">
        <v>8551</v>
      </c>
      <c r="B2212" t="s">
        <v>60</v>
      </c>
      <c r="C2212" t="s">
        <v>160</v>
      </c>
      <c r="D2212" t="s">
        <v>62</v>
      </c>
      <c r="E2212" t="s">
        <v>111</v>
      </c>
      <c r="F2212" t="s">
        <v>112</v>
      </c>
      <c r="G2212" t="s">
        <v>161</v>
      </c>
      <c r="H2212" t="s">
        <v>8531</v>
      </c>
      <c r="I2212" t="s">
        <v>8532</v>
      </c>
      <c r="J2212" t="s">
        <v>1406</v>
      </c>
      <c r="K2212" t="s">
        <v>1407</v>
      </c>
      <c r="L2212" t="s">
        <v>69</v>
      </c>
      <c r="M2212" t="s">
        <v>70</v>
      </c>
      <c r="N2212" t="s">
        <v>8552</v>
      </c>
      <c r="O2212" t="s">
        <v>66</v>
      </c>
      <c r="P2212" t="s">
        <v>166</v>
      </c>
      <c r="Q2212" t="s">
        <v>72</v>
      </c>
      <c r="R2212" t="s">
        <v>60</v>
      </c>
      <c r="S2212" t="s">
        <v>60</v>
      </c>
      <c r="T2212" t="s">
        <v>66</v>
      </c>
      <c r="U2212">
        <v>240</v>
      </c>
      <c r="V2212" t="s">
        <v>121</v>
      </c>
      <c r="W2212" t="s">
        <v>66</v>
      </c>
      <c r="X2212" t="s">
        <v>66</v>
      </c>
      <c r="Y2212" t="s">
        <v>66</v>
      </c>
      <c r="Z2212">
        <v>2020</v>
      </c>
      <c r="AA2212">
        <v>11</v>
      </c>
      <c r="AB2212">
        <v>3</v>
      </c>
      <c r="AC2212">
        <v>2020</v>
      </c>
      <c r="AD2212">
        <v>11</v>
      </c>
      <c r="AE2212">
        <v>4</v>
      </c>
      <c r="AF2212">
        <v>2</v>
      </c>
      <c r="AG2212" t="s">
        <v>66</v>
      </c>
      <c r="AH2212">
        <v>30000</v>
      </c>
      <c r="AI2212" t="s">
        <v>66</v>
      </c>
      <c r="AJ2212">
        <v>30000</v>
      </c>
      <c r="AK2212" t="s">
        <v>66</v>
      </c>
      <c r="AL2212" t="s">
        <v>66</v>
      </c>
      <c r="AM2212" t="s">
        <v>66</v>
      </c>
      <c r="AN2212" t="s">
        <v>66</v>
      </c>
      <c r="AO2212">
        <v>178000</v>
      </c>
      <c r="AP2212">
        <v>209562</v>
      </c>
      <c r="AQ2212">
        <v>84.939198129388615</v>
      </c>
      <c r="AR2212" t="s">
        <v>8553</v>
      </c>
      <c r="AS2212" t="s">
        <v>8526</v>
      </c>
      <c r="AT2212" t="s">
        <v>76</v>
      </c>
    </row>
    <row r="2213" spans="1:46" hidden="1" x14ac:dyDescent="0.2">
      <c r="A2213" t="s">
        <v>8554</v>
      </c>
      <c r="B2213" t="s">
        <v>60</v>
      </c>
      <c r="C2213" t="s">
        <v>160</v>
      </c>
      <c r="D2213" t="s">
        <v>62</v>
      </c>
      <c r="E2213" t="s">
        <v>111</v>
      </c>
      <c r="F2213" t="s">
        <v>112</v>
      </c>
      <c r="G2213" t="s">
        <v>161</v>
      </c>
      <c r="H2213" t="s">
        <v>8531</v>
      </c>
      <c r="I2213" t="s">
        <v>8532</v>
      </c>
      <c r="J2213" t="s">
        <v>1412</v>
      </c>
      <c r="K2213" t="s">
        <v>1413</v>
      </c>
      <c r="L2213" t="s">
        <v>69</v>
      </c>
      <c r="M2213" t="s">
        <v>70</v>
      </c>
      <c r="N2213" t="s">
        <v>8555</v>
      </c>
      <c r="O2213" t="s">
        <v>66</v>
      </c>
      <c r="P2213" t="s">
        <v>66</v>
      </c>
      <c r="Q2213" t="s">
        <v>60</v>
      </c>
      <c r="R2213" t="s">
        <v>60</v>
      </c>
      <c r="S2213" t="s">
        <v>60</v>
      </c>
      <c r="T2213" t="s">
        <v>66</v>
      </c>
      <c r="U2213" t="s">
        <v>66</v>
      </c>
      <c r="V2213" t="s">
        <v>121</v>
      </c>
      <c r="W2213" t="s">
        <v>66</v>
      </c>
      <c r="X2213" t="s">
        <v>66</v>
      </c>
      <c r="Y2213" t="s">
        <v>66</v>
      </c>
      <c r="Z2213">
        <v>2020</v>
      </c>
      <c r="AA2213">
        <v>11</v>
      </c>
      <c r="AB2213">
        <v>3</v>
      </c>
      <c r="AC2213">
        <v>2020</v>
      </c>
      <c r="AD2213">
        <v>11</v>
      </c>
      <c r="AE2213">
        <v>4</v>
      </c>
      <c r="AF2213">
        <v>79</v>
      </c>
      <c r="AG2213" t="s">
        <v>66</v>
      </c>
      <c r="AH2213">
        <v>5000</v>
      </c>
      <c r="AI2213" t="s">
        <v>66</v>
      </c>
      <c r="AJ2213">
        <v>5000</v>
      </c>
      <c r="AK2213" t="s">
        <v>66</v>
      </c>
      <c r="AL2213" t="s">
        <v>66</v>
      </c>
      <c r="AM2213" t="s">
        <v>66</v>
      </c>
      <c r="AN2213" t="s">
        <v>66</v>
      </c>
      <c r="AO2213">
        <v>11000</v>
      </c>
      <c r="AP2213">
        <v>12950</v>
      </c>
      <c r="AQ2213">
        <v>84.939198129388615</v>
      </c>
      <c r="AR2213" t="s">
        <v>8556</v>
      </c>
      <c r="AS2213" t="s">
        <v>8535</v>
      </c>
      <c r="AT2213" t="s">
        <v>76</v>
      </c>
    </row>
    <row r="2214" spans="1:46" hidden="1" x14ac:dyDescent="0.2">
      <c r="A2214" t="s">
        <v>8557</v>
      </c>
      <c r="B2214" t="s">
        <v>60</v>
      </c>
      <c r="C2214" t="s">
        <v>160</v>
      </c>
      <c r="D2214" t="s">
        <v>62</v>
      </c>
      <c r="E2214" t="s">
        <v>111</v>
      </c>
      <c r="F2214" t="s">
        <v>112</v>
      </c>
      <c r="G2214" t="s">
        <v>161</v>
      </c>
      <c r="H2214" t="s">
        <v>8531</v>
      </c>
      <c r="I2214" t="s">
        <v>8532</v>
      </c>
      <c r="J2214" t="s">
        <v>104</v>
      </c>
      <c r="K2214" t="s">
        <v>105</v>
      </c>
      <c r="L2214" t="s">
        <v>69</v>
      </c>
      <c r="M2214" t="s">
        <v>70</v>
      </c>
      <c r="N2214" t="s">
        <v>8558</v>
      </c>
      <c r="O2214" t="s">
        <v>66</v>
      </c>
      <c r="P2214" t="s">
        <v>66</v>
      </c>
      <c r="Q2214" t="s">
        <v>60</v>
      </c>
      <c r="R2214" t="s">
        <v>60</v>
      </c>
      <c r="S2214" t="s">
        <v>60</v>
      </c>
      <c r="T2214" t="s">
        <v>66</v>
      </c>
      <c r="U2214" t="s">
        <v>66</v>
      </c>
      <c r="V2214" t="s">
        <v>121</v>
      </c>
      <c r="W2214" t="s">
        <v>66</v>
      </c>
      <c r="X2214" t="s">
        <v>66</v>
      </c>
      <c r="Y2214" t="s">
        <v>66</v>
      </c>
      <c r="Z2214">
        <v>2020</v>
      </c>
      <c r="AA2214">
        <v>11</v>
      </c>
      <c r="AB2214">
        <v>2</v>
      </c>
      <c r="AC2214">
        <v>2020</v>
      </c>
      <c r="AD2214">
        <v>11</v>
      </c>
      <c r="AE2214">
        <v>4</v>
      </c>
      <c r="AF2214" t="s">
        <v>66</v>
      </c>
      <c r="AG2214" t="s">
        <v>66</v>
      </c>
      <c r="AH2214" t="s">
        <v>66</v>
      </c>
      <c r="AI2214" t="s">
        <v>66</v>
      </c>
      <c r="AJ2214" t="s">
        <v>66</v>
      </c>
      <c r="AK2214" t="s">
        <v>66</v>
      </c>
      <c r="AL2214" t="s">
        <v>66</v>
      </c>
      <c r="AM2214" t="s">
        <v>66</v>
      </c>
      <c r="AN2214" t="s">
        <v>66</v>
      </c>
      <c r="AO2214" t="s">
        <v>66</v>
      </c>
      <c r="AP2214" t="s">
        <v>66</v>
      </c>
      <c r="AQ2214">
        <v>84.939198129388615</v>
      </c>
      <c r="AR2214" t="s">
        <v>8559</v>
      </c>
      <c r="AS2214" t="s">
        <v>8535</v>
      </c>
      <c r="AT2214" t="s">
        <v>76</v>
      </c>
    </row>
    <row r="2215" spans="1:46" hidden="1" x14ac:dyDescent="0.2">
      <c r="A2215" t="s">
        <v>8560</v>
      </c>
      <c r="B2215" t="s">
        <v>60</v>
      </c>
      <c r="C2215" t="s">
        <v>160</v>
      </c>
      <c r="D2215" t="s">
        <v>62</v>
      </c>
      <c r="E2215" t="s">
        <v>111</v>
      </c>
      <c r="F2215" t="s">
        <v>112</v>
      </c>
      <c r="G2215" t="s">
        <v>161</v>
      </c>
      <c r="H2215" t="s">
        <v>8531</v>
      </c>
      <c r="I2215" t="s">
        <v>8532</v>
      </c>
      <c r="J2215" t="s">
        <v>200</v>
      </c>
      <c r="K2215" t="s">
        <v>201</v>
      </c>
      <c r="L2215" t="s">
        <v>202</v>
      </c>
      <c r="M2215" t="s">
        <v>70</v>
      </c>
      <c r="N2215" t="s">
        <v>8561</v>
      </c>
      <c r="O2215" t="s">
        <v>66</v>
      </c>
      <c r="P2215" t="s">
        <v>622</v>
      </c>
      <c r="Q2215" t="s">
        <v>60</v>
      </c>
      <c r="R2215" t="s">
        <v>60</v>
      </c>
      <c r="S2215" t="s">
        <v>60</v>
      </c>
      <c r="T2215" t="s">
        <v>66</v>
      </c>
      <c r="U2215">
        <v>100</v>
      </c>
      <c r="V2215" t="s">
        <v>121</v>
      </c>
      <c r="W2215" t="s">
        <v>66</v>
      </c>
      <c r="X2215" t="s">
        <v>66</v>
      </c>
      <c r="Y2215" t="s">
        <v>66</v>
      </c>
      <c r="Z2215">
        <v>2020</v>
      </c>
      <c r="AA2215">
        <v>11</v>
      </c>
      <c r="AB2215">
        <v>8</v>
      </c>
      <c r="AC2215">
        <v>2020</v>
      </c>
      <c r="AD2215">
        <v>11</v>
      </c>
      <c r="AE2215">
        <v>12</v>
      </c>
      <c r="AF2215">
        <v>12</v>
      </c>
      <c r="AG2215" t="s">
        <v>66</v>
      </c>
      <c r="AH2215" t="s">
        <v>66</v>
      </c>
      <c r="AI2215" t="s">
        <v>66</v>
      </c>
      <c r="AJ2215" t="s">
        <v>66</v>
      </c>
      <c r="AK2215" t="s">
        <v>66</v>
      </c>
      <c r="AL2215" t="s">
        <v>66</v>
      </c>
      <c r="AM2215" t="s">
        <v>66</v>
      </c>
      <c r="AN2215" t="s">
        <v>66</v>
      </c>
      <c r="AO2215">
        <v>1500000</v>
      </c>
      <c r="AP2215">
        <v>1765969</v>
      </c>
      <c r="AQ2215">
        <v>84.939198129388615</v>
      </c>
      <c r="AR2215" t="s">
        <v>8562</v>
      </c>
      <c r="AS2215" t="s">
        <v>8563</v>
      </c>
      <c r="AT2215" t="s">
        <v>76</v>
      </c>
    </row>
    <row r="2216" spans="1:46" hidden="1" x14ac:dyDescent="0.2">
      <c r="A2216" t="s">
        <v>8564</v>
      </c>
      <c r="B2216" t="s">
        <v>60</v>
      </c>
      <c r="C2216" t="s">
        <v>377</v>
      </c>
      <c r="D2216" t="s">
        <v>62</v>
      </c>
      <c r="E2216" t="s">
        <v>63</v>
      </c>
      <c r="F2216" t="s">
        <v>64</v>
      </c>
      <c r="G2216" t="s">
        <v>378</v>
      </c>
      <c r="H2216" t="s">
        <v>66</v>
      </c>
      <c r="I2216" t="s">
        <v>66</v>
      </c>
      <c r="J2216" t="s">
        <v>366</v>
      </c>
      <c r="K2216" t="s">
        <v>367</v>
      </c>
      <c r="L2216" t="s">
        <v>69</v>
      </c>
      <c r="M2216" t="s">
        <v>70</v>
      </c>
      <c r="N2216" t="s">
        <v>8565</v>
      </c>
      <c r="O2216" t="s">
        <v>180</v>
      </c>
      <c r="P2216" t="s">
        <v>181</v>
      </c>
      <c r="Q2216" t="s">
        <v>60</v>
      </c>
      <c r="R2216" t="s">
        <v>60</v>
      </c>
      <c r="S2216" t="s">
        <v>60</v>
      </c>
      <c r="T2216" t="s">
        <v>66</v>
      </c>
      <c r="U2216" t="s">
        <v>66</v>
      </c>
      <c r="V2216" t="s">
        <v>73</v>
      </c>
      <c r="W2216" t="s">
        <v>66</v>
      </c>
      <c r="X2216" t="s">
        <v>66</v>
      </c>
      <c r="Y2216" t="s">
        <v>66</v>
      </c>
      <c r="Z2216">
        <v>2020</v>
      </c>
      <c r="AA2216">
        <v>10</v>
      </c>
      <c r="AB2216">
        <v>31</v>
      </c>
      <c r="AC2216">
        <v>2020</v>
      </c>
      <c r="AD2216">
        <v>11</v>
      </c>
      <c r="AE2216">
        <v>2</v>
      </c>
      <c r="AF2216" t="s">
        <v>66</v>
      </c>
      <c r="AG2216" t="s">
        <v>66</v>
      </c>
      <c r="AH2216">
        <v>26460</v>
      </c>
      <c r="AI2216" t="s">
        <v>66</v>
      </c>
      <c r="AJ2216">
        <v>26460</v>
      </c>
      <c r="AK2216" t="s">
        <v>66</v>
      </c>
      <c r="AL2216" t="s">
        <v>66</v>
      </c>
      <c r="AM2216" t="s">
        <v>66</v>
      </c>
      <c r="AN2216" t="s">
        <v>66</v>
      </c>
      <c r="AO2216">
        <v>25000</v>
      </c>
      <c r="AP2216">
        <v>29433</v>
      </c>
      <c r="AQ2216">
        <v>84.939198129388615</v>
      </c>
      <c r="AR2216" t="s">
        <v>8566</v>
      </c>
      <c r="AS2216" t="s">
        <v>8526</v>
      </c>
      <c r="AT2216" t="s">
        <v>76</v>
      </c>
    </row>
    <row r="2217" spans="1:46" hidden="1" x14ac:dyDescent="0.2">
      <c r="A2217" t="s">
        <v>8567</v>
      </c>
      <c r="B2217" t="s">
        <v>60</v>
      </c>
      <c r="C2217" t="s">
        <v>757</v>
      </c>
      <c r="D2217" t="s">
        <v>62</v>
      </c>
      <c r="E2217" t="s">
        <v>79</v>
      </c>
      <c r="F2217" t="s">
        <v>80</v>
      </c>
      <c r="G2217" t="s">
        <v>758</v>
      </c>
      <c r="H2217" t="s">
        <v>66</v>
      </c>
      <c r="I2217" t="s">
        <v>2675</v>
      </c>
      <c r="J2217" t="s">
        <v>2835</v>
      </c>
      <c r="K2217" t="s">
        <v>2836</v>
      </c>
      <c r="L2217" t="s">
        <v>69</v>
      </c>
      <c r="M2217" t="s">
        <v>70</v>
      </c>
      <c r="N2217" t="s">
        <v>8568</v>
      </c>
      <c r="O2217" t="s">
        <v>66</v>
      </c>
      <c r="P2217" t="s">
        <v>66</v>
      </c>
      <c r="Q2217" t="s">
        <v>60</v>
      </c>
      <c r="R2217" t="s">
        <v>60</v>
      </c>
      <c r="S2217" t="s">
        <v>60</v>
      </c>
      <c r="T2217" t="s">
        <v>66</v>
      </c>
      <c r="U2217" t="s">
        <v>66</v>
      </c>
      <c r="V2217" t="s">
        <v>764</v>
      </c>
      <c r="W2217" t="s">
        <v>66</v>
      </c>
      <c r="X2217" t="s">
        <v>66</v>
      </c>
      <c r="Y2217" t="s">
        <v>66</v>
      </c>
      <c r="Z2217">
        <v>2020</v>
      </c>
      <c r="AA2217">
        <v>10</v>
      </c>
      <c r="AB2217" t="s">
        <v>66</v>
      </c>
      <c r="AC2217">
        <v>2021</v>
      </c>
      <c r="AD2217">
        <v>9</v>
      </c>
      <c r="AE2217" t="s">
        <v>66</v>
      </c>
      <c r="AF2217">
        <v>8</v>
      </c>
      <c r="AG2217">
        <v>1760</v>
      </c>
      <c r="AH2217" t="s">
        <v>66</v>
      </c>
      <c r="AI2217" t="s">
        <v>66</v>
      </c>
      <c r="AJ2217">
        <v>1760</v>
      </c>
      <c r="AK2217" t="s">
        <v>66</v>
      </c>
      <c r="AL2217" t="s">
        <v>66</v>
      </c>
      <c r="AM2217" t="s">
        <v>66</v>
      </c>
      <c r="AN2217" t="s">
        <v>66</v>
      </c>
      <c r="AO2217" t="s">
        <v>66</v>
      </c>
      <c r="AP2217" t="s">
        <v>66</v>
      </c>
      <c r="AQ2217">
        <v>84.939198129388615</v>
      </c>
      <c r="AR2217" t="s">
        <v>66</v>
      </c>
      <c r="AS2217" t="s">
        <v>8535</v>
      </c>
      <c r="AT2217" t="s">
        <v>76</v>
      </c>
    </row>
    <row r="2218" spans="1:46" hidden="1" x14ac:dyDescent="0.2">
      <c r="A2218" t="s">
        <v>8569</v>
      </c>
      <c r="B2218" t="s">
        <v>60</v>
      </c>
      <c r="C2218" t="s">
        <v>435</v>
      </c>
      <c r="D2218" t="s">
        <v>62</v>
      </c>
      <c r="E2218" t="s">
        <v>343</v>
      </c>
      <c r="F2218" t="s">
        <v>436</v>
      </c>
      <c r="G2218" t="s">
        <v>437</v>
      </c>
      <c r="H2218" t="s">
        <v>8570</v>
      </c>
      <c r="I2218" t="s">
        <v>8571</v>
      </c>
      <c r="J2218" t="s">
        <v>489</v>
      </c>
      <c r="K2218" t="s">
        <v>490</v>
      </c>
      <c r="L2218" t="s">
        <v>69</v>
      </c>
      <c r="M2218" t="s">
        <v>70</v>
      </c>
      <c r="N2218" t="s">
        <v>8572</v>
      </c>
      <c r="O2218" t="s">
        <v>66</v>
      </c>
      <c r="P2218" t="s">
        <v>66</v>
      </c>
      <c r="Q2218" t="s">
        <v>60</v>
      </c>
      <c r="R2218" t="s">
        <v>60</v>
      </c>
      <c r="S2218" t="s">
        <v>60</v>
      </c>
      <c r="T2218" t="s">
        <v>66</v>
      </c>
      <c r="U2218" t="s">
        <v>66</v>
      </c>
      <c r="V2218" t="s">
        <v>66</v>
      </c>
      <c r="W2218" t="s">
        <v>66</v>
      </c>
      <c r="X2218" t="s">
        <v>66</v>
      </c>
      <c r="Y2218" t="s">
        <v>66</v>
      </c>
      <c r="Z2218">
        <v>2020</v>
      </c>
      <c r="AA2218">
        <v>9</v>
      </c>
      <c r="AB2218">
        <v>20</v>
      </c>
      <c r="AC2218">
        <v>2020</v>
      </c>
      <c r="AD2218">
        <v>9</v>
      </c>
      <c r="AE2218">
        <v>20</v>
      </c>
      <c r="AF2218" t="s">
        <v>66</v>
      </c>
      <c r="AG2218" t="s">
        <v>66</v>
      </c>
      <c r="AH2218">
        <v>18685</v>
      </c>
      <c r="AI2218" t="s">
        <v>66</v>
      </c>
      <c r="AJ2218">
        <v>18685</v>
      </c>
      <c r="AK2218" t="s">
        <v>66</v>
      </c>
      <c r="AL2218" t="s">
        <v>66</v>
      </c>
      <c r="AM2218" t="s">
        <v>66</v>
      </c>
      <c r="AN2218" t="s">
        <v>66</v>
      </c>
      <c r="AO2218" t="s">
        <v>66</v>
      </c>
      <c r="AP2218" t="s">
        <v>66</v>
      </c>
      <c r="AQ2218">
        <v>84.939198129388615</v>
      </c>
      <c r="AR2218" t="s">
        <v>8573</v>
      </c>
      <c r="AS2218" t="s">
        <v>8535</v>
      </c>
      <c r="AT2218" t="s">
        <v>76</v>
      </c>
    </row>
    <row r="2219" spans="1:46" hidden="1" x14ac:dyDescent="0.2">
      <c r="A2219" t="s">
        <v>8574</v>
      </c>
      <c r="B2219" t="s">
        <v>60</v>
      </c>
      <c r="C2219" t="s">
        <v>377</v>
      </c>
      <c r="D2219" t="s">
        <v>62</v>
      </c>
      <c r="E2219" t="s">
        <v>63</v>
      </c>
      <c r="F2219" t="s">
        <v>64</v>
      </c>
      <c r="G2219" t="s">
        <v>378</v>
      </c>
      <c r="H2219" t="s">
        <v>8575</v>
      </c>
      <c r="I2219" t="s">
        <v>66</v>
      </c>
      <c r="J2219" t="s">
        <v>1356</v>
      </c>
      <c r="K2219" t="s">
        <v>1357</v>
      </c>
      <c r="L2219" t="s">
        <v>85</v>
      </c>
      <c r="M2219" t="s">
        <v>86</v>
      </c>
      <c r="N2219" t="s">
        <v>8576</v>
      </c>
      <c r="O2219" t="s">
        <v>180</v>
      </c>
      <c r="P2219" t="s">
        <v>66</v>
      </c>
      <c r="Q2219" t="s">
        <v>60</v>
      </c>
      <c r="R2219" t="s">
        <v>60</v>
      </c>
      <c r="S2219" t="s">
        <v>60</v>
      </c>
      <c r="T2219" t="s">
        <v>66</v>
      </c>
      <c r="U2219" t="s">
        <v>66</v>
      </c>
      <c r="V2219" t="s">
        <v>73</v>
      </c>
      <c r="W2219" t="s">
        <v>66</v>
      </c>
      <c r="X2219" t="s">
        <v>66</v>
      </c>
      <c r="Y2219" t="s">
        <v>66</v>
      </c>
      <c r="Z2219">
        <v>2020</v>
      </c>
      <c r="AA2219">
        <v>9</v>
      </c>
      <c r="AB2219">
        <v>6</v>
      </c>
      <c r="AC2219">
        <v>2020</v>
      </c>
      <c r="AD2219">
        <v>9</v>
      </c>
      <c r="AE2219">
        <v>7</v>
      </c>
      <c r="AF2219" t="s">
        <v>66</v>
      </c>
      <c r="AG2219">
        <v>5</v>
      </c>
      <c r="AH2219">
        <v>49536</v>
      </c>
      <c r="AI2219" t="s">
        <v>66</v>
      </c>
      <c r="AJ2219">
        <v>49541</v>
      </c>
      <c r="AK2219" t="s">
        <v>66</v>
      </c>
      <c r="AL2219" t="s">
        <v>66</v>
      </c>
      <c r="AM2219" t="s">
        <v>66</v>
      </c>
      <c r="AN2219" t="s">
        <v>66</v>
      </c>
      <c r="AO2219" t="s">
        <v>66</v>
      </c>
      <c r="AP2219" t="s">
        <v>66</v>
      </c>
      <c r="AQ2219">
        <v>84.939198129388615</v>
      </c>
      <c r="AR2219" t="s">
        <v>8577</v>
      </c>
      <c r="AS2219" t="s">
        <v>8535</v>
      </c>
      <c r="AT2219" t="s">
        <v>76</v>
      </c>
    </row>
    <row r="2220" spans="1:46" hidden="1" x14ac:dyDescent="0.2">
      <c r="A2220" t="s">
        <v>8578</v>
      </c>
      <c r="B2220" t="s">
        <v>60</v>
      </c>
      <c r="C2220" t="s">
        <v>377</v>
      </c>
      <c r="D2220" t="s">
        <v>62</v>
      </c>
      <c r="E2220" t="s">
        <v>63</v>
      </c>
      <c r="F2220" t="s">
        <v>64</v>
      </c>
      <c r="G2220" t="s">
        <v>378</v>
      </c>
      <c r="H2220" t="s">
        <v>8579</v>
      </c>
      <c r="I2220" t="s">
        <v>66</v>
      </c>
      <c r="J2220" t="s">
        <v>4171</v>
      </c>
      <c r="K2220" t="s">
        <v>4172</v>
      </c>
      <c r="L2220" t="s">
        <v>85</v>
      </c>
      <c r="M2220" t="s">
        <v>86</v>
      </c>
      <c r="N2220" t="s">
        <v>8580</v>
      </c>
      <c r="O2220" t="s">
        <v>151</v>
      </c>
      <c r="P2220" t="s">
        <v>66</v>
      </c>
      <c r="Q2220" t="s">
        <v>60</v>
      </c>
      <c r="R2220" t="s">
        <v>60</v>
      </c>
      <c r="S2220" t="s">
        <v>60</v>
      </c>
      <c r="T2220" t="s">
        <v>66</v>
      </c>
      <c r="U2220" t="s">
        <v>66</v>
      </c>
      <c r="V2220" t="s">
        <v>73</v>
      </c>
      <c r="W2220" t="s">
        <v>66</v>
      </c>
      <c r="X2220" t="s">
        <v>66</v>
      </c>
      <c r="Y2220" t="s">
        <v>66</v>
      </c>
      <c r="Z2220">
        <v>2020</v>
      </c>
      <c r="AA2220">
        <v>9</v>
      </c>
      <c r="AB2220">
        <v>1</v>
      </c>
      <c r="AC2220">
        <v>2020</v>
      </c>
      <c r="AD2220">
        <v>9</v>
      </c>
      <c r="AE2220">
        <v>8</v>
      </c>
      <c r="AF2220" t="s">
        <v>66</v>
      </c>
      <c r="AG2220" t="s">
        <v>66</v>
      </c>
      <c r="AH2220">
        <v>9282</v>
      </c>
      <c r="AI2220" t="s">
        <v>66</v>
      </c>
      <c r="AJ2220">
        <v>9282</v>
      </c>
      <c r="AK2220" t="s">
        <v>66</v>
      </c>
      <c r="AL2220" t="s">
        <v>66</v>
      </c>
      <c r="AM2220" t="s">
        <v>66</v>
      </c>
      <c r="AN2220" t="s">
        <v>66</v>
      </c>
      <c r="AO2220" t="s">
        <v>66</v>
      </c>
      <c r="AP2220" t="s">
        <v>66</v>
      </c>
      <c r="AQ2220">
        <v>84.939198129388615</v>
      </c>
      <c r="AR2220" t="s">
        <v>8581</v>
      </c>
      <c r="AS2220" t="s">
        <v>8535</v>
      </c>
      <c r="AT2220" t="s">
        <v>76</v>
      </c>
    </row>
    <row r="2221" spans="1:46" hidden="1" x14ac:dyDescent="0.2">
      <c r="A2221" t="s">
        <v>8582</v>
      </c>
      <c r="B2221" t="s">
        <v>60</v>
      </c>
      <c r="C2221" t="s">
        <v>757</v>
      </c>
      <c r="D2221" t="s">
        <v>62</v>
      </c>
      <c r="E2221" t="s">
        <v>79</v>
      </c>
      <c r="F2221" t="s">
        <v>80</v>
      </c>
      <c r="G2221" t="s">
        <v>758</v>
      </c>
      <c r="H2221" t="s">
        <v>66</v>
      </c>
      <c r="I2221" t="s">
        <v>2675</v>
      </c>
      <c r="J2221" t="s">
        <v>2826</v>
      </c>
      <c r="K2221" t="s">
        <v>2827</v>
      </c>
      <c r="L2221" t="s">
        <v>69</v>
      </c>
      <c r="M2221" t="s">
        <v>70</v>
      </c>
      <c r="N2221" t="s">
        <v>8583</v>
      </c>
      <c r="O2221" t="s">
        <v>66</v>
      </c>
      <c r="P2221" t="s">
        <v>66</v>
      </c>
      <c r="Q2221" t="s">
        <v>60</v>
      </c>
      <c r="R2221" t="s">
        <v>60</v>
      </c>
      <c r="S2221" t="s">
        <v>72</v>
      </c>
      <c r="T2221" t="s">
        <v>66</v>
      </c>
      <c r="U2221" t="s">
        <v>66</v>
      </c>
      <c r="V2221" t="s">
        <v>764</v>
      </c>
      <c r="W2221" t="s">
        <v>66</v>
      </c>
      <c r="X2221" t="s">
        <v>66</v>
      </c>
      <c r="Y2221" t="s">
        <v>66</v>
      </c>
      <c r="Z2221">
        <v>2020</v>
      </c>
      <c r="AA2221">
        <v>8</v>
      </c>
      <c r="AB2221">
        <v>26</v>
      </c>
      <c r="AC2221">
        <v>2021</v>
      </c>
      <c r="AD2221">
        <v>1</v>
      </c>
      <c r="AE2221">
        <v>7</v>
      </c>
      <c r="AF2221">
        <v>3</v>
      </c>
      <c r="AG2221">
        <v>1318</v>
      </c>
      <c r="AH2221" t="s">
        <v>66</v>
      </c>
      <c r="AI2221" t="s">
        <v>66</v>
      </c>
      <c r="AJ2221">
        <v>1318</v>
      </c>
      <c r="AK2221" t="s">
        <v>66</v>
      </c>
      <c r="AL2221" t="s">
        <v>66</v>
      </c>
      <c r="AM2221" t="s">
        <v>66</v>
      </c>
      <c r="AN2221" t="s">
        <v>66</v>
      </c>
      <c r="AO2221" t="s">
        <v>66</v>
      </c>
      <c r="AP2221" t="s">
        <v>66</v>
      </c>
      <c r="AQ2221">
        <v>84.939198129388615</v>
      </c>
      <c r="AR2221" t="s">
        <v>66</v>
      </c>
      <c r="AS2221" t="s">
        <v>8535</v>
      </c>
      <c r="AT2221" t="s">
        <v>76</v>
      </c>
    </row>
    <row r="2222" spans="1:46" hidden="1" x14ac:dyDescent="0.2">
      <c r="A2222" t="s">
        <v>8584</v>
      </c>
      <c r="B2222" t="s">
        <v>60</v>
      </c>
      <c r="C2222" t="s">
        <v>160</v>
      </c>
      <c r="D2222" t="s">
        <v>62</v>
      </c>
      <c r="E2222" t="s">
        <v>111</v>
      </c>
      <c r="F2222" t="s">
        <v>112</v>
      </c>
      <c r="G2222" t="s">
        <v>161</v>
      </c>
      <c r="H2222" t="s">
        <v>66</v>
      </c>
      <c r="I2222" t="s">
        <v>8585</v>
      </c>
      <c r="J2222" t="s">
        <v>523</v>
      </c>
      <c r="K2222" t="s">
        <v>524</v>
      </c>
      <c r="L2222" t="s">
        <v>69</v>
      </c>
      <c r="M2222" t="s">
        <v>70</v>
      </c>
      <c r="N2222" t="s">
        <v>8586</v>
      </c>
      <c r="O2222" t="s">
        <v>66</v>
      </c>
      <c r="P2222" t="s">
        <v>66</v>
      </c>
      <c r="Q2222" t="s">
        <v>60</v>
      </c>
      <c r="R2222" t="s">
        <v>60</v>
      </c>
      <c r="S2222" t="s">
        <v>60</v>
      </c>
      <c r="T2222" t="s">
        <v>66</v>
      </c>
      <c r="U2222">
        <v>110</v>
      </c>
      <c r="V2222" t="s">
        <v>121</v>
      </c>
      <c r="W2222" t="s">
        <v>66</v>
      </c>
      <c r="X2222" t="s">
        <v>66</v>
      </c>
      <c r="Y2222" t="s">
        <v>66</v>
      </c>
      <c r="Z2222">
        <v>2020</v>
      </c>
      <c r="AA2222">
        <v>10</v>
      </c>
      <c r="AB2222">
        <v>7</v>
      </c>
      <c r="AC2222">
        <v>2020</v>
      </c>
      <c r="AD2222">
        <v>10</v>
      </c>
      <c r="AE2222">
        <v>11</v>
      </c>
      <c r="AF2222" t="s">
        <v>66</v>
      </c>
      <c r="AG2222" t="s">
        <v>66</v>
      </c>
      <c r="AH2222" t="s">
        <v>66</v>
      </c>
      <c r="AI2222" t="s">
        <v>66</v>
      </c>
      <c r="AJ2222" t="s">
        <v>66</v>
      </c>
      <c r="AK2222" t="s">
        <v>66</v>
      </c>
      <c r="AL2222" t="s">
        <v>66</v>
      </c>
      <c r="AM2222" t="s">
        <v>66</v>
      </c>
      <c r="AN2222" t="s">
        <v>66</v>
      </c>
      <c r="AO2222">
        <v>100000</v>
      </c>
      <c r="AP2222">
        <v>117731</v>
      </c>
      <c r="AQ2222">
        <v>84.939198129388615</v>
      </c>
      <c r="AR2222" t="s">
        <v>8587</v>
      </c>
      <c r="AS2222" t="s">
        <v>8588</v>
      </c>
      <c r="AT2222" t="s">
        <v>76</v>
      </c>
    </row>
    <row r="2223" spans="1:46" hidden="1" x14ac:dyDescent="0.2">
      <c r="A2223" t="s">
        <v>8589</v>
      </c>
      <c r="B2223" t="s">
        <v>60</v>
      </c>
      <c r="C2223" t="s">
        <v>160</v>
      </c>
      <c r="D2223" t="s">
        <v>62</v>
      </c>
      <c r="E2223" t="s">
        <v>111</v>
      </c>
      <c r="F2223" t="s">
        <v>112</v>
      </c>
      <c r="G2223" t="s">
        <v>161</v>
      </c>
      <c r="H2223" t="s">
        <v>66</v>
      </c>
      <c r="I2223" t="s">
        <v>8585</v>
      </c>
      <c r="J2223" t="s">
        <v>200</v>
      </c>
      <c r="K2223" t="s">
        <v>201</v>
      </c>
      <c r="L2223" t="s">
        <v>202</v>
      </c>
      <c r="M2223" t="s">
        <v>70</v>
      </c>
      <c r="N2223" t="s">
        <v>8590</v>
      </c>
      <c r="O2223" t="s">
        <v>66</v>
      </c>
      <c r="P2223" t="s">
        <v>423</v>
      </c>
      <c r="Q2223" t="s">
        <v>60</v>
      </c>
      <c r="R2223" t="s">
        <v>60</v>
      </c>
      <c r="S2223" t="s">
        <v>60</v>
      </c>
      <c r="T2223" t="s">
        <v>66</v>
      </c>
      <c r="U2223">
        <v>175</v>
      </c>
      <c r="V2223" t="s">
        <v>121</v>
      </c>
      <c r="W2223" t="s">
        <v>66</v>
      </c>
      <c r="X2223" t="s">
        <v>66</v>
      </c>
      <c r="Y2223" t="s">
        <v>66</v>
      </c>
      <c r="Z2223">
        <v>2020</v>
      </c>
      <c r="AA2223">
        <v>10</v>
      </c>
      <c r="AB2223">
        <v>24</v>
      </c>
      <c r="AC2223">
        <v>2020</v>
      </c>
      <c r="AD2223">
        <v>10</v>
      </c>
      <c r="AE2223">
        <v>30</v>
      </c>
      <c r="AF2223">
        <v>6</v>
      </c>
      <c r="AG2223" t="s">
        <v>66</v>
      </c>
      <c r="AH2223" t="s">
        <v>66</v>
      </c>
      <c r="AI2223" t="s">
        <v>66</v>
      </c>
      <c r="AJ2223" t="s">
        <v>66</v>
      </c>
      <c r="AK2223" t="s">
        <v>66</v>
      </c>
      <c r="AL2223" t="s">
        <v>66</v>
      </c>
      <c r="AM2223" t="s">
        <v>66</v>
      </c>
      <c r="AN2223" t="s">
        <v>66</v>
      </c>
      <c r="AO2223">
        <v>3500000</v>
      </c>
      <c r="AP2223">
        <v>4120595</v>
      </c>
      <c r="AQ2223">
        <v>84.939198129388615</v>
      </c>
      <c r="AR2223" t="s">
        <v>8591</v>
      </c>
      <c r="AS2223" t="s">
        <v>8588</v>
      </c>
      <c r="AT2223" t="s">
        <v>76</v>
      </c>
    </row>
    <row r="2224" spans="1:46" hidden="1" x14ac:dyDescent="0.2">
      <c r="A2224" t="s">
        <v>8592</v>
      </c>
      <c r="B2224" t="s">
        <v>60</v>
      </c>
      <c r="C2224" t="s">
        <v>377</v>
      </c>
      <c r="D2224" t="s">
        <v>62</v>
      </c>
      <c r="E2224" t="s">
        <v>63</v>
      </c>
      <c r="F2224" t="s">
        <v>64</v>
      </c>
      <c r="G2224" t="s">
        <v>378</v>
      </c>
      <c r="H2224" t="s">
        <v>66</v>
      </c>
      <c r="I2224" t="s">
        <v>66</v>
      </c>
      <c r="J2224" t="s">
        <v>148</v>
      </c>
      <c r="K2224" t="s">
        <v>149</v>
      </c>
      <c r="L2224" t="s">
        <v>85</v>
      </c>
      <c r="M2224" t="s">
        <v>86</v>
      </c>
      <c r="N2224" t="s">
        <v>8593</v>
      </c>
      <c r="O2224" t="s">
        <v>180</v>
      </c>
      <c r="P2224" t="s">
        <v>66</v>
      </c>
      <c r="Q2224" t="s">
        <v>60</v>
      </c>
      <c r="R2224" t="s">
        <v>60</v>
      </c>
      <c r="S2224" t="s">
        <v>60</v>
      </c>
      <c r="T2224" t="s">
        <v>66</v>
      </c>
      <c r="U2224" t="s">
        <v>66</v>
      </c>
      <c r="V2224" t="s">
        <v>73</v>
      </c>
      <c r="W2224" t="s">
        <v>66</v>
      </c>
      <c r="X2224" t="s">
        <v>66</v>
      </c>
      <c r="Y2224" t="s">
        <v>66</v>
      </c>
      <c r="Z2224">
        <v>2020</v>
      </c>
      <c r="AA2224">
        <v>10</v>
      </c>
      <c r="AB2224">
        <v>1</v>
      </c>
      <c r="AC2224">
        <v>2020</v>
      </c>
      <c r="AD2224">
        <v>10</v>
      </c>
      <c r="AE2224">
        <v>31</v>
      </c>
      <c r="AF2224">
        <v>22</v>
      </c>
      <c r="AG2224" t="s">
        <v>66</v>
      </c>
      <c r="AH2224">
        <v>145000</v>
      </c>
      <c r="AI2224" t="s">
        <v>66</v>
      </c>
      <c r="AJ2224">
        <v>145000</v>
      </c>
      <c r="AK2224" t="s">
        <v>66</v>
      </c>
      <c r="AL2224" t="s">
        <v>66</v>
      </c>
      <c r="AM2224" t="s">
        <v>66</v>
      </c>
      <c r="AN2224" t="s">
        <v>66</v>
      </c>
      <c r="AO2224" t="s">
        <v>66</v>
      </c>
      <c r="AP2224" t="s">
        <v>66</v>
      </c>
      <c r="AQ2224">
        <v>84.939198129388615</v>
      </c>
      <c r="AR2224" t="s">
        <v>8594</v>
      </c>
      <c r="AS2224" t="s">
        <v>8588</v>
      </c>
      <c r="AT2224" t="s">
        <v>76</v>
      </c>
    </row>
    <row r="2225" spans="1:46" hidden="1" x14ac:dyDescent="0.2">
      <c r="A2225" t="s">
        <v>8595</v>
      </c>
      <c r="B2225" t="s">
        <v>60</v>
      </c>
      <c r="C2225" t="s">
        <v>377</v>
      </c>
      <c r="D2225" t="s">
        <v>62</v>
      </c>
      <c r="E2225" t="s">
        <v>63</v>
      </c>
      <c r="F2225" t="s">
        <v>64</v>
      </c>
      <c r="G2225" t="s">
        <v>378</v>
      </c>
      <c r="H2225" t="s">
        <v>66</v>
      </c>
      <c r="I2225" t="s">
        <v>66</v>
      </c>
      <c r="J2225" t="s">
        <v>227</v>
      </c>
      <c r="K2225" t="s">
        <v>228</v>
      </c>
      <c r="L2225" t="s">
        <v>173</v>
      </c>
      <c r="M2225" t="s">
        <v>119</v>
      </c>
      <c r="N2225" t="s">
        <v>8596</v>
      </c>
      <c r="O2225" t="s">
        <v>876</v>
      </c>
      <c r="P2225" t="s">
        <v>181</v>
      </c>
      <c r="Q2225" t="s">
        <v>60</v>
      </c>
      <c r="R2225" t="s">
        <v>60</v>
      </c>
      <c r="S2225" t="s">
        <v>60</v>
      </c>
      <c r="T2225" t="s">
        <v>66</v>
      </c>
      <c r="U2225" t="s">
        <v>66</v>
      </c>
      <c r="V2225" t="s">
        <v>73</v>
      </c>
      <c r="W2225" t="s">
        <v>66</v>
      </c>
      <c r="X2225" t="s">
        <v>66</v>
      </c>
      <c r="Y2225" t="s">
        <v>66</v>
      </c>
      <c r="Z2225">
        <v>2020</v>
      </c>
      <c r="AA2225">
        <v>10</v>
      </c>
      <c r="AB2225">
        <v>21</v>
      </c>
      <c r="AC2225">
        <v>2020</v>
      </c>
      <c r="AD2225">
        <v>10</v>
      </c>
      <c r="AE2225">
        <v>31</v>
      </c>
      <c r="AF2225">
        <v>15</v>
      </c>
      <c r="AG2225" t="s">
        <v>66</v>
      </c>
      <c r="AH2225">
        <v>10000</v>
      </c>
      <c r="AI2225" t="s">
        <v>66</v>
      </c>
      <c r="AJ2225">
        <v>10000</v>
      </c>
      <c r="AK2225" t="s">
        <v>66</v>
      </c>
      <c r="AL2225" t="s">
        <v>66</v>
      </c>
      <c r="AM2225" t="s">
        <v>66</v>
      </c>
      <c r="AN2225" t="s">
        <v>66</v>
      </c>
      <c r="AO2225" t="s">
        <v>66</v>
      </c>
      <c r="AP2225" t="s">
        <v>66</v>
      </c>
      <c r="AQ2225">
        <v>84.939198129388615</v>
      </c>
      <c r="AR2225" t="s">
        <v>8597</v>
      </c>
      <c r="AS2225" t="s">
        <v>8588</v>
      </c>
      <c r="AT2225" t="s">
        <v>76</v>
      </c>
    </row>
    <row r="2226" spans="1:46" hidden="1" x14ac:dyDescent="0.2">
      <c r="A2226" t="s">
        <v>8598</v>
      </c>
      <c r="B2226" t="s">
        <v>60</v>
      </c>
      <c r="C2226" t="s">
        <v>160</v>
      </c>
      <c r="D2226" t="s">
        <v>62</v>
      </c>
      <c r="E2226" t="s">
        <v>111</v>
      </c>
      <c r="F2226" t="s">
        <v>112</v>
      </c>
      <c r="G2226" t="s">
        <v>161</v>
      </c>
      <c r="H2226" t="s">
        <v>8599</v>
      </c>
      <c r="I2226" t="s">
        <v>8600</v>
      </c>
      <c r="J2226" t="s">
        <v>1524</v>
      </c>
      <c r="K2226" t="s">
        <v>1525</v>
      </c>
      <c r="L2226" t="s">
        <v>85</v>
      </c>
      <c r="M2226" t="s">
        <v>86</v>
      </c>
      <c r="N2226" t="s">
        <v>8601</v>
      </c>
      <c r="O2226" t="s">
        <v>66</v>
      </c>
      <c r="P2226" t="s">
        <v>622</v>
      </c>
      <c r="Q2226" t="s">
        <v>60</v>
      </c>
      <c r="R2226" t="s">
        <v>60</v>
      </c>
      <c r="S2226" t="s">
        <v>60</v>
      </c>
      <c r="T2226" t="s">
        <v>66</v>
      </c>
      <c r="U2226">
        <v>165</v>
      </c>
      <c r="V2226" t="s">
        <v>121</v>
      </c>
      <c r="W2226" t="s">
        <v>66</v>
      </c>
      <c r="X2226" t="s">
        <v>66</v>
      </c>
      <c r="Y2226" t="s">
        <v>66</v>
      </c>
      <c r="Z2226">
        <v>2020</v>
      </c>
      <c r="AA2226">
        <v>11</v>
      </c>
      <c r="AB2226">
        <v>22</v>
      </c>
      <c r="AC2226">
        <v>2020</v>
      </c>
      <c r="AD2226">
        <v>11</v>
      </c>
      <c r="AE2226">
        <v>23</v>
      </c>
      <c r="AF2226">
        <v>9</v>
      </c>
      <c r="AG2226" t="s">
        <v>66</v>
      </c>
      <c r="AH2226">
        <v>120000</v>
      </c>
      <c r="AI2226" t="s">
        <v>66</v>
      </c>
      <c r="AJ2226">
        <v>120000</v>
      </c>
      <c r="AK2226" t="s">
        <v>66</v>
      </c>
      <c r="AL2226" t="s">
        <v>66</v>
      </c>
      <c r="AM2226" t="s">
        <v>66</v>
      </c>
      <c r="AN2226" t="s">
        <v>66</v>
      </c>
      <c r="AO2226" t="s">
        <v>66</v>
      </c>
      <c r="AP2226" t="s">
        <v>66</v>
      </c>
      <c r="AQ2226">
        <v>84.939198129388615</v>
      </c>
      <c r="AR2226" t="s">
        <v>8602</v>
      </c>
      <c r="AS2226" t="s">
        <v>8603</v>
      </c>
      <c r="AT2226" t="s">
        <v>76</v>
      </c>
    </row>
    <row r="2227" spans="1:46" hidden="1" x14ac:dyDescent="0.2">
      <c r="A2227" t="s">
        <v>8604</v>
      </c>
      <c r="B2227" t="s">
        <v>60</v>
      </c>
      <c r="C2227" t="s">
        <v>472</v>
      </c>
      <c r="D2227" t="s">
        <v>62</v>
      </c>
      <c r="E2227" t="s">
        <v>63</v>
      </c>
      <c r="F2227" t="s">
        <v>273</v>
      </c>
      <c r="G2227" t="s">
        <v>473</v>
      </c>
      <c r="H2227" t="s">
        <v>66</v>
      </c>
      <c r="I2227" t="s">
        <v>66</v>
      </c>
      <c r="J2227" t="s">
        <v>366</v>
      </c>
      <c r="K2227" t="s">
        <v>367</v>
      </c>
      <c r="L2227" t="s">
        <v>69</v>
      </c>
      <c r="M2227" t="s">
        <v>70</v>
      </c>
      <c r="N2227" t="s">
        <v>8605</v>
      </c>
      <c r="O2227" t="s">
        <v>66</v>
      </c>
      <c r="P2227" t="s">
        <v>64</v>
      </c>
      <c r="Q2227" t="s">
        <v>60</v>
      </c>
      <c r="R2227" t="s">
        <v>60</v>
      </c>
      <c r="S2227" t="s">
        <v>60</v>
      </c>
      <c r="T2227" t="s">
        <v>66</v>
      </c>
      <c r="U2227" t="s">
        <v>66</v>
      </c>
      <c r="V2227" t="s">
        <v>66</v>
      </c>
      <c r="W2227" t="s">
        <v>66</v>
      </c>
      <c r="X2227" t="s">
        <v>66</v>
      </c>
      <c r="Y2227" t="s">
        <v>66</v>
      </c>
      <c r="Z2227">
        <v>2020</v>
      </c>
      <c r="AA2227">
        <v>11</v>
      </c>
      <c r="AB2227">
        <v>23</v>
      </c>
      <c r="AC2227">
        <v>2020</v>
      </c>
      <c r="AD2227">
        <v>11</v>
      </c>
      <c r="AE2227">
        <v>23</v>
      </c>
      <c r="AF2227">
        <v>18</v>
      </c>
      <c r="AG2227">
        <v>12</v>
      </c>
      <c r="AH2227" t="s">
        <v>66</v>
      </c>
      <c r="AI2227" t="s">
        <v>66</v>
      </c>
      <c r="AJ2227">
        <v>12</v>
      </c>
      <c r="AK2227" t="s">
        <v>66</v>
      </c>
      <c r="AL2227" t="s">
        <v>66</v>
      </c>
      <c r="AM2227" t="s">
        <v>66</v>
      </c>
      <c r="AN2227" t="s">
        <v>66</v>
      </c>
      <c r="AO2227" t="s">
        <v>66</v>
      </c>
      <c r="AP2227" t="s">
        <v>66</v>
      </c>
      <c r="AQ2227">
        <v>84.939198129388615</v>
      </c>
      <c r="AR2227" t="s">
        <v>8606</v>
      </c>
      <c r="AS2227" t="s">
        <v>8603</v>
      </c>
      <c r="AT2227" t="s">
        <v>76</v>
      </c>
    </row>
    <row r="2228" spans="1:46" hidden="1" x14ac:dyDescent="0.2">
      <c r="A2228" t="s">
        <v>8607</v>
      </c>
      <c r="B2228" t="s">
        <v>60</v>
      </c>
      <c r="C2228" t="s">
        <v>218</v>
      </c>
      <c r="D2228" t="s">
        <v>62</v>
      </c>
      <c r="E2228" t="s">
        <v>111</v>
      </c>
      <c r="F2228" t="s">
        <v>112</v>
      </c>
      <c r="G2228" t="s">
        <v>219</v>
      </c>
      <c r="H2228" t="s">
        <v>66</v>
      </c>
      <c r="I2228" t="s">
        <v>66</v>
      </c>
      <c r="J2228" t="s">
        <v>1957</v>
      </c>
      <c r="K2228" t="s">
        <v>1958</v>
      </c>
      <c r="L2228" t="s">
        <v>85</v>
      </c>
      <c r="M2228" t="s">
        <v>86</v>
      </c>
      <c r="N2228" t="s">
        <v>8608</v>
      </c>
      <c r="O2228" t="s">
        <v>66</v>
      </c>
      <c r="P2228" t="s">
        <v>807</v>
      </c>
      <c r="Q2228" t="s">
        <v>60</v>
      </c>
      <c r="R2228" t="s">
        <v>60</v>
      </c>
      <c r="S2228" t="s">
        <v>60</v>
      </c>
      <c r="T2228" t="s">
        <v>66</v>
      </c>
      <c r="U2228" t="s">
        <v>66</v>
      </c>
      <c r="V2228" t="s">
        <v>121</v>
      </c>
      <c r="W2228" t="s">
        <v>66</v>
      </c>
      <c r="X2228" t="s">
        <v>66</v>
      </c>
      <c r="Y2228" t="s">
        <v>66</v>
      </c>
      <c r="Z2228">
        <v>2020</v>
      </c>
      <c r="AA2228">
        <v>11</v>
      </c>
      <c r="AB2228">
        <v>17</v>
      </c>
      <c r="AC2228">
        <v>2020</v>
      </c>
      <c r="AD2228">
        <v>11</v>
      </c>
      <c r="AE2228">
        <v>21</v>
      </c>
      <c r="AF2228">
        <v>10</v>
      </c>
      <c r="AG2228" t="s">
        <v>66</v>
      </c>
      <c r="AH2228">
        <v>210</v>
      </c>
      <c r="AI2228" t="s">
        <v>66</v>
      </c>
      <c r="AJ2228">
        <v>210</v>
      </c>
      <c r="AK2228" t="s">
        <v>66</v>
      </c>
      <c r="AL2228" t="s">
        <v>66</v>
      </c>
      <c r="AM2228" t="s">
        <v>66</v>
      </c>
      <c r="AN2228" t="s">
        <v>66</v>
      </c>
      <c r="AO2228" t="s">
        <v>66</v>
      </c>
      <c r="AP2228" t="s">
        <v>66</v>
      </c>
      <c r="AQ2228">
        <v>84.939198129388615</v>
      </c>
      <c r="AR2228" t="s">
        <v>8609</v>
      </c>
      <c r="AS2228" t="s">
        <v>8603</v>
      </c>
      <c r="AT2228" t="s">
        <v>76</v>
      </c>
    </row>
    <row r="2229" spans="1:46" hidden="1" x14ac:dyDescent="0.2">
      <c r="A2229" t="s">
        <v>8610</v>
      </c>
      <c r="B2229" t="s">
        <v>60</v>
      </c>
      <c r="C2229" t="s">
        <v>160</v>
      </c>
      <c r="D2229" t="s">
        <v>62</v>
      </c>
      <c r="E2229" t="s">
        <v>111</v>
      </c>
      <c r="F2229" t="s">
        <v>112</v>
      </c>
      <c r="G2229" t="s">
        <v>161</v>
      </c>
      <c r="H2229" t="s">
        <v>8531</v>
      </c>
      <c r="I2229" t="s">
        <v>8611</v>
      </c>
      <c r="J2229" t="s">
        <v>366</v>
      </c>
      <c r="K2229" t="s">
        <v>367</v>
      </c>
      <c r="L2229" t="s">
        <v>69</v>
      </c>
      <c r="M2229" t="s">
        <v>70</v>
      </c>
      <c r="N2229" t="s">
        <v>8612</v>
      </c>
      <c r="O2229" t="s">
        <v>66</v>
      </c>
      <c r="P2229" t="s">
        <v>166</v>
      </c>
      <c r="Q2229" t="s">
        <v>60</v>
      </c>
      <c r="R2229" t="s">
        <v>60</v>
      </c>
      <c r="S2229" t="s">
        <v>60</v>
      </c>
      <c r="T2229" t="s">
        <v>66</v>
      </c>
      <c r="U2229" t="s">
        <v>66</v>
      </c>
      <c r="V2229" t="s">
        <v>121</v>
      </c>
      <c r="W2229" t="s">
        <v>66</v>
      </c>
      <c r="X2229" t="s">
        <v>66</v>
      </c>
      <c r="Y2229" t="s">
        <v>66</v>
      </c>
      <c r="Z2229">
        <v>2020</v>
      </c>
      <c r="AA2229">
        <v>11</v>
      </c>
      <c r="AB2229">
        <v>14</v>
      </c>
      <c r="AC2229">
        <v>2020</v>
      </c>
      <c r="AD2229">
        <v>11</v>
      </c>
      <c r="AE2229">
        <v>17</v>
      </c>
      <c r="AF2229">
        <v>23</v>
      </c>
      <c r="AG2229" t="s">
        <v>66</v>
      </c>
      <c r="AH2229">
        <v>228000</v>
      </c>
      <c r="AI2229" t="s">
        <v>66</v>
      </c>
      <c r="AJ2229">
        <v>228000</v>
      </c>
      <c r="AK2229" t="s">
        <v>66</v>
      </c>
      <c r="AL2229" t="s">
        <v>66</v>
      </c>
      <c r="AM2229" t="s">
        <v>66</v>
      </c>
      <c r="AN2229" t="s">
        <v>66</v>
      </c>
      <c r="AO2229">
        <v>100000</v>
      </c>
      <c r="AP2229">
        <v>117731</v>
      </c>
      <c r="AQ2229">
        <v>84.939198129388615</v>
      </c>
      <c r="AR2229" t="s">
        <v>8613</v>
      </c>
      <c r="AS2229" t="s">
        <v>8614</v>
      </c>
      <c r="AT2229" t="s">
        <v>76</v>
      </c>
    </row>
    <row r="2230" spans="1:46" hidden="1" x14ac:dyDescent="0.2">
      <c r="A2230" t="s">
        <v>8615</v>
      </c>
      <c r="B2230" t="s">
        <v>60</v>
      </c>
      <c r="C2230" t="s">
        <v>160</v>
      </c>
      <c r="D2230" t="s">
        <v>62</v>
      </c>
      <c r="E2230" t="s">
        <v>111</v>
      </c>
      <c r="F2230" t="s">
        <v>112</v>
      </c>
      <c r="G2230" t="s">
        <v>161</v>
      </c>
      <c r="H2230" t="s">
        <v>8531</v>
      </c>
      <c r="I2230" t="s">
        <v>8611</v>
      </c>
      <c r="J2230" t="s">
        <v>1180</v>
      </c>
      <c r="K2230" t="s">
        <v>1181</v>
      </c>
      <c r="L2230" t="s">
        <v>69</v>
      </c>
      <c r="M2230" t="s">
        <v>70</v>
      </c>
      <c r="N2230" t="s">
        <v>8616</v>
      </c>
      <c r="O2230" t="s">
        <v>66</v>
      </c>
      <c r="P2230" t="s">
        <v>66</v>
      </c>
      <c r="Q2230" t="s">
        <v>60</v>
      </c>
      <c r="R2230" t="s">
        <v>72</v>
      </c>
      <c r="S2230" t="s">
        <v>60</v>
      </c>
      <c r="T2230" t="s">
        <v>66</v>
      </c>
      <c r="U2230" t="s">
        <v>66</v>
      </c>
      <c r="V2230" t="s">
        <v>121</v>
      </c>
      <c r="W2230" t="s">
        <v>66</v>
      </c>
      <c r="X2230" t="s">
        <v>66</v>
      </c>
      <c r="Y2230" t="s">
        <v>66</v>
      </c>
      <c r="Z2230">
        <v>2020</v>
      </c>
      <c r="AA2230">
        <v>11</v>
      </c>
      <c r="AB2230">
        <v>17</v>
      </c>
      <c r="AC2230">
        <v>2020</v>
      </c>
      <c r="AD2230">
        <v>11</v>
      </c>
      <c r="AE2230">
        <v>17</v>
      </c>
      <c r="AF2230">
        <v>2</v>
      </c>
      <c r="AG2230" t="s">
        <v>66</v>
      </c>
      <c r="AH2230">
        <v>131298</v>
      </c>
      <c r="AI2230" t="s">
        <v>66</v>
      </c>
      <c r="AJ2230">
        <v>131298</v>
      </c>
      <c r="AK2230" t="s">
        <v>66</v>
      </c>
      <c r="AL2230" t="s">
        <v>66</v>
      </c>
      <c r="AM2230" t="s">
        <v>66</v>
      </c>
      <c r="AN2230" t="s">
        <v>66</v>
      </c>
      <c r="AO2230" t="s">
        <v>66</v>
      </c>
      <c r="AP2230" t="s">
        <v>66</v>
      </c>
      <c r="AQ2230">
        <v>84.939198129388615</v>
      </c>
      <c r="AR2230" t="s">
        <v>8617</v>
      </c>
      <c r="AS2230" t="s">
        <v>8618</v>
      </c>
      <c r="AT2230" t="s">
        <v>76</v>
      </c>
    </row>
    <row r="2231" spans="1:46" hidden="1" x14ac:dyDescent="0.2">
      <c r="A2231" t="s">
        <v>8619</v>
      </c>
      <c r="B2231" t="s">
        <v>60</v>
      </c>
      <c r="C2231" t="s">
        <v>160</v>
      </c>
      <c r="D2231" t="s">
        <v>62</v>
      </c>
      <c r="E2231" t="s">
        <v>111</v>
      </c>
      <c r="F2231" t="s">
        <v>112</v>
      </c>
      <c r="G2231" t="s">
        <v>161</v>
      </c>
      <c r="H2231" t="s">
        <v>8531</v>
      </c>
      <c r="I2231" t="s">
        <v>8611</v>
      </c>
      <c r="J2231" t="s">
        <v>2626</v>
      </c>
      <c r="K2231" t="s">
        <v>2627</v>
      </c>
      <c r="L2231" t="s">
        <v>69</v>
      </c>
      <c r="M2231" t="s">
        <v>70</v>
      </c>
      <c r="N2231" t="s">
        <v>8620</v>
      </c>
      <c r="O2231" t="s">
        <v>66</v>
      </c>
      <c r="P2231" t="s">
        <v>66</v>
      </c>
      <c r="Q2231" t="s">
        <v>72</v>
      </c>
      <c r="R2231" t="s">
        <v>72</v>
      </c>
      <c r="S2231" t="s">
        <v>60</v>
      </c>
      <c r="T2231" t="s">
        <v>66</v>
      </c>
      <c r="U2231" t="s">
        <v>66</v>
      </c>
      <c r="V2231" t="s">
        <v>121</v>
      </c>
      <c r="W2231" t="s">
        <v>66</v>
      </c>
      <c r="X2231" t="s">
        <v>66</v>
      </c>
      <c r="Y2231" t="s">
        <v>66</v>
      </c>
      <c r="Z2231">
        <v>2020</v>
      </c>
      <c r="AA2231">
        <v>11</v>
      </c>
      <c r="AB2231">
        <v>17</v>
      </c>
      <c r="AC2231">
        <v>2020</v>
      </c>
      <c r="AD2231">
        <v>11</v>
      </c>
      <c r="AE2231">
        <v>18</v>
      </c>
      <c r="AF2231">
        <v>14</v>
      </c>
      <c r="AG2231" t="s">
        <v>66</v>
      </c>
      <c r="AH2231">
        <v>578000</v>
      </c>
      <c r="AI2231" t="s">
        <v>66</v>
      </c>
      <c r="AJ2231">
        <v>578000</v>
      </c>
      <c r="AK2231" t="s">
        <v>66</v>
      </c>
      <c r="AL2231" t="s">
        <v>66</v>
      </c>
      <c r="AM2231" t="s">
        <v>66</v>
      </c>
      <c r="AN2231" t="s">
        <v>66</v>
      </c>
      <c r="AO2231" t="s">
        <v>66</v>
      </c>
      <c r="AP2231" t="s">
        <v>66</v>
      </c>
      <c r="AQ2231">
        <v>84.939198129388615</v>
      </c>
      <c r="AR2231" t="s">
        <v>8621</v>
      </c>
      <c r="AS2231" t="s">
        <v>8603</v>
      </c>
      <c r="AT2231" t="s">
        <v>76</v>
      </c>
    </row>
    <row r="2232" spans="1:46" hidden="1" x14ac:dyDescent="0.2">
      <c r="A2232" t="s">
        <v>8622</v>
      </c>
      <c r="B2232" t="s">
        <v>60</v>
      </c>
      <c r="C2232" t="s">
        <v>160</v>
      </c>
      <c r="D2232" t="s">
        <v>62</v>
      </c>
      <c r="E2232" t="s">
        <v>111</v>
      </c>
      <c r="F2232" t="s">
        <v>112</v>
      </c>
      <c r="G2232" t="s">
        <v>161</v>
      </c>
      <c r="H2232" t="s">
        <v>8531</v>
      </c>
      <c r="I2232" t="s">
        <v>8611</v>
      </c>
      <c r="J2232" t="s">
        <v>1406</v>
      </c>
      <c r="K2232" t="s">
        <v>1407</v>
      </c>
      <c r="L2232" t="s">
        <v>69</v>
      </c>
      <c r="M2232" t="s">
        <v>70</v>
      </c>
      <c r="N2232" t="s">
        <v>8623</v>
      </c>
      <c r="O2232" t="s">
        <v>66</v>
      </c>
      <c r="P2232" t="s">
        <v>66</v>
      </c>
      <c r="Q2232" t="s">
        <v>72</v>
      </c>
      <c r="R2232" t="s">
        <v>60</v>
      </c>
      <c r="S2232" t="s">
        <v>60</v>
      </c>
      <c r="T2232" t="s">
        <v>66</v>
      </c>
      <c r="U2232" t="s">
        <v>66</v>
      </c>
      <c r="V2232" t="s">
        <v>121</v>
      </c>
      <c r="W2232" t="s">
        <v>66</v>
      </c>
      <c r="X2232" t="s">
        <v>66</v>
      </c>
      <c r="Y2232" t="s">
        <v>66</v>
      </c>
      <c r="Z2232">
        <v>2020</v>
      </c>
      <c r="AA2232">
        <v>11</v>
      </c>
      <c r="AB2232">
        <v>17</v>
      </c>
      <c r="AC2232">
        <v>2020</v>
      </c>
      <c r="AD2232">
        <v>11</v>
      </c>
      <c r="AE2232">
        <v>18</v>
      </c>
      <c r="AF2232">
        <v>18</v>
      </c>
      <c r="AG2232" t="s">
        <v>66</v>
      </c>
      <c r="AH2232">
        <v>900000</v>
      </c>
      <c r="AI2232" t="s">
        <v>66</v>
      </c>
      <c r="AJ2232">
        <v>900000</v>
      </c>
      <c r="AK2232" t="s">
        <v>66</v>
      </c>
      <c r="AL2232" t="s">
        <v>66</v>
      </c>
      <c r="AM2232" t="s">
        <v>66</v>
      </c>
      <c r="AN2232" t="s">
        <v>66</v>
      </c>
      <c r="AO2232">
        <v>741000</v>
      </c>
      <c r="AP2232">
        <v>872389</v>
      </c>
      <c r="AQ2232">
        <v>84.939198129388615</v>
      </c>
      <c r="AR2232" t="s">
        <v>8624</v>
      </c>
      <c r="AS2232" t="s">
        <v>8603</v>
      </c>
      <c r="AT2232" t="s">
        <v>76</v>
      </c>
    </row>
    <row r="2233" spans="1:46" hidden="1" x14ac:dyDescent="0.2">
      <c r="A2233" t="s">
        <v>8625</v>
      </c>
      <c r="B2233" t="s">
        <v>60</v>
      </c>
      <c r="C2233" t="s">
        <v>160</v>
      </c>
      <c r="D2233" t="s">
        <v>62</v>
      </c>
      <c r="E2233" t="s">
        <v>111</v>
      </c>
      <c r="F2233" t="s">
        <v>112</v>
      </c>
      <c r="G2233" t="s">
        <v>161</v>
      </c>
      <c r="H2233" t="s">
        <v>8531</v>
      </c>
      <c r="I2233" t="s">
        <v>8611</v>
      </c>
      <c r="J2233" t="s">
        <v>1412</v>
      </c>
      <c r="K2233" t="s">
        <v>1413</v>
      </c>
      <c r="L2233" t="s">
        <v>69</v>
      </c>
      <c r="M2233" t="s">
        <v>70</v>
      </c>
      <c r="N2233" t="s">
        <v>8626</v>
      </c>
      <c r="O2233" t="s">
        <v>66</v>
      </c>
      <c r="P2233" t="s">
        <v>66</v>
      </c>
      <c r="Q2233" t="s">
        <v>60</v>
      </c>
      <c r="R2233" t="s">
        <v>60</v>
      </c>
      <c r="S2233" t="s">
        <v>60</v>
      </c>
      <c r="T2233" t="s">
        <v>66</v>
      </c>
      <c r="U2233" t="s">
        <v>66</v>
      </c>
      <c r="V2233" t="s">
        <v>121</v>
      </c>
      <c r="W2233" t="s">
        <v>66</v>
      </c>
      <c r="X2233" t="s">
        <v>66</v>
      </c>
      <c r="Y2233" t="s">
        <v>66</v>
      </c>
      <c r="Z2233">
        <v>2020</v>
      </c>
      <c r="AA2233">
        <v>11</v>
      </c>
      <c r="AB2233">
        <v>17</v>
      </c>
      <c r="AC2233">
        <v>2020</v>
      </c>
      <c r="AD2233">
        <v>11</v>
      </c>
      <c r="AE2233">
        <v>18</v>
      </c>
      <c r="AF2233">
        <v>4</v>
      </c>
      <c r="AG2233" t="s">
        <v>66</v>
      </c>
      <c r="AH2233" t="s">
        <v>66</v>
      </c>
      <c r="AI2233" t="s">
        <v>66</v>
      </c>
      <c r="AJ2233" t="s">
        <v>66</v>
      </c>
      <c r="AK2233" t="s">
        <v>66</v>
      </c>
      <c r="AL2233" t="s">
        <v>66</v>
      </c>
      <c r="AM2233" t="s">
        <v>66</v>
      </c>
      <c r="AN2233" t="s">
        <v>66</v>
      </c>
      <c r="AO2233" t="s">
        <v>66</v>
      </c>
      <c r="AP2233" t="s">
        <v>66</v>
      </c>
      <c r="AQ2233">
        <v>84.939198129388615</v>
      </c>
      <c r="AR2233" t="s">
        <v>8627</v>
      </c>
      <c r="AS2233" t="s">
        <v>8603</v>
      </c>
      <c r="AT2233" t="s">
        <v>76</v>
      </c>
    </row>
    <row r="2234" spans="1:46" hidden="1" x14ac:dyDescent="0.2">
      <c r="A2234" t="s">
        <v>8628</v>
      </c>
      <c r="B2234" t="s">
        <v>60</v>
      </c>
      <c r="C2234" t="s">
        <v>160</v>
      </c>
      <c r="D2234" t="s">
        <v>62</v>
      </c>
      <c r="E2234" t="s">
        <v>111</v>
      </c>
      <c r="F2234" t="s">
        <v>112</v>
      </c>
      <c r="G2234" t="s">
        <v>161</v>
      </c>
      <c r="H2234" t="s">
        <v>8531</v>
      </c>
      <c r="I2234" t="s">
        <v>8611</v>
      </c>
      <c r="J2234" t="s">
        <v>104</v>
      </c>
      <c r="K2234" t="s">
        <v>105</v>
      </c>
      <c r="L2234" t="s">
        <v>69</v>
      </c>
      <c r="M2234" t="s">
        <v>70</v>
      </c>
      <c r="N2234" t="s">
        <v>66</v>
      </c>
      <c r="O2234" t="s">
        <v>66</v>
      </c>
      <c r="P2234" t="s">
        <v>66</v>
      </c>
      <c r="Q2234" t="s">
        <v>60</v>
      </c>
      <c r="R2234" t="s">
        <v>60</v>
      </c>
      <c r="S2234" t="s">
        <v>60</v>
      </c>
      <c r="T2234" t="s">
        <v>66</v>
      </c>
      <c r="U2234" t="s">
        <v>66</v>
      </c>
      <c r="V2234" t="s">
        <v>121</v>
      </c>
      <c r="W2234" t="s">
        <v>66</v>
      </c>
      <c r="X2234" t="s">
        <v>66</v>
      </c>
      <c r="Y2234" t="s">
        <v>66</v>
      </c>
      <c r="Z2234">
        <v>2020</v>
      </c>
      <c r="AA2234">
        <v>11</v>
      </c>
      <c r="AB2234">
        <v>17</v>
      </c>
      <c r="AC2234">
        <v>2020</v>
      </c>
      <c r="AD2234">
        <v>11</v>
      </c>
      <c r="AE2234">
        <v>18</v>
      </c>
      <c r="AF2234">
        <v>1</v>
      </c>
      <c r="AG2234" t="s">
        <v>66</v>
      </c>
      <c r="AH2234" t="s">
        <v>66</v>
      </c>
      <c r="AI2234" t="s">
        <v>66</v>
      </c>
      <c r="AJ2234" t="s">
        <v>66</v>
      </c>
      <c r="AK2234" t="s">
        <v>66</v>
      </c>
      <c r="AL2234" t="s">
        <v>66</v>
      </c>
      <c r="AM2234" t="s">
        <v>66</v>
      </c>
      <c r="AN2234" t="s">
        <v>66</v>
      </c>
      <c r="AO2234" t="s">
        <v>66</v>
      </c>
      <c r="AP2234" t="s">
        <v>66</v>
      </c>
      <c r="AQ2234">
        <v>84.939198129388615</v>
      </c>
      <c r="AR2234" t="s">
        <v>66</v>
      </c>
      <c r="AS2234" t="s">
        <v>8629</v>
      </c>
      <c r="AT2234" t="s">
        <v>76</v>
      </c>
    </row>
    <row r="2235" spans="1:46" hidden="1" x14ac:dyDescent="0.2">
      <c r="A2235" t="s">
        <v>8630</v>
      </c>
      <c r="B2235" t="s">
        <v>60</v>
      </c>
      <c r="C2235" t="s">
        <v>377</v>
      </c>
      <c r="D2235" t="s">
        <v>62</v>
      </c>
      <c r="E2235" t="s">
        <v>63</v>
      </c>
      <c r="F2235" t="s">
        <v>64</v>
      </c>
      <c r="G2235" t="s">
        <v>378</v>
      </c>
      <c r="H2235" t="s">
        <v>66</v>
      </c>
      <c r="I2235" t="s">
        <v>66</v>
      </c>
      <c r="J2235" t="s">
        <v>347</v>
      </c>
      <c r="K2235" t="s">
        <v>348</v>
      </c>
      <c r="L2235" t="s">
        <v>349</v>
      </c>
      <c r="M2235" t="s">
        <v>119</v>
      </c>
      <c r="N2235" t="s">
        <v>8631</v>
      </c>
      <c r="O2235" t="s">
        <v>180</v>
      </c>
      <c r="P2235" t="s">
        <v>6691</v>
      </c>
      <c r="Q2235" t="s">
        <v>60</v>
      </c>
      <c r="R2235" t="s">
        <v>60</v>
      </c>
      <c r="S2235" t="s">
        <v>60</v>
      </c>
      <c r="T2235" t="s">
        <v>66</v>
      </c>
      <c r="U2235" t="s">
        <v>66</v>
      </c>
      <c r="V2235" t="s">
        <v>73</v>
      </c>
      <c r="W2235" t="s">
        <v>66</v>
      </c>
      <c r="X2235" t="s">
        <v>66</v>
      </c>
      <c r="Y2235" t="s">
        <v>66</v>
      </c>
      <c r="Z2235">
        <v>2020</v>
      </c>
      <c r="AA2235">
        <v>11</v>
      </c>
      <c r="AB2235">
        <v>11</v>
      </c>
      <c r="AC2235">
        <v>2020</v>
      </c>
      <c r="AD2235">
        <v>11</v>
      </c>
      <c r="AE2235">
        <v>12</v>
      </c>
      <c r="AF2235">
        <v>13</v>
      </c>
      <c r="AG2235" t="s">
        <v>66</v>
      </c>
      <c r="AH2235">
        <v>120</v>
      </c>
      <c r="AI2235" t="s">
        <v>66</v>
      </c>
      <c r="AJ2235">
        <v>120</v>
      </c>
      <c r="AK2235" t="s">
        <v>66</v>
      </c>
      <c r="AL2235" t="s">
        <v>66</v>
      </c>
      <c r="AM2235" t="s">
        <v>66</v>
      </c>
      <c r="AN2235" t="s">
        <v>66</v>
      </c>
      <c r="AO2235" t="s">
        <v>66</v>
      </c>
      <c r="AP2235" t="s">
        <v>66</v>
      </c>
      <c r="AQ2235">
        <v>84.939198129388615</v>
      </c>
      <c r="AR2235" t="s">
        <v>8632</v>
      </c>
      <c r="AS2235" t="s">
        <v>8603</v>
      </c>
      <c r="AT2235" t="s">
        <v>76</v>
      </c>
    </row>
    <row r="2236" spans="1:46" hidden="1" x14ac:dyDescent="0.2">
      <c r="A2236" t="s">
        <v>8633</v>
      </c>
      <c r="B2236" t="s">
        <v>60</v>
      </c>
      <c r="C2236" t="s">
        <v>757</v>
      </c>
      <c r="D2236" t="s">
        <v>62</v>
      </c>
      <c r="E2236" t="s">
        <v>79</v>
      </c>
      <c r="F2236" t="s">
        <v>80</v>
      </c>
      <c r="G2236" t="s">
        <v>758</v>
      </c>
      <c r="H2236" t="s">
        <v>66</v>
      </c>
      <c r="I2236" t="s">
        <v>5400</v>
      </c>
      <c r="J2236" t="s">
        <v>1126</v>
      </c>
      <c r="K2236" t="s">
        <v>1127</v>
      </c>
      <c r="L2236" t="s">
        <v>85</v>
      </c>
      <c r="M2236" t="s">
        <v>86</v>
      </c>
      <c r="N2236" t="s">
        <v>8634</v>
      </c>
      <c r="O2236" t="s">
        <v>66</v>
      </c>
      <c r="P2236" t="s">
        <v>66</v>
      </c>
      <c r="Q2236" t="s">
        <v>60</v>
      </c>
      <c r="R2236" t="s">
        <v>60</v>
      </c>
      <c r="S2236" t="s">
        <v>60</v>
      </c>
      <c r="T2236" t="s">
        <v>66</v>
      </c>
      <c r="U2236">
        <v>42000</v>
      </c>
      <c r="V2236" t="s">
        <v>764</v>
      </c>
      <c r="W2236" t="s">
        <v>66</v>
      </c>
      <c r="X2236" t="s">
        <v>66</v>
      </c>
      <c r="Y2236" t="s">
        <v>66</v>
      </c>
      <c r="Z2236">
        <v>2020</v>
      </c>
      <c r="AA2236">
        <v>6</v>
      </c>
      <c r="AB2236">
        <v>1</v>
      </c>
      <c r="AC2236">
        <v>2020</v>
      </c>
      <c r="AD2236">
        <v>11</v>
      </c>
      <c r="AE2236">
        <v>11</v>
      </c>
      <c r="AF2236">
        <v>55</v>
      </c>
      <c r="AG2236" t="s">
        <v>66</v>
      </c>
      <c r="AH2236" t="s">
        <v>66</v>
      </c>
      <c r="AI2236" t="s">
        <v>66</v>
      </c>
      <c r="AJ2236" t="s">
        <v>66</v>
      </c>
      <c r="AK2236" t="s">
        <v>66</v>
      </c>
      <c r="AL2236" t="s">
        <v>66</v>
      </c>
      <c r="AM2236" t="s">
        <v>66</v>
      </c>
      <c r="AN2236" t="s">
        <v>66</v>
      </c>
      <c r="AO2236" t="s">
        <v>66</v>
      </c>
      <c r="AP2236" t="s">
        <v>66</v>
      </c>
      <c r="AQ2236">
        <v>84.939198129388615</v>
      </c>
      <c r="AR2236" t="s">
        <v>66</v>
      </c>
      <c r="AS2236" t="s">
        <v>8603</v>
      </c>
      <c r="AT2236" t="s">
        <v>76</v>
      </c>
    </row>
    <row r="2237" spans="1:46" hidden="1" x14ac:dyDescent="0.2">
      <c r="A2237" t="s">
        <v>8635</v>
      </c>
      <c r="B2237" t="s">
        <v>60</v>
      </c>
      <c r="C2237" t="s">
        <v>377</v>
      </c>
      <c r="D2237" t="s">
        <v>62</v>
      </c>
      <c r="E2237" t="s">
        <v>63</v>
      </c>
      <c r="F2237" t="s">
        <v>64</v>
      </c>
      <c r="G2237" t="s">
        <v>378</v>
      </c>
      <c r="H2237" t="s">
        <v>66</v>
      </c>
      <c r="I2237" t="s">
        <v>66</v>
      </c>
      <c r="J2237" t="s">
        <v>1027</v>
      </c>
      <c r="K2237" t="s">
        <v>1028</v>
      </c>
      <c r="L2237" t="s">
        <v>69</v>
      </c>
      <c r="M2237" t="s">
        <v>70</v>
      </c>
      <c r="N2237" t="s">
        <v>8636</v>
      </c>
      <c r="O2237" t="s">
        <v>8637</v>
      </c>
      <c r="P2237" t="s">
        <v>66</v>
      </c>
      <c r="Q2237" t="s">
        <v>60</v>
      </c>
      <c r="R2237" t="s">
        <v>60</v>
      </c>
      <c r="S2237" t="s">
        <v>60</v>
      </c>
      <c r="T2237" t="s">
        <v>66</v>
      </c>
      <c r="U2237" t="s">
        <v>66</v>
      </c>
      <c r="V2237" t="s">
        <v>73</v>
      </c>
      <c r="W2237" t="s">
        <v>66</v>
      </c>
      <c r="X2237" t="s">
        <v>66</v>
      </c>
      <c r="Y2237" t="s">
        <v>66</v>
      </c>
      <c r="Z2237">
        <v>2020</v>
      </c>
      <c r="AA2237">
        <v>11</v>
      </c>
      <c r="AB2237">
        <v>8</v>
      </c>
      <c r="AC2237">
        <v>2020</v>
      </c>
      <c r="AD2237">
        <v>11</v>
      </c>
      <c r="AE2237">
        <v>17</v>
      </c>
      <c r="AF2237">
        <v>3</v>
      </c>
      <c r="AG2237" t="s">
        <v>66</v>
      </c>
      <c r="AH2237">
        <v>3690</v>
      </c>
      <c r="AI2237" t="s">
        <v>66</v>
      </c>
      <c r="AJ2237">
        <v>3690</v>
      </c>
      <c r="AK2237" t="s">
        <v>66</v>
      </c>
      <c r="AL2237" t="s">
        <v>66</v>
      </c>
      <c r="AM2237" t="s">
        <v>66</v>
      </c>
      <c r="AN2237" t="s">
        <v>66</v>
      </c>
      <c r="AO2237">
        <v>30000</v>
      </c>
      <c r="AP2237">
        <v>35319</v>
      </c>
      <c r="AQ2237">
        <v>84.939198129388615</v>
      </c>
      <c r="AR2237" t="s">
        <v>8638</v>
      </c>
      <c r="AS2237" t="s">
        <v>8603</v>
      </c>
      <c r="AT2237" t="s">
        <v>76</v>
      </c>
    </row>
    <row r="2238" spans="1:46" hidden="1" x14ac:dyDescent="0.2">
      <c r="A2238" t="s">
        <v>8639</v>
      </c>
      <c r="B2238" t="s">
        <v>60</v>
      </c>
      <c r="C2238" t="s">
        <v>160</v>
      </c>
      <c r="D2238" t="s">
        <v>62</v>
      </c>
      <c r="E2238" t="s">
        <v>111</v>
      </c>
      <c r="F2238" t="s">
        <v>112</v>
      </c>
      <c r="G2238" t="s">
        <v>161</v>
      </c>
      <c r="H2238" t="s">
        <v>8640</v>
      </c>
      <c r="I2238" t="s">
        <v>8641</v>
      </c>
      <c r="J2238" t="s">
        <v>171</v>
      </c>
      <c r="K2238" t="s">
        <v>172</v>
      </c>
      <c r="L2238" t="s">
        <v>173</v>
      </c>
      <c r="M2238" t="s">
        <v>119</v>
      </c>
      <c r="N2238" t="s">
        <v>8642</v>
      </c>
      <c r="O2238" t="s">
        <v>66</v>
      </c>
      <c r="P2238" t="s">
        <v>166</v>
      </c>
      <c r="Q2238" t="s">
        <v>60</v>
      </c>
      <c r="R2238" t="s">
        <v>60</v>
      </c>
      <c r="S2238" t="s">
        <v>60</v>
      </c>
      <c r="T2238" t="s">
        <v>66</v>
      </c>
      <c r="U2238">
        <v>155</v>
      </c>
      <c r="V2238" t="s">
        <v>121</v>
      </c>
      <c r="W2238" t="s">
        <v>66</v>
      </c>
      <c r="X2238" t="s">
        <v>66</v>
      </c>
      <c r="Y2238" t="s">
        <v>66</v>
      </c>
      <c r="Z2238">
        <v>2020</v>
      </c>
      <c r="AA2238">
        <v>11</v>
      </c>
      <c r="AB2238">
        <v>11</v>
      </c>
      <c r="AC2238">
        <v>2020</v>
      </c>
      <c r="AD2238">
        <v>11</v>
      </c>
      <c r="AE2238">
        <v>12</v>
      </c>
      <c r="AF2238">
        <v>111</v>
      </c>
      <c r="AG2238">
        <v>85</v>
      </c>
      <c r="AH2238">
        <v>514824</v>
      </c>
      <c r="AI2238" t="s">
        <v>66</v>
      </c>
      <c r="AJ2238">
        <v>514909</v>
      </c>
      <c r="AK2238" t="s">
        <v>66</v>
      </c>
      <c r="AL2238" t="s">
        <v>66</v>
      </c>
      <c r="AM2238" t="s">
        <v>66</v>
      </c>
      <c r="AN2238" t="s">
        <v>66</v>
      </c>
      <c r="AO2238">
        <v>421000</v>
      </c>
      <c r="AP2238">
        <v>495649</v>
      </c>
      <c r="AQ2238">
        <v>84.939198129388615</v>
      </c>
      <c r="AR2238" t="s">
        <v>8643</v>
      </c>
      <c r="AS2238" t="s">
        <v>8603</v>
      </c>
      <c r="AT2238" t="s">
        <v>76</v>
      </c>
    </row>
    <row r="2239" spans="1:46" hidden="1" x14ac:dyDescent="0.2">
      <c r="A2239" t="s">
        <v>8644</v>
      </c>
      <c r="B2239" t="s">
        <v>60</v>
      </c>
      <c r="C2239" t="s">
        <v>160</v>
      </c>
      <c r="D2239" t="s">
        <v>62</v>
      </c>
      <c r="E2239" t="s">
        <v>111</v>
      </c>
      <c r="F2239" t="s">
        <v>112</v>
      </c>
      <c r="G2239" t="s">
        <v>161</v>
      </c>
      <c r="H2239" t="s">
        <v>8640</v>
      </c>
      <c r="I2239" t="s">
        <v>8641</v>
      </c>
      <c r="J2239" t="s">
        <v>921</v>
      </c>
      <c r="K2239" t="s">
        <v>922</v>
      </c>
      <c r="L2239" t="s">
        <v>173</v>
      </c>
      <c r="M2239" t="s">
        <v>119</v>
      </c>
      <c r="N2239" t="s">
        <v>8645</v>
      </c>
      <c r="O2239" t="s">
        <v>66</v>
      </c>
      <c r="P2239" t="s">
        <v>64</v>
      </c>
      <c r="Q2239" t="s">
        <v>60</v>
      </c>
      <c r="R2239" t="s">
        <v>60</v>
      </c>
      <c r="S2239" t="s">
        <v>60</v>
      </c>
      <c r="T2239" t="s">
        <v>66</v>
      </c>
      <c r="U2239">
        <v>130</v>
      </c>
      <c r="V2239" t="s">
        <v>121</v>
      </c>
      <c r="W2239" t="s">
        <v>66</v>
      </c>
      <c r="X2239" t="s">
        <v>66</v>
      </c>
      <c r="Y2239" t="s">
        <v>66</v>
      </c>
      <c r="Z2239">
        <v>2020</v>
      </c>
      <c r="AA2239">
        <v>11</v>
      </c>
      <c r="AB2239">
        <v>15</v>
      </c>
      <c r="AC2239">
        <v>2020</v>
      </c>
      <c r="AD2239">
        <v>11</v>
      </c>
      <c r="AE2239">
        <v>15</v>
      </c>
      <c r="AF2239" t="s">
        <v>66</v>
      </c>
      <c r="AG2239" t="s">
        <v>66</v>
      </c>
      <c r="AH2239" t="s">
        <v>66</v>
      </c>
      <c r="AI2239" t="s">
        <v>66</v>
      </c>
      <c r="AJ2239" t="s">
        <v>66</v>
      </c>
      <c r="AK2239" t="s">
        <v>66</v>
      </c>
      <c r="AL2239" t="s">
        <v>66</v>
      </c>
      <c r="AM2239" t="s">
        <v>66</v>
      </c>
      <c r="AN2239" t="s">
        <v>66</v>
      </c>
      <c r="AO2239" t="s">
        <v>66</v>
      </c>
      <c r="AP2239" t="s">
        <v>66</v>
      </c>
      <c r="AQ2239">
        <v>84.939198129388615</v>
      </c>
      <c r="AR2239" t="s">
        <v>8646</v>
      </c>
      <c r="AS2239" t="s">
        <v>8603</v>
      </c>
      <c r="AT2239" t="s">
        <v>76</v>
      </c>
    </row>
    <row r="2240" spans="1:46" hidden="1" x14ac:dyDescent="0.2">
      <c r="A2240" t="s">
        <v>8647</v>
      </c>
      <c r="B2240" t="s">
        <v>60</v>
      </c>
      <c r="C2240" t="s">
        <v>225</v>
      </c>
      <c r="D2240" t="s">
        <v>62</v>
      </c>
      <c r="E2240" t="s">
        <v>63</v>
      </c>
      <c r="F2240" t="s">
        <v>64</v>
      </c>
      <c r="G2240" t="s">
        <v>226</v>
      </c>
      <c r="H2240" t="s">
        <v>66</v>
      </c>
      <c r="I2240" t="s">
        <v>66</v>
      </c>
      <c r="J2240" t="s">
        <v>243</v>
      </c>
      <c r="K2240" t="s">
        <v>244</v>
      </c>
      <c r="L2240" t="s">
        <v>188</v>
      </c>
      <c r="M2240" t="s">
        <v>189</v>
      </c>
      <c r="N2240" t="s">
        <v>8648</v>
      </c>
      <c r="O2240" t="s">
        <v>66</v>
      </c>
      <c r="P2240" t="s">
        <v>66</v>
      </c>
      <c r="Q2240" t="s">
        <v>60</v>
      </c>
      <c r="R2240" t="s">
        <v>60</v>
      </c>
      <c r="S2240" t="s">
        <v>60</v>
      </c>
      <c r="T2240" t="s">
        <v>66</v>
      </c>
      <c r="U2240" t="s">
        <v>66</v>
      </c>
      <c r="V2240" t="s">
        <v>73</v>
      </c>
      <c r="W2240" t="s">
        <v>66</v>
      </c>
      <c r="X2240" t="s">
        <v>66</v>
      </c>
      <c r="Y2240" t="s">
        <v>66</v>
      </c>
      <c r="Z2240">
        <v>2020</v>
      </c>
      <c r="AA2240">
        <v>11</v>
      </c>
      <c r="AB2240">
        <v>11</v>
      </c>
      <c r="AC2240">
        <v>2020</v>
      </c>
      <c r="AD2240">
        <v>11</v>
      </c>
      <c r="AE2240">
        <v>12</v>
      </c>
      <c r="AF2240" t="s">
        <v>66</v>
      </c>
      <c r="AG2240" t="s">
        <v>66</v>
      </c>
      <c r="AH2240">
        <v>570</v>
      </c>
      <c r="AI2240" t="s">
        <v>66</v>
      </c>
      <c r="AJ2240">
        <v>570</v>
      </c>
      <c r="AK2240" t="s">
        <v>66</v>
      </c>
      <c r="AL2240" t="s">
        <v>66</v>
      </c>
      <c r="AM2240" t="s">
        <v>66</v>
      </c>
      <c r="AN2240" t="s">
        <v>66</v>
      </c>
      <c r="AO2240" t="s">
        <v>66</v>
      </c>
      <c r="AP2240" t="s">
        <v>66</v>
      </c>
      <c r="AQ2240">
        <v>84.939198129388615</v>
      </c>
      <c r="AR2240" t="s">
        <v>8649</v>
      </c>
      <c r="AS2240" t="s">
        <v>8603</v>
      </c>
      <c r="AT2240" t="s">
        <v>76</v>
      </c>
    </row>
    <row r="2241" spans="1:46" hidden="1" x14ac:dyDescent="0.2">
      <c r="A2241" t="s">
        <v>8650</v>
      </c>
      <c r="B2241" t="s">
        <v>60</v>
      </c>
      <c r="C2241" t="s">
        <v>377</v>
      </c>
      <c r="D2241" t="s">
        <v>62</v>
      </c>
      <c r="E2241" t="s">
        <v>63</v>
      </c>
      <c r="F2241" t="s">
        <v>64</v>
      </c>
      <c r="G2241" t="s">
        <v>378</v>
      </c>
      <c r="H2241" t="s">
        <v>66</v>
      </c>
      <c r="I2241" t="s">
        <v>66</v>
      </c>
      <c r="J2241" t="s">
        <v>523</v>
      </c>
      <c r="K2241" t="s">
        <v>524</v>
      </c>
      <c r="L2241" t="s">
        <v>69</v>
      </c>
      <c r="M2241" t="s">
        <v>70</v>
      </c>
      <c r="N2241" t="s">
        <v>8651</v>
      </c>
      <c r="O2241" t="s">
        <v>8652</v>
      </c>
      <c r="P2241" t="s">
        <v>181</v>
      </c>
      <c r="Q2241" t="s">
        <v>60</v>
      </c>
      <c r="R2241" t="s">
        <v>60</v>
      </c>
      <c r="S2241" t="s">
        <v>60</v>
      </c>
      <c r="T2241" t="s">
        <v>66</v>
      </c>
      <c r="U2241" t="s">
        <v>66</v>
      </c>
      <c r="V2241" t="s">
        <v>73</v>
      </c>
      <c r="W2241" t="s">
        <v>66</v>
      </c>
      <c r="X2241" t="s">
        <v>66</v>
      </c>
      <c r="Y2241" t="s">
        <v>66</v>
      </c>
      <c r="Z2241">
        <v>2020</v>
      </c>
      <c r="AA2241">
        <v>11</v>
      </c>
      <c r="AB2241">
        <v>9</v>
      </c>
      <c r="AC2241">
        <v>2020</v>
      </c>
      <c r="AD2241">
        <v>11</v>
      </c>
      <c r="AE2241">
        <v>10</v>
      </c>
      <c r="AF2241">
        <v>27</v>
      </c>
      <c r="AG2241" t="s">
        <v>66</v>
      </c>
      <c r="AH2241">
        <v>90000</v>
      </c>
      <c r="AI2241" t="s">
        <v>66</v>
      </c>
      <c r="AJ2241">
        <v>90000</v>
      </c>
      <c r="AK2241" t="s">
        <v>66</v>
      </c>
      <c r="AL2241" t="s">
        <v>66</v>
      </c>
      <c r="AM2241" t="s">
        <v>66</v>
      </c>
      <c r="AN2241" t="s">
        <v>66</v>
      </c>
      <c r="AO2241" t="s">
        <v>66</v>
      </c>
      <c r="AP2241" t="s">
        <v>66</v>
      </c>
      <c r="AQ2241">
        <v>84.939198129388615</v>
      </c>
      <c r="AR2241" t="s">
        <v>8653</v>
      </c>
      <c r="AS2241" t="s">
        <v>8603</v>
      </c>
      <c r="AT2241" t="s">
        <v>76</v>
      </c>
    </row>
    <row r="2242" spans="1:46" hidden="1" x14ac:dyDescent="0.2">
      <c r="A2242" t="s">
        <v>8654</v>
      </c>
      <c r="B2242" t="s">
        <v>60</v>
      </c>
      <c r="C2242" t="s">
        <v>377</v>
      </c>
      <c r="D2242" t="s">
        <v>62</v>
      </c>
      <c r="E2242" t="s">
        <v>63</v>
      </c>
      <c r="F2242" t="s">
        <v>64</v>
      </c>
      <c r="G2242" t="s">
        <v>378</v>
      </c>
      <c r="H2242" t="s">
        <v>66</v>
      </c>
      <c r="I2242" t="s">
        <v>66</v>
      </c>
      <c r="J2242" t="s">
        <v>6103</v>
      </c>
      <c r="K2242" t="s">
        <v>6104</v>
      </c>
      <c r="L2242" t="s">
        <v>85</v>
      </c>
      <c r="M2242" t="s">
        <v>86</v>
      </c>
      <c r="N2242" t="s">
        <v>8655</v>
      </c>
      <c r="O2242" t="s">
        <v>5618</v>
      </c>
      <c r="P2242" t="s">
        <v>66</v>
      </c>
      <c r="Q2242" t="s">
        <v>60</v>
      </c>
      <c r="R2242" t="s">
        <v>60</v>
      </c>
      <c r="S2242" t="s">
        <v>72</v>
      </c>
      <c r="T2242" t="s">
        <v>66</v>
      </c>
      <c r="U2242" t="s">
        <v>66</v>
      </c>
      <c r="V2242" t="s">
        <v>73</v>
      </c>
      <c r="W2242" t="s">
        <v>66</v>
      </c>
      <c r="X2242" t="s">
        <v>66</v>
      </c>
      <c r="Y2242" t="s">
        <v>66</v>
      </c>
      <c r="Z2242">
        <v>2020</v>
      </c>
      <c r="AA2242">
        <v>11</v>
      </c>
      <c r="AB2242">
        <v>2</v>
      </c>
      <c r="AC2242">
        <v>2020</v>
      </c>
      <c r="AD2242">
        <v>11</v>
      </c>
      <c r="AE2242">
        <v>2</v>
      </c>
      <c r="AF2242" t="s">
        <v>66</v>
      </c>
      <c r="AG2242" t="s">
        <v>66</v>
      </c>
      <c r="AH2242">
        <v>66000</v>
      </c>
      <c r="AI2242" t="s">
        <v>66</v>
      </c>
      <c r="AJ2242">
        <v>66000</v>
      </c>
      <c r="AK2242" t="s">
        <v>66</v>
      </c>
      <c r="AL2242" t="s">
        <v>66</v>
      </c>
      <c r="AM2242" t="s">
        <v>66</v>
      </c>
      <c r="AN2242" t="s">
        <v>66</v>
      </c>
      <c r="AO2242" t="s">
        <v>66</v>
      </c>
      <c r="AP2242" t="s">
        <v>66</v>
      </c>
      <c r="AQ2242">
        <v>84.939198129388615</v>
      </c>
      <c r="AR2242" t="s">
        <v>8656</v>
      </c>
      <c r="AS2242" t="s">
        <v>8603</v>
      </c>
      <c r="AT2242" t="s">
        <v>76</v>
      </c>
    </row>
    <row r="2243" spans="1:46" hidden="1" x14ac:dyDescent="0.2">
      <c r="A2243" t="s">
        <v>8657</v>
      </c>
      <c r="B2243" t="s">
        <v>60</v>
      </c>
      <c r="C2243" t="s">
        <v>435</v>
      </c>
      <c r="D2243" t="s">
        <v>62</v>
      </c>
      <c r="E2243" t="s">
        <v>343</v>
      </c>
      <c r="F2243" t="s">
        <v>436</v>
      </c>
      <c r="G2243" t="s">
        <v>437</v>
      </c>
      <c r="H2243" t="s">
        <v>8658</v>
      </c>
      <c r="I2243" t="s">
        <v>8659</v>
      </c>
      <c r="J2243" t="s">
        <v>227</v>
      </c>
      <c r="K2243" t="s">
        <v>228</v>
      </c>
      <c r="L2243" t="s">
        <v>173</v>
      </c>
      <c r="M2243" t="s">
        <v>119</v>
      </c>
      <c r="N2243" t="s">
        <v>8660</v>
      </c>
      <c r="O2243" t="s">
        <v>66</v>
      </c>
      <c r="P2243" t="s">
        <v>66</v>
      </c>
      <c r="Q2243" t="s">
        <v>60</v>
      </c>
      <c r="R2243" t="s">
        <v>60</v>
      </c>
      <c r="S2243" t="s">
        <v>72</v>
      </c>
      <c r="T2243" t="s">
        <v>66</v>
      </c>
      <c r="U2243" t="s">
        <v>66</v>
      </c>
      <c r="V2243" t="s">
        <v>66</v>
      </c>
      <c r="W2243" t="s">
        <v>66</v>
      </c>
      <c r="X2243" t="s">
        <v>66</v>
      </c>
      <c r="Y2243" t="s">
        <v>66</v>
      </c>
      <c r="Z2243">
        <v>2020</v>
      </c>
      <c r="AA2243">
        <v>11</v>
      </c>
      <c r="AB2243">
        <v>29</v>
      </c>
      <c r="AC2243">
        <v>2020</v>
      </c>
      <c r="AD2243">
        <v>12</v>
      </c>
      <c r="AE2243">
        <v>31</v>
      </c>
      <c r="AF2243" t="s">
        <v>66</v>
      </c>
      <c r="AG2243" t="s">
        <v>66</v>
      </c>
      <c r="AH2243">
        <v>19736</v>
      </c>
      <c r="AI2243" t="s">
        <v>66</v>
      </c>
      <c r="AJ2243">
        <v>19736</v>
      </c>
      <c r="AK2243" t="s">
        <v>66</v>
      </c>
      <c r="AL2243" t="s">
        <v>66</v>
      </c>
      <c r="AM2243" t="s">
        <v>66</v>
      </c>
      <c r="AN2243" t="s">
        <v>66</v>
      </c>
      <c r="AO2243" t="s">
        <v>66</v>
      </c>
      <c r="AP2243" t="s">
        <v>66</v>
      </c>
      <c r="AQ2243">
        <v>84.939198129388615</v>
      </c>
      <c r="AR2243" t="s">
        <v>8661</v>
      </c>
      <c r="AS2243" t="s">
        <v>8662</v>
      </c>
      <c r="AT2243" t="s">
        <v>76</v>
      </c>
    </row>
    <row r="2244" spans="1:46" hidden="1" x14ac:dyDescent="0.2">
      <c r="A2244" t="s">
        <v>8663</v>
      </c>
      <c r="B2244" t="s">
        <v>60</v>
      </c>
      <c r="C2244" t="s">
        <v>1194</v>
      </c>
      <c r="D2244" t="s">
        <v>62</v>
      </c>
      <c r="E2244" t="s">
        <v>343</v>
      </c>
      <c r="F2244" t="s">
        <v>436</v>
      </c>
      <c r="G2244" t="s">
        <v>1195</v>
      </c>
      <c r="H2244" t="s">
        <v>66</v>
      </c>
      <c r="I2244" t="s">
        <v>8664</v>
      </c>
      <c r="J2244" t="s">
        <v>227</v>
      </c>
      <c r="K2244" t="s">
        <v>228</v>
      </c>
      <c r="L2244" t="s">
        <v>173</v>
      </c>
      <c r="M2244" t="s">
        <v>119</v>
      </c>
      <c r="N2244" t="s">
        <v>8665</v>
      </c>
      <c r="O2244" t="s">
        <v>66</v>
      </c>
      <c r="P2244" t="s">
        <v>66</v>
      </c>
      <c r="Q2244" t="s">
        <v>60</v>
      </c>
      <c r="R2244" t="s">
        <v>60</v>
      </c>
      <c r="S2244" t="s">
        <v>60</v>
      </c>
      <c r="T2244" t="s">
        <v>66</v>
      </c>
      <c r="U2244" t="s">
        <v>66</v>
      </c>
      <c r="V2244" t="s">
        <v>66</v>
      </c>
      <c r="W2244" t="s">
        <v>66</v>
      </c>
      <c r="X2244" t="s">
        <v>66</v>
      </c>
      <c r="Y2244" t="s">
        <v>66</v>
      </c>
      <c r="Z2244">
        <v>2020</v>
      </c>
      <c r="AA2244">
        <v>12</v>
      </c>
      <c r="AB2244">
        <v>1</v>
      </c>
      <c r="AC2244">
        <v>2020</v>
      </c>
      <c r="AD2244">
        <v>12</v>
      </c>
      <c r="AE2244">
        <v>1</v>
      </c>
      <c r="AF2244" t="s">
        <v>66</v>
      </c>
      <c r="AG2244" t="s">
        <v>66</v>
      </c>
      <c r="AH2244">
        <v>550</v>
      </c>
      <c r="AI2244" t="s">
        <v>66</v>
      </c>
      <c r="AJ2244">
        <v>550</v>
      </c>
      <c r="AK2244" t="s">
        <v>66</v>
      </c>
      <c r="AL2244" t="s">
        <v>66</v>
      </c>
      <c r="AM2244" t="s">
        <v>66</v>
      </c>
      <c r="AN2244" t="s">
        <v>66</v>
      </c>
      <c r="AO2244" t="s">
        <v>66</v>
      </c>
      <c r="AP2244" t="s">
        <v>66</v>
      </c>
      <c r="AQ2244">
        <v>84.939198129388615</v>
      </c>
      <c r="AR2244" t="s">
        <v>8666</v>
      </c>
      <c r="AS2244" t="s">
        <v>8662</v>
      </c>
      <c r="AT2244" t="s">
        <v>76</v>
      </c>
    </row>
    <row r="2245" spans="1:46" hidden="1" x14ac:dyDescent="0.2">
      <c r="A2245" t="s">
        <v>8667</v>
      </c>
      <c r="B2245" t="s">
        <v>60</v>
      </c>
      <c r="C2245" t="s">
        <v>377</v>
      </c>
      <c r="D2245" t="s">
        <v>62</v>
      </c>
      <c r="E2245" t="s">
        <v>63</v>
      </c>
      <c r="F2245" t="s">
        <v>64</v>
      </c>
      <c r="G2245" t="s">
        <v>378</v>
      </c>
      <c r="H2245" t="s">
        <v>66</v>
      </c>
      <c r="I2245" t="s">
        <v>66</v>
      </c>
      <c r="J2245" t="s">
        <v>372</v>
      </c>
      <c r="K2245" t="s">
        <v>373</v>
      </c>
      <c r="L2245" t="s">
        <v>278</v>
      </c>
      <c r="M2245" t="s">
        <v>119</v>
      </c>
      <c r="N2245" t="s">
        <v>8668</v>
      </c>
      <c r="O2245" t="s">
        <v>66</v>
      </c>
      <c r="P2245" t="s">
        <v>207</v>
      </c>
      <c r="Q2245" t="s">
        <v>60</v>
      </c>
      <c r="R2245" t="s">
        <v>60</v>
      </c>
      <c r="S2245" t="s">
        <v>60</v>
      </c>
      <c r="T2245" t="s">
        <v>66</v>
      </c>
      <c r="U2245" t="s">
        <v>66</v>
      </c>
      <c r="V2245" t="s">
        <v>73</v>
      </c>
      <c r="W2245" t="s">
        <v>66</v>
      </c>
      <c r="X2245" t="s">
        <v>66</v>
      </c>
      <c r="Y2245" t="s">
        <v>66</v>
      </c>
      <c r="Z2245">
        <v>2020</v>
      </c>
      <c r="AA2245">
        <v>11</v>
      </c>
      <c r="AB2245">
        <v>29</v>
      </c>
      <c r="AC2245">
        <v>2020</v>
      </c>
      <c r="AD2245">
        <v>12</v>
      </c>
      <c r="AE2245">
        <v>1</v>
      </c>
      <c r="AF2245" t="s">
        <v>66</v>
      </c>
      <c r="AG2245" t="s">
        <v>66</v>
      </c>
      <c r="AH2245">
        <v>4900</v>
      </c>
      <c r="AI2245" t="s">
        <v>66</v>
      </c>
      <c r="AJ2245">
        <v>4900</v>
      </c>
      <c r="AK2245" t="s">
        <v>66</v>
      </c>
      <c r="AL2245" t="s">
        <v>66</v>
      </c>
      <c r="AM2245" t="s">
        <v>66</v>
      </c>
      <c r="AN2245" t="s">
        <v>66</v>
      </c>
      <c r="AO2245" t="s">
        <v>66</v>
      </c>
      <c r="AP2245" t="s">
        <v>66</v>
      </c>
      <c r="AQ2245">
        <v>84.939198129388615</v>
      </c>
      <c r="AR2245" t="s">
        <v>8669</v>
      </c>
      <c r="AS2245" t="s">
        <v>8662</v>
      </c>
      <c r="AT2245" t="s">
        <v>76</v>
      </c>
    </row>
    <row r="2246" spans="1:46" hidden="1" x14ac:dyDescent="0.2">
      <c r="A2246" t="s">
        <v>8670</v>
      </c>
      <c r="B2246" t="s">
        <v>60</v>
      </c>
      <c r="C2246" t="s">
        <v>225</v>
      </c>
      <c r="D2246" t="s">
        <v>62</v>
      </c>
      <c r="E2246" t="s">
        <v>63</v>
      </c>
      <c r="F2246" t="s">
        <v>64</v>
      </c>
      <c r="G2246" t="s">
        <v>226</v>
      </c>
      <c r="H2246" t="s">
        <v>66</v>
      </c>
      <c r="I2246" t="s">
        <v>66</v>
      </c>
      <c r="J2246" t="s">
        <v>359</v>
      </c>
      <c r="K2246" t="s">
        <v>360</v>
      </c>
      <c r="L2246" t="s">
        <v>188</v>
      </c>
      <c r="M2246" t="s">
        <v>189</v>
      </c>
      <c r="N2246" t="s">
        <v>8671</v>
      </c>
      <c r="O2246" t="s">
        <v>180</v>
      </c>
      <c r="P2246" t="s">
        <v>181</v>
      </c>
      <c r="Q2246" t="s">
        <v>60</v>
      </c>
      <c r="R2246" t="s">
        <v>60</v>
      </c>
      <c r="S2246" t="s">
        <v>60</v>
      </c>
      <c r="T2246" t="s">
        <v>66</v>
      </c>
      <c r="U2246" t="s">
        <v>66</v>
      </c>
      <c r="V2246" t="s">
        <v>73</v>
      </c>
      <c r="W2246" t="s">
        <v>66</v>
      </c>
      <c r="X2246" t="s">
        <v>66</v>
      </c>
      <c r="Y2246" t="s">
        <v>66</v>
      </c>
      <c r="Z2246">
        <v>2020</v>
      </c>
      <c r="AA2246">
        <v>11</v>
      </c>
      <c r="AB2246">
        <v>27</v>
      </c>
      <c r="AC2246">
        <v>2020</v>
      </c>
      <c r="AD2246">
        <v>11</v>
      </c>
      <c r="AE2246">
        <v>28</v>
      </c>
      <c r="AF2246">
        <v>3</v>
      </c>
      <c r="AG2246" t="s">
        <v>66</v>
      </c>
      <c r="AH2246">
        <v>250</v>
      </c>
      <c r="AI2246" t="s">
        <v>66</v>
      </c>
      <c r="AJ2246">
        <v>250</v>
      </c>
      <c r="AK2246" t="s">
        <v>66</v>
      </c>
      <c r="AL2246" t="s">
        <v>66</v>
      </c>
      <c r="AM2246" t="s">
        <v>66</v>
      </c>
      <c r="AN2246" t="s">
        <v>66</v>
      </c>
      <c r="AO2246">
        <v>60000</v>
      </c>
      <c r="AP2246">
        <v>70639</v>
      </c>
      <c r="AQ2246">
        <v>84.939198129388615</v>
      </c>
      <c r="AR2246" t="s">
        <v>8672</v>
      </c>
      <c r="AS2246" t="s">
        <v>8662</v>
      </c>
      <c r="AT2246" t="s">
        <v>76</v>
      </c>
    </row>
    <row r="2247" spans="1:46" hidden="1" x14ac:dyDescent="0.2">
      <c r="A2247" t="s">
        <v>8673</v>
      </c>
      <c r="B2247" t="s">
        <v>60</v>
      </c>
      <c r="C2247" t="s">
        <v>377</v>
      </c>
      <c r="D2247" t="s">
        <v>62</v>
      </c>
      <c r="E2247" t="s">
        <v>63</v>
      </c>
      <c r="F2247" t="s">
        <v>64</v>
      </c>
      <c r="G2247" t="s">
        <v>378</v>
      </c>
      <c r="H2247" t="s">
        <v>66</v>
      </c>
      <c r="I2247" t="s">
        <v>66</v>
      </c>
      <c r="J2247" t="s">
        <v>2264</v>
      </c>
      <c r="K2247" t="s">
        <v>2265</v>
      </c>
      <c r="L2247" t="s">
        <v>85</v>
      </c>
      <c r="M2247" t="s">
        <v>86</v>
      </c>
      <c r="N2247" t="s">
        <v>8674</v>
      </c>
      <c r="O2247" t="s">
        <v>180</v>
      </c>
      <c r="P2247" t="s">
        <v>181</v>
      </c>
      <c r="Q2247" t="s">
        <v>60</v>
      </c>
      <c r="R2247" t="s">
        <v>60</v>
      </c>
      <c r="S2247" t="s">
        <v>60</v>
      </c>
      <c r="T2247" t="s">
        <v>66</v>
      </c>
      <c r="U2247" t="s">
        <v>66</v>
      </c>
      <c r="V2247" t="s">
        <v>73</v>
      </c>
      <c r="W2247" t="s">
        <v>66</v>
      </c>
      <c r="X2247" t="s">
        <v>66</v>
      </c>
      <c r="Y2247" t="s">
        <v>8675</v>
      </c>
      <c r="Z2247">
        <v>2020</v>
      </c>
      <c r="AA2247">
        <v>11</v>
      </c>
      <c r="AB2247">
        <v>21</v>
      </c>
      <c r="AC2247">
        <v>2020</v>
      </c>
      <c r="AD2247">
        <v>11</v>
      </c>
      <c r="AE2247">
        <v>24</v>
      </c>
      <c r="AF2247">
        <v>7</v>
      </c>
      <c r="AG2247" t="s">
        <v>66</v>
      </c>
      <c r="AH2247">
        <v>2300</v>
      </c>
      <c r="AI2247" t="s">
        <v>66</v>
      </c>
      <c r="AJ2247">
        <v>2300</v>
      </c>
      <c r="AK2247" t="s">
        <v>66</v>
      </c>
      <c r="AL2247" t="s">
        <v>66</v>
      </c>
      <c r="AM2247" t="s">
        <v>66</v>
      </c>
      <c r="AN2247" t="s">
        <v>66</v>
      </c>
      <c r="AO2247" t="s">
        <v>66</v>
      </c>
      <c r="AP2247" t="s">
        <v>66</v>
      </c>
      <c r="AQ2247">
        <v>84.939198129388615</v>
      </c>
      <c r="AR2247" t="s">
        <v>8676</v>
      </c>
      <c r="AS2247" t="s">
        <v>8662</v>
      </c>
      <c r="AT2247" t="s">
        <v>76</v>
      </c>
    </row>
    <row r="2248" spans="1:46" hidden="1" x14ac:dyDescent="0.2">
      <c r="A2248" t="s">
        <v>8677</v>
      </c>
      <c r="B2248" t="s">
        <v>60</v>
      </c>
      <c r="C2248" t="s">
        <v>160</v>
      </c>
      <c r="D2248" t="s">
        <v>62</v>
      </c>
      <c r="E2248" t="s">
        <v>111</v>
      </c>
      <c r="F2248" t="s">
        <v>112</v>
      </c>
      <c r="G2248" t="s">
        <v>161</v>
      </c>
      <c r="H2248" t="s">
        <v>66</v>
      </c>
      <c r="I2248" t="s">
        <v>8678</v>
      </c>
      <c r="J2248" t="s">
        <v>466</v>
      </c>
      <c r="K2248" t="s">
        <v>467</v>
      </c>
      <c r="L2248" t="s">
        <v>278</v>
      </c>
      <c r="M2248" t="s">
        <v>119</v>
      </c>
      <c r="N2248" t="s">
        <v>8679</v>
      </c>
      <c r="O2248" t="s">
        <v>66</v>
      </c>
      <c r="P2248" t="s">
        <v>64</v>
      </c>
      <c r="Q2248" t="s">
        <v>60</v>
      </c>
      <c r="R2248" t="s">
        <v>60</v>
      </c>
      <c r="S2248" t="s">
        <v>60</v>
      </c>
      <c r="T2248" t="s">
        <v>66</v>
      </c>
      <c r="U2248" t="s">
        <v>66</v>
      </c>
      <c r="V2248" t="s">
        <v>121</v>
      </c>
      <c r="W2248" t="s">
        <v>66</v>
      </c>
      <c r="X2248" t="s">
        <v>66</v>
      </c>
      <c r="Y2248" t="s">
        <v>66</v>
      </c>
      <c r="Z2248">
        <v>2020</v>
      </c>
      <c r="AA2248">
        <v>11</v>
      </c>
      <c r="AB2248">
        <v>25</v>
      </c>
      <c r="AC2248">
        <v>2020</v>
      </c>
      <c r="AD2248">
        <v>11</v>
      </c>
      <c r="AE2248">
        <v>26</v>
      </c>
      <c r="AF2248">
        <v>14</v>
      </c>
      <c r="AG2248" t="s">
        <v>66</v>
      </c>
      <c r="AH2248" t="s">
        <v>66</v>
      </c>
      <c r="AI2248" t="s">
        <v>66</v>
      </c>
      <c r="AJ2248" t="s">
        <v>66</v>
      </c>
      <c r="AK2248" t="s">
        <v>66</v>
      </c>
      <c r="AL2248" t="s">
        <v>66</v>
      </c>
      <c r="AM2248" t="s">
        <v>66</v>
      </c>
      <c r="AN2248" t="s">
        <v>66</v>
      </c>
      <c r="AO2248">
        <v>600000</v>
      </c>
      <c r="AP2248">
        <v>706388</v>
      </c>
      <c r="AQ2248">
        <v>84.939198129388615</v>
      </c>
      <c r="AR2248" t="s">
        <v>8680</v>
      </c>
      <c r="AS2248" t="s">
        <v>8662</v>
      </c>
      <c r="AT2248" t="s">
        <v>76</v>
      </c>
    </row>
    <row r="2249" spans="1:46" hidden="1" x14ac:dyDescent="0.2">
      <c r="A2249" t="s">
        <v>8681</v>
      </c>
      <c r="B2249" t="s">
        <v>60</v>
      </c>
      <c r="C2249" t="s">
        <v>377</v>
      </c>
      <c r="D2249" t="s">
        <v>62</v>
      </c>
      <c r="E2249" t="s">
        <v>63</v>
      </c>
      <c r="F2249" t="s">
        <v>64</v>
      </c>
      <c r="G2249" t="s">
        <v>378</v>
      </c>
      <c r="H2249" t="s">
        <v>8682</v>
      </c>
      <c r="I2249" t="s">
        <v>66</v>
      </c>
      <c r="J2249" t="s">
        <v>517</v>
      </c>
      <c r="K2249" t="s">
        <v>518</v>
      </c>
      <c r="L2249" t="s">
        <v>519</v>
      </c>
      <c r="M2249" t="s">
        <v>119</v>
      </c>
      <c r="N2249" t="s">
        <v>8683</v>
      </c>
      <c r="O2249" t="s">
        <v>180</v>
      </c>
      <c r="P2249" t="s">
        <v>66</v>
      </c>
      <c r="Q2249" t="s">
        <v>60</v>
      </c>
      <c r="R2249" t="s">
        <v>60</v>
      </c>
      <c r="S2249" t="s">
        <v>60</v>
      </c>
      <c r="T2249" t="s">
        <v>66</v>
      </c>
      <c r="U2249" t="s">
        <v>66</v>
      </c>
      <c r="V2249" t="s">
        <v>73</v>
      </c>
      <c r="W2249" t="s">
        <v>66</v>
      </c>
      <c r="X2249" t="s">
        <v>66</v>
      </c>
      <c r="Y2249" t="s">
        <v>66</v>
      </c>
      <c r="Z2249">
        <v>2020</v>
      </c>
      <c r="AA2249">
        <v>5</v>
      </c>
      <c r="AB2249">
        <v>14</v>
      </c>
      <c r="AC2249">
        <v>2020</v>
      </c>
      <c r="AD2249">
        <v>5</v>
      </c>
      <c r="AE2249">
        <v>16</v>
      </c>
      <c r="AF2249">
        <v>2</v>
      </c>
      <c r="AG2249" t="s">
        <v>66</v>
      </c>
      <c r="AH2249">
        <v>2690</v>
      </c>
      <c r="AI2249" t="s">
        <v>66</v>
      </c>
      <c r="AJ2249">
        <v>2690</v>
      </c>
      <c r="AK2249" t="s">
        <v>66</v>
      </c>
      <c r="AL2249" t="s">
        <v>66</v>
      </c>
      <c r="AM2249" t="s">
        <v>66</v>
      </c>
      <c r="AN2249" t="s">
        <v>66</v>
      </c>
      <c r="AO2249" t="s">
        <v>66</v>
      </c>
      <c r="AP2249" t="s">
        <v>66</v>
      </c>
      <c r="AQ2249">
        <v>84.939198129388615</v>
      </c>
      <c r="AR2249" t="s">
        <v>8684</v>
      </c>
      <c r="AS2249" t="s">
        <v>8685</v>
      </c>
      <c r="AT2249" t="s">
        <v>76</v>
      </c>
    </row>
    <row r="2250" spans="1:46" hidden="1" x14ac:dyDescent="0.2">
      <c r="A2250" t="s">
        <v>8686</v>
      </c>
      <c r="B2250" t="s">
        <v>60</v>
      </c>
      <c r="C2250" t="s">
        <v>757</v>
      </c>
      <c r="D2250" t="s">
        <v>62</v>
      </c>
      <c r="E2250" t="s">
        <v>79</v>
      </c>
      <c r="F2250" t="s">
        <v>80</v>
      </c>
      <c r="G2250" t="s">
        <v>758</v>
      </c>
      <c r="H2250" t="s">
        <v>8687</v>
      </c>
      <c r="I2250" t="s">
        <v>1804</v>
      </c>
      <c r="J2250" t="s">
        <v>832</v>
      </c>
      <c r="K2250" t="s">
        <v>833</v>
      </c>
      <c r="L2250" t="s">
        <v>85</v>
      </c>
      <c r="M2250" t="s">
        <v>86</v>
      </c>
      <c r="N2250" t="s">
        <v>8688</v>
      </c>
      <c r="O2250" t="s">
        <v>66</v>
      </c>
      <c r="P2250" t="s">
        <v>66</v>
      </c>
      <c r="Q2250" t="s">
        <v>60</v>
      </c>
      <c r="R2250" t="s">
        <v>60</v>
      </c>
      <c r="S2250" t="s">
        <v>72</v>
      </c>
      <c r="T2250" t="s">
        <v>66</v>
      </c>
      <c r="U2250" t="s">
        <v>66</v>
      </c>
      <c r="V2250" t="s">
        <v>764</v>
      </c>
      <c r="W2250" t="s">
        <v>66</v>
      </c>
      <c r="X2250" t="s">
        <v>66</v>
      </c>
      <c r="Y2250" t="s">
        <v>66</v>
      </c>
      <c r="Z2250">
        <v>2020</v>
      </c>
      <c r="AA2250">
        <v>11</v>
      </c>
      <c r="AB2250">
        <v>1</v>
      </c>
      <c r="AC2250">
        <v>2020</v>
      </c>
      <c r="AD2250">
        <v>12</v>
      </c>
      <c r="AE2250">
        <v>4</v>
      </c>
      <c r="AF2250">
        <v>76</v>
      </c>
      <c r="AG2250">
        <v>222</v>
      </c>
      <c r="AH2250" t="s">
        <v>66</v>
      </c>
      <c r="AI2250" t="s">
        <v>66</v>
      </c>
      <c r="AJ2250">
        <v>222</v>
      </c>
      <c r="AK2250" t="s">
        <v>66</v>
      </c>
      <c r="AL2250" t="s">
        <v>66</v>
      </c>
      <c r="AM2250" t="s">
        <v>66</v>
      </c>
      <c r="AN2250" t="s">
        <v>66</v>
      </c>
      <c r="AO2250" t="s">
        <v>66</v>
      </c>
      <c r="AP2250" t="s">
        <v>66</v>
      </c>
      <c r="AQ2250">
        <v>84.939198129388615</v>
      </c>
      <c r="AR2250" t="s">
        <v>66</v>
      </c>
      <c r="AS2250" t="s">
        <v>8685</v>
      </c>
      <c r="AT2250" t="s">
        <v>76</v>
      </c>
    </row>
    <row r="2251" spans="1:46" hidden="1" x14ac:dyDescent="0.2">
      <c r="A2251" t="s">
        <v>8689</v>
      </c>
      <c r="B2251" t="s">
        <v>60</v>
      </c>
      <c r="C2251" t="s">
        <v>225</v>
      </c>
      <c r="D2251" t="s">
        <v>62</v>
      </c>
      <c r="E2251" t="s">
        <v>63</v>
      </c>
      <c r="F2251" t="s">
        <v>64</v>
      </c>
      <c r="G2251" t="s">
        <v>226</v>
      </c>
      <c r="H2251" t="s">
        <v>66</v>
      </c>
      <c r="I2251" t="s">
        <v>66</v>
      </c>
      <c r="J2251" t="s">
        <v>1869</v>
      </c>
      <c r="K2251" t="s">
        <v>1870</v>
      </c>
      <c r="L2251" t="s">
        <v>173</v>
      </c>
      <c r="M2251" t="s">
        <v>119</v>
      </c>
      <c r="N2251" t="s">
        <v>8690</v>
      </c>
      <c r="O2251" t="s">
        <v>180</v>
      </c>
      <c r="P2251" t="s">
        <v>66</v>
      </c>
      <c r="Q2251" t="s">
        <v>60</v>
      </c>
      <c r="R2251" t="s">
        <v>60</v>
      </c>
      <c r="S2251" t="s">
        <v>72</v>
      </c>
      <c r="T2251" t="s">
        <v>66</v>
      </c>
      <c r="U2251" t="s">
        <v>66</v>
      </c>
      <c r="V2251" t="s">
        <v>73</v>
      </c>
      <c r="W2251" t="s">
        <v>66</v>
      </c>
      <c r="X2251" t="s">
        <v>66</v>
      </c>
      <c r="Y2251" t="s">
        <v>66</v>
      </c>
      <c r="Z2251">
        <v>2020</v>
      </c>
      <c r="AA2251">
        <v>11</v>
      </c>
      <c r="AB2251">
        <v>25</v>
      </c>
      <c r="AC2251">
        <v>2020</v>
      </c>
      <c r="AD2251">
        <v>12</v>
      </c>
      <c r="AE2251">
        <v>14</v>
      </c>
      <c r="AF2251">
        <v>29</v>
      </c>
      <c r="AG2251" t="s">
        <v>66</v>
      </c>
      <c r="AH2251">
        <v>691659</v>
      </c>
      <c r="AI2251" t="s">
        <v>66</v>
      </c>
      <c r="AJ2251">
        <v>691659</v>
      </c>
      <c r="AK2251" t="s">
        <v>66</v>
      </c>
      <c r="AL2251" t="s">
        <v>66</v>
      </c>
      <c r="AM2251" t="s">
        <v>66</v>
      </c>
      <c r="AN2251" t="s">
        <v>66</v>
      </c>
      <c r="AO2251">
        <v>50000</v>
      </c>
      <c r="AP2251">
        <v>58866</v>
      </c>
      <c r="AQ2251">
        <v>84.939198129388615</v>
      </c>
      <c r="AR2251" t="s">
        <v>8691</v>
      </c>
      <c r="AS2251" t="s">
        <v>8685</v>
      </c>
      <c r="AT2251" t="s">
        <v>76</v>
      </c>
    </row>
    <row r="2252" spans="1:46" hidden="1" x14ac:dyDescent="0.2">
      <c r="A2252" t="s">
        <v>8692</v>
      </c>
      <c r="B2252" t="s">
        <v>60</v>
      </c>
      <c r="C2252" t="s">
        <v>734</v>
      </c>
      <c r="D2252" t="s">
        <v>62</v>
      </c>
      <c r="E2252" t="s">
        <v>111</v>
      </c>
      <c r="F2252" t="s">
        <v>735</v>
      </c>
      <c r="G2252" t="s">
        <v>736</v>
      </c>
      <c r="H2252" t="s">
        <v>66</v>
      </c>
      <c r="I2252" t="s">
        <v>66</v>
      </c>
      <c r="J2252" t="s">
        <v>1305</v>
      </c>
      <c r="K2252" t="s">
        <v>1306</v>
      </c>
      <c r="L2252" t="s">
        <v>1307</v>
      </c>
      <c r="M2252" t="s">
        <v>189</v>
      </c>
      <c r="N2252" t="s">
        <v>66</v>
      </c>
      <c r="O2252" t="s">
        <v>66</v>
      </c>
      <c r="P2252" t="s">
        <v>66</v>
      </c>
      <c r="Q2252" t="s">
        <v>60</v>
      </c>
      <c r="R2252" t="s">
        <v>60</v>
      </c>
      <c r="S2252" t="s">
        <v>60</v>
      </c>
      <c r="T2252" t="s">
        <v>66</v>
      </c>
      <c r="U2252" t="s">
        <v>66</v>
      </c>
      <c r="V2252" t="s">
        <v>738</v>
      </c>
      <c r="W2252" t="s">
        <v>66</v>
      </c>
      <c r="X2252" t="s">
        <v>66</v>
      </c>
      <c r="Y2252" t="s">
        <v>66</v>
      </c>
      <c r="Z2252">
        <v>2020</v>
      </c>
      <c r="AA2252">
        <v>8</v>
      </c>
      <c r="AB2252">
        <v>5</v>
      </c>
      <c r="AC2252">
        <v>2020</v>
      </c>
      <c r="AD2252">
        <v>8</v>
      </c>
      <c r="AE2252">
        <v>8</v>
      </c>
      <c r="AF2252">
        <v>1687</v>
      </c>
      <c r="AG2252" t="s">
        <v>66</v>
      </c>
      <c r="AH2252" t="s">
        <v>66</v>
      </c>
      <c r="AI2252" t="s">
        <v>66</v>
      </c>
      <c r="AJ2252" t="s">
        <v>66</v>
      </c>
      <c r="AK2252" t="s">
        <v>66</v>
      </c>
      <c r="AL2252" t="s">
        <v>66</v>
      </c>
      <c r="AM2252" t="s">
        <v>66</v>
      </c>
      <c r="AN2252" t="s">
        <v>66</v>
      </c>
      <c r="AO2252" t="s">
        <v>66</v>
      </c>
      <c r="AP2252" t="s">
        <v>66</v>
      </c>
      <c r="AQ2252">
        <v>84.939198129388615</v>
      </c>
      <c r="AR2252" t="s">
        <v>1309</v>
      </c>
      <c r="AS2252" t="s">
        <v>8614</v>
      </c>
      <c r="AT2252" t="s">
        <v>76</v>
      </c>
    </row>
    <row r="2253" spans="1:46" hidden="1" x14ac:dyDescent="0.2">
      <c r="A2253" t="s">
        <v>8693</v>
      </c>
      <c r="B2253" t="s">
        <v>60</v>
      </c>
      <c r="C2253" t="s">
        <v>734</v>
      </c>
      <c r="D2253" t="s">
        <v>62</v>
      </c>
      <c r="E2253" t="s">
        <v>111</v>
      </c>
      <c r="F2253" t="s">
        <v>735</v>
      </c>
      <c r="G2253" t="s">
        <v>736</v>
      </c>
      <c r="H2253" t="s">
        <v>66</v>
      </c>
      <c r="I2253" t="s">
        <v>66</v>
      </c>
      <c r="J2253" t="s">
        <v>1311</v>
      </c>
      <c r="K2253" t="s">
        <v>1312</v>
      </c>
      <c r="L2253" t="s">
        <v>1307</v>
      </c>
      <c r="M2253" t="s">
        <v>189</v>
      </c>
      <c r="N2253" t="s">
        <v>66</v>
      </c>
      <c r="O2253" t="s">
        <v>66</v>
      </c>
      <c r="P2253" t="s">
        <v>66</v>
      </c>
      <c r="Q2253" t="s">
        <v>60</v>
      </c>
      <c r="R2253" t="s">
        <v>60</v>
      </c>
      <c r="S2253" t="s">
        <v>60</v>
      </c>
      <c r="T2253" t="s">
        <v>66</v>
      </c>
      <c r="U2253" t="s">
        <v>66</v>
      </c>
      <c r="V2253" t="s">
        <v>738</v>
      </c>
      <c r="W2253" t="s">
        <v>66</v>
      </c>
      <c r="X2253" t="s">
        <v>66</v>
      </c>
      <c r="Y2253" t="s">
        <v>66</v>
      </c>
      <c r="Z2253">
        <v>2020</v>
      </c>
      <c r="AA2253">
        <v>7</v>
      </c>
      <c r="AB2253">
        <v>30</v>
      </c>
      <c r="AC2253">
        <v>2020</v>
      </c>
      <c r="AD2253">
        <v>8</v>
      </c>
      <c r="AE2253">
        <v>16</v>
      </c>
      <c r="AF2253">
        <v>1924</v>
      </c>
      <c r="AG2253" t="s">
        <v>66</v>
      </c>
      <c r="AH2253" t="s">
        <v>66</v>
      </c>
      <c r="AI2253" t="s">
        <v>66</v>
      </c>
      <c r="AJ2253" t="s">
        <v>66</v>
      </c>
      <c r="AK2253" t="s">
        <v>66</v>
      </c>
      <c r="AL2253" t="s">
        <v>66</v>
      </c>
      <c r="AM2253" t="s">
        <v>66</v>
      </c>
      <c r="AN2253" t="s">
        <v>66</v>
      </c>
      <c r="AO2253" t="s">
        <v>66</v>
      </c>
      <c r="AP2253" t="s">
        <v>66</v>
      </c>
      <c r="AQ2253">
        <v>84.939198129388615</v>
      </c>
      <c r="AR2253" t="s">
        <v>1314</v>
      </c>
      <c r="AS2253" t="s">
        <v>8614</v>
      </c>
      <c r="AT2253" t="s">
        <v>76</v>
      </c>
    </row>
    <row r="2254" spans="1:46" hidden="1" x14ac:dyDescent="0.2">
      <c r="A2254" t="s">
        <v>8694</v>
      </c>
      <c r="B2254" t="s">
        <v>60</v>
      </c>
      <c r="C2254" t="s">
        <v>734</v>
      </c>
      <c r="D2254" t="s">
        <v>62</v>
      </c>
      <c r="E2254" t="s">
        <v>111</v>
      </c>
      <c r="F2254" t="s">
        <v>735</v>
      </c>
      <c r="G2254" t="s">
        <v>736</v>
      </c>
      <c r="H2254" t="s">
        <v>66</v>
      </c>
      <c r="I2254" t="s">
        <v>66</v>
      </c>
      <c r="J2254" t="s">
        <v>1641</v>
      </c>
      <c r="K2254" t="s">
        <v>1642</v>
      </c>
      <c r="L2254" t="s">
        <v>1643</v>
      </c>
      <c r="M2254" t="s">
        <v>189</v>
      </c>
      <c r="N2254" t="s">
        <v>66</v>
      </c>
      <c r="O2254" t="s">
        <v>66</v>
      </c>
      <c r="P2254" t="s">
        <v>66</v>
      </c>
      <c r="Q2254" t="s">
        <v>60</v>
      </c>
      <c r="R2254" t="s">
        <v>60</v>
      </c>
      <c r="S2254" t="s">
        <v>60</v>
      </c>
      <c r="T2254" t="s">
        <v>66</v>
      </c>
      <c r="U2254" t="s">
        <v>66</v>
      </c>
      <c r="V2254" t="s">
        <v>738</v>
      </c>
      <c r="W2254" t="s">
        <v>66</v>
      </c>
      <c r="X2254" t="s">
        <v>66</v>
      </c>
      <c r="Y2254" t="s">
        <v>66</v>
      </c>
      <c r="Z2254">
        <v>2020</v>
      </c>
      <c r="AA2254">
        <v>6</v>
      </c>
      <c r="AB2254" t="s">
        <v>66</v>
      </c>
      <c r="AC2254">
        <v>2020</v>
      </c>
      <c r="AD2254">
        <v>8</v>
      </c>
      <c r="AE2254" t="s">
        <v>66</v>
      </c>
      <c r="AF2254">
        <v>2556</v>
      </c>
      <c r="AG2254" t="s">
        <v>66</v>
      </c>
      <c r="AH2254" t="s">
        <v>66</v>
      </c>
      <c r="AI2254" t="s">
        <v>66</v>
      </c>
      <c r="AJ2254" t="s">
        <v>66</v>
      </c>
      <c r="AK2254" t="s">
        <v>66</v>
      </c>
      <c r="AL2254" t="s">
        <v>66</v>
      </c>
      <c r="AM2254" t="s">
        <v>66</v>
      </c>
      <c r="AN2254" t="s">
        <v>66</v>
      </c>
      <c r="AO2254" t="s">
        <v>66</v>
      </c>
      <c r="AP2254" t="s">
        <v>66</v>
      </c>
      <c r="AQ2254">
        <v>84.939198129388615</v>
      </c>
      <c r="AR2254" t="s">
        <v>4799</v>
      </c>
      <c r="AS2254" t="s">
        <v>8685</v>
      </c>
      <c r="AT2254" t="s">
        <v>76</v>
      </c>
    </row>
    <row r="2255" spans="1:46" hidden="1" x14ac:dyDescent="0.2">
      <c r="A2255" t="s">
        <v>8695</v>
      </c>
      <c r="B2255" t="s">
        <v>60</v>
      </c>
      <c r="C2255" t="s">
        <v>734</v>
      </c>
      <c r="D2255" t="s">
        <v>62</v>
      </c>
      <c r="E2255" t="s">
        <v>111</v>
      </c>
      <c r="F2255" t="s">
        <v>735</v>
      </c>
      <c r="G2255" t="s">
        <v>736</v>
      </c>
      <c r="H2255" t="s">
        <v>66</v>
      </c>
      <c r="I2255" t="s">
        <v>66</v>
      </c>
      <c r="J2255" t="s">
        <v>2453</v>
      </c>
      <c r="K2255" t="s">
        <v>2454</v>
      </c>
      <c r="L2255" t="s">
        <v>1307</v>
      </c>
      <c r="M2255" t="s">
        <v>189</v>
      </c>
      <c r="N2255" t="s">
        <v>66</v>
      </c>
      <c r="O2255" t="s">
        <v>66</v>
      </c>
      <c r="P2255" t="s">
        <v>66</v>
      </c>
      <c r="Q2255" t="s">
        <v>60</v>
      </c>
      <c r="R2255" t="s">
        <v>60</v>
      </c>
      <c r="S2255" t="s">
        <v>60</v>
      </c>
      <c r="T2255" t="s">
        <v>66</v>
      </c>
      <c r="U2255" t="s">
        <v>66</v>
      </c>
      <c r="V2255" t="s">
        <v>738</v>
      </c>
      <c r="W2255" t="s">
        <v>66</v>
      </c>
      <c r="X2255" t="s">
        <v>66</v>
      </c>
      <c r="Y2255" t="s">
        <v>66</v>
      </c>
      <c r="Z2255">
        <v>2020</v>
      </c>
      <c r="AA2255">
        <v>8</v>
      </c>
      <c r="AB2255">
        <v>5</v>
      </c>
      <c r="AC2255">
        <v>2020</v>
      </c>
      <c r="AD2255">
        <v>8</v>
      </c>
      <c r="AE2255">
        <v>16</v>
      </c>
      <c r="AF2255">
        <v>400</v>
      </c>
      <c r="AG2255" t="s">
        <v>66</v>
      </c>
      <c r="AH2255" t="s">
        <v>66</v>
      </c>
      <c r="AI2255" t="s">
        <v>66</v>
      </c>
      <c r="AJ2255" t="s">
        <v>66</v>
      </c>
      <c r="AK2255" t="s">
        <v>66</v>
      </c>
      <c r="AL2255" t="s">
        <v>66</v>
      </c>
      <c r="AM2255" t="s">
        <v>66</v>
      </c>
      <c r="AN2255" t="s">
        <v>66</v>
      </c>
      <c r="AO2255" t="s">
        <v>66</v>
      </c>
      <c r="AP2255" t="s">
        <v>66</v>
      </c>
      <c r="AQ2255">
        <v>84.939198129388615</v>
      </c>
      <c r="AR2255" t="s">
        <v>8696</v>
      </c>
      <c r="AS2255" t="s">
        <v>8685</v>
      </c>
      <c r="AT2255" t="s">
        <v>76</v>
      </c>
    </row>
    <row r="2256" spans="1:46" hidden="1" x14ac:dyDescent="0.2">
      <c r="A2256" t="s">
        <v>8697</v>
      </c>
      <c r="B2256" t="s">
        <v>60</v>
      </c>
      <c r="C2256" t="s">
        <v>377</v>
      </c>
      <c r="D2256" t="s">
        <v>62</v>
      </c>
      <c r="E2256" t="s">
        <v>63</v>
      </c>
      <c r="F2256" t="s">
        <v>64</v>
      </c>
      <c r="G2256" t="s">
        <v>378</v>
      </c>
      <c r="H2256" t="s">
        <v>66</v>
      </c>
      <c r="I2256" t="s">
        <v>66</v>
      </c>
      <c r="J2256" t="s">
        <v>1126</v>
      </c>
      <c r="K2256" t="s">
        <v>1127</v>
      </c>
      <c r="L2256" t="s">
        <v>85</v>
      </c>
      <c r="M2256" t="s">
        <v>86</v>
      </c>
      <c r="N2256" t="s">
        <v>8698</v>
      </c>
      <c r="O2256" t="s">
        <v>180</v>
      </c>
      <c r="P2256" t="s">
        <v>181</v>
      </c>
      <c r="Q2256" t="s">
        <v>60</v>
      </c>
      <c r="R2256" t="s">
        <v>60</v>
      </c>
      <c r="S2256" t="s">
        <v>60</v>
      </c>
      <c r="T2256" t="s">
        <v>66</v>
      </c>
      <c r="U2256" t="s">
        <v>66</v>
      </c>
      <c r="V2256" t="s">
        <v>73</v>
      </c>
      <c r="W2256" t="s">
        <v>66</v>
      </c>
      <c r="X2256" t="s">
        <v>66</v>
      </c>
      <c r="Y2256" t="s">
        <v>66</v>
      </c>
      <c r="Z2256">
        <v>2020</v>
      </c>
      <c r="AA2256">
        <v>12</v>
      </c>
      <c r="AB2256">
        <v>2</v>
      </c>
      <c r="AC2256">
        <v>2020</v>
      </c>
      <c r="AD2256">
        <v>12</v>
      </c>
      <c r="AE2256">
        <v>3</v>
      </c>
      <c r="AF2256">
        <v>18</v>
      </c>
      <c r="AG2256">
        <v>4</v>
      </c>
      <c r="AH2256" t="s">
        <v>66</v>
      </c>
      <c r="AI2256" t="s">
        <v>66</v>
      </c>
      <c r="AJ2256">
        <v>4</v>
      </c>
      <c r="AK2256" t="s">
        <v>66</v>
      </c>
      <c r="AL2256" t="s">
        <v>66</v>
      </c>
      <c r="AM2256" t="s">
        <v>66</v>
      </c>
      <c r="AN2256" t="s">
        <v>66</v>
      </c>
      <c r="AO2256" t="s">
        <v>66</v>
      </c>
      <c r="AP2256" t="s">
        <v>66</v>
      </c>
      <c r="AQ2256">
        <v>84.939198129388615</v>
      </c>
      <c r="AR2256" t="s">
        <v>8699</v>
      </c>
      <c r="AS2256" t="s">
        <v>8700</v>
      </c>
      <c r="AT2256" t="s">
        <v>76</v>
      </c>
    </row>
    <row r="2257" spans="1:46" hidden="1" x14ac:dyDescent="0.2">
      <c r="A2257" t="s">
        <v>8701</v>
      </c>
      <c r="B2257" t="s">
        <v>60</v>
      </c>
      <c r="C2257" t="s">
        <v>377</v>
      </c>
      <c r="D2257" t="s">
        <v>62</v>
      </c>
      <c r="E2257" t="s">
        <v>63</v>
      </c>
      <c r="F2257" t="s">
        <v>64</v>
      </c>
      <c r="G2257" t="s">
        <v>378</v>
      </c>
      <c r="H2257" t="s">
        <v>66</v>
      </c>
      <c r="I2257" t="s">
        <v>66</v>
      </c>
      <c r="J2257" t="s">
        <v>227</v>
      </c>
      <c r="K2257" t="s">
        <v>228</v>
      </c>
      <c r="L2257" t="s">
        <v>173</v>
      </c>
      <c r="M2257" t="s">
        <v>119</v>
      </c>
      <c r="N2257" t="s">
        <v>8702</v>
      </c>
      <c r="O2257" t="s">
        <v>180</v>
      </c>
      <c r="P2257" t="s">
        <v>66</v>
      </c>
      <c r="Q2257" t="s">
        <v>60</v>
      </c>
      <c r="R2257" t="s">
        <v>60</v>
      </c>
      <c r="S2257" t="s">
        <v>60</v>
      </c>
      <c r="T2257" t="s">
        <v>66</v>
      </c>
      <c r="U2257" t="s">
        <v>66</v>
      </c>
      <c r="V2257" t="s">
        <v>73</v>
      </c>
      <c r="W2257" t="s">
        <v>66</v>
      </c>
      <c r="X2257" t="s">
        <v>66</v>
      </c>
      <c r="Y2257" t="s">
        <v>66</v>
      </c>
      <c r="Z2257">
        <v>2020</v>
      </c>
      <c r="AA2257">
        <v>12</v>
      </c>
      <c r="AB2257">
        <v>2</v>
      </c>
      <c r="AC2257">
        <v>2020</v>
      </c>
      <c r="AD2257">
        <v>12</v>
      </c>
      <c r="AE2257">
        <v>10</v>
      </c>
      <c r="AF2257">
        <v>5</v>
      </c>
      <c r="AG2257" t="s">
        <v>66</v>
      </c>
      <c r="AH2257">
        <v>110000</v>
      </c>
      <c r="AI2257" t="s">
        <v>66</v>
      </c>
      <c r="AJ2257">
        <v>110000</v>
      </c>
      <c r="AK2257" t="s">
        <v>66</v>
      </c>
      <c r="AL2257" t="s">
        <v>66</v>
      </c>
      <c r="AM2257" t="s">
        <v>66</v>
      </c>
      <c r="AN2257" t="s">
        <v>66</v>
      </c>
      <c r="AO2257" t="s">
        <v>66</v>
      </c>
      <c r="AP2257" t="s">
        <v>66</v>
      </c>
      <c r="AQ2257">
        <v>84.939198129388615</v>
      </c>
      <c r="AR2257" t="s">
        <v>8703</v>
      </c>
      <c r="AS2257" t="s">
        <v>8700</v>
      </c>
      <c r="AT2257" t="s">
        <v>76</v>
      </c>
    </row>
    <row r="2258" spans="1:46" hidden="1" x14ac:dyDescent="0.2">
      <c r="A2258" t="s">
        <v>8704</v>
      </c>
      <c r="B2258" t="s">
        <v>60</v>
      </c>
      <c r="C2258" t="s">
        <v>377</v>
      </c>
      <c r="D2258" t="s">
        <v>62</v>
      </c>
      <c r="E2258" t="s">
        <v>63</v>
      </c>
      <c r="F2258" t="s">
        <v>64</v>
      </c>
      <c r="G2258" t="s">
        <v>378</v>
      </c>
      <c r="H2258" t="s">
        <v>66</v>
      </c>
      <c r="I2258" t="s">
        <v>66</v>
      </c>
      <c r="J2258" t="s">
        <v>359</v>
      </c>
      <c r="K2258" t="s">
        <v>360</v>
      </c>
      <c r="L2258" t="s">
        <v>188</v>
      </c>
      <c r="M2258" t="s">
        <v>189</v>
      </c>
      <c r="N2258" t="s">
        <v>8705</v>
      </c>
      <c r="O2258" t="s">
        <v>338</v>
      </c>
      <c r="P2258" t="s">
        <v>2129</v>
      </c>
      <c r="Q2258" t="s">
        <v>60</v>
      </c>
      <c r="R2258" t="s">
        <v>60</v>
      </c>
      <c r="S2258" t="s">
        <v>60</v>
      </c>
      <c r="T2258" t="s">
        <v>66</v>
      </c>
      <c r="U2258" t="s">
        <v>66</v>
      </c>
      <c r="V2258" t="s">
        <v>73</v>
      </c>
      <c r="W2258" t="s">
        <v>66</v>
      </c>
      <c r="X2258" t="s">
        <v>66</v>
      </c>
      <c r="Y2258" t="s">
        <v>66</v>
      </c>
      <c r="Z2258">
        <v>2020</v>
      </c>
      <c r="AA2258">
        <v>12</v>
      </c>
      <c r="AB2258">
        <v>4</v>
      </c>
      <c r="AC2258">
        <v>2020</v>
      </c>
      <c r="AD2258">
        <v>12</v>
      </c>
      <c r="AE2258">
        <v>8</v>
      </c>
      <c r="AF2258">
        <v>2</v>
      </c>
      <c r="AG2258" t="s">
        <v>66</v>
      </c>
      <c r="AH2258">
        <v>453</v>
      </c>
      <c r="AI2258" t="s">
        <v>66</v>
      </c>
      <c r="AJ2258">
        <v>453</v>
      </c>
      <c r="AK2258" t="s">
        <v>66</v>
      </c>
      <c r="AL2258" t="s">
        <v>66</v>
      </c>
      <c r="AM2258" t="s">
        <v>66</v>
      </c>
      <c r="AN2258" t="s">
        <v>66</v>
      </c>
      <c r="AO2258" t="s">
        <v>66</v>
      </c>
      <c r="AP2258" t="s">
        <v>66</v>
      </c>
      <c r="AQ2258">
        <v>84.939198129388615</v>
      </c>
      <c r="AR2258" t="s">
        <v>8706</v>
      </c>
      <c r="AS2258" t="s">
        <v>8700</v>
      </c>
      <c r="AT2258" t="s">
        <v>76</v>
      </c>
    </row>
    <row r="2259" spans="1:46" hidden="1" x14ac:dyDescent="0.2">
      <c r="A2259" t="s">
        <v>8707</v>
      </c>
      <c r="B2259" t="s">
        <v>60</v>
      </c>
      <c r="C2259" t="s">
        <v>377</v>
      </c>
      <c r="D2259" t="s">
        <v>62</v>
      </c>
      <c r="E2259" t="s">
        <v>63</v>
      </c>
      <c r="F2259" t="s">
        <v>64</v>
      </c>
      <c r="G2259" t="s">
        <v>378</v>
      </c>
      <c r="H2259" t="s">
        <v>66</v>
      </c>
      <c r="I2259" t="s">
        <v>66</v>
      </c>
      <c r="J2259" t="s">
        <v>372</v>
      </c>
      <c r="K2259" t="s">
        <v>373</v>
      </c>
      <c r="L2259" t="s">
        <v>278</v>
      </c>
      <c r="M2259" t="s">
        <v>119</v>
      </c>
      <c r="N2259" t="s">
        <v>8708</v>
      </c>
      <c r="O2259" t="s">
        <v>180</v>
      </c>
      <c r="P2259" t="s">
        <v>66</v>
      </c>
      <c r="Q2259" t="s">
        <v>60</v>
      </c>
      <c r="R2259" t="s">
        <v>60</v>
      </c>
      <c r="S2259" t="s">
        <v>60</v>
      </c>
      <c r="T2259" t="s">
        <v>66</v>
      </c>
      <c r="U2259" t="s">
        <v>66</v>
      </c>
      <c r="V2259" t="s">
        <v>73</v>
      </c>
      <c r="W2259" t="s">
        <v>66</v>
      </c>
      <c r="X2259" t="s">
        <v>66</v>
      </c>
      <c r="Y2259" t="s">
        <v>66</v>
      </c>
      <c r="Z2259">
        <v>2020</v>
      </c>
      <c r="AA2259">
        <v>11</v>
      </c>
      <c r="AB2259">
        <v>24</v>
      </c>
      <c r="AC2259">
        <v>2020</v>
      </c>
      <c r="AD2259">
        <v>12</v>
      </c>
      <c r="AE2259">
        <v>7</v>
      </c>
      <c r="AF2259">
        <v>7</v>
      </c>
      <c r="AG2259" t="s">
        <v>66</v>
      </c>
      <c r="AH2259">
        <v>1000</v>
      </c>
      <c r="AI2259" t="s">
        <v>66</v>
      </c>
      <c r="AJ2259">
        <v>1000</v>
      </c>
      <c r="AK2259" t="s">
        <v>66</v>
      </c>
      <c r="AL2259" t="s">
        <v>66</v>
      </c>
      <c r="AM2259" t="s">
        <v>66</v>
      </c>
      <c r="AN2259" t="s">
        <v>66</v>
      </c>
      <c r="AO2259">
        <v>50000</v>
      </c>
      <c r="AP2259">
        <v>58866</v>
      </c>
      <c r="AQ2259">
        <v>84.939198129388615</v>
      </c>
      <c r="AR2259" t="s">
        <v>8669</v>
      </c>
      <c r="AS2259" t="s">
        <v>8700</v>
      </c>
      <c r="AT2259" t="s">
        <v>76</v>
      </c>
    </row>
    <row r="2260" spans="1:46" hidden="1" x14ac:dyDescent="0.2">
      <c r="A2260" t="s">
        <v>8709</v>
      </c>
      <c r="B2260" t="s">
        <v>60</v>
      </c>
      <c r="C2260" t="s">
        <v>210</v>
      </c>
      <c r="D2260" t="s">
        <v>62</v>
      </c>
      <c r="E2260" t="s">
        <v>111</v>
      </c>
      <c r="F2260" t="s">
        <v>112</v>
      </c>
      <c r="G2260" t="s">
        <v>211</v>
      </c>
      <c r="H2260" t="s">
        <v>66</v>
      </c>
      <c r="I2260" t="s">
        <v>66</v>
      </c>
      <c r="J2260" t="s">
        <v>200</v>
      </c>
      <c r="K2260" t="s">
        <v>201</v>
      </c>
      <c r="L2260" t="s">
        <v>202</v>
      </c>
      <c r="M2260" t="s">
        <v>70</v>
      </c>
      <c r="N2260" t="s">
        <v>8710</v>
      </c>
      <c r="O2260" t="s">
        <v>66</v>
      </c>
      <c r="P2260" t="s">
        <v>526</v>
      </c>
      <c r="Q2260" t="s">
        <v>60</v>
      </c>
      <c r="R2260" t="s">
        <v>60</v>
      </c>
      <c r="S2260" t="s">
        <v>60</v>
      </c>
      <c r="T2260" t="s">
        <v>66</v>
      </c>
      <c r="U2260">
        <v>110</v>
      </c>
      <c r="V2260" t="s">
        <v>121</v>
      </c>
      <c r="W2260" t="s">
        <v>66</v>
      </c>
      <c r="X2260" t="s">
        <v>66</v>
      </c>
      <c r="Y2260" t="s">
        <v>66</v>
      </c>
      <c r="Z2260">
        <v>2020</v>
      </c>
      <c r="AA2260">
        <v>11</v>
      </c>
      <c r="AB2260">
        <v>10</v>
      </c>
      <c r="AC2260">
        <v>2020</v>
      </c>
      <c r="AD2260">
        <v>11</v>
      </c>
      <c r="AE2260">
        <v>10</v>
      </c>
      <c r="AF2260">
        <v>11</v>
      </c>
      <c r="AG2260" t="s">
        <v>66</v>
      </c>
      <c r="AH2260" t="s">
        <v>66</v>
      </c>
      <c r="AI2260" t="s">
        <v>66</v>
      </c>
      <c r="AJ2260" t="s">
        <v>66</v>
      </c>
      <c r="AK2260" t="s">
        <v>66</v>
      </c>
      <c r="AL2260" t="s">
        <v>66</v>
      </c>
      <c r="AM2260" t="s">
        <v>66</v>
      </c>
      <c r="AN2260" t="s">
        <v>66</v>
      </c>
      <c r="AO2260">
        <v>350000</v>
      </c>
      <c r="AP2260">
        <v>412059</v>
      </c>
      <c r="AQ2260">
        <v>84.939198129388615</v>
      </c>
      <c r="AR2260" t="s">
        <v>8711</v>
      </c>
      <c r="AS2260" t="s">
        <v>8563</v>
      </c>
      <c r="AT2260" t="s">
        <v>76</v>
      </c>
    </row>
    <row r="2261" spans="1:46" hidden="1" x14ac:dyDescent="0.2">
      <c r="A2261" t="s">
        <v>8712</v>
      </c>
      <c r="B2261" t="s">
        <v>60</v>
      </c>
      <c r="C2261" t="s">
        <v>377</v>
      </c>
      <c r="D2261" t="s">
        <v>62</v>
      </c>
      <c r="E2261" t="s">
        <v>63</v>
      </c>
      <c r="F2261" t="s">
        <v>64</v>
      </c>
      <c r="G2261" t="s">
        <v>378</v>
      </c>
      <c r="H2261" t="s">
        <v>66</v>
      </c>
      <c r="I2261" t="s">
        <v>66</v>
      </c>
      <c r="J2261" t="s">
        <v>359</v>
      </c>
      <c r="K2261" t="s">
        <v>360</v>
      </c>
      <c r="L2261" t="s">
        <v>188</v>
      </c>
      <c r="M2261" t="s">
        <v>189</v>
      </c>
      <c r="N2261" t="s">
        <v>8713</v>
      </c>
      <c r="O2261" t="s">
        <v>180</v>
      </c>
      <c r="P2261" t="s">
        <v>66</v>
      </c>
      <c r="Q2261" t="s">
        <v>60</v>
      </c>
      <c r="R2261" t="s">
        <v>60</v>
      </c>
      <c r="S2261" t="s">
        <v>60</v>
      </c>
      <c r="T2261" t="s">
        <v>66</v>
      </c>
      <c r="U2261" t="s">
        <v>66</v>
      </c>
      <c r="V2261" t="s">
        <v>73</v>
      </c>
      <c r="W2261" t="s">
        <v>66</v>
      </c>
      <c r="X2261" t="s">
        <v>66</v>
      </c>
      <c r="Y2261" t="s">
        <v>66</v>
      </c>
      <c r="Z2261">
        <v>2020</v>
      </c>
      <c r="AA2261">
        <v>11</v>
      </c>
      <c r="AB2261">
        <v>20</v>
      </c>
      <c r="AC2261">
        <v>2020</v>
      </c>
      <c r="AD2261">
        <v>11</v>
      </c>
      <c r="AE2261">
        <v>22</v>
      </c>
      <c r="AF2261" t="s">
        <v>66</v>
      </c>
      <c r="AG2261" t="s">
        <v>66</v>
      </c>
      <c r="AH2261">
        <v>200</v>
      </c>
      <c r="AI2261" t="s">
        <v>66</v>
      </c>
      <c r="AJ2261">
        <v>200</v>
      </c>
      <c r="AK2261" t="s">
        <v>66</v>
      </c>
      <c r="AL2261" t="s">
        <v>66</v>
      </c>
      <c r="AM2261" t="s">
        <v>66</v>
      </c>
      <c r="AN2261" t="s">
        <v>66</v>
      </c>
      <c r="AO2261">
        <v>10000</v>
      </c>
      <c r="AP2261">
        <v>11773</v>
      </c>
      <c r="AQ2261">
        <v>84.939198129388615</v>
      </c>
      <c r="AR2261" t="s">
        <v>8714</v>
      </c>
      <c r="AS2261" t="s">
        <v>8563</v>
      </c>
      <c r="AT2261" t="s">
        <v>76</v>
      </c>
    </row>
    <row r="2262" spans="1:46" hidden="1" x14ac:dyDescent="0.2">
      <c r="A2262" t="s">
        <v>8715</v>
      </c>
      <c r="B2262" t="s">
        <v>60</v>
      </c>
      <c r="C2262" t="s">
        <v>160</v>
      </c>
      <c r="D2262" t="s">
        <v>62</v>
      </c>
      <c r="E2262" t="s">
        <v>111</v>
      </c>
      <c r="F2262" t="s">
        <v>112</v>
      </c>
      <c r="G2262" t="s">
        <v>161</v>
      </c>
      <c r="H2262" t="s">
        <v>66</v>
      </c>
      <c r="I2262" t="s">
        <v>8716</v>
      </c>
      <c r="J2262" t="s">
        <v>921</v>
      </c>
      <c r="K2262" t="s">
        <v>922</v>
      </c>
      <c r="L2262" t="s">
        <v>173</v>
      </c>
      <c r="M2262" t="s">
        <v>119</v>
      </c>
      <c r="N2262" t="s">
        <v>8717</v>
      </c>
      <c r="O2262" t="s">
        <v>66</v>
      </c>
      <c r="P2262" t="s">
        <v>64</v>
      </c>
      <c r="Q2262" t="s">
        <v>60</v>
      </c>
      <c r="R2262" t="s">
        <v>60</v>
      </c>
      <c r="S2262" t="s">
        <v>60</v>
      </c>
      <c r="T2262" t="s">
        <v>66</v>
      </c>
      <c r="U2262">
        <v>85</v>
      </c>
      <c r="V2262" t="s">
        <v>121</v>
      </c>
      <c r="W2262" t="s">
        <v>66</v>
      </c>
      <c r="X2262" t="s">
        <v>66</v>
      </c>
      <c r="Y2262" t="s">
        <v>66</v>
      </c>
      <c r="Z2262">
        <v>2020</v>
      </c>
      <c r="AA2262">
        <v>11</v>
      </c>
      <c r="AB2262">
        <v>10</v>
      </c>
      <c r="AC2262">
        <v>2020</v>
      </c>
      <c r="AD2262">
        <v>11</v>
      </c>
      <c r="AE2262">
        <v>10</v>
      </c>
      <c r="AF2262">
        <v>2</v>
      </c>
      <c r="AG2262" t="s">
        <v>66</v>
      </c>
      <c r="AH2262">
        <v>5000</v>
      </c>
      <c r="AI2262" t="s">
        <v>66</v>
      </c>
      <c r="AJ2262">
        <v>5000</v>
      </c>
      <c r="AK2262" t="s">
        <v>66</v>
      </c>
      <c r="AL2262" t="s">
        <v>66</v>
      </c>
      <c r="AM2262" t="s">
        <v>66</v>
      </c>
      <c r="AN2262" t="s">
        <v>66</v>
      </c>
      <c r="AO2262">
        <v>5260</v>
      </c>
      <c r="AP2262">
        <v>6193</v>
      </c>
      <c r="AQ2262">
        <v>84.939198129388615</v>
      </c>
      <c r="AR2262" t="s">
        <v>8718</v>
      </c>
      <c r="AS2262" t="s">
        <v>8563</v>
      </c>
      <c r="AT2262" t="s">
        <v>76</v>
      </c>
    </row>
    <row r="2263" spans="1:46" hidden="1" x14ac:dyDescent="0.2">
      <c r="A2263" t="s">
        <v>8719</v>
      </c>
      <c r="B2263" t="s">
        <v>60</v>
      </c>
      <c r="C2263" t="s">
        <v>377</v>
      </c>
      <c r="D2263" t="s">
        <v>62</v>
      </c>
      <c r="E2263" t="s">
        <v>63</v>
      </c>
      <c r="F2263" t="s">
        <v>64</v>
      </c>
      <c r="G2263" t="s">
        <v>378</v>
      </c>
      <c r="H2263" t="s">
        <v>66</v>
      </c>
      <c r="I2263" t="s">
        <v>66</v>
      </c>
      <c r="J2263" t="s">
        <v>782</v>
      </c>
      <c r="K2263" t="s">
        <v>783</v>
      </c>
      <c r="L2263" t="s">
        <v>141</v>
      </c>
      <c r="M2263" t="s">
        <v>142</v>
      </c>
      <c r="N2263" t="s">
        <v>8720</v>
      </c>
      <c r="O2263" t="s">
        <v>180</v>
      </c>
      <c r="P2263" t="s">
        <v>66</v>
      </c>
      <c r="Q2263" t="s">
        <v>60</v>
      </c>
      <c r="R2263" t="s">
        <v>60</v>
      </c>
      <c r="S2263" t="s">
        <v>72</v>
      </c>
      <c r="T2263" t="s">
        <v>66</v>
      </c>
      <c r="U2263" t="s">
        <v>66</v>
      </c>
      <c r="V2263" t="s">
        <v>73</v>
      </c>
      <c r="W2263" t="s">
        <v>66</v>
      </c>
      <c r="X2263" t="s">
        <v>66</v>
      </c>
      <c r="Y2263" t="s">
        <v>66</v>
      </c>
      <c r="Z2263">
        <v>2020</v>
      </c>
      <c r="AA2263">
        <v>11</v>
      </c>
      <c r="AB2263">
        <v>9</v>
      </c>
      <c r="AC2263">
        <v>2020</v>
      </c>
      <c r="AD2263">
        <v>11</v>
      </c>
      <c r="AE2263">
        <v>10</v>
      </c>
      <c r="AF2263" t="s">
        <v>66</v>
      </c>
      <c r="AG2263" t="s">
        <v>66</v>
      </c>
      <c r="AH2263">
        <v>300</v>
      </c>
      <c r="AI2263" t="s">
        <v>66</v>
      </c>
      <c r="AJ2263">
        <v>300</v>
      </c>
      <c r="AK2263" t="s">
        <v>66</v>
      </c>
      <c r="AL2263" t="s">
        <v>66</v>
      </c>
      <c r="AM2263" t="s">
        <v>66</v>
      </c>
      <c r="AN2263" t="s">
        <v>66</v>
      </c>
      <c r="AO2263">
        <v>71000</v>
      </c>
      <c r="AP2263">
        <v>83589</v>
      </c>
      <c r="AQ2263">
        <v>84.939198129388615</v>
      </c>
      <c r="AR2263" t="s">
        <v>5907</v>
      </c>
      <c r="AS2263" t="s">
        <v>8563</v>
      </c>
      <c r="AT2263" t="s">
        <v>76</v>
      </c>
    </row>
    <row r="2264" spans="1:46" hidden="1" x14ac:dyDescent="0.2">
      <c r="A2264" t="s">
        <v>8721</v>
      </c>
      <c r="B2264" t="s">
        <v>60</v>
      </c>
      <c r="C2264" t="s">
        <v>61</v>
      </c>
      <c r="D2264" t="s">
        <v>62</v>
      </c>
      <c r="E2264" t="s">
        <v>63</v>
      </c>
      <c r="F2264" t="s">
        <v>64</v>
      </c>
      <c r="G2264" t="s">
        <v>65</v>
      </c>
      <c r="H2264" t="s">
        <v>66</v>
      </c>
      <c r="I2264" t="s">
        <v>66</v>
      </c>
      <c r="J2264" t="s">
        <v>227</v>
      </c>
      <c r="K2264" t="s">
        <v>228</v>
      </c>
      <c r="L2264" t="s">
        <v>173</v>
      </c>
      <c r="M2264" t="s">
        <v>119</v>
      </c>
      <c r="N2264" t="s">
        <v>8722</v>
      </c>
      <c r="O2264" t="s">
        <v>180</v>
      </c>
      <c r="P2264" t="s">
        <v>181</v>
      </c>
      <c r="Q2264" t="s">
        <v>60</v>
      </c>
      <c r="R2264" t="s">
        <v>60</v>
      </c>
      <c r="S2264" t="s">
        <v>60</v>
      </c>
      <c r="T2264" t="s">
        <v>66</v>
      </c>
      <c r="U2264" t="s">
        <v>66</v>
      </c>
      <c r="V2264" t="s">
        <v>73</v>
      </c>
      <c r="W2264" t="s">
        <v>66</v>
      </c>
      <c r="X2264" t="s">
        <v>66</v>
      </c>
      <c r="Y2264" t="s">
        <v>8723</v>
      </c>
      <c r="Z2264">
        <v>2020</v>
      </c>
      <c r="AA2264">
        <v>12</v>
      </c>
      <c r="AB2264">
        <v>6</v>
      </c>
      <c r="AC2264">
        <v>2020</v>
      </c>
      <c r="AD2264">
        <v>12</v>
      </c>
      <c r="AE2264">
        <v>8</v>
      </c>
      <c r="AF2264">
        <v>2</v>
      </c>
      <c r="AG2264">
        <v>2</v>
      </c>
      <c r="AH2264">
        <v>1850</v>
      </c>
      <c r="AI2264" t="s">
        <v>66</v>
      </c>
      <c r="AJ2264">
        <v>1852</v>
      </c>
      <c r="AK2264" t="s">
        <v>66</v>
      </c>
      <c r="AL2264" t="s">
        <v>66</v>
      </c>
      <c r="AM2264" t="s">
        <v>66</v>
      </c>
      <c r="AN2264" t="s">
        <v>66</v>
      </c>
      <c r="AO2264" t="s">
        <v>66</v>
      </c>
      <c r="AP2264" t="s">
        <v>66</v>
      </c>
      <c r="AQ2264">
        <v>84.939198129388615</v>
      </c>
      <c r="AR2264" t="s">
        <v>8724</v>
      </c>
      <c r="AS2264" t="s">
        <v>8563</v>
      </c>
      <c r="AT2264" t="s">
        <v>76</v>
      </c>
    </row>
    <row r="2265" spans="1:46" hidden="1" x14ac:dyDescent="0.2">
      <c r="A2265" t="s">
        <v>8725</v>
      </c>
      <c r="B2265" t="s">
        <v>60</v>
      </c>
      <c r="C2265" t="s">
        <v>377</v>
      </c>
      <c r="D2265" t="s">
        <v>62</v>
      </c>
      <c r="E2265" t="s">
        <v>63</v>
      </c>
      <c r="F2265" t="s">
        <v>64</v>
      </c>
      <c r="G2265" t="s">
        <v>378</v>
      </c>
      <c r="H2265" t="s">
        <v>8726</v>
      </c>
      <c r="I2265" t="s">
        <v>66</v>
      </c>
      <c r="J2265" t="s">
        <v>1668</v>
      </c>
      <c r="K2265" t="s">
        <v>1669</v>
      </c>
      <c r="L2265" t="s">
        <v>278</v>
      </c>
      <c r="M2265" t="s">
        <v>119</v>
      </c>
      <c r="N2265" t="s">
        <v>8727</v>
      </c>
      <c r="O2265" t="s">
        <v>8728</v>
      </c>
      <c r="P2265" t="s">
        <v>66</v>
      </c>
      <c r="Q2265" t="s">
        <v>60</v>
      </c>
      <c r="R2265" t="s">
        <v>60</v>
      </c>
      <c r="S2265" t="s">
        <v>60</v>
      </c>
      <c r="T2265" t="s">
        <v>66</v>
      </c>
      <c r="U2265" t="s">
        <v>66</v>
      </c>
      <c r="V2265" t="s">
        <v>73</v>
      </c>
      <c r="W2265" t="s">
        <v>66</v>
      </c>
      <c r="X2265" t="s">
        <v>66</v>
      </c>
      <c r="Y2265" t="s">
        <v>66</v>
      </c>
      <c r="Z2265">
        <v>2020</v>
      </c>
      <c r="AA2265">
        <v>12</v>
      </c>
      <c r="AB2265">
        <v>2</v>
      </c>
      <c r="AC2265">
        <v>2020</v>
      </c>
      <c r="AD2265">
        <v>12</v>
      </c>
      <c r="AE2265">
        <v>5</v>
      </c>
      <c r="AF2265">
        <v>3</v>
      </c>
      <c r="AG2265">
        <v>6</v>
      </c>
      <c r="AH2265">
        <v>111659</v>
      </c>
      <c r="AI2265" t="s">
        <v>66</v>
      </c>
      <c r="AJ2265">
        <v>111665</v>
      </c>
      <c r="AK2265" t="s">
        <v>66</v>
      </c>
      <c r="AL2265" t="s">
        <v>66</v>
      </c>
      <c r="AM2265" t="s">
        <v>66</v>
      </c>
      <c r="AN2265" t="s">
        <v>66</v>
      </c>
      <c r="AO2265" t="s">
        <v>66</v>
      </c>
      <c r="AP2265" t="s">
        <v>66</v>
      </c>
      <c r="AQ2265">
        <v>84.939198129388615</v>
      </c>
      <c r="AR2265" t="s">
        <v>8729</v>
      </c>
      <c r="AS2265" t="s">
        <v>8198</v>
      </c>
      <c r="AT2265" t="s">
        <v>76</v>
      </c>
    </row>
    <row r="2266" spans="1:46" hidden="1" x14ac:dyDescent="0.2">
      <c r="A2266" t="s">
        <v>8730</v>
      </c>
      <c r="B2266" t="s">
        <v>60</v>
      </c>
      <c r="C2266" t="s">
        <v>225</v>
      </c>
      <c r="D2266" t="s">
        <v>62</v>
      </c>
      <c r="E2266" t="s">
        <v>63</v>
      </c>
      <c r="F2266" t="s">
        <v>64</v>
      </c>
      <c r="G2266" t="s">
        <v>226</v>
      </c>
      <c r="H2266" t="s">
        <v>66</v>
      </c>
      <c r="I2266" t="s">
        <v>66</v>
      </c>
      <c r="J2266" t="s">
        <v>227</v>
      </c>
      <c r="K2266" t="s">
        <v>228</v>
      </c>
      <c r="L2266" t="s">
        <v>173</v>
      </c>
      <c r="M2266" t="s">
        <v>119</v>
      </c>
      <c r="N2266" t="s">
        <v>8731</v>
      </c>
      <c r="O2266" t="s">
        <v>180</v>
      </c>
      <c r="P2266" t="s">
        <v>66</v>
      </c>
      <c r="Q2266" t="s">
        <v>60</v>
      </c>
      <c r="R2266" t="s">
        <v>60</v>
      </c>
      <c r="S2266" t="s">
        <v>60</v>
      </c>
      <c r="T2266" t="s">
        <v>66</v>
      </c>
      <c r="U2266" t="s">
        <v>66</v>
      </c>
      <c r="V2266" t="s">
        <v>73</v>
      </c>
      <c r="W2266" t="s">
        <v>66</v>
      </c>
      <c r="X2266" t="s">
        <v>66</v>
      </c>
      <c r="Y2266" t="s">
        <v>8732</v>
      </c>
      <c r="Z2266">
        <v>2020</v>
      </c>
      <c r="AA2266">
        <v>12</v>
      </c>
      <c r="AB2266">
        <v>12</v>
      </c>
      <c r="AC2266">
        <v>2020</v>
      </c>
      <c r="AD2266">
        <v>12</v>
      </c>
      <c r="AE2266">
        <v>15</v>
      </c>
      <c r="AF2266" t="s">
        <v>66</v>
      </c>
      <c r="AG2266" t="s">
        <v>66</v>
      </c>
      <c r="AH2266">
        <v>18200</v>
      </c>
      <c r="AI2266" t="s">
        <v>66</v>
      </c>
      <c r="AJ2266">
        <v>18200</v>
      </c>
      <c r="AK2266" t="s">
        <v>66</v>
      </c>
      <c r="AL2266" t="s">
        <v>66</v>
      </c>
      <c r="AM2266" t="s">
        <v>66</v>
      </c>
      <c r="AN2266" t="s">
        <v>66</v>
      </c>
      <c r="AO2266" t="s">
        <v>66</v>
      </c>
      <c r="AP2266" t="s">
        <v>66</v>
      </c>
      <c r="AQ2266">
        <v>84.939198129388615</v>
      </c>
      <c r="AR2266" t="s">
        <v>8733</v>
      </c>
      <c r="AS2266" t="s">
        <v>8734</v>
      </c>
      <c r="AT2266" t="s">
        <v>76</v>
      </c>
    </row>
    <row r="2267" spans="1:46" hidden="1" x14ac:dyDescent="0.2">
      <c r="A2267" t="s">
        <v>8735</v>
      </c>
      <c r="B2267" t="s">
        <v>60</v>
      </c>
      <c r="C2267" t="s">
        <v>160</v>
      </c>
      <c r="D2267" t="s">
        <v>62</v>
      </c>
      <c r="E2267" t="s">
        <v>111</v>
      </c>
      <c r="F2267" t="s">
        <v>112</v>
      </c>
      <c r="G2267" t="s">
        <v>161</v>
      </c>
      <c r="H2267" t="s">
        <v>8736</v>
      </c>
      <c r="I2267" t="s">
        <v>8737</v>
      </c>
      <c r="J2267" t="s">
        <v>1934</v>
      </c>
      <c r="K2267" t="s">
        <v>1935</v>
      </c>
      <c r="L2267" t="s">
        <v>408</v>
      </c>
      <c r="M2267" t="s">
        <v>142</v>
      </c>
      <c r="N2267" t="s">
        <v>8738</v>
      </c>
      <c r="O2267" t="s">
        <v>66</v>
      </c>
      <c r="P2267" t="s">
        <v>166</v>
      </c>
      <c r="Q2267" t="s">
        <v>72</v>
      </c>
      <c r="R2267" t="s">
        <v>60</v>
      </c>
      <c r="S2267" t="s">
        <v>72</v>
      </c>
      <c r="T2267" t="s">
        <v>66</v>
      </c>
      <c r="U2267" t="s">
        <v>66</v>
      </c>
      <c r="V2267" t="s">
        <v>121</v>
      </c>
      <c r="W2267" t="s">
        <v>66</v>
      </c>
      <c r="X2267" t="s">
        <v>66</v>
      </c>
      <c r="Y2267" t="s">
        <v>66</v>
      </c>
      <c r="Z2267">
        <v>2020</v>
      </c>
      <c r="AA2267">
        <v>12</v>
      </c>
      <c r="AB2267">
        <v>17</v>
      </c>
      <c r="AC2267">
        <v>2020</v>
      </c>
      <c r="AD2267">
        <v>12</v>
      </c>
      <c r="AE2267">
        <v>18</v>
      </c>
      <c r="AF2267">
        <v>5</v>
      </c>
      <c r="AG2267" t="s">
        <v>66</v>
      </c>
      <c r="AH2267">
        <v>22000</v>
      </c>
      <c r="AI2267" t="s">
        <v>66</v>
      </c>
      <c r="AJ2267">
        <v>22000</v>
      </c>
      <c r="AK2267" t="s">
        <v>66</v>
      </c>
      <c r="AL2267" t="s">
        <v>66</v>
      </c>
      <c r="AM2267" t="s">
        <v>66</v>
      </c>
      <c r="AN2267" t="s">
        <v>66</v>
      </c>
      <c r="AO2267">
        <v>1120</v>
      </c>
      <c r="AP2267">
        <v>1319</v>
      </c>
      <c r="AQ2267">
        <v>84.939198129388615</v>
      </c>
      <c r="AR2267" t="s">
        <v>8739</v>
      </c>
      <c r="AS2267" t="s">
        <v>8740</v>
      </c>
      <c r="AT2267" t="s">
        <v>313</v>
      </c>
    </row>
    <row r="2268" spans="1:46" hidden="1" x14ac:dyDescent="0.2">
      <c r="A2268" t="s">
        <v>8741</v>
      </c>
      <c r="B2268" t="s">
        <v>60</v>
      </c>
      <c r="C2268" t="s">
        <v>110</v>
      </c>
      <c r="D2268" t="s">
        <v>62</v>
      </c>
      <c r="E2268" t="s">
        <v>111</v>
      </c>
      <c r="F2268" t="s">
        <v>112</v>
      </c>
      <c r="G2268" t="s">
        <v>113</v>
      </c>
      <c r="H2268" t="s">
        <v>66</v>
      </c>
      <c r="I2268" t="s">
        <v>66</v>
      </c>
      <c r="J2268" t="s">
        <v>699</v>
      </c>
      <c r="K2268" t="s">
        <v>700</v>
      </c>
      <c r="L2268" t="s">
        <v>349</v>
      </c>
      <c r="M2268" t="s">
        <v>119</v>
      </c>
      <c r="N2268" t="s">
        <v>8742</v>
      </c>
      <c r="O2268" t="s">
        <v>66</v>
      </c>
      <c r="P2268" t="s">
        <v>133</v>
      </c>
      <c r="Q2268" t="s">
        <v>60</v>
      </c>
      <c r="R2268" t="s">
        <v>60</v>
      </c>
      <c r="S2268" t="s">
        <v>60</v>
      </c>
      <c r="T2268" t="s">
        <v>66</v>
      </c>
      <c r="U2268" t="s">
        <v>66</v>
      </c>
      <c r="V2268" t="s">
        <v>121</v>
      </c>
      <c r="W2268" t="s">
        <v>66</v>
      </c>
      <c r="X2268" t="s">
        <v>66</v>
      </c>
      <c r="Y2268" t="s">
        <v>66</v>
      </c>
      <c r="Z2268">
        <v>2020</v>
      </c>
      <c r="AA2268">
        <v>12</v>
      </c>
      <c r="AB2268">
        <v>16</v>
      </c>
      <c r="AC2268">
        <v>2020</v>
      </c>
      <c r="AD2268">
        <v>12</v>
      </c>
      <c r="AE2268">
        <v>18</v>
      </c>
      <c r="AF2268" t="s">
        <v>66</v>
      </c>
      <c r="AG2268" t="s">
        <v>66</v>
      </c>
      <c r="AH2268" t="s">
        <v>66</v>
      </c>
      <c r="AI2268" t="s">
        <v>66</v>
      </c>
      <c r="AJ2268" t="s">
        <v>66</v>
      </c>
      <c r="AK2268" t="s">
        <v>66</v>
      </c>
      <c r="AL2268" t="s">
        <v>66</v>
      </c>
      <c r="AM2268" t="s">
        <v>66</v>
      </c>
      <c r="AN2268" t="s">
        <v>66</v>
      </c>
      <c r="AO2268">
        <v>200000</v>
      </c>
      <c r="AP2268">
        <v>235463</v>
      </c>
      <c r="AQ2268">
        <v>84.939198129388615</v>
      </c>
      <c r="AR2268" t="s">
        <v>8743</v>
      </c>
      <c r="AS2268" t="s">
        <v>8740</v>
      </c>
      <c r="AT2268" t="s">
        <v>76</v>
      </c>
    </row>
    <row r="2269" spans="1:46" hidden="1" x14ac:dyDescent="0.2">
      <c r="A2269" t="s">
        <v>8744</v>
      </c>
      <c r="B2269" t="s">
        <v>60</v>
      </c>
      <c r="C2269" t="s">
        <v>160</v>
      </c>
      <c r="D2269" t="s">
        <v>62</v>
      </c>
      <c r="E2269" t="s">
        <v>111</v>
      </c>
      <c r="F2269" t="s">
        <v>112</v>
      </c>
      <c r="G2269" t="s">
        <v>161</v>
      </c>
      <c r="H2269" t="s">
        <v>66</v>
      </c>
      <c r="I2269" t="s">
        <v>8745</v>
      </c>
      <c r="J2269" t="s">
        <v>171</v>
      </c>
      <c r="K2269" t="s">
        <v>172</v>
      </c>
      <c r="L2269" t="s">
        <v>173</v>
      </c>
      <c r="M2269" t="s">
        <v>119</v>
      </c>
      <c r="N2269" t="s">
        <v>8746</v>
      </c>
      <c r="O2269" t="s">
        <v>66</v>
      </c>
      <c r="P2269" t="s">
        <v>64</v>
      </c>
      <c r="Q2269" t="s">
        <v>60</v>
      </c>
      <c r="R2269" t="s">
        <v>60</v>
      </c>
      <c r="S2269" t="s">
        <v>60</v>
      </c>
      <c r="T2269" t="s">
        <v>66</v>
      </c>
      <c r="U2269" t="s">
        <v>66</v>
      </c>
      <c r="V2269" t="s">
        <v>121</v>
      </c>
      <c r="W2269" t="s">
        <v>66</v>
      </c>
      <c r="X2269" t="s">
        <v>66</v>
      </c>
      <c r="Y2269" t="s">
        <v>66</v>
      </c>
      <c r="Z2269">
        <v>2020</v>
      </c>
      <c r="AA2269">
        <v>12</v>
      </c>
      <c r="AB2269">
        <v>18</v>
      </c>
      <c r="AC2269">
        <v>2020</v>
      </c>
      <c r="AD2269">
        <v>12</v>
      </c>
      <c r="AE2269">
        <v>21</v>
      </c>
      <c r="AF2269">
        <v>9</v>
      </c>
      <c r="AG2269">
        <v>2</v>
      </c>
      <c r="AH2269">
        <v>36030</v>
      </c>
      <c r="AI2269" t="s">
        <v>66</v>
      </c>
      <c r="AJ2269">
        <v>36032</v>
      </c>
      <c r="AK2269" t="s">
        <v>66</v>
      </c>
      <c r="AL2269" t="s">
        <v>66</v>
      </c>
      <c r="AM2269" t="s">
        <v>66</v>
      </c>
      <c r="AN2269" t="s">
        <v>66</v>
      </c>
      <c r="AO2269">
        <v>2293</v>
      </c>
      <c r="AP2269">
        <v>2700</v>
      </c>
      <c r="AQ2269">
        <v>84.939198129388615</v>
      </c>
      <c r="AR2269" t="s">
        <v>8747</v>
      </c>
      <c r="AS2269" t="s">
        <v>8748</v>
      </c>
      <c r="AT2269" t="s">
        <v>76</v>
      </c>
    </row>
    <row r="2270" spans="1:46" hidden="1" x14ac:dyDescent="0.2">
      <c r="A2270" t="s">
        <v>8749</v>
      </c>
      <c r="B2270" t="s">
        <v>60</v>
      </c>
      <c r="C2270" t="s">
        <v>160</v>
      </c>
      <c r="D2270" t="s">
        <v>62</v>
      </c>
      <c r="E2270" t="s">
        <v>111</v>
      </c>
      <c r="F2270" t="s">
        <v>112</v>
      </c>
      <c r="G2270" t="s">
        <v>161</v>
      </c>
      <c r="H2270" t="s">
        <v>66</v>
      </c>
      <c r="I2270" t="s">
        <v>8745</v>
      </c>
      <c r="J2270" t="s">
        <v>921</v>
      </c>
      <c r="K2270" t="s">
        <v>922</v>
      </c>
      <c r="L2270" t="s">
        <v>173</v>
      </c>
      <c r="M2270" t="s">
        <v>119</v>
      </c>
      <c r="N2270" t="s">
        <v>66</v>
      </c>
      <c r="O2270" t="s">
        <v>66</v>
      </c>
      <c r="P2270" t="s">
        <v>66</v>
      </c>
      <c r="Q2270" t="s">
        <v>60</v>
      </c>
      <c r="R2270" t="s">
        <v>60</v>
      </c>
      <c r="S2270" t="s">
        <v>60</v>
      </c>
      <c r="T2270" t="s">
        <v>66</v>
      </c>
      <c r="U2270" t="s">
        <v>66</v>
      </c>
      <c r="V2270" t="s">
        <v>121</v>
      </c>
      <c r="W2270" t="s">
        <v>66</v>
      </c>
      <c r="X2270" t="s">
        <v>66</v>
      </c>
      <c r="Y2270" t="s">
        <v>66</v>
      </c>
      <c r="Z2270">
        <v>2020</v>
      </c>
      <c r="AA2270">
        <v>12</v>
      </c>
      <c r="AB2270">
        <v>21</v>
      </c>
      <c r="AC2270">
        <v>2020</v>
      </c>
      <c r="AD2270">
        <v>12</v>
      </c>
      <c r="AE2270">
        <v>21</v>
      </c>
      <c r="AF2270">
        <v>1</v>
      </c>
      <c r="AG2270">
        <v>4</v>
      </c>
      <c r="AH2270" t="s">
        <v>66</v>
      </c>
      <c r="AI2270" t="s">
        <v>66</v>
      </c>
      <c r="AJ2270">
        <v>4</v>
      </c>
      <c r="AK2270" t="s">
        <v>66</v>
      </c>
      <c r="AL2270" t="s">
        <v>66</v>
      </c>
      <c r="AM2270" t="s">
        <v>66</v>
      </c>
      <c r="AN2270" t="s">
        <v>66</v>
      </c>
      <c r="AO2270" t="s">
        <v>66</v>
      </c>
      <c r="AP2270" t="s">
        <v>66</v>
      </c>
      <c r="AQ2270">
        <v>84.939198129388615</v>
      </c>
      <c r="AR2270" t="s">
        <v>66</v>
      </c>
      <c r="AS2270" t="s">
        <v>8750</v>
      </c>
      <c r="AT2270" t="s">
        <v>76</v>
      </c>
    </row>
    <row r="2271" spans="1:46" hidden="1" x14ac:dyDescent="0.2">
      <c r="A2271" t="s">
        <v>8751</v>
      </c>
      <c r="B2271" t="s">
        <v>60</v>
      </c>
      <c r="C2271" t="s">
        <v>61</v>
      </c>
      <c r="D2271" t="s">
        <v>62</v>
      </c>
      <c r="E2271" t="s">
        <v>63</v>
      </c>
      <c r="F2271" t="s">
        <v>64</v>
      </c>
      <c r="G2271" t="s">
        <v>65</v>
      </c>
      <c r="H2271" t="s">
        <v>66</v>
      </c>
      <c r="I2271" t="s">
        <v>66</v>
      </c>
      <c r="J2271" t="s">
        <v>177</v>
      </c>
      <c r="K2271" t="s">
        <v>178</v>
      </c>
      <c r="L2271" t="s">
        <v>173</v>
      </c>
      <c r="M2271" t="s">
        <v>119</v>
      </c>
      <c r="N2271" t="s">
        <v>8752</v>
      </c>
      <c r="O2271" t="s">
        <v>66</v>
      </c>
      <c r="P2271" t="s">
        <v>66</v>
      </c>
      <c r="Q2271" t="s">
        <v>60</v>
      </c>
      <c r="R2271" t="s">
        <v>60</v>
      </c>
      <c r="S2271" t="s">
        <v>60</v>
      </c>
      <c r="T2271" t="s">
        <v>66</v>
      </c>
      <c r="U2271" t="s">
        <v>66</v>
      </c>
      <c r="V2271" t="s">
        <v>73</v>
      </c>
      <c r="W2271" t="s">
        <v>66</v>
      </c>
      <c r="X2271" t="s">
        <v>66</v>
      </c>
      <c r="Y2271" t="s">
        <v>8753</v>
      </c>
      <c r="Z2271">
        <v>2020</v>
      </c>
      <c r="AA2271">
        <v>12</v>
      </c>
      <c r="AB2271">
        <v>20</v>
      </c>
      <c r="AC2271">
        <v>2020</v>
      </c>
      <c r="AD2271">
        <v>12</v>
      </c>
      <c r="AE2271">
        <v>21</v>
      </c>
      <c r="AF2271" t="s">
        <v>66</v>
      </c>
      <c r="AG2271" t="s">
        <v>66</v>
      </c>
      <c r="AH2271">
        <v>9273</v>
      </c>
      <c r="AI2271" t="s">
        <v>66</v>
      </c>
      <c r="AJ2271">
        <v>9273</v>
      </c>
      <c r="AK2271" t="s">
        <v>66</v>
      </c>
      <c r="AL2271" t="s">
        <v>66</v>
      </c>
      <c r="AM2271" t="s">
        <v>66</v>
      </c>
      <c r="AN2271" t="s">
        <v>66</v>
      </c>
      <c r="AO2271" t="s">
        <v>66</v>
      </c>
      <c r="AP2271" t="s">
        <v>66</v>
      </c>
      <c r="AQ2271">
        <v>84.939198129388615</v>
      </c>
      <c r="AR2271" t="s">
        <v>8754</v>
      </c>
      <c r="AS2271" t="s">
        <v>8748</v>
      </c>
      <c r="AT2271" t="s">
        <v>76</v>
      </c>
    </row>
    <row r="2272" spans="1:46" hidden="1" x14ac:dyDescent="0.2">
      <c r="A2272" t="s">
        <v>8755</v>
      </c>
      <c r="B2272" t="s">
        <v>60</v>
      </c>
      <c r="C2272" t="s">
        <v>377</v>
      </c>
      <c r="D2272" t="s">
        <v>62</v>
      </c>
      <c r="E2272" t="s">
        <v>63</v>
      </c>
      <c r="F2272" t="s">
        <v>64</v>
      </c>
      <c r="G2272" t="s">
        <v>378</v>
      </c>
      <c r="H2272" t="s">
        <v>66</v>
      </c>
      <c r="I2272" t="s">
        <v>66</v>
      </c>
      <c r="J2272" t="s">
        <v>646</v>
      </c>
      <c r="K2272" t="s">
        <v>647</v>
      </c>
      <c r="L2272" t="s">
        <v>69</v>
      </c>
      <c r="M2272" t="s">
        <v>70</v>
      </c>
      <c r="N2272" t="s">
        <v>8756</v>
      </c>
      <c r="O2272" t="s">
        <v>180</v>
      </c>
      <c r="P2272" t="s">
        <v>181</v>
      </c>
      <c r="Q2272" t="s">
        <v>60</v>
      </c>
      <c r="R2272" t="s">
        <v>60</v>
      </c>
      <c r="S2272" t="s">
        <v>60</v>
      </c>
      <c r="T2272" t="s">
        <v>66</v>
      </c>
      <c r="U2272" t="s">
        <v>66</v>
      </c>
      <c r="V2272" t="s">
        <v>73</v>
      </c>
      <c r="W2272" t="s">
        <v>66</v>
      </c>
      <c r="X2272" t="s">
        <v>66</v>
      </c>
      <c r="Y2272" t="s">
        <v>66</v>
      </c>
      <c r="Z2272">
        <v>2020</v>
      </c>
      <c r="AA2272">
        <v>12</v>
      </c>
      <c r="AB2272">
        <v>17</v>
      </c>
      <c r="AC2272">
        <v>2020</v>
      </c>
      <c r="AD2272">
        <v>12</v>
      </c>
      <c r="AE2272">
        <v>21</v>
      </c>
      <c r="AF2272">
        <v>21</v>
      </c>
      <c r="AG2272" t="s">
        <v>66</v>
      </c>
      <c r="AH2272">
        <v>339</v>
      </c>
      <c r="AI2272" t="s">
        <v>66</v>
      </c>
      <c r="AJ2272">
        <v>339</v>
      </c>
      <c r="AK2272" t="s">
        <v>66</v>
      </c>
      <c r="AL2272" t="s">
        <v>66</v>
      </c>
      <c r="AM2272" t="s">
        <v>66</v>
      </c>
      <c r="AN2272" t="s">
        <v>66</v>
      </c>
      <c r="AO2272">
        <v>75000</v>
      </c>
      <c r="AP2272">
        <v>88298</v>
      </c>
      <c r="AQ2272">
        <v>84.939198129388615</v>
      </c>
      <c r="AR2272" t="s">
        <v>8757</v>
      </c>
      <c r="AS2272" t="s">
        <v>8748</v>
      </c>
      <c r="AT2272" t="s">
        <v>76</v>
      </c>
    </row>
    <row r="2273" spans="1:46" hidden="1" x14ac:dyDescent="0.2">
      <c r="A2273" t="s">
        <v>8758</v>
      </c>
      <c r="B2273" t="s">
        <v>60</v>
      </c>
      <c r="C2273" t="s">
        <v>377</v>
      </c>
      <c r="D2273" t="s">
        <v>62</v>
      </c>
      <c r="E2273" t="s">
        <v>63</v>
      </c>
      <c r="F2273" t="s">
        <v>64</v>
      </c>
      <c r="G2273" t="s">
        <v>378</v>
      </c>
      <c r="H2273" t="s">
        <v>66</v>
      </c>
      <c r="I2273" t="s">
        <v>66</v>
      </c>
      <c r="J2273" t="s">
        <v>1869</v>
      </c>
      <c r="K2273" t="s">
        <v>1870</v>
      </c>
      <c r="L2273" t="s">
        <v>173</v>
      </c>
      <c r="M2273" t="s">
        <v>119</v>
      </c>
      <c r="N2273" t="s">
        <v>8759</v>
      </c>
      <c r="O2273" t="s">
        <v>8760</v>
      </c>
      <c r="P2273" t="s">
        <v>181</v>
      </c>
      <c r="Q2273" t="s">
        <v>60</v>
      </c>
      <c r="R2273" t="s">
        <v>60</v>
      </c>
      <c r="S2273" t="s">
        <v>60</v>
      </c>
      <c r="T2273" t="s">
        <v>66</v>
      </c>
      <c r="U2273" t="s">
        <v>66</v>
      </c>
      <c r="V2273" t="s">
        <v>73</v>
      </c>
      <c r="W2273" t="s">
        <v>66</v>
      </c>
      <c r="X2273" t="s">
        <v>66</v>
      </c>
      <c r="Y2273" t="s">
        <v>66</v>
      </c>
      <c r="Z2273">
        <v>2020</v>
      </c>
      <c r="AA2273">
        <v>12</v>
      </c>
      <c r="AB2273">
        <v>16</v>
      </c>
      <c r="AC2273">
        <v>2020</v>
      </c>
      <c r="AD2273">
        <v>12</v>
      </c>
      <c r="AE2273">
        <v>21</v>
      </c>
      <c r="AF2273">
        <v>1</v>
      </c>
      <c r="AG2273" t="s">
        <v>66</v>
      </c>
      <c r="AH2273">
        <v>139000</v>
      </c>
      <c r="AI2273" t="s">
        <v>66</v>
      </c>
      <c r="AJ2273">
        <v>139000</v>
      </c>
      <c r="AK2273" t="s">
        <v>66</v>
      </c>
      <c r="AL2273" t="s">
        <v>66</v>
      </c>
      <c r="AM2273" t="s">
        <v>66</v>
      </c>
      <c r="AN2273" t="s">
        <v>66</v>
      </c>
      <c r="AO2273" t="s">
        <v>66</v>
      </c>
      <c r="AP2273" t="s">
        <v>66</v>
      </c>
      <c r="AQ2273">
        <v>84.939198129388615</v>
      </c>
      <c r="AR2273" t="s">
        <v>8761</v>
      </c>
      <c r="AS2273" t="s">
        <v>8762</v>
      </c>
      <c r="AT2273" t="s">
        <v>76</v>
      </c>
    </row>
    <row r="2274" spans="1:46" hidden="1" x14ac:dyDescent="0.2">
      <c r="A2274" t="s">
        <v>8763</v>
      </c>
      <c r="B2274" t="s">
        <v>60</v>
      </c>
      <c r="C2274" t="s">
        <v>377</v>
      </c>
      <c r="D2274" t="s">
        <v>62</v>
      </c>
      <c r="E2274" t="s">
        <v>63</v>
      </c>
      <c r="F2274" t="s">
        <v>64</v>
      </c>
      <c r="G2274" t="s">
        <v>378</v>
      </c>
      <c r="H2274" t="s">
        <v>8764</v>
      </c>
      <c r="I2274" t="s">
        <v>66</v>
      </c>
      <c r="J2274" t="s">
        <v>1727</v>
      </c>
      <c r="K2274" t="s">
        <v>1728</v>
      </c>
      <c r="L2274" t="s">
        <v>85</v>
      </c>
      <c r="M2274" t="s">
        <v>86</v>
      </c>
      <c r="N2274" t="s">
        <v>8765</v>
      </c>
      <c r="O2274" t="s">
        <v>180</v>
      </c>
      <c r="P2274" t="s">
        <v>66</v>
      </c>
      <c r="Q2274" t="s">
        <v>60</v>
      </c>
      <c r="R2274" t="s">
        <v>60</v>
      </c>
      <c r="S2274" t="s">
        <v>60</v>
      </c>
      <c r="T2274" t="s">
        <v>66</v>
      </c>
      <c r="U2274" t="s">
        <v>66</v>
      </c>
      <c r="V2274" t="s">
        <v>73</v>
      </c>
      <c r="W2274" t="s">
        <v>66</v>
      </c>
      <c r="X2274" t="s">
        <v>66</v>
      </c>
      <c r="Y2274" t="s">
        <v>8766</v>
      </c>
      <c r="Z2274">
        <v>2020</v>
      </c>
      <c r="AA2274">
        <v>6</v>
      </c>
      <c r="AB2274" t="s">
        <v>66</v>
      </c>
      <c r="AC2274">
        <v>2020</v>
      </c>
      <c r="AD2274">
        <v>9</v>
      </c>
      <c r="AE2274" t="s">
        <v>66</v>
      </c>
      <c r="AF2274" t="s">
        <v>66</v>
      </c>
      <c r="AG2274" t="s">
        <v>66</v>
      </c>
      <c r="AH2274">
        <v>1010854</v>
      </c>
      <c r="AI2274" t="s">
        <v>66</v>
      </c>
      <c r="AJ2274">
        <v>1010854</v>
      </c>
      <c r="AK2274" t="s">
        <v>66</v>
      </c>
      <c r="AL2274" t="s">
        <v>66</v>
      </c>
      <c r="AM2274" t="s">
        <v>66</v>
      </c>
      <c r="AN2274" t="s">
        <v>66</v>
      </c>
      <c r="AO2274" t="s">
        <v>66</v>
      </c>
      <c r="AP2274" t="s">
        <v>66</v>
      </c>
      <c r="AQ2274">
        <v>84.939198129388615</v>
      </c>
      <c r="AR2274" t="s">
        <v>8767</v>
      </c>
      <c r="AS2274" t="s">
        <v>8762</v>
      </c>
      <c r="AT2274" t="s">
        <v>76</v>
      </c>
    </row>
    <row r="2275" spans="1:46" hidden="1" x14ac:dyDescent="0.2">
      <c r="A2275" t="s">
        <v>8768</v>
      </c>
      <c r="B2275" t="s">
        <v>60</v>
      </c>
      <c r="C2275" t="s">
        <v>472</v>
      </c>
      <c r="D2275" t="s">
        <v>62</v>
      </c>
      <c r="E2275" t="s">
        <v>63</v>
      </c>
      <c r="F2275" t="s">
        <v>273</v>
      </c>
      <c r="G2275" t="s">
        <v>473</v>
      </c>
      <c r="H2275" t="s">
        <v>66</v>
      </c>
      <c r="I2275" t="s">
        <v>66</v>
      </c>
      <c r="J2275" t="s">
        <v>171</v>
      </c>
      <c r="K2275" t="s">
        <v>172</v>
      </c>
      <c r="L2275" t="s">
        <v>173</v>
      </c>
      <c r="M2275" t="s">
        <v>119</v>
      </c>
      <c r="N2275" t="s">
        <v>8769</v>
      </c>
      <c r="O2275" t="s">
        <v>66</v>
      </c>
      <c r="P2275" t="s">
        <v>66</v>
      </c>
      <c r="Q2275" t="s">
        <v>60</v>
      </c>
      <c r="R2275" t="s">
        <v>60</v>
      </c>
      <c r="S2275" t="s">
        <v>60</v>
      </c>
      <c r="T2275" t="s">
        <v>66</v>
      </c>
      <c r="U2275" t="s">
        <v>66</v>
      </c>
      <c r="V2275" t="s">
        <v>66</v>
      </c>
      <c r="W2275" t="s">
        <v>66</v>
      </c>
      <c r="X2275" t="s">
        <v>66</v>
      </c>
      <c r="Y2275" t="s">
        <v>66</v>
      </c>
      <c r="Z2275">
        <v>2020</v>
      </c>
      <c r="AA2275">
        <v>12</v>
      </c>
      <c r="AB2275">
        <v>21</v>
      </c>
      <c r="AC2275">
        <v>2020</v>
      </c>
      <c r="AD2275">
        <v>12</v>
      </c>
      <c r="AE2275">
        <v>21</v>
      </c>
      <c r="AF2275">
        <v>10</v>
      </c>
      <c r="AG2275">
        <v>11</v>
      </c>
      <c r="AH2275" t="s">
        <v>66</v>
      </c>
      <c r="AI2275" t="s">
        <v>66</v>
      </c>
      <c r="AJ2275">
        <v>11</v>
      </c>
      <c r="AK2275" t="s">
        <v>66</v>
      </c>
      <c r="AL2275" t="s">
        <v>66</v>
      </c>
      <c r="AM2275" t="s">
        <v>66</v>
      </c>
      <c r="AN2275" t="s">
        <v>66</v>
      </c>
      <c r="AO2275" t="s">
        <v>66</v>
      </c>
      <c r="AP2275" t="s">
        <v>66</v>
      </c>
      <c r="AQ2275">
        <v>84.939198129388615</v>
      </c>
      <c r="AR2275" t="s">
        <v>3614</v>
      </c>
      <c r="AS2275" t="s">
        <v>8750</v>
      </c>
      <c r="AT2275" t="s">
        <v>76</v>
      </c>
    </row>
    <row r="2276" spans="1:46" hidden="1" x14ac:dyDescent="0.2">
      <c r="A2276" t="s">
        <v>8770</v>
      </c>
      <c r="B2276" t="s">
        <v>60</v>
      </c>
      <c r="C2276" t="s">
        <v>472</v>
      </c>
      <c r="D2276" t="s">
        <v>62</v>
      </c>
      <c r="E2276" t="s">
        <v>63</v>
      </c>
      <c r="F2276" t="s">
        <v>273</v>
      </c>
      <c r="G2276" t="s">
        <v>473</v>
      </c>
      <c r="H2276" t="s">
        <v>66</v>
      </c>
      <c r="I2276" t="s">
        <v>66</v>
      </c>
      <c r="J2276" t="s">
        <v>6700</v>
      </c>
      <c r="K2276" t="s">
        <v>6701</v>
      </c>
      <c r="L2276" t="s">
        <v>1643</v>
      </c>
      <c r="M2276" t="s">
        <v>189</v>
      </c>
      <c r="N2276" t="s">
        <v>8771</v>
      </c>
      <c r="O2276" t="s">
        <v>66</v>
      </c>
      <c r="P2276" t="s">
        <v>66</v>
      </c>
      <c r="Q2276" t="s">
        <v>60</v>
      </c>
      <c r="R2276" t="s">
        <v>60</v>
      </c>
      <c r="S2276" t="s">
        <v>60</v>
      </c>
      <c r="T2276" t="s">
        <v>66</v>
      </c>
      <c r="U2276" t="s">
        <v>66</v>
      </c>
      <c r="V2276" t="s">
        <v>66</v>
      </c>
      <c r="W2276" t="s">
        <v>66</v>
      </c>
      <c r="X2276" t="s">
        <v>66</v>
      </c>
      <c r="Y2276" t="s">
        <v>66</v>
      </c>
      <c r="Z2276">
        <v>2020</v>
      </c>
      <c r="AA2276">
        <v>12</v>
      </c>
      <c r="AB2276">
        <v>30</v>
      </c>
      <c r="AC2276">
        <v>2020</v>
      </c>
      <c r="AD2276">
        <v>12</v>
      </c>
      <c r="AE2276">
        <v>30</v>
      </c>
      <c r="AF2276">
        <v>10</v>
      </c>
      <c r="AG2276">
        <v>10</v>
      </c>
      <c r="AH2276">
        <v>1000</v>
      </c>
      <c r="AI2276" t="s">
        <v>66</v>
      </c>
      <c r="AJ2276">
        <v>1010</v>
      </c>
      <c r="AK2276" t="s">
        <v>66</v>
      </c>
      <c r="AL2276" t="s">
        <v>66</v>
      </c>
      <c r="AM2276" t="s">
        <v>66</v>
      </c>
      <c r="AN2276" t="s">
        <v>66</v>
      </c>
      <c r="AO2276">
        <v>130000</v>
      </c>
      <c r="AP2276">
        <v>153051</v>
      </c>
      <c r="AQ2276">
        <v>84.939198129388615</v>
      </c>
      <c r="AR2276" t="s">
        <v>8772</v>
      </c>
      <c r="AS2276" t="s">
        <v>8773</v>
      </c>
      <c r="AT2276" t="s">
        <v>76</v>
      </c>
    </row>
    <row r="2277" spans="1:46" hidden="1" x14ac:dyDescent="0.2">
      <c r="A2277" t="s">
        <v>8774</v>
      </c>
      <c r="B2277" t="s">
        <v>60</v>
      </c>
      <c r="C2277" t="s">
        <v>472</v>
      </c>
      <c r="D2277" t="s">
        <v>62</v>
      </c>
      <c r="E2277" t="s">
        <v>63</v>
      </c>
      <c r="F2277" t="s">
        <v>273</v>
      </c>
      <c r="G2277" t="s">
        <v>473</v>
      </c>
      <c r="H2277" t="s">
        <v>66</v>
      </c>
      <c r="I2277" t="s">
        <v>66</v>
      </c>
      <c r="J2277" t="s">
        <v>406</v>
      </c>
      <c r="K2277" t="s">
        <v>407</v>
      </c>
      <c r="L2277" t="s">
        <v>408</v>
      </c>
      <c r="M2277" t="s">
        <v>142</v>
      </c>
      <c r="N2277" t="s">
        <v>8775</v>
      </c>
      <c r="O2277" t="s">
        <v>180</v>
      </c>
      <c r="P2277" t="s">
        <v>66</v>
      </c>
      <c r="Q2277" t="s">
        <v>60</v>
      </c>
      <c r="R2277" t="s">
        <v>60</v>
      </c>
      <c r="S2277" t="s">
        <v>60</v>
      </c>
      <c r="T2277" t="s">
        <v>66</v>
      </c>
      <c r="U2277" t="s">
        <v>66</v>
      </c>
      <c r="V2277" t="s">
        <v>66</v>
      </c>
      <c r="W2277" t="s">
        <v>66</v>
      </c>
      <c r="X2277" t="s">
        <v>66</v>
      </c>
      <c r="Y2277" t="s">
        <v>66</v>
      </c>
      <c r="Z2277">
        <v>2020</v>
      </c>
      <c r="AA2277">
        <v>12</v>
      </c>
      <c r="AB2277">
        <v>29</v>
      </c>
      <c r="AC2277">
        <v>2020</v>
      </c>
      <c r="AD2277">
        <v>12</v>
      </c>
      <c r="AE2277">
        <v>30</v>
      </c>
      <c r="AF2277">
        <v>13</v>
      </c>
      <c r="AG2277" t="s">
        <v>66</v>
      </c>
      <c r="AH2277" t="s">
        <v>66</v>
      </c>
      <c r="AI2277" t="s">
        <v>66</v>
      </c>
      <c r="AJ2277" t="s">
        <v>66</v>
      </c>
      <c r="AK2277" t="s">
        <v>66</v>
      </c>
      <c r="AL2277" t="s">
        <v>66</v>
      </c>
      <c r="AM2277" t="s">
        <v>66</v>
      </c>
      <c r="AN2277" t="s">
        <v>66</v>
      </c>
      <c r="AO2277" t="s">
        <v>66</v>
      </c>
      <c r="AP2277" t="s">
        <v>66</v>
      </c>
      <c r="AQ2277">
        <v>84.939198129388615</v>
      </c>
      <c r="AR2277" t="s">
        <v>8776</v>
      </c>
      <c r="AS2277" t="s">
        <v>8773</v>
      </c>
      <c r="AT2277" t="s">
        <v>76</v>
      </c>
    </row>
    <row r="2278" spans="1:46" hidden="1" x14ac:dyDescent="0.2">
      <c r="A2278" t="s">
        <v>8777</v>
      </c>
      <c r="B2278" t="s">
        <v>60</v>
      </c>
      <c r="C2278" t="s">
        <v>342</v>
      </c>
      <c r="D2278" t="s">
        <v>62</v>
      </c>
      <c r="E2278" t="s">
        <v>343</v>
      </c>
      <c r="F2278" t="s">
        <v>344</v>
      </c>
      <c r="G2278" t="s">
        <v>345</v>
      </c>
      <c r="H2278" t="s">
        <v>8778</v>
      </c>
      <c r="I2278" t="s">
        <v>66</v>
      </c>
      <c r="J2278" t="s">
        <v>1491</v>
      </c>
      <c r="K2278" t="s">
        <v>1492</v>
      </c>
      <c r="L2278" t="s">
        <v>188</v>
      </c>
      <c r="M2278" t="s">
        <v>189</v>
      </c>
      <c r="N2278" t="s">
        <v>8779</v>
      </c>
      <c r="O2278" t="s">
        <v>66</v>
      </c>
      <c r="P2278" t="s">
        <v>66</v>
      </c>
      <c r="Q2278" t="s">
        <v>60</v>
      </c>
      <c r="R2278" t="s">
        <v>60</v>
      </c>
      <c r="S2278" t="s">
        <v>72</v>
      </c>
      <c r="T2278" t="s">
        <v>66</v>
      </c>
      <c r="U2278">
        <v>6.4</v>
      </c>
      <c r="V2278" t="s">
        <v>351</v>
      </c>
      <c r="W2278">
        <v>45.421999999999997</v>
      </c>
      <c r="X2278">
        <v>16.254999999999999</v>
      </c>
      <c r="Y2278" t="s">
        <v>66</v>
      </c>
      <c r="Z2278">
        <v>2020</v>
      </c>
      <c r="AA2278">
        <v>12</v>
      </c>
      <c r="AB2278">
        <v>29</v>
      </c>
      <c r="AC2278">
        <v>2020</v>
      </c>
      <c r="AD2278">
        <v>12</v>
      </c>
      <c r="AE2278">
        <v>29</v>
      </c>
      <c r="AF2278">
        <v>8</v>
      </c>
      <c r="AG2278">
        <v>36</v>
      </c>
      <c r="AH2278">
        <v>149371</v>
      </c>
      <c r="AI2278" t="s">
        <v>66</v>
      </c>
      <c r="AJ2278">
        <v>149407</v>
      </c>
      <c r="AK2278" t="s">
        <v>66</v>
      </c>
      <c r="AL2278" t="s">
        <v>66</v>
      </c>
      <c r="AM2278" t="s">
        <v>66</v>
      </c>
      <c r="AN2278" t="s">
        <v>66</v>
      </c>
      <c r="AO2278">
        <v>6223400</v>
      </c>
      <c r="AP2278">
        <v>7326888</v>
      </c>
      <c r="AQ2278">
        <v>84.939198129388615</v>
      </c>
      <c r="AR2278" t="s">
        <v>8780</v>
      </c>
      <c r="AS2278" t="s">
        <v>8773</v>
      </c>
      <c r="AT2278" t="s">
        <v>76</v>
      </c>
    </row>
    <row r="2279" spans="1:46" hidden="1" x14ac:dyDescent="0.2">
      <c r="A2279" t="s">
        <v>8781</v>
      </c>
      <c r="B2279" t="s">
        <v>60</v>
      </c>
      <c r="C2279" t="s">
        <v>272</v>
      </c>
      <c r="D2279" t="s">
        <v>62</v>
      </c>
      <c r="E2279" t="s">
        <v>63</v>
      </c>
      <c r="F2279" t="s">
        <v>273</v>
      </c>
      <c r="G2279" t="s">
        <v>274</v>
      </c>
      <c r="H2279" t="s">
        <v>66</v>
      </c>
      <c r="I2279" t="s">
        <v>66</v>
      </c>
      <c r="J2279" t="s">
        <v>372</v>
      </c>
      <c r="K2279" t="s">
        <v>373</v>
      </c>
      <c r="L2279" t="s">
        <v>278</v>
      </c>
      <c r="M2279" t="s">
        <v>119</v>
      </c>
      <c r="N2279" t="s">
        <v>8782</v>
      </c>
      <c r="O2279" t="s">
        <v>66</v>
      </c>
      <c r="P2279" t="s">
        <v>66</v>
      </c>
      <c r="Q2279" t="s">
        <v>60</v>
      </c>
      <c r="R2279" t="s">
        <v>60</v>
      </c>
      <c r="S2279" t="s">
        <v>60</v>
      </c>
      <c r="T2279" t="s">
        <v>66</v>
      </c>
      <c r="U2279" t="s">
        <v>66</v>
      </c>
      <c r="V2279" t="s">
        <v>66</v>
      </c>
      <c r="W2279" t="s">
        <v>66</v>
      </c>
      <c r="X2279" t="s">
        <v>66</v>
      </c>
      <c r="Y2279" t="s">
        <v>66</v>
      </c>
      <c r="Z2279">
        <v>2020</v>
      </c>
      <c r="AA2279">
        <v>12</v>
      </c>
      <c r="AB2279">
        <v>25</v>
      </c>
      <c r="AC2279">
        <v>2020</v>
      </c>
      <c r="AD2279">
        <v>12</v>
      </c>
      <c r="AE2279">
        <v>25</v>
      </c>
      <c r="AF2279">
        <v>12</v>
      </c>
      <c r="AG2279" t="s">
        <v>66</v>
      </c>
      <c r="AH2279" t="s">
        <v>66</v>
      </c>
      <c r="AI2279" t="s">
        <v>66</v>
      </c>
      <c r="AJ2279" t="s">
        <v>66</v>
      </c>
      <c r="AK2279" t="s">
        <v>66</v>
      </c>
      <c r="AL2279" t="s">
        <v>66</v>
      </c>
      <c r="AM2279" t="s">
        <v>66</v>
      </c>
      <c r="AN2279" t="s">
        <v>66</v>
      </c>
      <c r="AO2279" t="s">
        <v>66</v>
      </c>
      <c r="AP2279" t="s">
        <v>66</v>
      </c>
      <c r="AQ2279">
        <v>84.939198129388615</v>
      </c>
      <c r="AR2279" t="s">
        <v>8783</v>
      </c>
      <c r="AS2279" t="s">
        <v>8773</v>
      </c>
      <c r="AT2279" t="s">
        <v>76</v>
      </c>
    </row>
    <row r="2280" spans="1:46" hidden="1" x14ac:dyDescent="0.2">
      <c r="A2280" t="s">
        <v>8784</v>
      </c>
      <c r="B2280" t="s">
        <v>60</v>
      </c>
      <c r="C2280" t="s">
        <v>342</v>
      </c>
      <c r="D2280" t="s">
        <v>62</v>
      </c>
      <c r="E2280" t="s">
        <v>343</v>
      </c>
      <c r="F2280" t="s">
        <v>344</v>
      </c>
      <c r="G2280" t="s">
        <v>345</v>
      </c>
      <c r="H2280" t="s">
        <v>8785</v>
      </c>
      <c r="I2280" t="s">
        <v>66</v>
      </c>
      <c r="J2280" t="s">
        <v>1385</v>
      </c>
      <c r="K2280" t="s">
        <v>1386</v>
      </c>
      <c r="L2280" t="s">
        <v>1155</v>
      </c>
      <c r="M2280" t="s">
        <v>86</v>
      </c>
      <c r="N2280" t="s">
        <v>8786</v>
      </c>
      <c r="O2280" t="s">
        <v>66</v>
      </c>
      <c r="P2280" t="s">
        <v>66</v>
      </c>
      <c r="Q2280" t="s">
        <v>60</v>
      </c>
      <c r="R2280" t="s">
        <v>60</v>
      </c>
      <c r="S2280" t="s">
        <v>72</v>
      </c>
      <c r="T2280" t="s">
        <v>66</v>
      </c>
      <c r="U2280">
        <v>4.9000000000000004</v>
      </c>
      <c r="V2280" t="s">
        <v>351</v>
      </c>
      <c r="W2280" t="s">
        <v>66</v>
      </c>
      <c r="X2280" t="s">
        <v>66</v>
      </c>
      <c r="Y2280" t="s">
        <v>66</v>
      </c>
      <c r="Z2280">
        <v>2020</v>
      </c>
      <c r="AA2280">
        <v>8</v>
      </c>
      <c r="AB2280">
        <v>7</v>
      </c>
      <c r="AC2280">
        <v>2020</v>
      </c>
      <c r="AD2280">
        <v>8</v>
      </c>
      <c r="AE2280">
        <v>7</v>
      </c>
      <c r="AF2280" t="s">
        <v>66</v>
      </c>
      <c r="AG2280" t="s">
        <v>66</v>
      </c>
      <c r="AH2280">
        <v>15000</v>
      </c>
      <c r="AI2280" t="s">
        <v>66</v>
      </c>
      <c r="AJ2280">
        <v>15000</v>
      </c>
      <c r="AK2280" t="s">
        <v>66</v>
      </c>
      <c r="AL2280" t="s">
        <v>66</v>
      </c>
      <c r="AM2280" t="s">
        <v>66</v>
      </c>
      <c r="AN2280" t="s">
        <v>66</v>
      </c>
      <c r="AO2280" t="s">
        <v>66</v>
      </c>
      <c r="AP2280" t="s">
        <v>66</v>
      </c>
      <c r="AQ2280">
        <v>84.939198129388615</v>
      </c>
      <c r="AR2280" t="s">
        <v>8787</v>
      </c>
      <c r="AS2280" t="s">
        <v>8614</v>
      </c>
      <c r="AT2280" t="s">
        <v>76</v>
      </c>
    </row>
    <row r="2281" spans="1:46" hidden="1" x14ac:dyDescent="0.2">
      <c r="A2281" t="s">
        <v>8788</v>
      </c>
      <c r="B2281" t="s">
        <v>60</v>
      </c>
      <c r="C2281" t="s">
        <v>4058</v>
      </c>
      <c r="D2281" t="s">
        <v>62</v>
      </c>
      <c r="E2281" t="s">
        <v>111</v>
      </c>
      <c r="F2281" t="s">
        <v>112</v>
      </c>
      <c r="G2281" t="s">
        <v>4059</v>
      </c>
      <c r="H2281" t="s">
        <v>66</v>
      </c>
      <c r="I2281" t="s">
        <v>66</v>
      </c>
      <c r="J2281" t="s">
        <v>200</v>
      </c>
      <c r="K2281" t="s">
        <v>201</v>
      </c>
      <c r="L2281" t="s">
        <v>202</v>
      </c>
      <c r="M2281" t="s">
        <v>70</v>
      </c>
      <c r="N2281" t="s">
        <v>8789</v>
      </c>
      <c r="O2281" t="s">
        <v>66</v>
      </c>
      <c r="P2281" t="s">
        <v>66</v>
      </c>
      <c r="Q2281" t="s">
        <v>60</v>
      </c>
      <c r="R2281" t="s">
        <v>60</v>
      </c>
      <c r="S2281" t="s">
        <v>60</v>
      </c>
      <c r="T2281" t="s">
        <v>66</v>
      </c>
      <c r="U2281" t="s">
        <v>66</v>
      </c>
      <c r="V2281" t="s">
        <v>121</v>
      </c>
      <c r="W2281" t="s">
        <v>66</v>
      </c>
      <c r="X2281" t="s">
        <v>66</v>
      </c>
      <c r="Y2281" t="s">
        <v>66</v>
      </c>
      <c r="Z2281">
        <v>2020</v>
      </c>
      <c r="AA2281">
        <v>8</v>
      </c>
      <c r="AB2281">
        <v>8</v>
      </c>
      <c r="AC2281">
        <v>2020</v>
      </c>
      <c r="AD2281">
        <v>8</v>
      </c>
      <c r="AE2281">
        <v>12</v>
      </c>
      <c r="AF2281">
        <v>4</v>
      </c>
      <c r="AG2281" t="s">
        <v>66</v>
      </c>
      <c r="AH2281" t="s">
        <v>66</v>
      </c>
      <c r="AI2281" t="s">
        <v>66</v>
      </c>
      <c r="AJ2281" t="s">
        <v>66</v>
      </c>
      <c r="AK2281" t="s">
        <v>66</v>
      </c>
      <c r="AL2281" t="s">
        <v>66</v>
      </c>
      <c r="AM2281">
        <v>5000000</v>
      </c>
      <c r="AN2281">
        <v>5886564</v>
      </c>
      <c r="AO2281">
        <v>6800000</v>
      </c>
      <c r="AP2281">
        <v>8005727</v>
      </c>
      <c r="AQ2281">
        <v>84.939198129388615</v>
      </c>
      <c r="AR2281" t="s">
        <v>8790</v>
      </c>
      <c r="AS2281" t="s">
        <v>8227</v>
      </c>
      <c r="AT2281" t="s">
        <v>76</v>
      </c>
    </row>
    <row r="2282" spans="1:46" hidden="1" x14ac:dyDescent="0.2">
      <c r="A2282" t="s">
        <v>8791</v>
      </c>
      <c r="B2282" t="s">
        <v>60</v>
      </c>
      <c r="C2282" t="s">
        <v>377</v>
      </c>
      <c r="D2282" t="s">
        <v>62</v>
      </c>
      <c r="E2282" t="s">
        <v>63</v>
      </c>
      <c r="F2282" t="s">
        <v>64</v>
      </c>
      <c r="G2282" t="s">
        <v>378</v>
      </c>
      <c r="H2282" t="s">
        <v>66</v>
      </c>
      <c r="I2282" t="s">
        <v>66</v>
      </c>
      <c r="J2282" t="s">
        <v>347</v>
      </c>
      <c r="K2282" t="s">
        <v>348</v>
      </c>
      <c r="L2282" t="s">
        <v>349</v>
      </c>
      <c r="M2282" t="s">
        <v>119</v>
      </c>
      <c r="N2282" t="s">
        <v>66</v>
      </c>
      <c r="O2282" t="s">
        <v>66</v>
      </c>
      <c r="P2282" t="s">
        <v>66</v>
      </c>
      <c r="Q2282" t="s">
        <v>60</v>
      </c>
      <c r="R2282" t="s">
        <v>60</v>
      </c>
      <c r="S2282" t="s">
        <v>60</v>
      </c>
      <c r="T2282" t="s">
        <v>66</v>
      </c>
      <c r="U2282" t="s">
        <v>66</v>
      </c>
      <c r="V2282" t="s">
        <v>73</v>
      </c>
      <c r="W2282" t="s">
        <v>66</v>
      </c>
      <c r="X2282" t="s">
        <v>66</v>
      </c>
      <c r="Y2282" t="s">
        <v>66</v>
      </c>
      <c r="Z2282">
        <v>2020</v>
      </c>
      <c r="AA2282">
        <v>8</v>
      </c>
      <c r="AB2282" t="s">
        <v>66</v>
      </c>
      <c r="AC2282">
        <v>2020</v>
      </c>
      <c r="AD2282">
        <v>8</v>
      </c>
      <c r="AE2282" t="s">
        <v>66</v>
      </c>
      <c r="AF2282">
        <v>92</v>
      </c>
      <c r="AG2282" t="s">
        <v>66</v>
      </c>
      <c r="AH2282" t="s">
        <v>66</v>
      </c>
      <c r="AI2282" t="s">
        <v>66</v>
      </c>
      <c r="AJ2282" t="s">
        <v>66</v>
      </c>
      <c r="AK2282" t="s">
        <v>66</v>
      </c>
      <c r="AL2282" t="s">
        <v>66</v>
      </c>
      <c r="AM2282">
        <v>300000</v>
      </c>
      <c r="AN2282">
        <v>353194</v>
      </c>
      <c r="AO2282">
        <v>4800000</v>
      </c>
      <c r="AP2282">
        <v>5651101</v>
      </c>
      <c r="AQ2282">
        <v>84.939198129388615</v>
      </c>
      <c r="AR2282" t="s">
        <v>8792</v>
      </c>
      <c r="AS2282" t="s">
        <v>8227</v>
      </c>
      <c r="AT2282" t="s">
        <v>76</v>
      </c>
    </row>
    <row r="2283" spans="1:46" hidden="1" x14ac:dyDescent="0.2">
      <c r="A2283" t="s">
        <v>8793</v>
      </c>
      <c r="B2283" t="s">
        <v>60</v>
      </c>
      <c r="C2283" t="s">
        <v>218</v>
      </c>
      <c r="D2283" t="s">
        <v>62</v>
      </c>
      <c r="E2283" t="s">
        <v>111</v>
      </c>
      <c r="F2283" t="s">
        <v>112</v>
      </c>
      <c r="G2283" t="s">
        <v>219</v>
      </c>
      <c r="H2283" t="s">
        <v>66</v>
      </c>
      <c r="I2283" t="s">
        <v>66</v>
      </c>
      <c r="J2283" t="s">
        <v>200</v>
      </c>
      <c r="K2283" t="s">
        <v>201</v>
      </c>
      <c r="L2283" t="s">
        <v>202</v>
      </c>
      <c r="M2283" t="s">
        <v>70</v>
      </c>
      <c r="N2283" t="s">
        <v>8794</v>
      </c>
      <c r="O2283" t="s">
        <v>66</v>
      </c>
      <c r="P2283" t="s">
        <v>66</v>
      </c>
      <c r="Q2283" t="s">
        <v>60</v>
      </c>
      <c r="R2283" t="s">
        <v>60</v>
      </c>
      <c r="S2283" t="s">
        <v>60</v>
      </c>
      <c r="T2283" t="s">
        <v>66</v>
      </c>
      <c r="U2283" t="s">
        <v>66</v>
      </c>
      <c r="V2283" t="s">
        <v>121</v>
      </c>
      <c r="W2283" t="s">
        <v>66</v>
      </c>
      <c r="X2283" t="s">
        <v>66</v>
      </c>
      <c r="Y2283" t="s">
        <v>66</v>
      </c>
      <c r="Z2283">
        <v>2020</v>
      </c>
      <c r="AA2283">
        <v>3</v>
      </c>
      <c r="AB2283">
        <v>27</v>
      </c>
      <c r="AC2283">
        <v>2020</v>
      </c>
      <c r="AD2283">
        <v>3</v>
      </c>
      <c r="AE2283">
        <v>28</v>
      </c>
      <c r="AF2283" t="s">
        <v>66</v>
      </c>
      <c r="AG2283" t="s">
        <v>66</v>
      </c>
      <c r="AH2283" t="s">
        <v>66</v>
      </c>
      <c r="AI2283" t="s">
        <v>66</v>
      </c>
      <c r="AJ2283" t="s">
        <v>66</v>
      </c>
      <c r="AK2283" t="s">
        <v>66</v>
      </c>
      <c r="AL2283" t="s">
        <v>66</v>
      </c>
      <c r="AM2283">
        <v>2200000</v>
      </c>
      <c r="AN2283">
        <v>2590088</v>
      </c>
      <c r="AO2283">
        <v>2900000</v>
      </c>
      <c r="AP2283">
        <v>3414207</v>
      </c>
      <c r="AQ2283">
        <v>84.939198129388615</v>
      </c>
      <c r="AR2283" t="s">
        <v>8795</v>
      </c>
      <c r="AS2283" t="s">
        <v>8550</v>
      </c>
      <c r="AT2283" t="s">
        <v>76</v>
      </c>
    </row>
    <row r="2284" spans="1:46" hidden="1" x14ac:dyDescent="0.2">
      <c r="A2284" t="s">
        <v>8796</v>
      </c>
      <c r="B2284" t="s">
        <v>60</v>
      </c>
      <c r="C2284" t="s">
        <v>218</v>
      </c>
      <c r="D2284" t="s">
        <v>62</v>
      </c>
      <c r="E2284" t="s">
        <v>111</v>
      </c>
      <c r="F2284" t="s">
        <v>112</v>
      </c>
      <c r="G2284" t="s">
        <v>219</v>
      </c>
      <c r="H2284" t="s">
        <v>66</v>
      </c>
      <c r="I2284" t="s">
        <v>66</v>
      </c>
      <c r="J2284" t="s">
        <v>200</v>
      </c>
      <c r="K2284" t="s">
        <v>201</v>
      </c>
      <c r="L2284" t="s">
        <v>202</v>
      </c>
      <c r="M2284" t="s">
        <v>70</v>
      </c>
      <c r="N2284" t="s">
        <v>8797</v>
      </c>
      <c r="O2284" t="s">
        <v>66</v>
      </c>
      <c r="P2284" t="s">
        <v>807</v>
      </c>
      <c r="Q2284" t="s">
        <v>60</v>
      </c>
      <c r="R2284" t="s">
        <v>60</v>
      </c>
      <c r="S2284" t="s">
        <v>60</v>
      </c>
      <c r="T2284" t="s">
        <v>66</v>
      </c>
      <c r="U2284" t="s">
        <v>66</v>
      </c>
      <c r="V2284" t="s">
        <v>121</v>
      </c>
      <c r="W2284" t="s">
        <v>66</v>
      </c>
      <c r="X2284" t="s">
        <v>66</v>
      </c>
      <c r="Y2284" t="s">
        <v>66</v>
      </c>
      <c r="Z2284">
        <v>2020</v>
      </c>
      <c r="AA2284">
        <v>5</v>
      </c>
      <c r="AB2284">
        <v>20</v>
      </c>
      <c r="AC2284">
        <v>2020</v>
      </c>
      <c r="AD2284">
        <v>5</v>
      </c>
      <c r="AE2284">
        <v>23</v>
      </c>
      <c r="AF2284">
        <v>2</v>
      </c>
      <c r="AG2284" t="s">
        <v>66</v>
      </c>
      <c r="AH2284" t="s">
        <v>66</v>
      </c>
      <c r="AI2284" t="s">
        <v>66</v>
      </c>
      <c r="AJ2284" t="s">
        <v>66</v>
      </c>
      <c r="AK2284" t="s">
        <v>66</v>
      </c>
      <c r="AL2284" t="s">
        <v>66</v>
      </c>
      <c r="AM2284" t="s">
        <v>66</v>
      </c>
      <c r="AN2284" t="s">
        <v>66</v>
      </c>
      <c r="AO2284">
        <v>1600000</v>
      </c>
      <c r="AP2284">
        <v>1883700</v>
      </c>
      <c r="AQ2284">
        <v>84.939198129388615</v>
      </c>
      <c r="AR2284" t="s">
        <v>8798</v>
      </c>
      <c r="AS2284" t="s">
        <v>8550</v>
      </c>
      <c r="AT2284" t="s">
        <v>76</v>
      </c>
    </row>
    <row r="2285" spans="1:46" hidden="1" x14ac:dyDescent="0.2">
      <c r="A2285" t="s">
        <v>8799</v>
      </c>
      <c r="B2285" t="s">
        <v>60</v>
      </c>
      <c r="C2285" t="s">
        <v>305</v>
      </c>
      <c r="D2285" t="s">
        <v>62</v>
      </c>
      <c r="E2285" t="s">
        <v>111</v>
      </c>
      <c r="F2285" t="s">
        <v>112</v>
      </c>
      <c r="G2285" t="s">
        <v>306</v>
      </c>
      <c r="H2285" t="s">
        <v>66</v>
      </c>
      <c r="I2285" t="s">
        <v>66</v>
      </c>
      <c r="J2285" t="s">
        <v>200</v>
      </c>
      <c r="K2285" t="s">
        <v>201</v>
      </c>
      <c r="L2285" t="s">
        <v>202</v>
      </c>
      <c r="M2285" t="s">
        <v>70</v>
      </c>
      <c r="N2285" t="s">
        <v>8800</v>
      </c>
      <c r="O2285" t="s">
        <v>66</v>
      </c>
      <c r="P2285" t="s">
        <v>66</v>
      </c>
      <c r="Q2285" t="s">
        <v>60</v>
      </c>
      <c r="R2285" t="s">
        <v>60</v>
      </c>
      <c r="S2285" t="s">
        <v>60</v>
      </c>
      <c r="T2285" t="s">
        <v>66</v>
      </c>
      <c r="U2285" t="s">
        <v>66</v>
      </c>
      <c r="V2285" t="s">
        <v>121</v>
      </c>
      <c r="W2285" t="s">
        <v>66</v>
      </c>
      <c r="X2285" t="s">
        <v>66</v>
      </c>
      <c r="Y2285" t="s">
        <v>66</v>
      </c>
      <c r="Z2285">
        <v>2020</v>
      </c>
      <c r="AA2285">
        <v>5</v>
      </c>
      <c r="AB2285">
        <v>27</v>
      </c>
      <c r="AC2285">
        <v>2020</v>
      </c>
      <c r="AD2285">
        <v>5</v>
      </c>
      <c r="AE2285">
        <v>27</v>
      </c>
      <c r="AF2285" t="s">
        <v>66</v>
      </c>
      <c r="AG2285" t="s">
        <v>66</v>
      </c>
      <c r="AH2285" t="s">
        <v>66</v>
      </c>
      <c r="AI2285" t="s">
        <v>66</v>
      </c>
      <c r="AJ2285" t="s">
        <v>66</v>
      </c>
      <c r="AK2285" t="s">
        <v>66</v>
      </c>
      <c r="AL2285" t="s">
        <v>66</v>
      </c>
      <c r="AM2285" t="s">
        <v>66</v>
      </c>
      <c r="AN2285" t="s">
        <v>66</v>
      </c>
      <c r="AO2285">
        <v>1400000</v>
      </c>
      <c r="AP2285">
        <v>1648238</v>
      </c>
      <c r="AQ2285">
        <v>84.939198129388615</v>
      </c>
      <c r="AR2285" t="s">
        <v>6801</v>
      </c>
      <c r="AS2285" t="s">
        <v>8550</v>
      </c>
      <c r="AT2285" t="s">
        <v>76</v>
      </c>
    </row>
    <row r="2286" spans="1:46" hidden="1" x14ac:dyDescent="0.2">
      <c r="A2286" t="s">
        <v>8801</v>
      </c>
      <c r="B2286" t="s">
        <v>60</v>
      </c>
      <c r="C2286" t="s">
        <v>377</v>
      </c>
      <c r="D2286" t="s">
        <v>62</v>
      </c>
      <c r="E2286" t="s">
        <v>63</v>
      </c>
      <c r="F2286" t="s">
        <v>64</v>
      </c>
      <c r="G2286" t="s">
        <v>378</v>
      </c>
      <c r="H2286" t="s">
        <v>8802</v>
      </c>
      <c r="I2286" t="s">
        <v>66</v>
      </c>
      <c r="J2286" t="s">
        <v>1005</v>
      </c>
      <c r="K2286" t="s">
        <v>1006</v>
      </c>
      <c r="L2286" t="s">
        <v>85</v>
      </c>
      <c r="M2286" t="s">
        <v>86</v>
      </c>
      <c r="N2286" t="s">
        <v>8803</v>
      </c>
      <c r="O2286" t="s">
        <v>180</v>
      </c>
      <c r="P2286" t="s">
        <v>66</v>
      </c>
      <c r="Q2286" t="s">
        <v>60</v>
      </c>
      <c r="R2286" t="s">
        <v>60</v>
      </c>
      <c r="S2286" t="s">
        <v>60</v>
      </c>
      <c r="T2286" t="s">
        <v>66</v>
      </c>
      <c r="U2286" t="s">
        <v>66</v>
      </c>
      <c r="V2286" t="s">
        <v>73</v>
      </c>
      <c r="W2286" t="s">
        <v>66</v>
      </c>
      <c r="X2286" t="s">
        <v>66</v>
      </c>
      <c r="Y2286" t="s">
        <v>66</v>
      </c>
      <c r="Z2286">
        <v>2020</v>
      </c>
      <c r="AA2286">
        <v>9</v>
      </c>
      <c r="AB2286">
        <v>11</v>
      </c>
      <c r="AC2286">
        <v>2020</v>
      </c>
      <c r="AD2286">
        <v>9</v>
      </c>
      <c r="AE2286">
        <v>12</v>
      </c>
      <c r="AF2286" t="s">
        <v>66</v>
      </c>
      <c r="AG2286" t="s">
        <v>66</v>
      </c>
      <c r="AH2286">
        <v>26402</v>
      </c>
      <c r="AI2286" t="s">
        <v>66</v>
      </c>
      <c r="AJ2286">
        <v>26402</v>
      </c>
      <c r="AK2286" t="s">
        <v>66</v>
      </c>
      <c r="AL2286" t="s">
        <v>66</v>
      </c>
      <c r="AM2286" t="s">
        <v>66</v>
      </c>
      <c r="AN2286" t="s">
        <v>66</v>
      </c>
      <c r="AO2286" t="s">
        <v>66</v>
      </c>
      <c r="AP2286" t="s">
        <v>66</v>
      </c>
      <c r="AQ2286">
        <v>84.939198129388615</v>
      </c>
      <c r="AR2286" t="s">
        <v>8804</v>
      </c>
      <c r="AS2286" t="s">
        <v>8805</v>
      </c>
      <c r="AT2286" t="s">
        <v>76</v>
      </c>
    </row>
    <row r="2287" spans="1:46" hidden="1" x14ac:dyDescent="0.2">
      <c r="A2287" t="s">
        <v>8806</v>
      </c>
      <c r="B2287" t="s">
        <v>60</v>
      </c>
      <c r="C2287" t="s">
        <v>305</v>
      </c>
      <c r="D2287" t="s">
        <v>62</v>
      </c>
      <c r="E2287" t="s">
        <v>111</v>
      </c>
      <c r="F2287" t="s">
        <v>112</v>
      </c>
      <c r="G2287" t="s">
        <v>306</v>
      </c>
      <c r="H2287" t="s">
        <v>66</v>
      </c>
      <c r="I2287" t="s">
        <v>66</v>
      </c>
      <c r="J2287" t="s">
        <v>139</v>
      </c>
      <c r="K2287" t="s">
        <v>140</v>
      </c>
      <c r="L2287" t="s">
        <v>141</v>
      </c>
      <c r="M2287" t="s">
        <v>142</v>
      </c>
      <c r="N2287" t="s">
        <v>8807</v>
      </c>
      <c r="O2287" t="s">
        <v>66</v>
      </c>
      <c r="P2287" t="s">
        <v>66</v>
      </c>
      <c r="Q2287" t="s">
        <v>60</v>
      </c>
      <c r="R2287" t="s">
        <v>60</v>
      </c>
      <c r="S2287" t="s">
        <v>72</v>
      </c>
      <c r="T2287" t="s">
        <v>66</v>
      </c>
      <c r="U2287" t="s">
        <v>66</v>
      </c>
      <c r="V2287" t="s">
        <v>121</v>
      </c>
      <c r="W2287" t="s">
        <v>66</v>
      </c>
      <c r="X2287" t="s">
        <v>66</v>
      </c>
      <c r="Y2287" t="s">
        <v>66</v>
      </c>
      <c r="Z2287">
        <v>2020</v>
      </c>
      <c r="AA2287">
        <v>10</v>
      </c>
      <c r="AB2287">
        <v>31</v>
      </c>
      <c r="AC2287">
        <v>2020</v>
      </c>
      <c r="AD2287">
        <v>10</v>
      </c>
      <c r="AE2287">
        <v>31</v>
      </c>
      <c r="AF2287" t="s">
        <v>66</v>
      </c>
      <c r="AG2287" t="s">
        <v>66</v>
      </c>
      <c r="AH2287" t="s">
        <v>66</v>
      </c>
      <c r="AI2287" t="s">
        <v>66</v>
      </c>
      <c r="AJ2287" t="s">
        <v>66</v>
      </c>
      <c r="AK2287" t="s">
        <v>66</v>
      </c>
      <c r="AL2287" t="s">
        <v>66</v>
      </c>
      <c r="AM2287" t="s">
        <v>66</v>
      </c>
      <c r="AN2287" t="s">
        <v>66</v>
      </c>
      <c r="AO2287">
        <v>1200000</v>
      </c>
      <c r="AP2287">
        <v>1412775</v>
      </c>
      <c r="AQ2287">
        <v>84.939198129388615</v>
      </c>
      <c r="AR2287" t="s">
        <v>8808</v>
      </c>
      <c r="AS2287" t="s">
        <v>8809</v>
      </c>
      <c r="AT2287" t="s">
        <v>76</v>
      </c>
    </row>
    <row r="2288" spans="1:46" hidden="1" x14ac:dyDescent="0.2">
      <c r="A2288" t="s">
        <v>8810</v>
      </c>
      <c r="B2288" t="s">
        <v>60</v>
      </c>
      <c r="C2288" t="s">
        <v>377</v>
      </c>
      <c r="D2288" t="s">
        <v>62</v>
      </c>
      <c r="E2288" t="s">
        <v>63</v>
      </c>
      <c r="F2288" t="s">
        <v>64</v>
      </c>
      <c r="G2288" t="s">
        <v>378</v>
      </c>
      <c r="H2288" t="s">
        <v>66</v>
      </c>
      <c r="I2288" t="s">
        <v>66</v>
      </c>
      <c r="J2288" t="s">
        <v>1038</v>
      </c>
      <c r="K2288" t="s">
        <v>1039</v>
      </c>
      <c r="L2288" t="s">
        <v>118</v>
      </c>
      <c r="M2288" t="s">
        <v>119</v>
      </c>
      <c r="N2288" t="s">
        <v>66</v>
      </c>
      <c r="O2288" t="s">
        <v>66</v>
      </c>
      <c r="P2288" t="s">
        <v>66</v>
      </c>
      <c r="Q2288" t="s">
        <v>60</v>
      </c>
      <c r="R2288" t="s">
        <v>60</v>
      </c>
      <c r="S2288" t="s">
        <v>60</v>
      </c>
      <c r="T2288" t="s">
        <v>66</v>
      </c>
      <c r="U2288" t="s">
        <v>66</v>
      </c>
      <c r="V2288" t="s">
        <v>73</v>
      </c>
      <c r="W2288" t="s">
        <v>66</v>
      </c>
      <c r="X2288" t="s">
        <v>66</v>
      </c>
      <c r="Y2288" t="s">
        <v>66</v>
      </c>
      <c r="Z2288">
        <v>2020</v>
      </c>
      <c r="AA2288">
        <v>7</v>
      </c>
      <c r="AB2288">
        <v>15</v>
      </c>
      <c r="AC2288">
        <v>2020</v>
      </c>
      <c r="AD2288">
        <v>8</v>
      </c>
      <c r="AE2288" t="s">
        <v>66</v>
      </c>
      <c r="AF2288">
        <v>174</v>
      </c>
      <c r="AG2288" t="s">
        <v>66</v>
      </c>
      <c r="AH2288" t="s">
        <v>66</v>
      </c>
      <c r="AI2288" t="s">
        <v>66</v>
      </c>
      <c r="AJ2288" t="s">
        <v>66</v>
      </c>
      <c r="AK2288" t="s">
        <v>66</v>
      </c>
      <c r="AL2288" t="s">
        <v>66</v>
      </c>
      <c r="AM2288" t="s">
        <v>66</v>
      </c>
      <c r="AN2288" t="s">
        <v>66</v>
      </c>
      <c r="AO2288" t="s">
        <v>66</v>
      </c>
      <c r="AP2288" t="s">
        <v>66</v>
      </c>
      <c r="AQ2288">
        <v>84.939198129388615</v>
      </c>
      <c r="AR2288" t="s">
        <v>66</v>
      </c>
      <c r="AS2288" t="s">
        <v>8811</v>
      </c>
      <c r="AT2288" t="s">
        <v>8812</v>
      </c>
    </row>
    <row r="2289" spans="1:46" hidden="1" x14ac:dyDescent="0.2">
      <c r="A2289" t="s">
        <v>8813</v>
      </c>
      <c r="B2289" t="s">
        <v>60</v>
      </c>
      <c r="C2289" t="s">
        <v>377</v>
      </c>
      <c r="D2289" t="s">
        <v>62</v>
      </c>
      <c r="E2289" t="s">
        <v>63</v>
      </c>
      <c r="F2289" t="s">
        <v>64</v>
      </c>
      <c r="G2289" t="s">
        <v>378</v>
      </c>
      <c r="H2289" t="s">
        <v>66</v>
      </c>
      <c r="I2289" t="s">
        <v>66</v>
      </c>
      <c r="J2289" t="s">
        <v>248</v>
      </c>
      <c r="K2289" t="s">
        <v>249</v>
      </c>
      <c r="L2289" t="s">
        <v>118</v>
      </c>
      <c r="M2289" t="s">
        <v>119</v>
      </c>
      <c r="N2289" t="s">
        <v>8814</v>
      </c>
      <c r="O2289" t="s">
        <v>66</v>
      </c>
      <c r="P2289" t="s">
        <v>66</v>
      </c>
      <c r="Q2289" t="s">
        <v>60</v>
      </c>
      <c r="R2289" t="s">
        <v>60</v>
      </c>
      <c r="S2289" t="s">
        <v>60</v>
      </c>
      <c r="T2289" t="s">
        <v>66</v>
      </c>
      <c r="U2289" t="s">
        <v>66</v>
      </c>
      <c r="V2289" t="s">
        <v>73</v>
      </c>
      <c r="W2289" t="s">
        <v>66</v>
      </c>
      <c r="X2289" t="s">
        <v>66</v>
      </c>
      <c r="Y2289" t="s">
        <v>66</v>
      </c>
      <c r="Z2289">
        <v>2020</v>
      </c>
      <c r="AA2289">
        <v>8</v>
      </c>
      <c r="AB2289">
        <v>22</v>
      </c>
      <c r="AC2289">
        <v>2020</v>
      </c>
      <c r="AD2289">
        <v>8</v>
      </c>
      <c r="AE2289">
        <v>23</v>
      </c>
      <c r="AF2289">
        <v>16</v>
      </c>
      <c r="AG2289" t="s">
        <v>66</v>
      </c>
      <c r="AH2289" t="s">
        <v>66</v>
      </c>
      <c r="AI2289" t="s">
        <v>66</v>
      </c>
      <c r="AJ2289" t="s">
        <v>66</v>
      </c>
      <c r="AK2289" t="s">
        <v>66</v>
      </c>
      <c r="AL2289" t="s">
        <v>66</v>
      </c>
      <c r="AM2289" t="s">
        <v>66</v>
      </c>
      <c r="AN2289" t="s">
        <v>66</v>
      </c>
      <c r="AO2289">
        <v>250000</v>
      </c>
      <c r="AP2289">
        <v>294328</v>
      </c>
      <c r="AQ2289">
        <v>84.939198129388615</v>
      </c>
      <c r="AR2289" t="s">
        <v>8815</v>
      </c>
      <c r="AS2289" t="s">
        <v>8811</v>
      </c>
      <c r="AT2289" t="s">
        <v>76</v>
      </c>
    </row>
    <row r="2290" spans="1:46" hidden="1" x14ac:dyDescent="0.2">
      <c r="A2290" t="s">
        <v>8816</v>
      </c>
      <c r="B2290" t="s">
        <v>60</v>
      </c>
      <c r="C2290" t="s">
        <v>225</v>
      </c>
      <c r="D2290" t="s">
        <v>62</v>
      </c>
      <c r="E2290" t="s">
        <v>63</v>
      </c>
      <c r="F2290" t="s">
        <v>64</v>
      </c>
      <c r="G2290" t="s">
        <v>226</v>
      </c>
      <c r="H2290" t="s">
        <v>8817</v>
      </c>
      <c r="I2290" t="s">
        <v>66</v>
      </c>
      <c r="J2290" t="s">
        <v>1662</v>
      </c>
      <c r="K2290" t="s">
        <v>1663</v>
      </c>
      <c r="L2290" t="s">
        <v>349</v>
      </c>
      <c r="M2290" t="s">
        <v>119</v>
      </c>
      <c r="N2290" t="s">
        <v>8818</v>
      </c>
      <c r="O2290" t="s">
        <v>180</v>
      </c>
      <c r="P2290" t="s">
        <v>66</v>
      </c>
      <c r="Q2290" t="s">
        <v>60</v>
      </c>
      <c r="R2290" t="s">
        <v>60</v>
      </c>
      <c r="S2290" t="s">
        <v>60</v>
      </c>
      <c r="T2290" t="s">
        <v>66</v>
      </c>
      <c r="U2290" t="s">
        <v>66</v>
      </c>
      <c r="V2290" t="s">
        <v>73</v>
      </c>
      <c r="W2290" t="s">
        <v>66</v>
      </c>
      <c r="X2290" t="s">
        <v>66</v>
      </c>
      <c r="Y2290" t="s">
        <v>66</v>
      </c>
      <c r="Z2290">
        <v>2020</v>
      </c>
      <c r="AA2290">
        <v>7</v>
      </c>
      <c r="AB2290">
        <v>8</v>
      </c>
      <c r="AC2290">
        <v>2020</v>
      </c>
      <c r="AD2290">
        <v>8</v>
      </c>
      <c r="AE2290">
        <v>15</v>
      </c>
      <c r="AF2290" t="s">
        <v>66</v>
      </c>
      <c r="AG2290" t="s">
        <v>66</v>
      </c>
      <c r="AH2290">
        <v>13875</v>
      </c>
      <c r="AI2290" t="s">
        <v>66</v>
      </c>
      <c r="AJ2290">
        <v>13875</v>
      </c>
      <c r="AK2290" t="s">
        <v>66</v>
      </c>
      <c r="AL2290" t="s">
        <v>66</v>
      </c>
      <c r="AM2290" t="s">
        <v>66</v>
      </c>
      <c r="AN2290" t="s">
        <v>66</v>
      </c>
      <c r="AO2290" t="s">
        <v>66</v>
      </c>
      <c r="AP2290" t="s">
        <v>66</v>
      </c>
      <c r="AQ2290">
        <v>84.939198129388615</v>
      </c>
      <c r="AR2290" t="s">
        <v>8819</v>
      </c>
      <c r="AS2290" t="s">
        <v>8820</v>
      </c>
      <c r="AT2290" t="s">
        <v>76</v>
      </c>
    </row>
    <row r="2291" spans="1:46" hidden="1" x14ac:dyDescent="0.2">
      <c r="A2291" t="s">
        <v>8821</v>
      </c>
      <c r="B2291" t="s">
        <v>60</v>
      </c>
      <c r="C2291" t="s">
        <v>377</v>
      </c>
      <c r="D2291" t="s">
        <v>62</v>
      </c>
      <c r="E2291" t="s">
        <v>63</v>
      </c>
      <c r="F2291" t="s">
        <v>64</v>
      </c>
      <c r="G2291" t="s">
        <v>378</v>
      </c>
      <c r="H2291" t="s">
        <v>8822</v>
      </c>
      <c r="I2291" t="s">
        <v>66</v>
      </c>
      <c r="J2291" t="s">
        <v>4703</v>
      </c>
      <c r="K2291" t="s">
        <v>4704</v>
      </c>
      <c r="L2291" t="s">
        <v>85</v>
      </c>
      <c r="M2291" t="s">
        <v>86</v>
      </c>
      <c r="N2291" t="s">
        <v>8823</v>
      </c>
      <c r="O2291" t="s">
        <v>180</v>
      </c>
      <c r="P2291" t="s">
        <v>556</v>
      </c>
      <c r="Q2291" t="s">
        <v>60</v>
      </c>
      <c r="R2291" t="s">
        <v>60</v>
      </c>
      <c r="S2291" t="s">
        <v>60</v>
      </c>
      <c r="T2291" t="s">
        <v>66</v>
      </c>
      <c r="U2291" t="s">
        <v>66</v>
      </c>
      <c r="V2291" t="s">
        <v>73</v>
      </c>
      <c r="W2291" t="s">
        <v>66</v>
      </c>
      <c r="X2291" t="s">
        <v>66</v>
      </c>
      <c r="Y2291" t="s">
        <v>66</v>
      </c>
      <c r="Z2291">
        <v>2020</v>
      </c>
      <c r="AA2291">
        <v>12</v>
      </c>
      <c r="AB2291">
        <v>22</v>
      </c>
      <c r="AC2291">
        <v>2020</v>
      </c>
      <c r="AD2291">
        <v>12</v>
      </c>
      <c r="AE2291">
        <v>26</v>
      </c>
      <c r="AF2291">
        <v>3</v>
      </c>
      <c r="AG2291" t="s">
        <v>66</v>
      </c>
      <c r="AH2291">
        <v>4272</v>
      </c>
      <c r="AI2291" t="s">
        <v>66</v>
      </c>
      <c r="AJ2291">
        <v>4272</v>
      </c>
      <c r="AK2291" t="s">
        <v>66</v>
      </c>
      <c r="AL2291" t="s">
        <v>66</v>
      </c>
      <c r="AM2291" t="s">
        <v>66</v>
      </c>
      <c r="AN2291" t="s">
        <v>66</v>
      </c>
      <c r="AO2291" t="s">
        <v>66</v>
      </c>
      <c r="AP2291" t="s">
        <v>66</v>
      </c>
      <c r="AQ2291">
        <v>84.939198129388615</v>
      </c>
      <c r="AR2291" t="s">
        <v>8824</v>
      </c>
      <c r="AS2291" t="s">
        <v>8825</v>
      </c>
      <c r="AT2291" t="s">
        <v>76</v>
      </c>
    </row>
    <row r="2292" spans="1:46" hidden="1" x14ac:dyDescent="0.2">
      <c r="A2292" t="s">
        <v>8826</v>
      </c>
      <c r="B2292" t="s">
        <v>60</v>
      </c>
      <c r="C2292" t="s">
        <v>377</v>
      </c>
      <c r="D2292" t="s">
        <v>62</v>
      </c>
      <c r="E2292" t="s">
        <v>63</v>
      </c>
      <c r="F2292" t="s">
        <v>64</v>
      </c>
      <c r="G2292" t="s">
        <v>378</v>
      </c>
      <c r="H2292" t="s">
        <v>66</v>
      </c>
      <c r="I2292" t="s">
        <v>66</v>
      </c>
      <c r="J2292" t="s">
        <v>1507</v>
      </c>
      <c r="K2292" t="s">
        <v>1508</v>
      </c>
      <c r="L2292" t="s">
        <v>85</v>
      </c>
      <c r="M2292" t="s">
        <v>86</v>
      </c>
      <c r="N2292" t="s">
        <v>8827</v>
      </c>
      <c r="O2292" t="s">
        <v>8828</v>
      </c>
      <c r="P2292" t="s">
        <v>181</v>
      </c>
      <c r="Q2292" t="s">
        <v>60</v>
      </c>
      <c r="R2292" t="s">
        <v>60</v>
      </c>
      <c r="S2292" t="s">
        <v>60</v>
      </c>
      <c r="T2292" t="s">
        <v>66</v>
      </c>
      <c r="U2292" t="s">
        <v>66</v>
      </c>
      <c r="V2292" t="s">
        <v>73</v>
      </c>
      <c r="W2292" t="s">
        <v>66</v>
      </c>
      <c r="X2292" t="s">
        <v>66</v>
      </c>
      <c r="Y2292" t="s">
        <v>66</v>
      </c>
      <c r="Z2292">
        <v>2020</v>
      </c>
      <c r="AA2292">
        <v>9</v>
      </c>
      <c r="AB2292">
        <v>11</v>
      </c>
      <c r="AC2292">
        <v>2020</v>
      </c>
      <c r="AD2292">
        <v>9</v>
      </c>
      <c r="AE2292">
        <v>13</v>
      </c>
      <c r="AF2292">
        <v>1</v>
      </c>
      <c r="AG2292" t="s">
        <v>66</v>
      </c>
      <c r="AH2292">
        <v>25000</v>
      </c>
      <c r="AI2292" t="s">
        <v>66</v>
      </c>
      <c r="AJ2292">
        <v>25000</v>
      </c>
      <c r="AK2292" t="s">
        <v>66</v>
      </c>
      <c r="AL2292" t="s">
        <v>66</v>
      </c>
      <c r="AM2292" t="s">
        <v>66</v>
      </c>
      <c r="AN2292" t="s">
        <v>66</v>
      </c>
      <c r="AO2292" t="s">
        <v>66</v>
      </c>
      <c r="AP2292" t="s">
        <v>66</v>
      </c>
      <c r="AQ2292">
        <v>84.939198129388615</v>
      </c>
      <c r="AR2292" t="s">
        <v>8829</v>
      </c>
      <c r="AS2292" t="s">
        <v>8830</v>
      </c>
      <c r="AT2292" t="s">
        <v>7907</v>
      </c>
    </row>
    <row r="2293" spans="1:46" hidden="1" x14ac:dyDescent="0.2">
      <c r="A2293" t="s">
        <v>8831</v>
      </c>
      <c r="B2293" t="s">
        <v>60</v>
      </c>
      <c r="C2293" t="s">
        <v>8832</v>
      </c>
      <c r="D2293" t="s">
        <v>62</v>
      </c>
      <c r="E2293" t="s">
        <v>79</v>
      </c>
      <c r="F2293" t="s">
        <v>80</v>
      </c>
      <c r="G2293" t="s">
        <v>8833</v>
      </c>
      <c r="H2293" t="s">
        <v>66</v>
      </c>
      <c r="I2293" t="s">
        <v>7417</v>
      </c>
      <c r="J2293" t="s">
        <v>1267</v>
      </c>
      <c r="K2293" t="s">
        <v>1268</v>
      </c>
      <c r="L2293" t="s">
        <v>1155</v>
      </c>
      <c r="M2293" t="s">
        <v>86</v>
      </c>
      <c r="N2293" t="s">
        <v>66</v>
      </c>
      <c r="O2293" t="s">
        <v>66</v>
      </c>
      <c r="P2293" t="s">
        <v>66</v>
      </c>
      <c r="Q2293" t="s">
        <v>60</v>
      </c>
      <c r="R2293" t="s">
        <v>60</v>
      </c>
      <c r="S2293" t="s">
        <v>60</v>
      </c>
      <c r="T2293" t="s">
        <v>66</v>
      </c>
      <c r="U2293" t="s">
        <v>66</v>
      </c>
      <c r="V2293" t="s">
        <v>764</v>
      </c>
      <c r="W2293" t="s">
        <v>66</v>
      </c>
      <c r="X2293" t="s">
        <v>66</v>
      </c>
      <c r="Y2293" t="s">
        <v>66</v>
      </c>
      <c r="Z2293">
        <v>2020</v>
      </c>
      <c r="AA2293" t="s">
        <v>66</v>
      </c>
      <c r="AB2293" t="s">
        <v>66</v>
      </c>
      <c r="AC2293">
        <v>2020</v>
      </c>
      <c r="AD2293">
        <v>12</v>
      </c>
      <c r="AE2293" t="s">
        <v>66</v>
      </c>
      <c r="AF2293">
        <v>38</v>
      </c>
      <c r="AG2293">
        <v>2137</v>
      </c>
      <c r="AH2293" t="s">
        <v>66</v>
      </c>
      <c r="AI2293" t="s">
        <v>66</v>
      </c>
      <c r="AJ2293">
        <v>2137</v>
      </c>
      <c r="AK2293" t="s">
        <v>66</v>
      </c>
      <c r="AL2293" t="s">
        <v>66</v>
      </c>
      <c r="AM2293" t="s">
        <v>66</v>
      </c>
      <c r="AN2293" t="s">
        <v>66</v>
      </c>
      <c r="AO2293" t="s">
        <v>66</v>
      </c>
      <c r="AP2293" t="s">
        <v>66</v>
      </c>
      <c r="AQ2293">
        <v>84.939198129388615</v>
      </c>
      <c r="AR2293" t="s">
        <v>66</v>
      </c>
      <c r="AS2293" t="s">
        <v>7418</v>
      </c>
      <c r="AT2293" t="s">
        <v>76</v>
      </c>
    </row>
    <row r="2294" spans="1:46" hidden="1" x14ac:dyDescent="0.2">
      <c r="A2294" t="s">
        <v>8834</v>
      </c>
      <c r="B2294" t="s">
        <v>60</v>
      </c>
      <c r="C2294" t="s">
        <v>94</v>
      </c>
      <c r="D2294" t="s">
        <v>62</v>
      </c>
      <c r="E2294" t="s">
        <v>95</v>
      </c>
      <c r="F2294" t="s">
        <v>96</v>
      </c>
      <c r="G2294" t="s">
        <v>96</v>
      </c>
      <c r="H2294" t="s">
        <v>8835</v>
      </c>
      <c r="I2294" t="s">
        <v>66</v>
      </c>
      <c r="J2294" t="s">
        <v>332</v>
      </c>
      <c r="K2294" t="s">
        <v>333</v>
      </c>
      <c r="L2294" t="s">
        <v>85</v>
      </c>
      <c r="M2294" t="s">
        <v>86</v>
      </c>
      <c r="N2294" t="s">
        <v>8836</v>
      </c>
      <c r="O2294" t="s">
        <v>8837</v>
      </c>
      <c r="P2294" t="s">
        <v>1884</v>
      </c>
      <c r="Q2294" t="s">
        <v>72</v>
      </c>
      <c r="R2294" t="s">
        <v>60</v>
      </c>
      <c r="S2294" t="s">
        <v>60</v>
      </c>
      <c r="T2294" t="s">
        <v>66</v>
      </c>
      <c r="U2294" t="s">
        <v>66</v>
      </c>
      <c r="V2294" t="s">
        <v>73</v>
      </c>
      <c r="W2294" t="s">
        <v>66</v>
      </c>
      <c r="X2294" t="s">
        <v>66</v>
      </c>
      <c r="Y2294" t="s">
        <v>66</v>
      </c>
      <c r="Z2294">
        <v>2020</v>
      </c>
      <c r="AA2294">
        <v>12</v>
      </c>
      <c r="AB2294" t="s">
        <v>66</v>
      </c>
      <c r="AC2294">
        <v>2022</v>
      </c>
      <c r="AD2294">
        <v>2</v>
      </c>
      <c r="AE2294" t="s">
        <v>66</v>
      </c>
      <c r="AF2294" t="s">
        <v>66</v>
      </c>
      <c r="AG2294" t="s">
        <v>66</v>
      </c>
      <c r="AH2294">
        <v>1643316</v>
      </c>
      <c r="AI2294" t="s">
        <v>66</v>
      </c>
      <c r="AJ2294">
        <v>1643316</v>
      </c>
      <c r="AK2294" t="s">
        <v>66</v>
      </c>
      <c r="AL2294" t="s">
        <v>66</v>
      </c>
      <c r="AM2294" t="s">
        <v>66</v>
      </c>
      <c r="AN2294" t="s">
        <v>66</v>
      </c>
      <c r="AO2294" t="s">
        <v>66</v>
      </c>
      <c r="AP2294" t="s">
        <v>66</v>
      </c>
      <c r="AQ2294">
        <v>84.939198129388615</v>
      </c>
      <c r="AR2294" t="s">
        <v>8838</v>
      </c>
      <c r="AS2294" t="s">
        <v>8839</v>
      </c>
      <c r="AT2294" t="s">
        <v>8840</v>
      </c>
    </row>
    <row r="2295" spans="1:46" hidden="1" x14ac:dyDescent="0.2">
      <c r="A2295" t="s">
        <v>8841</v>
      </c>
      <c r="B2295" t="s">
        <v>60</v>
      </c>
      <c r="C2295" t="s">
        <v>94</v>
      </c>
      <c r="D2295" t="s">
        <v>62</v>
      </c>
      <c r="E2295" t="s">
        <v>95</v>
      </c>
      <c r="F2295" t="s">
        <v>96</v>
      </c>
      <c r="G2295" t="s">
        <v>96</v>
      </c>
      <c r="H2295" t="s">
        <v>66</v>
      </c>
      <c r="I2295" t="s">
        <v>66</v>
      </c>
      <c r="J2295" t="s">
        <v>1165</v>
      </c>
      <c r="K2295" t="s">
        <v>1166</v>
      </c>
      <c r="L2295" t="s">
        <v>85</v>
      </c>
      <c r="M2295" t="s">
        <v>86</v>
      </c>
      <c r="N2295" t="s">
        <v>66</v>
      </c>
      <c r="O2295" t="s">
        <v>66</v>
      </c>
      <c r="P2295" t="s">
        <v>1884</v>
      </c>
      <c r="Q2295" t="s">
        <v>60</v>
      </c>
      <c r="R2295" t="s">
        <v>60</v>
      </c>
      <c r="S2295" t="s">
        <v>60</v>
      </c>
      <c r="T2295" t="s">
        <v>66</v>
      </c>
      <c r="U2295" t="s">
        <v>66</v>
      </c>
      <c r="V2295" t="s">
        <v>73</v>
      </c>
      <c r="W2295" t="s">
        <v>66</v>
      </c>
      <c r="X2295" t="s">
        <v>66</v>
      </c>
      <c r="Y2295" t="s">
        <v>66</v>
      </c>
      <c r="Z2295">
        <v>2020</v>
      </c>
      <c r="AA2295" t="s">
        <v>66</v>
      </c>
      <c r="AB2295" t="s">
        <v>66</v>
      </c>
      <c r="AC2295">
        <v>2020</v>
      </c>
      <c r="AD2295">
        <v>6</v>
      </c>
      <c r="AE2295" t="s">
        <v>66</v>
      </c>
      <c r="AF2295" t="s">
        <v>66</v>
      </c>
      <c r="AG2295" t="s">
        <v>66</v>
      </c>
      <c r="AH2295">
        <v>2900000</v>
      </c>
      <c r="AI2295" t="s">
        <v>66</v>
      </c>
      <c r="AJ2295">
        <v>2900000</v>
      </c>
      <c r="AK2295" t="s">
        <v>66</v>
      </c>
      <c r="AL2295" t="s">
        <v>66</v>
      </c>
      <c r="AM2295" t="s">
        <v>66</v>
      </c>
      <c r="AN2295" t="s">
        <v>66</v>
      </c>
      <c r="AO2295" t="s">
        <v>66</v>
      </c>
      <c r="AP2295" t="s">
        <v>66</v>
      </c>
      <c r="AQ2295">
        <v>84.939198129388615</v>
      </c>
      <c r="AR2295" t="s">
        <v>8842</v>
      </c>
      <c r="AS2295" t="s">
        <v>8051</v>
      </c>
      <c r="AT2295" t="s">
        <v>76</v>
      </c>
    </row>
    <row r="2296" spans="1:46" hidden="1" x14ac:dyDescent="0.2">
      <c r="A2296" t="s">
        <v>8843</v>
      </c>
      <c r="B2296" t="s">
        <v>60</v>
      </c>
      <c r="C2296" t="s">
        <v>94</v>
      </c>
      <c r="D2296" t="s">
        <v>62</v>
      </c>
      <c r="E2296" t="s">
        <v>95</v>
      </c>
      <c r="F2296" t="s">
        <v>96</v>
      </c>
      <c r="G2296" t="s">
        <v>96</v>
      </c>
      <c r="H2296" t="s">
        <v>66</v>
      </c>
      <c r="I2296" t="s">
        <v>66</v>
      </c>
      <c r="J2296" t="s">
        <v>3291</v>
      </c>
      <c r="K2296" t="s">
        <v>3292</v>
      </c>
      <c r="L2296" t="s">
        <v>85</v>
      </c>
      <c r="M2296" t="s">
        <v>86</v>
      </c>
      <c r="N2296" t="s">
        <v>66</v>
      </c>
      <c r="O2296" t="s">
        <v>8844</v>
      </c>
      <c r="P2296" t="s">
        <v>1884</v>
      </c>
      <c r="Q2296" t="s">
        <v>60</v>
      </c>
      <c r="R2296" t="s">
        <v>60</v>
      </c>
      <c r="S2296" t="s">
        <v>60</v>
      </c>
      <c r="T2296" t="s">
        <v>66</v>
      </c>
      <c r="U2296" t="s">
        <v>66</v>
      </c>
      <c r="V2296" t="s">
        <v>73</v>
      </c>
      <c r="W2296" t="s">
        <v>66</v>
      </c>
      <c r="X2296" t="s">
        <v>66</v>
      </c>
      <c r="Y2296" t="s">
        <v>66</v>
      </c>
      <c r="Z2296">
        <v>2020</v>
      </c>
      <c r="AA2296">
        <v>9</v>
      </c>
      <c r="AB2296" t="s">
        <v>66</v>
      </c>
      <c r="AC2296">
        <v>2022</v>
      </c>
      <c r="AD2296">
        <v>12</v>
      </c>
      <c r="AE2296" t="s">
        <v>66</v>
      </c>
      <c r="AF2296" t="s">
        <v>66</v>
      </c>
      <c r="AG2296" t="s">
        <v>66</v>
      </c>
      <c r="AH2296">
        <v>766000</v>
      </c>
      <c r="AI2296" t="s">
        <v>66</v>
      </c>
      <c r="AJ2296">
        <v>766000</v>
      </c>
      <c r="AK2296" t="s">
        <v>66</v>
      </c>
      <c r="AL2296" t="s">
        <v>66</v>
      </c>
      <c r="AM2296" t="s">
        <v>66</v>
      </c>
      <c r="AN2296" t="s">
        <v>66</v>
      </c>
      <c r="AO2296" t="s">
        <v>66</v>
      </c>
      <c r="AP2296" t="s">
        <v>66</v>
      </c>
      <c r="AQ2296">
        <v>84.939198129388615</v>
      </c>
      <c r="AR2296" t="s">
        <v>66</v>
      </c>
      <c r="AS2296" t="s">
        <v>8352</v>
      </c>
      <c r="AT2296" t="s">
        <v>76</v>
      </c>
    </row>
    <row r="2297" spans="1:46" hidden="1" x14ac:dyDescent="0.2">
      <c r="A2297" t="s">
        <v>8845</v>
      </c>
      <c r="B2297" t="s">
        <v>60</v>
      </c>
      <c r="C2297" t="s">
        <v>94</v>
      </c>
      <c r="D2297" t="s">
        <v>62</v>
      </c>
      <c r="E2297" t="s">
        <v>95</v>
      </c>
      <c r="F2297" t="s">
        <v>96</v>
      </c>
      <c r="G2297" t="s">
        <v>96</v>
      </c>
      <c r="H2297" t="s">
        <v>8846</v>
      </c>
      <c r="I2297" t="s">
        <v>66</v>
      </c>
      <c r="J2297" t="s">
        <v>163</v>
      </c>
      <c r="K2297" t="s">
        <v>164</v>
      </c>
      <c r="L2297" t="s">
        <v>85</v>
      </c>
      <c r="M2297" t="s">
        <v>86</v>
      </c>
      <c r="N2297" t="s">
        <v>8847</v>
      </c>
      <c r="O2297" t="s">
        <v>8848</v>
      </c>
      <c r="P2297" t="s">
        <v>8849</v>
      </c>
      <c r="Q2297" t="s">
        <v>60</v>
      </c>
      <c r="R2297" t="s">
        <v>60</v>
      </c>
      <c r="S2297" t="s">
        <v>60</v>
      </c>
      <c r="T2297" t="s">
        <v>66</v>
      </c>
      <c r="U2297" t="s">
        <v>66</v>
      </c>
      <c r="V2297" t="s">
        <v>73</v>
      </c>
      <c r="W2297" t="s">
        <v>66</v>
      </c>
      <c r="X2297" t="s">
        <v>66</v>
      </c>
      <c r="Y2297" t="s">
        <v>66</v>
      </c>
      <c r="Z2297">
        <v>2020</v>
      </c>
      <c r="AA2297">
        <v>1</v>
      </c>
      <c r="AB2297" t="s">
        <v>66</v>
      </c>
      <c r="AC2297">
        <v>2024</v>
      </c>
      <c r="AD2297">
        <v>2</v>
      </c>
      <c r="AE2297" t="s">
        <v>66</v>
      </c>
      <c r="AF2297" t="s">
        <v>66</v>
      </c>
      <c r="AG2297" t="s">
        <v>66</v>
      </c>
      <c r="AH2297">
        <v>1680000</v>
      </c>
      <c r="AI2297" t="s">
        <v>66</v>
      </c>
      <c r="AJ2297">
        <v>1680000</v>
      </c>
      <c r="AK2297" t="s">
        <v>66</v>
      </c>
      <c r="AL2297" t="s">
        <v>66</v>
      </c>
      <c r="AM2297" t="s">
        <v>66</v>
      </c>
      <c r="AN2297" t="s">
        <v>66</v>
      </c>
      <c r="AO2297" t="s">
        <v>66</v>
      </c>
      <c r="AP2297" t="s">
        <v>66</v>
      </c>
      <c r="AQ2297">
        <v>84.939198129388615</v>
      </c>
      <c r="AR2297" t="s">
        <v>8850</v>
      </c>
      <c r="AS2297" t="s">
        <v>8416</v>
      </c>
      <c r="AT2297" t="s">
        <v>8851</v>
      </c>
    </row>
    <row r="2298" spans="1:46" hidden="1" x14ac:dyDescent="0.2">
      <c r="A2298" t="s">
        <v>8852</v>
      </c>
      <c r="B2298" t="s">
        <v>60</v>
      </c>
      <c r="C2298" t="s">
        <v>94</v>
      </c>
      <c r="D2298" t="s">
        <v>62</v>
      </c>
      <c r="E2298" t="s">
        <v>95</v>
      </c>
      <c r="F2298" t="s">
        <v>96</v>
      </c>
      <c r="G2298" t="s">
        <v>96</v>
      </c>
      <c r="H2298" t="s">
        <v>8853</v>
      </c>
      <c r="I2298" t="s">
        <v>66</v>
      </c>
      <c r="J2298" t="s">
        <v>4171</v>
      </c>
      <c r="K2298" t="s">
        <v>4172</v>
      </c>
      <c r="L2298" t="s">
        <v>85</v>
      </c>
      <c r="M2298" t="s">
        <v>86</v>
      </c>
      <c r="N2298" t="s">
        <v>8854</v>
      </c>
      <c r="O2298" t="s">
        <v>66</v>
      </c>
      <c r="P2298" t="s">
        <v>1884</v>
      </c>
      <c r="Q2298" t="s">
        <v>60</v>
      </c>
      <c r="R2298" t="s">
        <v>60</v>
      </c>
      <c r="S2298" t="s">
        <v>60</v>
      </c>
      <c r="T2298" t="s">
        <v>66</v>
      </c>
      <c r="U2298" t="s">
        <v>66</v>
      </c>
      <c r="V2298" t="s">
        <v>73</v>
      </c>
      <c r="W2298" t="s">
        <v>66</v>
      </c>
      <c r="X2298" t="s">
        <v>66</v>
      </c>
      <c r="Y2298" t="s">
        <v>66</v>
      </c>
      <c r="Z2298">
        <v>2020</v>
      </c>
      <c r="AA2298">
        <v>6</v>
      </c>
      <c r="AB2298" t="s">
        <v>66</v>
      </c>
      <c r="AC2298">
        <v>2022</v>
      </c>
      <c r="AD2298">
        <v>11</v>
      </c>
      <c r="AE2298" t="s">
        <v>66</v>
      </c>
      <c r="AF2298" t="s">
        <v>66</v>
      </c>
      <c r="AG2298" t="s">
        <v>66</v>
      </c>
      <c r="AH2298">
        <v>1400000</v>
      </c>
      <c r="AI2298" t="s">
        <v>66</v>
      </c>
      <c r="AJ2298">
        <v>1400000</v>
      </c>
      <c r="AK2298" t="s">
        <v>66</v>
      </c>
      <c r="AL2298" t="s">
        <v>66</v>
      </c>
      <c r="AM2298" t="s">
        <v>66</v>
      </c>
      <c r="AN2298" t="s">
        <v>66</v>
      </c>
      <c r="AO2298" t="s">
        <v>66</v>
      </c>
      <c r="AP2298" t="s">
        <v>66</v>
      </c>
      <c r="AQ2298">
        <v>84.939198129388615</v>
      </c>
      <c r="AR2298" t="s">
        <v>8855</v>
      </c>
      <c r="AS2298" t="s">
        <v>8856</v>
      </c>
      <c r="AT2298" t="s">
        <v>76</v>
      </c>
    </row>
    <row r="2299" spans="1:46" hidden="1" x14ac:dyDescent="0.2">
      <c r="A2299" t="s">
        <v>8857</v>
      </c>
      <c r="B2299" t="s">
        <v>60</v>
      </c>
      <c r="C2299" t="s">
        <v>94</v>
      </c>
      <c r="D2299" t="s">
        <v>62</v>
      </c>
      <c r="E2299" t="s">
        <v>95</v>
      </c>
      <c r="F2299" t="s">
        <v>96</v>
      </c>
      <c r="G2299" t="s">
        <v>96</v>
      </c>
      <c r="H2299" t="s">
        <v>66</v>
      </c>
      <c r="I2299" t="s">
        <v>66</v>
      </c>
      <c r="J2299" t="s">
        <v>1131</v>
      </c>
      <c r="K2299" t="s">
        <v>1132</v>
      </c>
      <c r="L2299" t="s">
        <v>85</v>
      </c>
      <c r="M2299" t="s">
        <v>86</v>
      </c>
      <c r="N2299" t="s">
        <v>8858</v>
      </c>
      <c r="O2299" t="s">
        <v>66</v>
      </c>
      <c r="P2299" t="s">
        <v>1884</v>
      </c>
      <c r="Q2299" t="s">
        <v>60</v>
      </c>
      <c r="R2299" t="s">
        <v>60</v>
      </c>
      <c r="S2299" t="s">
        <v>60</v>
      </c>
      <c r="T2299" t="s">
        <v>66</v>
      </c>
      <c r="U2299" t="s">
        <v>66</v>
      </c>
      <c r="V2299" t="s">
        <v>73</v>
      </c>
      <c r="W2299" t="s">
        <v>66</v>
      </c>
      <c r="X2299" t="s">
        <v>66</v>
      </c>
      <c r="Y2299" t="s">
        <v>66</v>
      </c>
      <c r="Z2299">
        <v>2020</v>
      </c>
      <c r="AA2299" t="s">
        <v>66</v>
      </c>
      <c r="AB2299" t="s">
        <v>66</v>
      </c>
      <c r="AC2299">
        <v>2020</v>
      </c>
      <c r="AD2299">
        <v>12</v>
      </c>
      <c r="AE2299" t="s">
        <v>66</v>
      </c>
      <c r="AF2299" t="s">
        <v>66</v>
      </c>
      <c r="AG2299" t="s">
        <v>66</v>
      </c>
      <c r="AH2299">
        <v>6800000</v>
      </c>
      <c r="AI2299" t="s">
        <v>66</v>
      </c>
      <c r="AJ2299">
        <v>6800000</v>
      </c>
      <c r="AK2299" t="s">
        <v>66</v>
      </c>
      <c r="AL2299" t="s">
        <v>66</v>
      </c>
      <c r="AM2299" t="s">
        <v>66</v>
      </c>
      <c r="AN2299" t="s">
        <v>66</v>
      </c>
      <c r="AO2299" t="s">
        <v>66</v>
      </c>
      <c r="AP2299" t="s">
        <v>66</v>
      </c>
      <c r="AQ2299">
        <v>84.939198129388615</v>
      </c>
      <c r="AR2299" t="s">
        <v>8859</v>
      </c>
      <c r="AS2299" t="s">
        <v>8750</v>
      </c>
      <c r="AT2299" t="s">
        <v>76</v>
      </c>
    </row>
    <row r="2300" spans="1:46" hidden="1" x14ac:dyDescent="0.2">
      <c r="A2300" t="s">
        <v>8860</v>
      </c>
      <c r="B2300" t="s">
        <v>60</v>
      </c>
      <c r="C2300" t="s">
        <v>94</v>
      </c>
      <c r="D2300" t="s">
        <v>62</v>
      </c>
      <c r="E2300" t="s">
        <v>95</v>
      </c>
      <c r="F2300" t="s">
        <v>96</v>
      </c>
      <c r="G2300" t="s">
        <v>96</v>
      </c>
      <c r="H2300" t="s">
        <v>66</v>
      </c>
      <c r="I2300" t="s">
        <v>66</v>
      </c>
      <c r="J2300" t="s">
        <v>761</v>
      </c>
      <c r="K2300" t="s">
        <v>762</v>
      </c>
      <c r="L2300" t="s">
        <v>85</v>
      </c>
      <c r="M2300" t="s">
        <v>86</v>
      </c>
      <c r="N2300" t="s">
        <v>8861</v>
      </c>
      <c r="O2300" t="s">
        <v>66</v>
      </c>
      <c r="P2300" t="s">
        <v>1884</v>
      </c>
      <c r="Q2300" t="s">
        <v>60</v>
      </c>
      <c r="R2300" t="s">
        <v>60</v>
      </c>
      <c r="S2300" t="s">
        <v>60</v>
      </c>
      <c r="T2300" t="s">
        <v>66</v>
      </c>
      <c r="U2300" t="s">
        <v>66</v>
      </c>
      <c r="V2300" t="s">
        <v>73</v>
      </c>
      <c r="W2300" t="s">
        <v>66</v>
      </c>
      <c r="X2300" t="s">
        <v>66</v>
      </c>
      <c r="Y2300" t="s">
        <v>66</v>
      </c>
      <c r="Z2300">
        <v>2020</v>
      </c>
      <c r="AA2300" t="s">
        <v>66</v>
      </c>
      <c r="AB2300" t="s">
        <v>66</v>
      </c>
      <c r="AC2300">
        <v>2020</v>
      </c>
      <c r="AD2300">
        <v>12</v>
      </c>
      <c r="AE2300">
        <v>23</v>
      </c>
      <c r="AF2300" t="s">
        <v>66</v>
      </c>
      <c r="AG2300" t="s">
        <v>66</v>
      </c>
      <c r="AH2300">
        <v>3700000</v>
      </c>
      <c r="AI2300" t="s">
        <v>66</v>
      </c>
      <c r="AJ2300">
        <v>3700000</v>
      </c>
      <c r="AK2300" t="s">
        <v>66</v>
      </c>
      <c r="AL2300" t="s">
        <v>66</v>
      </c>
      <c r="AM2300" t="s">
        <v>66</v>
      </c>
      <c r="AN2300" t="s">
        <v>66</v>
      </c>
      <c r="AO2300" t="s">
        <v>66</v>
      </c>
      <c r="AP2300" t="s">
        <v>66</v>
      </c>
      <c r="AQ2300">
        <v>84.939198129388615</v>
      </c>
      <c r="AR2300" t="s">
        <v>8862</v>
      </c>
      <c r="AS2300" t="s">
        <v>8750</v>
      </c>
      <c r="AT2300" t="s">
        <v>76</v>
      </c>
    </row>
    <row r="2301" spans="1:46" hidden="1" x14ac:dyDescent="0.2">
      <c r="A2301" t="s">
        <v>8863</v>
      </c>
      <c r="B2301" t="s">
        <v>60</v>
      </c>
      <c r="C2301" t="s">
        <v>94</v>
      </c>
      <c r="D2301" t="s">
        <v>62</v>
      </c>
      <c r="E2301" t="s">
        <v>95</v>
      </c>
      <c r="F2301" t="s">
        <v>96</v>
      </c>
      <c r="G2301" t="s">
        <v>96</v>
      </c>
      <c r="H2301" t="s">
        <v>66</v>
      </c>
      <c r="I2301" t="s">
        <v>66</v>
      </c>
      <c r="J2301" t="s">
        <v>646</v>
      </c>
      <c r="K2301" t="s">
        <v>647</v>
      </c>
      <c r="L2301" t="s">
        <v>69</v>
      </c>
      <c r="M2301" t="s">
        <v>70</v>
      </c>
      <c r="N2301" t="s">
        <v>8864</v>
      </c>
      <c r="O2301" t="s">
        <v>66</v>
      </c>
      <c r="P2301" t="s">
        <v>66</v>
      </c>
      <c r="Q2301" t="s">
        <v>60</v>
      </c>
      <c r="R2301" t="s">
        <v>60</v>
      </c>
      <c r="S2301" t="s">
        <v>60</v>
      </c>
      <c r="T2301" t="s">
        <v>66</v>
      </c>
      <c r="U2301" t="s">
        <v>66</v>
      </c>
      <c r="V2301" t="s">
        <v>73</v>
      </c>
      <c r="W2301" t="s">
        <v>66</v>
      </c>
      <c r="X2301" t="s">
        <v>66</v>
      </c>
      <c r="Y2301" t="s">
        <v>66</v>
      </c>
      <c r="Z2301">
        <v>2020</v>
      </c>
      <c r="AA2301">
        <v>1</v>
      </c>
      <c r="AB2301" t="s">
        <v>66</v>
      </c>
      <c r="AC2301">
        <v>2020</v>
      </c>
      <c r="AD2301">
        <v>12</v>
      </c>
      <c r="AE2301" t="s">
        <v>66</v>
      </c>
      <c r="AF2301" t="s">
        <v>66</v>
      </c>
      <c r="AG2301" t="s">
        <v>66</v>
      </c>
      <c r="AH2301" t="s">
        <v>66</v>
      </c>
      <c r="AI2301" t="s">
        <v>66</v>
      </c>
      <c r="AJ2301" t="s">
        <v>66</v>
      </c>
      <c r="AK2301" t="s">
        <v>66</v>
      </c>
      <c r="AL2301" t="s">
        <v>66</v>
      </c>
      <c r="AM2301" t="s">
        <v>66</v>
      </c>
      <c r="AN2301" t="s">
        <v>66</v>
      </c>
      <c r="AO2301">
        <v>3000000</v>
      </c>
      <c r="AP2301">
        <v>3531938</v>
      </c>
      <c r="AQ2301">
        <v>84.939198129388615</v>
      </c>
      <c r="AR2301" t="s">
        <v>1568</v>
      </c>
      <c r="AS2301" t="s">
        <v>8227</v>
      </c>
      <c r="AT2301" t="s">
        <v>76</v>
      </c>
    </row>
    <row r="2302" spans="1:46" hidden="1" x14ac:dyDescent="0.2">
      <c r="A2302" t="s">
        <v>8865</v>
      </c>
      <c r="B2302" t="s">
        <v>60</v>
      </c>
      <c r="C2302" t="s">
        <v>94</v>
      </c>
      <c r="D2302" t="s">
        <v>62</v>
      </c>
      <c r="E2302" t="s">
        <v>95</v>
      </c>
      <c r="F2302" t="s">
        <v>96</v>
      </c>
      <c r="G2302" t="s">
        <v>96</v>
      </c>
      <c r="H2302" t="s">
        <v>66</v>
      </c>
      <c r="I2302" t="s">
        <v>66</v>
      </c>
      <c r="J2302" t="s">
        <v>200</v>
      </c>
      <c r="K2302" t="s">
        <v>201</v>
      </c>
      <c r="L2302" t="s">
        <v>202</v>
      </c>
      <c r="M2302" t="s">
        <v>70</v>
      </c>
      <c r="N2302" t="s">
        <v>8866</v>
      </c>
      <c r="O2302" t="s">
        <v>66</v>
      </c>
      <c r="P2302" t="s">
        <v>736</v>
      </c>
      <c r="Q2302" t="s">
        <v>60</v>
      </c>
      <c r="R2302" t="s">
        <v>60</v>
      </c>
      <c r="S2302" t="s">
        <v>60</v>
      </c>
      <c r="T2302" t="s">
        <v>66</v>
      </c>
      <c r="U2302" t="s">
        <v>66</v>
      </c>
      <c r="V2302" t="s">
        <v>73</v>
      </c>
      <c r="W2302" t="s">
        <v>66</v>
      </c>
      <c r="X2302" t="s">
        <v>66</v>
      </c>
      <c r="Y2302" t="s">
        <v>66</v>
      </c>
      <c r="Z2302">
        <v>2020</v>
      </c>
      <c r="AA2302">
        <v>1</v>
      </c>
      <c r="AB2302" t="s">
        <v>66</v>
      </c>
      <c r="AC2302">
        <v>2020</v>
      </c>
      <c r="AD2302">
        <v>12</v>
      </c>
      <c r="AE2302" t="s">
        <v>66</v>
      </c>
      <c r="AF2302">
        <v>45</v>
      </c>
      <c r="AG2302" t="s">
        <v>66</v>
      </c>
      <c r="AH2302" t="s">
        <v>66</v>
      </c>
      <c r="AI2302" t="s">
        <v>66</v>
      </c>
      <c r="AJ2302" t="s">
        <v>66</v>
      </c>
      <c r="AK2302" t="s">
        <v>66</v>
      </c>
      <c r="AL2302" t="s">
        <v>66</v>
      </c>
      <c r="AM2302" t="s">
        <v>66</v>
      </c>
      <c r="AN2302" t="s">
        <v>66</v>
      </c>
      <c r="AO2302">
        <v>4500000</v>
      </c>
      <c r="AP2302">
        <v>5297907</v>
      </c>
      <c r="AQ2302">
        <v>84.939198129388615</v>
      </c>
      <c r="AR2302" t="s">
        <v>8867</v>
      </c>
      <c r="AS2302" t="s">
        <v>8550</v>
      </c>
      <c r="AT2302" t="s">
        <v>76</v>
      </c>
    </row>
    <row r="2303" spans="1:46" hidden="1" x14ac:dyDescent="0.2">
      <c r="A2303" t="s">
        <v>8868</v>
      </c>
      <c r="B2303" t="s">
        <v>60</v>
      </c>
      <c r="C2303" t="s">
        <v>94</v>
      </c>
      <c r="D2303" t="s">
        <v>62</v>
      </c>
      <c r="E2303" t="s">
        <v>95</v>
      </c>
      <c r="F2303" t="s">
        <v>96</v>
      </c>
      <c r="G2303" t="s">
        <v>96</v>
      </c>
      <c r="H2303" t="s">
        <v>66</v>
      </c>
      <c r="I2303" t="s">
        <v>66</v>
      </c>
      <c r="J2303" t="s">
        <v>148</v>
      </c>
      <c r="K2303" t="s">
        <v>149</v>
      </c>
      <c r="L2303" t="s">
        <v>85</v>
      </c>
      <c r="M2303" t="s">
        <v>86</v>
      </c>
      <c r="N2303" t="s">
        <v>66</v>
      </c>
      <c r="O2303" t="s">
        <v>66</v>
      </c>
      <c r="P2303" t="s">
        <v>1884</v>
      </c>
      <c r="Q2303" t="s">
        <v>60</v>
      </c>
      <c r="R2303" t="s">
        <v>60</v>
      </c>
      <c r="S2303" t="s">
        <v>60</v>
      </c>
      <c r="T2303" t="s">
        <v>66</v>
      </c>
      <c r="U2303" t="s">
        <v>66</v>
      </c>
      <c r="V2303" t="s">
        <v>73</v>
      </c>
      <c r="W2303" t="s">
        <v>66</v>
      </c>
      <c r="X2303" t="s">
        <v>66</v>
      </c>
      <c r="Y2303" t="s">
        <v>66</v>
      </c>
      <c r="Z2303">
        <v>2020</v>
      </c>
      <c r="AA2303">
        <v>10</v>
      </c>
      <c r="AB2303" t="s">
        <v>66</v>
      </c>
      <c r="AC2303">
        <v>2020</v>
      </c>
      <c r="AD2303">
        <v>12</v>
      </c>
      <c r="AE2303" t="s">
        <v>66</v>
      </c>
      <c r="AF2303" t="s">
        <v>66</v>
      </c>
      <c r="AG2303" t="s">
        <v>66</v>
      </c>
      <c r="AH2303">
        <v>2700000</v>
      </c>
      <c r="AI2303" t="s">
        <v>66</v>
      </c>
      <c r="AJ2303">
        <v>2700000</v>
      </c>
      <c r="AK2303" t="s">
        <v>66</v>
      </c>
      <c r="AL2303" t="s">
        <v>66</v>
      </c>
      <c r="AM2303" t="s">
        <v>66</v>
      </c>
      <c r="AN2303" t="s">
        <v>66</v>
      </c>
      <c r="AO2303" t="s">
        <v>66</v>
      </c>
      <c r="AP2303" t="s">
        <v>66</v>
      </c>
      <c r="AQ2303">
        <v>84.939198129388615</v>
      </c>
      <c r="AR2303" t="s">
        <v>66</v>
      </c>
      <c r="AS2303" t="s">
        <v>8869</v>
      </c>
      <c r="AT2303" t="s">
        <v>76</v>
      </c>
    </row>
    <row r="2304" spans="1:46" hidden="1" x14ac:dyDescent="0.2">
      <c r="A2304" t="s">
        <v>8870</v>
      </c>
      <c r="B2304" t="s">
        <v>60</v>
      </c>
      <c r="C2304" t="s">
        <v>94</v>
      </c>
      <c r="D2304" t="s">
        <v>62</v>
      </c>
      <c r="E2304" t="s">
        <v>95</v>
      </c>
      <c r="F2304" t="s">
        <v>96</v>
      </c>
      <c r="G2304" t="s">
        <v>96</v>
      </c>
      <c r="H2304" t="s">
        <v>8871</v>
      </c>
      <c r="I2304" t="s">
        <v>66</v>
      </c>
      <c r="J2304" t="s">
        <v>655</v>
      </c>
      <c r="K2304" t="s">
        <v>656</v>
      </c>
      <c r="L2304" t="s">
        <v>85</v>
      </c>
      <c r="M2304" t="s">
        <v>86</v>
      </c>
      <c r="N2304" t="s">
        <v>8872</v>
      </c>
      <c r="O2304" t="s">
        <v>8873</v>
      </c>
      <c r="P2304" t="s">
        <v>1884</v>
      </c>
      <c r="Q2304" t="s">
        <v>72</v>
      </c>
      <c r="R2304" t="s">
        <v>60</v>
      </c>
      <c r="S2304" t="s">
        <v>60</v>
      </c>
      <c r="T2304" t="s">
        <v>66</v>
      </c>
      <c r="U2304" t="s">
        <v>66</v>
      </c>
      <c r="V2304" t="s">
        <v>73</v>
      </c>
      <c r="W2304" t="s">
        <v>66</v>
      </c>
      <c r="X2304" t="s">
        <v>66</v>
      </c>
      <c r="Y2304" t="s">
        <v>66</v>
      </c>
      <c r="Z2304">
        <v>2020</v>
      </c>
      <c r="AA2304">
        <v>12</v>
      </c>
      <c r="AB2304" t="s">
        <v>66</v>
      </c>
      <c r="AC2304">
        <v>2022</v>
      </c>
      <c r="AD2304">
        <v>12</v>
      </c>
      <c r="AE2304" t="s">
        <v>66</v>
      </c>
      <c r="AF2304" t="s">
        <v>66</v>
      </c>
      <c r="AG2304" t="s">
        <v>66</v>
      </c>
      <c r="AH2304">
        <v>4500000</v>
      </c>
      <c r="AI2304" t="s">
        <v>66</v>
      </c>
      <c r="AJ2304">
        <v>4500000</v>
      </c>
      <c r="AK2304" t="s">
        <v>66</v>
      </c>
      <c r="AL2304" t="s">
        <v>66</v>
      </c>
      <c r="AM2304" t="s">
        <v>66</v>
      </c>
      <c r="AN2304" t="s">
        <v>66</v>
      </c>
      <c r="AO2304">
        <v>250000</v>
      </c>
      <c r="AP2304">
        <v>294328</v>
      </c>
      <c r="AQ2304">
        <v>84.939198129388615</v>
      </c>
      <c r="AR2304" t="s">
        <v>8874</v>
      </c>
      <c r="AS2304" t="s">
        <v>8875</v>
      </c>
      <c r="AT2304" t="s">
        <v>76</v>
      </c>
    </row>
    <row r="2305" spans="1:46" x14ac:dyDescent="0.2">
      <c r="A2305" t="s">
        <v>8876</v>
      </c>
      <c r="B2305" t="s">
        <v>60</v>
      </c>
      <c r="C2305" t="s">
        <v>94</v>
      </c>
      <c r="D2305" t="s">
        <v>62</v>
      </c>
      <c r="E2305" t="s">
        <v>95</v>
      </c>
      <c r="F2305" t="s">
        <v>96</v>
      </c>
      <c r="G2305" t="s">
        <v>96</v>
      </c>
      <c r="H2305" t="s">
        <v>8871</v>
      </c>
      <c r="I2305" t="s">
        <v>66</v>
      </c>
      <c r="J2305" t="s">
        <v>1524</v>
      </c>
      <c r="K2305" t="s">
        <v>1525</v>
      </c>
      <c r="L2305" t="s">
        <v>85</v>
      </c>
      <c r="M2305" t="s">
        <v>86</v>
      </c>
      <c r="N2305" t="s">
        <v>8877</v>
      </c>
      <c r="O2305" t="s">
        <v>66</v>
      </c>
      <c r="P2305" t="s">
        <v>1971</v>
      </c>
      <c r="Q2305" t="s">
        <v>72</v>
      </c>
      <c r="R2305" t="s">
        <v>60</v>
      </c>
      <c r="S2305" t="s">
        <v>72</v>
      </c>
      <c r="T2305" t="s">
        <v>66</v>
      </c>
      <c r="U2305" t="s">
        <v>66</v>
      </c>
      <c r="V2305" t="s">
        <v>73</v>
      </c>
      <c r="W2305" t="s">
        <v>66</v>
      </c>
      <c r="X2305" t="s">
        <v>66</v>
      </c>
      <c r="Y2305" t="s">
        <v>66</v>
      </c>
      <c r="Z2305">
        <v>2021</v>
      </c>
      <c r="AA2305">
        <v>3</v>
      </c>
      <c r="AB2305" t="s">
        <v>66</v>
      </c>
      <c r="AC2305">
        <v>2022</v>
      </c>
      <c r="AD2305">
        <v>12</v>
      </c>
      <c r="AE2305" t="s">
        <v>66</v>
      </c>
      <c r="AF2305" t="s">
        <v>66</v>
      </c>
      <c r="AG2305" t="s">
        <v>66</v>
      </c>
      <c r="AH2305">
        <v>7100000</v>
      </c>
      <c r="AI2305" t="s">
        <v>66</v>
      </c>
      <c r="AJ2305">
        <v>7100000</v>
      </c>
      <c r="AK2305" t="s">
        <v>66</v>
      </c>
      <c r="AL2305" t="s">
        <v>66</v>
      </c>
      <c r="AM2305" t="s">
        <v>66</v>
      </c>
      <c r="AN2305" t="s">
        <v>66</v>
      </c>
      <c r="AO2305">
        <v>993000</v>
      </c>
      <c r="AP2305">
        <v>1116615</v>
      </c>
      <c r="AQ2305">
        <v>88.929493477207373</v>
      </c>
      <c r="AR2305" t="s">
        <v>8878</v>
      </c>
      <c r="AS2305" t="s">
        <v>8875</v>
      </c>
      <c r="AT2305" t="s">
        <v>8879</v>
      </c>
    </row>
    <row r="2306" spans="1:46" x14ac:dyDescent="0.2">
      <c r="A2306" t="s">
        <v>8880</v>
      </c>
      <c r="B2306" t="s">
        <v>60</v>
      </c>
      <c r="C2306" t="s">
        <v>377</v>
      </c>
      <c r="D2306" t="s">
        <v>62</v>
      </c>
      <c r="E2306" t="s">
        <v>63</v>
      </c>
      <c r="F2306" t="s">
        <v>64</v>
      </c>
      <c r="G2306" t="s">
        <v>378</v>
      </c>
      <c r="H2306" t="s">
        <v>66</v>
      </c>
      <c r="I2306" t="s">
        <v>66</v>
      </c>
      <c r="J2306" t="s">
        <v>67</v>
      </c>
      <c r="K2306" t="s">
        <v>68</v>
      </c>
      <c r="L2306" t="s">
        <v>69</v>
      </c>
      <c r="M2306" t="s">
        <v>70</v>
      </c>
      <c r="N2306" t="s">
        <v>8881</v>
      </c>
      <c r="O2306" t="s">
        <v>180</v>
      </c>
      <c r="P2306" t="s">
        <v>66</v>
      </c>
      <c r="Q2306" t="s">
        <v>60</v>
      </c>
      <c r="R2306" t="s">
        <v>60</v>
      </c>
      <c r="S2306" t="s">
        <v>60</v>
      </c>
      <c r="T2306" t="s">
        <v>66</v>
      </c>
      <c r="U2306" t="s">
        <v>66</v>
      </c>
      <c r="V2306" t="s">
        <v>73</v>
      </c>
      <c r="W2306" t="s">
        <v>66</v>
      </c>
      <c r="X2306" t="s">
        <v>66</v>
      </c>
      <c r="Y2306" t="s">
        <v>8882</v>
      </c>
      <c r="Z2306">
        <v>2021</v>
      </c>
      <c r="AA2306">
        <v>1</v>
      </c>
      <c r="AB2306">
        <v>16</v>
      </c>
      <c r="AC2306">
        <v>2021</v>
      </c>
      <c r="AD2306">
        <v>1</v>
      </c>
      <c r="AE2306">
        <v>20</v>
      </c>
      <c r="AF2306">
        <v>1</v>
      </c>
      <c r="AG2306" t="s">
        <v>66</v>
      </c>
      <c r="AH2306">
        <v>13000</v>
      </c>
      <c r="AI2306" t="s">
        <v>66</v>
      </c>
      <c r="AJ2306">
        <v>13000</v>
      </c>
      <c r="AK2306" t="s">
        <v>66</v>
      </c>
      <c r="AL2306" t="s">
        <v>66</v>
      </c>
      <c r="AM2306" t="s">
        <v>66</v>
      </c>
      <c r="AN2306" t="s">
        <v>66</v>
      </c>
      <c r="AO2306" t="s">
        <v>66</v>
      </c>
      <c r="AP2306" t="s">
        <v>66</v>
      </c>
      <c r="AQ2306">
        <v>88.929493477207373</v>
      </c>
      <c r="AR2306" t="s">
        <v>8883</v>
      </c>
      <c r="AS2306" t="s">
        <v>8869</v>
      </c>
      <c r="AT2306" t="s">
        <v>76</v>
      </c>
    </row>
    <row r="2307" spans="1:46" x14ac:dyDescent="0.2">
      <c r="A2307" t="s">
        <v>8884</v>
      </c>
      <c r="B2307" t="s">
        <v>60</v>
      </c>
      <c r="C2307" t="s">
        <v>377</v>
      </c>
      <c r="D2307" t="s">
        <v>62</v>
      </c>
      <c r="E2307" t="s">
        <v>63</v>
      </c>
      <c r="F2307" t="s">
        <v>64</v>
      </c>
      <c r="G2307" t="s">
        <v>378</v>
      </c>
      <c r="H2307" t="s">
        <v>66</v>
      </c>
      <c r="I2307" t="s">
        <v>66</v>
      </c>
      <c r="J2307" t="s">
        <v>717</v>
      </c>
      <c r="K2307" t="s">
        <v>718</v>
      </c>
      <c r="L2307" t="s">
        <v>69</v>
      </c>
      <c r="M2307" t="s">
        <v>70</v>
      </c>
      <c r="N2307" t="s">
        <v>8885</v>
      </c>
      <c r="O2307" t="s">
        <v>180</v>
      </c>
      <c r="P2307" t="s">
        <v>66</v>
      </c>
      <c r="Q2307" t="s">
        <v>60</v>
      </c>
      <c r="R2307" t="s">
        <v>60</v>
      </c>
      <c r="S2307" t="s">
        <v>60</v>
      </c>
      <c r="T2307" t="s">
        <v>66</v>
      </c>
      <c r="U2307" t="s">
        <v>66</v>
      </c>
      <c r="V2307" t="s">
        <v>73</v>
      </c>
      <c r="W2307" t="s">
        <v>66</v>
      </c>
      <c r="X2307" t="s">
        <v>66</v>
      </c>
      <c r="Y2307" t="s">
        <v>66</v>
      </c>
      <c r="Z2307">
        <v>2021</v>
      </c>
      <c r="AA2307">
        <v>1</v>
      </c>
      <c r="AB2307">
        <v>16</v>
      </c>
      <c r="AC2307">
        <v>2021</v>
      </c>
      <c r="AD2307">
        <v>1</v>
      </c>
      <c r="AE2307">
        <v>20</v>
      </c>
      <c r="AF2307" t="s">
        <v>66</v>
      </c>
      <c r="AG2307" t="s">
        <v>66</v>
      </c>
      <c r="AH2307">
        <v>4000</v>
      </c>
      <c r="AI2307" t="s">
        <v>66</v>
      </c>
      <c r="AJ2307">
        <v>4000</v>
      </c>
      <c r="AK2307" t="s">
        <v>66</v>
      </c>
      <c r="AL2307" t="s">
        <v>66</v>
      </c>
      <c r="AM2307" t="s">
        <v>66</v>
      </c>
      <c r="AN2307" t="s">
        <v>66</v>
      </c>
      <c r="AO2307" t="s">
        <v>66</v>
      </c>
      <c r="AP2307" t="s">
        <v>66</v>
      </c>
      <c r="AQ2307">
        <v>88.929493477207373</v>
      </c>
      <c r="AR2307" t="s">
        <v>8886</v>
      </c>
      <c r="AS2307" t="s">
        <v>8869</v>
      </c>
      <c r="AT2307" t="s">
        <v>76</v>
      </c>
    </row>
    <row r="2308" spans="1:46" x14ac:dyDescent="0.2">
      <c r="A2308" t="s">
        <v>8887</v>
      </c>
      <c r="B2308" t="s">
        <v>60</v>
      </c>
      <c r="C2308" t="s">
        <v>342</v>
      </c>
      <c r="D2308" t="s">
        <v>62</v>
      </c>
      <c r="E2308" t="s">
        <v>343</v>
      </c>
      <c r="F2308" t="s">
        <v>344</v>
      </c>
      <c r="G2308" t="s">
        <v>345</v>
      </c>
      <c r="H2308" t="s">
        <v>66</v>
      </c>
      <c r="I2308" t="s">
        <v>66</v>
      </c>
      <c r="J2308" t="s">
        <v>257</v>
      </c>
      <c r="K2308" t="s">
        <v>258</v>
      </c>
      <c r="L2308" t="s">
        <v>69</v>
      </c>
      <c r="M2308" t="s">
        <v>70</v>
      </c>
      <c r="N2308" t="s">
        <v>8888</v>
      </c>
      <c r="O2308" t="s">
        <v>66</v>
      </c>
      <c r="P2308" t="s">
        <v>66</v>
      </c>
      <c r="Q2308" t="s">
        <v>60</v>
      </c>
      <c r="R2308" t="s">
        <v>60</v>
      </c>
      <c r="S2308" t="s">
        <v>60</v>
      </c>
      <c r="T2308" t="s">
        <v>66</v>
      </c>
      <c r="U2308">
        <v>6.4</v>
      </c>
      <c r="V2308" t="s">
        <v>351</v>
      </c>
      <c r="W2308">
        <v>-31.818000000000001</v>
      </c>
      <c r="X2308">
        <v>-68.846999999999994</v>
      </c>
      <c r="Y2308" t="s">
        <v>66</v>
      </c>
      <c r="Z2308">
        <v>2021</v>
      </c>
      <c r="AA2308">
        <v>1</v>
      </c>
      <c r="AB2308">
        <v>18</v>
      </c>
      <c r="AC2308">
        <v>2021</v>
      </c>
      <c r="AD2308">
        <v>1</v>
      </c>
      <c r="AE2308">
        <v>18</v>
      </c>
      <c r="AF2308" t="s">
        <v>66</v>
      </c>
      <c r="AG2308">
        <v>14</v>
      </c>
      <c r="AH2308">
        <v>1800</v>
      </c>
      <c r="AI2308" t="s">
        <v>66</v>
      </c>
      <c r="AJ2308">
        <v>1814</v>
      </c>
      <c r="AK2308" t="s">
        <v>66</v>
      </c>
      <c r="AL2308" t="s">
        <v>66</v>
      </c>
      <c r="AM2308" t="s">
        <v>66</v>
      </c>
      <c r="AN2308" t="s">
        <v>66</v>
      </c>
      <c r="AO2308" t="s">
        <v>66</v>
      </c>
      <c r="AP2308" t="s">
        <v>66</v>
      </c>
      <c r="AQ2308">
        <v>88.929493477207373</v>
      </c>
      <c r="AR2308" t="s">
        <v>8889</v>
      </c>
      <c r="AS2308" t="s">
        <v>8869</v>
      </c>
      <c r="AT2308" t="s">
        <v>76</v>
      </c>
    </row>
    <row r="2309" spans="1:46" x14ac:dyDescent="0.2">
      <c r="A2309" t="s">
        <v>8890</v>
      </c>
      <c r="B2309" t="s">
        <v>60</v>
      </c>
      <c r="C2309" t="s">
        <v>342</v>
      </c>
      <c r="D2309" t="s">
        <v>62</v>
      </c>
      <c r="E2309" t="s">
        <v>343</v>
      </c>
      <c r="F2309" t="s">
        <v>344</v>
      </c>
      <c r="G2309" t="s">
        <v>345</v>
      </c>
      <c r="H2309" t="s">
        <v>8891</v>
      </c>
      <c r="I2309" t="s">
        <v>66</v>
      </c>
      <c r="J2309" t="s">
        <v>227</v>
      </c>
      <c r="K2309" t="s">
        <v>228</v>
      </c>
      <c r="L2309" t="s">
        <v>173</v>
      </c>
      <c r="M2309" t="s">
        <v>119</v>
      </c>
      <c r="N2309" t="s">
        <v>8892</v>
      </c>
      <c r="O2309" t="s">
        <v>66</v>
      </c>
      <c r="P2309" t="s">
        <v>181</v>
      </c>
      <c r="Q2309" t="s">
        <v>60</v>
      </c>
      <c r="R2309" t="s">
        <v>60</v>
      </c>
      <c r="S2309" t="s">
        <v>72</v>
      </c>
      <c r="T2309" t="s">
        <v>66</v>
      </c>
      <c r="U2309">
        <v>6.2</v>
      </c>
      <c r="V2309" t="s">
        <v>351</v>
      </c>
      <c r="W2309">
        <v>-2.976</v>
      </c>
      <c r="X2309">
        <v>118.901</v>
      </c>
      <c r="Y2309" t="s">
        <v>66</v>
      </c>
      <c r="Z2309">
        <v>2021</v>
      </c>
      <c r="AA2309">
        <v>1</v>
      </c>
      <c r="AB2309">
        <v>15</v>
      </c>
      <c r="AC2309">
        <v>2021</v>
      </c>
      <c r="AD2309">
        <v>1</v>
      </c>
      <c r="AE2309">
        <v>15</v>
      </c>
      <c r="AF2309">
        <v>110</v>
      </c>
      <c r="AG2309">
        <v>826</v>
      </c>
      <c r="AH2309">
        <v>99827</v>
      </c>
      <c r="AI2309" t="s">
        <v>66</v>
      </c>
      <c r="AJ2309">
        <v>100653</v>
      </c>
      <c r="AK2309" t="s">
        <v>66</v>
      </c>
      <c r="AL2309" t="s">
        <v>66</v>
      </c>
      <c r="AM2309" t="s">
        <v>66</v>
      </c>
      <c r="AN2309" t="s">
        <v>66</v>
      </c>
      <c r="AO2309">
        <v>58700</v>
      </c>
      <c r="AP2309">
        <v>66007</v>
      </c>
      <c r="AQ2309">
        <v>88.929493477207373</v>
      </c>
      <c r="AR2309" t="s">
        <v>8893</v>
      </c>
      <c r="AS2309" t="s">
        <v>8869</v>
      </c>
      <c r="AT2309" t="s">
        <v>76</v>
      </c>
    </row>
    <row r="2310" spans="1:46" x14ac:dyDescent="0.2">
      <c r="A2310" t="s">
        <v>8894</v>
      </c>
      <c r="B2310" t="s">
        <v>60</v>
      </c>
      <c r="C2310" t="s">
        <v>1194</v>
      </c>
      <c r="D2310" t="s">
        <v>62</v>
      </c>
      <c r="E2310" t="s">
        <v>343</v>
      </c>
      <c r="F2310" t="s">
        <v>436</v>
      </c>
      <c r="G2310" t="s">
        <v>1195</v>
      </c>
      <c r="H2310" t="s">
        <v>66</v>
      </c>
      <c r="I2310" t="s">
        <v>8895</v>
      </c>
      <c r="J2310" t="s">
        <v>227</v>
      </c>
      <c r="K2310" t="s">
        <v>228</v>
      </c>
      <c r="L2310" t="s">
        <v>173</v>
      </c>
      <c r="M2310" t="s">
        <v>119</v>
      </c>
      <c r="N2310" t="s">
        <v>8896</v>
      </c>
      <c r="O2310" t="s">
        <v>66</v>
      </c>
      <c r="P2310" t="s">
        <v>66</v>
      </c>
      <c r="Q2310" t="s">
        <v>60</v>
      </c>
      <c r="R2310" t="s">
        <v>60</v>
      </c>
      <c r="S2310" t="s">
        <v>60</v>
      </c>
      <c r="T2310" t="s">
        <v>66</v>
      </c>
      <c r="U2310" t="s">
        <v>66</v>
      </c>
      <c r="V2310" t="s">
        <v>66</v>
      </c>
      <c r="W2310" t="s">
        <v>66</v>
      </c>
      <c r="X2310" t="s">
        <v>66</v>
      </c>
      <c r="Y2310" t="s">
        <v>66</v>
      </c>
      <c r="Z2310">
        <v>2021</v>
      </c>
      <c r="AA2310">
        <v>1</v>
      </c>
      <c r="AB2310">
        <v>17</v>
      </c>
      <c r="AC2310">
        <v>2021</v>
      </c>
      <c r="AD2310">
        <v>1</v>
      </c>
      <c r="AE2310">
        <v>17</v>
      </c>
      <c r="AF2310" t="s">
        <v>66</v>
      </c>
      <c r="AG2310" t="s">
        <v>66</v>
      </c>
      <c r="AH2310">
        <v>1329</v>
      </c>
      <c r="AI2310" t="s">
        <v>66</v>
      </c>
      <c r="AJ2310">
        <v>1329</v>
      </c>
      <c r="AK2310" t="s">
        <v>66</v>
      </c>
      <c r="AL2310" t="s">
        <v>66</v>
      </c>
      <c r="AM2310" t="s">
        <v>66</v>
      </c>
      <c r="AN2310" t="s">
        <v>66</v>
      </c>
      <c r="AO2310" t="s">
        <v>66</v>
      </c>
      <c r="AP2310" t="s">
        <v>66</v>
      </c>
      <c r="AQ2310">
        <v>88.929493477207373</v>
      </c>
      <c r="AR2310" t="s">
        <v>8897</v>
      </c>
      <c r="AS2310" t="s">
        <v>8869</v>
      </c>
      <c r="AT2310" t="s">
        <v>76</v>
      </c>
    </row>
    <row r="2311" spans="1:46" x14ac:dyDescent="0.2">
      <c r="A2311" t="s">
        <v>8898</v>
      </c>
      <c r="B2311" t="s">
        <v>60</v>
      </c>
      <c r="C2311" t="s">
        <v>377</v>
      </c>
      <c r="D2311" t="s">
        <v>62</v>
      </c>
      <c r="E2311" t="s">
        <v>63</v>
      </c>
      <c r="F2311" t="s">
        <v>64</v>
      </c>
      <c r="G2311" t="s">
        <v>378</v>
      </c>
      <c r="H2311" t="s">
        <v>66</v>
      </c>
      <c r="I2311" t="s">
        <v>66</v>
      </c>
      <c r="J2311" t="s">
        <v>227</v>
      </c>
      <c r="K2311" t="s">
        <v>228</v>
      </c>
      <c r="L2311" t="s">
        <v>173</v>
      </c>
      <c r="M2311" t="s">
        <v>119</v>
      </c>
      <c r="N2311" t="s">
        <v>8899</v>
      </c>
      <c r="O2311" t="s">
        <v>180</v>
      </c>
      <c r="P2311" t="s">
        <v>181</v>
      </c>
      <c r="Q2311" t="s">
        <v>60</v>
      </c>
      <c r="R2311" t="s">
        <v>60</v>
      </c>
      <c r="S2311" t="s">
        <v>60</v>
      </c>
      <c r="T2311" t="s">
        <v>66</v>
      </c>
      <c r="U2311" t="s">
        <v>66</v>
      </c>
      <c r="V2311" t="s">
        <v>73</v>
      </c>
      <c r="W2311" t="s">
        <v>66</v>
      </c>
      <c r="X2311" t="s">
        <v>66</v>
      </c>
      <c r="Y2311" t="s">
        <v>66</v>
      </c>
      <c r="Z2311">
        <v>2021</v>
      </c>
      <c r="AA2311">
        <v>1</v>
      </c>
      <c r="AB2311">
        <v>15</v>
      </c>
      <c r="AC2311">
        <v>2021</v>
      </c>
      <c r="AD2311">
        <v>1</v>
      </c>
      <c r="AE2311">
        <v>21</v>
      </c>
      <c r="AF2311">
        <v>21</v>
      </c>
      <c r="AG2311" t="s">
        <v>66</v>
      </c>
      <c r="AH2311">
        <v>126025</v>
      </c>
      <c r="AI2311" t="s">
        <v>66</v>
      </c>
      <c r="AJ2311">
        <v>126025</v>
      </c>
      <c r="AK2311" t="s">
        <v>66</v>
      </c>
      <c r="AL2311" t="s">
        <v>66</v>
      </c>
      <c r="AM2311" t="s">
        <v>66</v>
      </c>
      <c r="AN2311" t="s">
        <v>66</v>
      </c>
      <c r="AO2311" t="s">
        <v>66</v>
      </c>
      <c r="AP2311" t="s">
        <v>66</v>
      </c>
      <c r="AQ2311">
        <v>88.929493477207373</v>
      </c>
      <c r="AR2311" t="s">
        <v>8900</v>
      </c>
      <c r="AS2311" t="s">
        <v>8869</v>
      </c>
      <c r="AT2311" t="s">
        <v>76</v>
      </c>
    </row>
    <row r="2312" spans="1:46" x14ac:dyDescent="0.2">
      <c r="A2312" t="s">
        <v>8901</v>
      </c>
      <c r="B2312" t="s">
        <v>60</v>
      </c>
      <c r="C2312" t="s">
        <v>377</v>
      </c>
      <c r="D2312" t="s">
        <v>62</v>
      </c>
      <c r="E2312" t="s">
        <v>63</v>
      </c>
      <c r="F2312" t="s">
        <v>64</v>
      </c>
      <c r="G2312" t="s">
        <v>378</v>
      </c>
      <c r="H2312" t="s">
        <v>66</v>
      </c>
      <c r="I2312" t="s">
        <v>66</v>
      </c>
      <c r="J2312" t="s">
        <v>171</v>
      </c>
      <c r="K2312" t="s">
        <v>172</v>
      </c>
      <c r="L2312" t="s">
        <v>173</v>
      </c>
      <c r="M2312" t="s">
        <v>119</v>
      </c>
      <c r="N2312" t="s">
        <v>8902</v>
      </c>
      <c r="O2312" t="s">
        <v>180</v>
      </c>
      <c r="P2312" t="s">
        <v>181</v>
      </c>
      <c r="Q2312" t="s">
        <v>60</v>
      </c>
      <c r="R2312" t="s">
        <v>60</v>
      </c>
      <c r="S2312" t="s">
        <v>60</v>
      </c>
      <c r="T2312" t="s">
        <v>66</v>
      </c>
      <c r="U2312" t="s">
        <v>66</v>
      </c>
      <c r="V2312" t="s">
        <v>73</v>
      </c>
      <c r="W2312" t="s">
        <v>66</v>
      </c>
      <c r="X2312" t="s">
        <v>66</v>
      </c>
      <c r="Y2312" t="s">
        <v>66</v>
      </c>
      <c r="Z2312">
        <v>2021</v>
      </c>
      <c r="AA2312">
        <v>1</v>
      </c>
      <c r="AB2312">
        <v>10</v>
      </c>
      <c r="AC2312">
        <v>2021</v>
      </c>
      <c r="AD2312">
        <v>1</v>
      </c>
      <c r="AE2312">
        <v>18</v>
      </c>
      <c r="AF2312">
        <v>2</v>
      </c>
      <c r="AG2312" t="s">
        <v>66</v>
      </c>
      <c r="AH2312">
        <v>261580</v>
      </c>
      <c r="AI2312" t="s">
        <v>66</v>
      </c>
      <c r="AJ2312">
        <v>261580</v>
      </c>
      <c r="AK2312" t="s">
        <v>66</v>
      </c>
      <c r="AL2312" t="s">
        <v>66</v>
      </c>
      <c r="AM2312" t="s">
        <v>66</v>
      </c>
      <c r="AN2312" t="s">
        <v>66</v>
      </c>
      <c r="AO2312" t="s">
        <v>66</v>
      </c>
      <c r="AP2312" t="s">
        <v>66</v>
      </c>
      <c r="AQ2312">
        <v>88.929493477207373</v>
      </c>
      <c r="AR2312" t="s">
        <v>8903</v>
      </c>
      <c r="AS2312" t="s">
        <v>8869</v>
      </c>
      <c r="AT2312" t="s">
        <v>76</v>
      </c>
    </row>
    <row r="2313" spans="1:46" x14ac:dyDescent="0.2">
      <c r="A2313" t="s">
        <v>8904</v>
      </c>
      <c r="B2313" t="s">
        <v>60</v>
      </c>
      <c r="C2313" t="s">
        <v>377</v>
      </c>
      <c r="D2313" t="s">
        <v>62</v>
      </c>
      <c r="E2313" t="s">
        <v>63</v>
      </c>
      <c r="F2313" t="s">
        <v>64</v>
      </c>
      <c r="G2313" t="s">
        <v>378</v>
      </c>
      <c r="H2313" t="s">
        <v>66</v>
      </c>
      <c r="I2313" t="s">
        <v>66</v>
      </c>
      <c r="J2313" t="s">
        <v>177</v>
      </c>
      <c r="K2313" t="s">
        <v>178</v>
      </c>
      <c r="L2313" t="s">
        <v>173</v>
      </c>
      <c r="M2313" t="s">
        <v>119</v>
      </c>
      <c r="N2313" t="s">
        <v>8905</v>
      </c>
      <c r="O2313" t="s">
        <v>180</v>
      </c>
      <c r="P2313" t="s">
        <v>66</v>
      </c>
      <c r="Q2313" t="s">
        <v>60</v>
      </c>
      <c r="R2313" t="s">
        <v>60</v>
      </c>
      <c r="S2313" t="s">
        <v>60</v>
      </c>
      <c r="T2313" t="s">
        <v>66</v>
      </c>
      <c r="U2313" t="s">
        <v>66</v>
      </c>
      <c r="V2313" t="s">
        <v>73</v>
      </c>
      <c r="W2313" t="s">
        <v>66</v>
      </c>
      <c r="X2313" t="s">
        <v>66</v>
      </c>
      <c r="Y2313" t="s">
        <v>66</v>
      </c>
      <c r="Z2313">
        <v>2021</v>
      </c>
      <c r="AA2313">
        <v>1</v>
      </c>
      <c r="AB2313">
        <v>12</v>
      </c>
      <c r="AC2313">
        <v>2021</v>
      </c>
      <c r="AD2313">
        <v>1</v>
      </c>
      <c r="AE2313">
        <v>15</v>
      </c>
      <c r="AF2313">
        <v>6</v>
      </c>
      <c r="AG2313" t="s">
        <v>66</v>
      </c>
      <c r="AH2313">
        <v>3000</v>
      </c>
      <c r="AI2313" t="s">
        <v>66</v>
      </c>
      <c r="AJ2313">
        <v>3000</v>
      </c>
      <c r="AK2313" t="s">
        <v>66</v>
      </c>
      <c r="AL2313" t="s">
        <v>66</v>
      </c>
      <c r="AM2313" t="s">
        <v>66</v>
      </c>
      <c r="AN2313" t="s">
        <v>66</v>
      </c>
      <c r="AO2313" t="s">
        <v>66</v>
      </c>
      <c r="AP2313" t="s">
        <v>66</v>
      </c>
      <c r="AQ2313">
        <v>88.929493477207373</v>
      </c>
      <c r="AR2313" t="s">
        <v>8906</v>
      </c>
      <c r="AS2313" t="s">
        <v>8869</v>
      </c>
      <c r="AT2313" t="s">
        <v>76</v>
      </c>
    </row>
    <row r="2314" spans="1:46" x14ac:dyDescent="0.2">
      <c r="A2314" t="s">
        <v>8907</v>
      </c>
      <c r="B2314" t="s">
        <v>60</v>
      </c>
      <c r="C2314" t="s">
        <v>225</v>
      </c>
      <c r="D2314" t="s">
        <v>62</v>
      </c>
      <c r="E2314" t="s">
        <v>63</v>
      </c>
      <c r="F2314" t="s">
        <v>64</v>
      </c>
      <c r="G2314" t="s">
        <v>226</v>
      </c>
      <c r="H2314" t="s">
        <v>66</v>
      </c>
      <c r="I2314" t="s">
        <v>66</v>
      </c>
      <c r="J2314" t="s">
        <v>308</v>
      </c>
      <c r="K2314" t="s">
        <v>309</v>
      </c>
      <c r="L2314" t="s">
        <v>85</v>
      </c>
      <c r="M2314" t="s">
        <v>86</v>
      </c>
      <c r="N2314" t="s">
        <v>8908</v>
      </c>
      <c r="O2314" t="s">
        <v>180</v>
      </c>
      <c r="P2314" t="s">
        <v>66</v>
      </c>
      <c r="Q2314" t="s">
        <v>60</v>
      </c>
      <c r="R2314" t="s">
        <v>60</v>
      </c>
      <c r="S2314" t="s">
        <v>60</v>
      </c>
      <c r="T2314" t="s">
        <v>66</v>
      </c>
      <c r="U2314" t="s">
        <v>66</v>
      </c>
      <c r="V2314" t="s">
        <v>73</v>
      </c>
      <c r="W2314" t="s">
        <v>66</v>
      </c>
      <c r="X2314" t="s">
        <v>66</v>
      </c>
      <c r="Y2314" t="s">
        <v>66</v>
      </c>
      <c r="Z2314">
        <v>2021</v>
      </c>
      <c r="AA2314">
        <v>1</v>
      </c>
      <c r="AB2314">
        <v>12</v>
      </c>
      <c r="AC2314">
        <v>2021</v>
      </c>
      <c r="AD2314">
        <v>1</v>
      </c>
      <c r="AE2314">
        <v>15</v>
      </c>
      <c r="AF2314">
        <v>1</v>
      </c>
      <c r="AG2314" t="s">
        <v>66</v>
      </c>
      <c r="AH2314">
        <v>2000</v>
      </c>
      <c r="AI2314" t="s">
        <v>66</v>
      </c>
      <c r="AJ2314">
        <v>2000</v>
      </c>
      <c r="AK2314" t="s">
        <v>66</v>
      </c>
      <c r="AL2314" t="s">
        <v>66</v>
      </c>
      <c r="AM2314" t="s">
        <v>66</v>
      </c>
      <c r="AN2314" t="s">
        <v>66</v>
      </c>
      <c r="AO2314" t="s">
        <v>66</v>
      </c>
      <c r="AP2314" t="s">
        <v>66</v>
      </c>
      <c r="AQ2314">
        <v>88.929493477207373</v>
      </c>
      <c r="AR2314" t="s">
        <v>8909</v>
      </c>
      <c r="AS2314" t="s">
        <v>8869</v>
      </c>
      <c r="AT2314" t="s">
        <v>76</v>
      </c>
    </row>
    <row r="2315" spans="1:46" x14ac:dyDescent="0.2">
      <c r="A2315" t="s">
        <v>8910</v>
      </c>
      <c r="B2315" t="s">
        <v>60</v>
      </c>
      <c r="C2315" t="s">
        <v>218</v>
      </c>
      <c r="D2315" t="s">
        <v>62</v>
      </c>
      <c r="E2315" t="s">
        <v>111</v>
      </c>
      <c r="F2315" t="s">
        <v>112</v>
      </c>
      <c r="G2315" t="s">
        <v>219</v>
      </c>
      <c r="H2315" t="s">
        <v>66</v>
      </c>
      <c r="I2315" t="s">
        <v>66</v>
      </c>
      <c r="J2315" t="s">
        <v>200</v>
      </c>
      <c r="K2315" t="s">
        <v>201</v>
      </c>
      <c r="L2315" t="s">
        <v>202</v>
      </c>
      <c r="M2315" t="s">
        <v>70</v>
      </c>
      <c r="N2315" t="s">
        <v>8911</v>
      </c>
      <c r="O2315" t="s">
        <v>66</v>
      </c>
      <c r="P2315" t="s">
        <v>166</v>
      </c>
      <c r="Q2315" t="s">
        <v>60</v>
      </c>
      <c r="R2315" t="s">
        <v>60</v>
      </c>
      <c r="S2315" t="s">
        <v>60</v>
      </c>
      <c r="T2315" t="s">
        <v>66</v>
      </c>
      <c r="U2315" t="s">
        <v>66</v>
      </c>
      <c r="V2315" t="s">
        <v>121</v>
      </c>
      <c r="W2315" t="s">
        <v>66</v>
      </c>
      <c r="X2315" t="s">
        <v>66</v>
      </c>
      <c r="Y2315" t="s">
        <v>66</v>
      </c>
      <c r="Z2315">
        <v>2021</v>
      </c>
      <c r="AA2315">
        <v>1</v>
      </c>
      <c r="AB2315">
        <v>13</v>
      </c>
      <c r="AC2315">
        <v>2021</v>
      </c>
      <c r="AD2315">
        <v>1</v>
      </c>
      <c r="AE2315">
        <v>15</v>
      </c>
      <c r="AF2315">
        <v>3</v>
      </c>
      <c r="AG2315" t="s">
        <v>66</v>
      </c>
      <c r="AH2315" t="s">
        <v>66</v>
      </c>
      <c r="AI2315" t="s">
        <v>66</v>
      </c>
      <c r="AJ2315" t="s">
        <v>66</v>
      </c>
      <c r="AK2315" t="s">
        <v>66</v>
      </c>
      <c r="AL2315" t="s">
        <v>66</v>
      </c>
      <c r="AM2315" t="s">
        <v>66</v>
      </c>
      <c r="AN2315" t="s">
        <v>66</v>
      </c>
      <c r="AO2315">
        <v>675000</v>
      </c>
      <c r="AP2315">
        <v>759028</v>
      </c>
      <c r="AQ2315">
        <v>88.929493477207373</v>
      </c>
      <c r="AR2315" t="s">
        <v>8912</v>
      </c>
      <c r="AS2315" t="s">
        <v>8869</v>
      </c>
      <c r="AT2315" t="s">
        <v>76</v>
      </c>
    </row>
    <row r="2316" spans="1:46" x14ac:dyDescent="0.2">
      <c r="A2316" t="s">
        <v>8913</v>
      </c>
      <c r="B2316" t="s">
        <v>60</v>
      </c>
      <c r="C2316" t="s">
        <v>225</v>
      </c>
      <c r="D2316" t="s">
        <v>62</v>
      </c>
      <c r="E2316" t="s">
        <v>63</v>
      </c>
      <c r="F2316" t="s">
        <v>64</v>
      </c>
      <c r="G2316" t="s">
        <v>226</v>
      </c>
      <c r="H2316" t="s">
        <v>66</v>
      </c>
      <c r="I2316" t="s">
        <v>66</v>
      </c>
      <c r="J2316" t="s">
        <v>1963</v>
      </c>
      <c r="K2316" t="s">
        <v>1964</v>
      </c>
      <c r="L2316" t="s">
        <v>85</v>
      </c>
      <c r="M2316" t="s">
        <v>86</v>
      </c>
      <c r="N2316" t="s">
        <v>8914</v>
      </c>
      <c r="O2316" t="s">
        <v>180</v>
      </c>
      <c r="P2316" t="s">
        <v>66</v>
      </c>
      <c r="Q2316" t="s">
        <v>60</v>
      </c>
      <c r="R2316" t="s">
        <v>60</v>
      </c>
      <c r="S2316" t="s">
        <v>60</v>
      </c>
      <c r="T2316" t="s">
        <v>66</v>
      </c>
      <c r="U2316" t="s">
        <v>66</v>
      </c>
      <c r="V2316" t="s">
        <v>73</v>
      </c>
      <c r="W2316" t="s">
        <v>66</v>
      </c>
      <c r="X2316" t="s">
        <v>66</v>
      </c>
      <c r="Y2316" t="s">
        <v>66</v>
      </c>
      <c r="Z2316">
        <v>2021</v>
      </c>
      <c r="AA2316">
        <v>1</v>
      </c>
      <c r="AB2316">
        <v>1</v>
      </c>
      <c r="AC2316">
        <v>2021</v>
      </c>
      <c r="AD2316">
        <v>1</v>
      </c>
      <c r="AE2316">
        <v>14</v>
      </c>
      <c r="AF2316" t="s">
        <v>66</v>
      </c>
      <c r="AG2316" t="s">
        <v>66</v>
      </c>
      <c r="AH2316">
        <v>401</v>
      </c>
      <c r="AI2316" t="s">
        <v>66</v>
      </c>
      <c r="AJ2316">
        <v>401</v>
      </c>
      <c r="AK2316" t="s">
        <v>66</v>
      </c>
      <c r="AL2316" t="s">
        <v>66</v>
      </c>
      <c r="AM2316" t="s">
        <v>66</v>
      </c>
      <c r="AN2316" t="s">
        <v>66</v>
      </c>
      <c r="AO2316" t="s">
        <v>66</v>
      </c>
      <c r="AP2316" t="s">
        <v>66</v>
      </c>
      <c r="AQ2316">
        <v>88.929493477207373</v>
      </c>
      <c r="AR2316" t="s">
        <v>8915</v>
      </c>
      <c r="AS2316" t="s">
        <v>8869</v>
      </c>
      <c r="AT2316" t="s">
        <v>76</v>
      </c>
    </row>
    <row r="2317" spans="1:46" x14ac:dyDescent="0.2">
      <c r="A2317" t="s">
        <v>8916</v>
      </c>
      <c r="B2317" t="s">
        <v>60</v>
      </c>
      <c r="C2317" t="s">
        <v>377</v>
      </c>
      <c r="D2317" t="s">
        <v>62</v>
      </c>
      <c r="E2317" t="s">
        <v>63</v>
      </c>
      <c r="F2317" t="s">
        <v>64</v>
      </c>
      <c r="G2317" t="s">
        <v>378</v>
      </c>
      <c r="H2317" t="s">
        <v>66</v>
      </c>
      <c r="I2317" t="s">
        <v>66</v>
      </c>
      <c r="J2317" t="s">
        <v>177</v>
      </c>
      <c r="K2317" t="s">
        <v>178</v>
      </c>
      <c r="L2317" t="s">
        <v>173</v>
      </c>
      <c r="M2317" t="s">
        <v>119</v>
      </c>
      <c r="N2317" t="s">
        <v>8917</v>
      </c>
      <c r="O2317" t="s">
        <v>180</v>
      </c>
      <c r="P2317" t="s">
        <v>66</v>
      </c>
      <c r="Q2317" t="s">
        <v>60</v>
      </c>
      <c r="R2317" t="s">
        <v>60</v>
      </c>
      <c r="S2317" t="s">
        <v>60</v>
      </c>
      <c r="T2317" t="s">
        <v>66</v>
      </c>
      <c r="U2317" t="s">
        <v>66</v>
      </c>
      <c r="V2317" t="s">
        <v>73</v>
      </c>
      <c r="W2317" t="s">
        <v>66</v>
      </c>
      <c r="X2317" t="s">
        <v>66</v>
      </c>
      <c r="Y2317" t="s">
        <v>66</v>
      </c>
      <c r="Z2317">
        <v>2021</v>
      </c>
      <c r="AA2317">
        <v>1</v>
      </c>
      <c r="AB2317">
        <v>11</v>
      </c>
      <c r="AC2317">
        <v>2021</v>
      </c>
      <c r="AD2317">
        <v>1</v>
      </c>
      <c r="AE2317">
        <v>13</v>
      </c>
      <c r="AF2317" t="s">
        <v>66</v>
      </c>
      <c r="AG2317" t="s">
        <v>66</v>
      </c>
      <c r="AH2317">
        <v>6000</v>
      </c>
      <c r="AI2317" t="s">
        <v>66</v>
      </c>
      <c r="AJ2317">
        <v>6000</v>
      </c>
      <c r="AK2317" t="s">
        <v>66</v>
      </c>
      <c r="AL2317" t="s">
        <v>66</v>
      </c>
      <c r="AM2317" t="s">
        <v>66</v>
      </c>
      <c r="AN2317" t="s">
        <v>66</v>
      </c>
      <c r="AO2317" t="s">
        <v>66</v>
      </c>
      <c r="AP2317" t="s">
        <v>66</v>
      </c>
      <c r="AQ2317">
        <v>88.929493477207373</v>
      </c>
      <c r="AR2317" t="s">
        <v>8918</v>
      </c>
      <c r="AS2317" t="s">
        <v>8869</v>
      </c>
      <c r="AT2317" t="s">
        <v>76</v>
      </c>
    </row>
    <row r="2318" spans="1:46" x14ac:dyDescent="0.2">
      <c r="A2318" t="s">
        <v>8919</v>
      </c>
      <c r="B2318" t="s">
        <v>60</v>
      </c>
      <c r="C2318" t="s">
        <v>110</v>
      </c>
      <c r="D2318" t="s">
        <v>62</v>
      </c>
      <c r="E2318" t="s">
        <v>111</v>
      </c>
      <c r="F2318" t="s">
        <v>112</v>
      </c>
      <c r="G2318" t="s">
        <v>113</v>
      </c>
      <c r="H2318" t="s">
        <v>66</v>
      </c>
      <c r="I2318" t="s">
        <v>8920</v>
      </c>
      <c r="J2318" t="s">
        <v>1420</v>
      </c>
      <c r="K2318" t="s">
        <v>1421</v>
      </c>
      <c r="L2318" t="s">
        <v>188</v>
      </c>
      <c r="M2318" t="s">
        <v>189</v>
      </c>
      <c r="N2318" t="s">
        <v>8921</v>
      </c>
      <c r="O2318" t="s">
        <v>66</v>
      </c>
      <c r="P2318" t="s">
        <v>8922</v>
      </c>
      <c r="Q2318" t="s">
        <v>60</v>
      </c>
      <c r="R2318" t="s">
        <v>60</v>
      </c>
      <c r="S2318" t="s">
        <v>60</v>
      </c>
      <c r="T2318" t="s">
        <v>66</v>
      </c>
      <c r="U2318" t="s">
        <v>66</v>
      </c>
      <c r="V2318" t="s">
        <v>121</v>
      </c>
      <c r="W2318" t="s">
        <v>66</v>
      </c>
      <c r="X2318" t="s">
        <v>66</v>
      </c>
      <c r="Y2318" t="s">
        <v>66</v>
      </c>
      <c r="Z2318">
        <v>2021</v>
      </c>
      <c r="AA2318">
        <v>1</v>
      </c>
      <c r="AB2318">
        <v>8</v>
      </c>
      <c r="AC2318">
        <v>2021</v>
      </c>
      <c r="AD2318">
        <v>1</v>
      </c>
      <c r="AE2318">
        <v>12</v>
      </c>
      <c r="AF2318">
        <v>5</v>
      </c>
      <c r="AG2318" t="s">
        <v>66</v>
      </c>
      <c r="AH2318" t="s">
        <v>66</v>
      </c>
      <c r="AI2318" t="s">
        <v>66</v>
      </c>
      <c r="AJ2318" t="s">
        <v>66</v>
      </c>
      <c r="AK2318" t="s">
        <v>66</v>
      </c>
      <c r="AL2318" t="s">
        <v>66</v>
      </c>
      <c r="AM2318" t="s">
        <v>66</v>
      </c>
      <c r="AN2318" t="s">
        <v>66</v>
      </c>
      <c r="AO2318">
        <v>1900000</v>
      </c>
      <c r="AP2318">
        <v>2136524</v>
      </c>
      <c r="AQ2318">
        <v>88.929493477207373</v>
      </c>
      <c r="AR2318" t="s">
        <v>8923</v>
      </c>
      <c r="AS2318" t="s">
        <v>8869</v>
      </c>
      <c r="AT2318" t="s">
        <v>76</v>
      </c>
    </row>
    <row r="2319" spans="1:46" x14ac:dyDescent="0.2">
      <c r="A2319" t="s">
        <v>8924</v>
      </c>
      <c r="B2319" t="s">
        <v>60</v>
      </c>
      <c r="C2319" t="s">
        <v>110</v>
      </c>
      <c r="D2319" t="s">
        <v>62</v>
      </c>
      <c r="E2319" t="s">
        <v>111</v>
      </c>
      <c r="F2319" t="s">
        <v>112</v>
      </c>
      <c r="G2319" t="s">
        <v>113</v>
      </c>
      <c r="H2319" t="s">
        <v>66</v>
      </c>
      <c r="I2319" t="s">
        <v>66</v>
      </c>
      <c r="J2319" t="s">
        <v>892</v>
      </c>
      <c r="K2319" t="s">
        <v>893</v>
      </c>
      <c r="L2319" t="s">
        <v>349</v>
      </c>
      <c r="M2319" t="s">
        <v>119</v>
      </c>
      <c r="N2319" t="s">
        <v>8925</v>
      </c>
      <c r="O2319" t="s">
        <v>66</v>
      </c>
      <c r="P2319" t="s">
        <v>133</v>
      </c>
      <c r="Q2319" t="s">
        <v>60</v>
      </c>
      <c r="R2319" t="s">
        <v>60</v>
      </c>
      <c r="S2319" t="s">
        <v>60</v>
      </c>
      <c r="T2319" t="s">
        <v>66</v>
      </c>
      <c r="U2319" t="s">
        <v>66</v>
      </c>
      <c r="V2319" t="s">
        <v>121</v>
      </c>
      <c r="W2319" t="s">
        <v>66</v>
      </c>
      <c r="X2319" t="s">
        <v>66</v>
      </c>
      <c r="Y2319" t="s">
        <v>66</v>
      </c>
      <c r="Z2319">
        <v>2021</v>
      </c>
      <c r="AA2319">
        <v>1</v>
      </c>
      <c r="AB2319">
        <v>8</v>
      </c>
      <c r="AC2319">
        <v>2021</v>
      </c>
      <c r="AD2319">
        <v>1</v>
      </c>
      <c r="AE2319">
        <v>12</v>
      </c>
      <c r="AF2319">
        <v>18</v>
      </c>
      <c r="AG2319" t="s">
        <v>66</v>
      </c>
      <c r="AH2319" t="s">
        <v>66</v>
      </c>
      <c r="AI2319" t="s">
        <v>66</v>
      </c>
      <c r="AJ2319" t="s">
        <v>66</v>
      </c>
      <c r="AK2319" t="s">
        <v>66</v>
      </c>
      <c r="AL2319" t="s">
        <v>66</v>
      </c>
      <c r="AM2319" t="s">
        <v>66</v>
      </c>
      <c r="AN2319" t="s">
        <v>66</v>
      </c>
      <c r="AO2319" t="s">
        <v>66</v>
      </c>
      <c r="AP2319" t="s">
        <v>66</v>
      </c>
      <c r="AQ2319">
        <v>88.929493477207373</v>
      </c>
      <c r="AR2319" t="s">
        <v>895</v>
      </c>
      <c r="AS2319" t="s">
        <v>8869</v>
      </c>
      <c r="AT2319" t="s">
        <v>76</v>
      </c>
    </row>
    <row r="2320" spans="1:46" x14ac:dyDescent="0.2">
      <c r="A2320" t="s">
        <v>8926</v>
      </c>
      <c r="B2320" t="s">
        <v>60</v>
      </c>
      <c r="C2320" t="s">
        <v>110</v>
      </c>
      <c r="D2320" t="s">
        <v>62</v>
      </c>
      <c r="E2320" t="s">
        <v>111</v>
      </c>
      <c r="F2320" t="s">
        <v>112</v>
      </c>
      <c r="G2320" t="s">
        <v>113</v>
      </c>
      <c r="H2320" t="s">
        <v>66</v>
      </c>
      <c r="I2320" t="s">
        <v>66</v>
      </c>
      <c r="J2320" t="s">
        <v>699</v>
      </c>
      <c r="K2320" t="s">
        <v>700</v>
      </c>
      <c r="L2320" t="s">
        <v>349</v>
      </c>
      <c r="M2320" t="s">
        <v>119</v>
      </c>
      <c r="N2320" t="s">
        <v>8927</v>
      </c>
      <c r="O2320" t="s">
        <v>66</v>
      </c>
      <c r="P2320" t="s">
        <v>133</v>
      </c>
      <c r="Q2320" t="s">
        <v>60</v>
      </c>
      <c r="R2320" t="s">
        <v>60</v>
      </c>
      <c r="S2320" t="s">
        <v>60</v>
      </c>
      <c r="T2320" t="s">
        <v>66</v>
      </c>
      <c r="U2320" t="s">
        <v>66</v>
      </c>
      <c r="V2320" t="s">
        <v>121</v>
      </c>
      <c r="W2320" t="s">
        <v>66</v>
      </c>
      <c r="X2320" t="s">
        <v>66</v>
      </c>
      <c r="Y2320" t="s">
        <v>66</v>
      </c>
      <c r="Z2320">
        <v>2021</v>
      </c>
      <c r="AA2320">
        <v>1</v>
      </c>
      <c r="AB2320">
        <v>7</v>
      </c>
      <c r="AC2320">
        <v>2021</v>
      </c>
      <c r="AD2320">
        <v>1</v>
      </c>
      <c r="AE2320">
        <v>12</v>
      </c>
      <c r="AF2320">
        <v>23</v>
      </c>
      <c r="AG2320">
        <v>394</v>
      </c>
      <c r="AH2320" t="s">
        <v>66</v>
      </c>
      <c r="AI2320" t="s">
        <v>66</v>
      </c>
      <c r="AJ2320">
        <v>394</v>
      </c>
      <c r="AK2320" t="s">
        <v>66</v>
      </c>
      <c r="AL2320" t="s">
        <v>66</v>
      </c>
      <c r="AM2320" t="s">
        <v>66</v>
      </c>
      <c r="AN2320" t="s">
        <v>66</v>
      </c>
      <c r="AO2320">
        <v>2000000</v>
      </c>
      <c r="AP2320">
        <v>2248973</v>
      </c>
      <c r="AQ2320">
        <v>88.929493477207373</v>
      </c>
      <c r="AR2320" t="s">
        <v>8928</v>
      </c>
      <c r="AS2320" t="s">
        <v>8869</v>
      </c>
      <c r="AT2320" t="s">
        <v>76</v>
      </c>
    </row>
    <row r="2321" spans="1:46" x14ac:dyDescent="0.2">
      <c r="A2321" t="s">
        <v>8929</v>
      </c>
      <c r="B2321" t="s">
        <v>60</v>
      </c>
      <c r="C2321" t="s">
        <v>377</v>
      </c>
      <c r="D2321" t="s">
        <v>62</v>
      </c>
      <c r="E2321" t="s">
        <v>63</v>
      </c>
      <c r="F2321" t="s">
        <v>64</v>
      </c>
      <c r="G2321" t="s">
        <v>378</v>
      </c>
      <c r="H2321" t="s">
        <v>66</v>
      </c>
      <c r="I2321" t="s">
        <v>66</v>
      </c>
      <c r="J2321" t="s">
        <v>186</v>
      </c>
      <c r="K2321" t="s">
        <v>187</v>
      </c>
      <c r="L2321" t="s">
        <v>188</v>
      </c>
      <c r="M2321" t="s">
        <v>189</v>
      </c>
      <c r="N2321" t="s">
        <v>8930</v>
      </c>
      <c r="O2321" t="s">
        <v>180</v>
      </c>
      <c r="P2321" t="s">
        <v>66</v>
      </c>
      <c r="Q2321" t="s">
        <v>60</v>
      </c>
      <c r="R2321" t="s">
        <v>60</v>
      </c>
      <c r="S2321" t="s">
        <v>60</v>
      </c>
      <c r="T2321" t="s">
        <v>66</v>
      </c>
      <c r="U2321" t="s">
        <v>66</v>
      </c>
      <c r="V2321" t="s">
        <v>73</v>
      </c>
      <c r="W2321" t="s">
        <v>66</v>
      </c>
      <c r="X2321" t="s">
        <v>66</v>
      </c>
      <c r="Y2321" t="s">
        <v>66</v>
      </c>
      <c r="Z2321">
        <v>2021</v>
      </c>
      <c r="AA2321">
        <v>1</v>
      </c>
      <c r="AB2321">
        <v>10</v>
      </c>
      <c r="AC2321">
        <v>2021</v>
      </c>
      <c r="AD2321">
        <v>1</v>
      </c>
      <c r="AE2321">
        <v>11</v>
      </c>
      <c r="AF2321" t="s">
        <v>66</v>
      </c>
      <c r="AG2321" t="s">
        <v>66</v>
      </c>
      <c r="AH2321">
        <v>84</v>
      </c>
      <c r="AI2321" t="s">
        <v>66</v>
      </c>
      <c r="AJ2321">
        <v>84</v>
      </c>
      <c r="AK2321" t="s">
        <v>66</v>
      </c>
      <c r="AL2321" t="s">
        <v>66</v>
      </c>
      <c r="AM2321" t="s">
        <v>66</v>
      </c>
      <c r="AN2321" t="s">
        <v>66</v>
      </c>
      <c r="AO2321" t="s">
        <v>66</v>
      </c>
      <c r="AP2321" t="s">
        <v>66</v>
      </c>
      <c r="AQ2321">
        <v>88.929493477207373</v>
      </c>
      <c r="AR2321" t="s">
        <v>8931</v>
      </c>
      <c r="AS2321" t="s">
        <v>8869</v>
      </c>
      <c r="AT2321" t="s">
        <v>76</v>
      </c>
    </row>
    <row r="2322" spans="1:46" x14ac:dyDescent="0.2">
      <c r="A2322" t="s">
        <v>8932</v>
      </c>
      <c r="B2322" t="s">
        <v>60</v>
      </c>
      <c r="C2322" t="s">
        <v>377</v>
      </c>
      <c r="D2322" t="s">
        <v>62</v>
      </c>
      <c r="E2322" t="s">
        <v>63</v>
      </c>
      <c r="F2322" t="s">
        <v>64</v>
      </c>
      <c r="G2322" t="s">
        <v>378</v>
      </c>
      <c r="H2322" t="s">
        <v>66</v>
      </c>
      <c r="I2322" t="s">
        <v>66</v>
      </c>
      <c r="J2322" t="s">
        <v>236</v>
      </c>
      <c r="K2322" t="s">
        <v>237</v>
      </c>
      <c r="L2322" t="s">
        <v>238</v>
      </c>
      <c r="M2322" t="s">
        <v>189</v>
      </c>
      <c r="N2322" t="s">
        <v>8933</v>
      </c>
      <c r="O2322" t="s">
        <v>180</v>
      </c>
      <c r="P2322" t="s">
        <v>66</v>
      </c>
      <c r="Q2322" t="s">
        <v>60</v>
      </c>
      <c r="R2322" t="s">
        <v>60</v>
      </c>
      <c r="S2322" t="s">
        <v>72</v>
      </c>
      <c r="T2322" t="s">
        <v>66</v>
      </c>
      <c r="U2322" t="s">
        <v>66</v>
      </c>
      <c r="V2322" t="s">
        <v>73</v>
      </c>
      <c r="W2322" t="s">
        <v>66</v>
      </c>
      <c r="X2322" t="s">
        <v>66</v>
      </c>
      <c r="Y2322" t="s">
        <v>8934</v>
      </c>
      <c r="Z2322">
        <v>2021</v>
      </c>
      <c r="AA2322">
        <v>1</v>
      </c>
      <c r="AB2322">
        <v>11</v>
      </c>
      <c r="AC2322">
        <v>2021</v>
      </c>
      <c r="AD2322">
        <v>1</v>
      </c>
      <c r="AE2322">
        <v>12</v>
      </c>
      <c r="AF2322" t="s">
        <v>66</v>
      </c>
      <c r="AG2322" t="s">
        <v>66</v>
      </c>
      <c r="AH2322">
        <v>25</v>
      </c>
      <c r="AI2322" t="s">
        <v>66</v>
      </c>
      <c r="AJ2322">
        <v>25</v>
      </c>
      <c r="AK2322" t="s">
        <v>66</v>
      </c>
      <c r="AL2322" t="s">
        <v>66</v>
      </c>
      <c r="AM2322" t="s">
        <v>66</v>
      </c>
      <c r="AN2322" t="s">
        <v>66</v>
      </c>
      <c r="AO2322" t="s">
        <v>66</v>
      </c>
      <c r="AP2322" t="s">
        <v>66</v>
      </c>
      <c r="AQ2322">
        <v>88.929493477207373</v>
      </c>
      <c r="AR2322" t="s">
        <v>8935</v>
      </c>
      <c r="AS2322" t="s">
        <v>8936</v>
      </c>
      <c r="AT2322" t="s">
        <v>76</v>
      </c>
    </row>
    <row r="2323" spans="1:46" x14ac:dyDescent="0.2">
      <c r="A2323" t="s">
        <v>8937</v>
      </c>
      <c r="B2323" t="s">
        <v>60</v>
      </c>
      <c r="C2323" t="s">
        <v>377</v>
      </c>
      <c r="D2323" t="s">
        <v>62</v>
      </c>
      <c r="E2323" t="s">
        <v>63</v>
      </c>
      <c r="F2323" t="s">
        <v>64</v>
      </c>
      <c r="G2323" t="s">
        <v>378</v>
      </c>
      <c r="H2323" t="s">
        <v>66</v>
      </c>
      <c r="I2323" t="s">
        <v>66</v>
      </c>
      <c r="J2323" t="s">
        <v>2133</v>
      </c>
      <c r="K2323" t="s">
        <v>2134</v>
      </c>
      <c r="L2323" t="s">
        <v>188</v>
      </c>
      <c r="M2323" t="s">
        <v>189</v>
      </c>
      <c r="N2323" t="s">
        <v>8938</v>
      </c>
      <c r="O2323" t="s">
        <v>180</v>
      </c>
      <c r="P2323" t="s">
        <v>66</v>
      </c>
      <c r="Q2323" t="s">
        <v>60</v>
      </c>
      <c r="R2323" t="s">
        <v>60</v>
      </c>
      <c r="S2323" t="s">
        <v>72</v>
      </c>
      <c r="T2323" t="s">
        <v>66</v>
      </c>
      <c r="U2323" t="s">
        <v>66</v>
      </c>
      <c r="V2323" t="s">
        <v>73</v>
      </c>
      <c r="W2323" t="s">
        <v>66</v>
      </c>
      <c r="X2323" t="s">
        <v>66</v>
      </c>
      <c r="Y2323" t="s">
        <v>66</v>
      </c>
      <c r="Z2323">
        <v>2021</v>
      </c>
      <c r="AA2323">
        <v>1</v>
      </c>
      <c r="AB2323">
        <v>11</v>
      </c>
      <c r="AC2323">
        <v>2021</v>
      </c>
      <c r="AD2323">
        <v>1</v>
      </c>
      <c r="AE2323">
        <v>12</v>
      </c>
      <c r="AF2323" t="s">
        <v>66</v>
      </c>
      <c r="AG2323" t="s">
        <v>66</v>
      </c>
      <c r="AH2323">
        <v>22</v>
      </c>
      <c r="AI2323" t="s">
        <v>66</v>
      </c>
      <c r="AJ2323">
        <v>22</v>
      </c>
      <c r="AK2323" t="s">
        <v>66</v>
      </c>
      <c r="AL2323" t="s">
        <v>66</v>
      </c>
      <c r="AM2323" t="s">
        <v>66</v>
      </c>
      <c r="AN2323" t="s">
        <v>66</v>
      </c>
      <c r="AO2323" t="s">
        <v>66</v>
      </c>
      <c r="AP2323" t="s">
        <v>66</v>
      </c>
      <c r="AQ2323">
        <v>88.929493477207373</v>
      </c>
      <c r="AR2323" t="s">
        <v>8939</v>
      </c>
      <c r="AS2323" t="s">
        <v>8869</v>
      </c>
      <c r="AT2323" t="s">
        <v>76</v>
      </c>
    </row>
    <row r="2324" spans="1:46" x14ac:dyDescent="0.2">
      <c r="A2324" t="s">
        <v>8940</v>
      </c>
      <c r="B2324" t="s">
        <v>60</v>
      </c>
      <c r="C2324" t="s">
        <v>377</v>
      </c>
      <c r="D2324" t="s">
        <v>62</v>
      </c>
      <c r="E2324" t="s">
        <v>63</v>
      </c>
      <c r="F2324" t="s">
        <v>64</v>
      </c>
      <c r="G2324" t="s">
        <v>378</v>
      </c>
      <c r="H2324" t="s">
        <v>66</v>
      </c>
      <c r="I2324" t="s">
        <v>66</v>
      </c>
      <c r="J2324" t="s">
        <v>1869</v>
      </c>
      <c r="K2324" t="s">
        <v>1870</v>
      </c>
      <c r="L2324" t="s">
        <v>173</v>
      </c>
      <c r="M2324" t="s">
        <v>119</v>
      </c>
      <c r="N2324" t="s">
        <v>8941</v>
      </c>
      <c r="O2324" t="s">
        <v>180</v>
      </c>
      <c r="P2324" t="s">
        <v>66</v>
      </c>
      <c r="Q2324" t="s">
        <v>60</v>
      </c>
      <c r="R2324" t="s">
        <v>60</v>
      </c>
      <c r="S2324" t="s">
        <v>60</v>
      </c>
      <c r="T2324" t="s">
        <v>66</v>
      </c>
      <c r="U2324" t="s">
        <v>66</v>
      </c>
      <c r="V2324" t="s">
        <v>73</v>
      </c>
      <c r="W2324" t="s">
        <v>66</v>
      </c>
      <c r="X2324" t="s">
        <v>66</v>
      </c>
      <c r="Y2324" t="s">
        <v>66</v>
      </c>
      <c r="Z2324">
        <v>2021</v>
      </c>
      <c r="AA2324">
        <v>1</v>
      </c>
      <c r="AB2324">
        <v>5</v>
      </c>
      <c r="AC2324">
        <v>2021</v>
      </c>
      <c r="AD2324">
        <v>1</v>
      </c>
      <c r="AE2324">
        <v>11</v>
      </c>
      <c r="AF2324">
        <v>4</v>
      </c>
      <c r="AG2324">
        <v>2</v>
      </c>
      <c r="AH2324">
        <v>175491</v>
      </c>
      <c r="AI2324" t="s">
        <v>66</v>
      </c>
      <c r="AJ2324">
        <v>175493</v>
      </c>
      <c r="AK2324" t="s">
        <v>66</v>
      </c>
      <c r="AL2324" t="s">
        <v>66</v>
      </c>
      <c r="AM2324" t="s">
        <v>66</v>
      </c>
      <c r="AN2324" t="s">
        <v>66</v>
      </c>
      <c r="AO2324" t="s">
        <v>66</v>
      </c>
      <c r="AP2324" t="s">
        <v>66</v>
      </c>
      <c r="AQ2324">
        <v>88.929493477207373</v>
      </c>
      <c r="AR2324" t="s">
        <v>8942</v>
      </c>
      <c r="AS2324" t="s">
        <v>8869</v>
      </c>
      <c r="AT2324" t="s">
        <v>76</v>
      </c>
    </row>
    <row r="2325" spans="1:46" x14ac:dyDescent="0.2">
      <c r="A2325" t="s">
        <v>8943</v>
      </c>
      <c r="B2325" t="s">
        <v>60</v>
      </c>
      <c r="C2325" t="s">
        <v>225</v>
      </c>
      <c r="D2325" t="s">
        <v>62</v>
      </c>
      <c r="E2325" t="s">
        <v>63</v>
      </c>
      <c r="F2325" t="s">
        <v>64</v>
      </c>
      <c r="G2325" t="s">
        <v>226</v>
      </c>
      <c r="H2325" t="s">
        <v>66</v>
      </c>
      <c r="I2325" t="s">
        <v>66</v>
      </c>
      <c r="J2325" t="s">
        <v>171</v>
      </c>
      <c r="K2325" t="s">
        <v>172</v>
      </c>
      <c r="L2325" t="s">
        <v>173</v>
      </c>
      <c r="M2325" t="s">
        <v>119</v>
      </c>
      <c r="N2325" t="s">
        <v>8944</v>
      </c>
      <c r="O2325" t="s">
        <v>180</v>
      </c>
      <c r="P2325" t="s">
        <v>66</v>
      </c>
      <c r="Q2325" t="s">
        <v>60</v>
      </c>
      <c r="R2325" t="s">
        <v>60</v>
      </c>
      <c r="S2325" t="s">
        <v>60</v>
      </c>
      <c r="T2325" t="s">
        <v>66</v>
      </c>
      <c r="U2325" t="s">
        <v>66</v>
      </c>
      <c r="V2325" t="s">
        <v>73</v>
      </c>
      <c r="W2325" t="s">
        <v>66</v>
      </c>
      <c r="X2325" t="s">
        <v>66</v>
      </c>
      <c r="Y2325" t="s">
        <v>66</v>
      </c>
      <c r="Z2325">
        <v>2021</v>
      </c>
      <c r="AA2325">
        <v>1</v>
      </c>
      <c r="AB2325">
        <v>8</v>
      </c>
      <c r="AC2325">
        <v>2021</v>
      </c>
      <c r="AD2325">
        <v>1</v>
      </c>
      <c r="AE2325">
        <v>24</v>
      </c>
      <c r="AF2325">
        <v>2</v>
      </c>
      <c r="AG2325" t="s">
        <v>66</v>
      </c>
      <c r="AH2325">
        <v>38160</v>
      </c>
      <c r="AI2325" t="s">
        <v>66</v>
      </c>
      <c r="AJ2325">
        <v>38160</v>
      </c>
      <c r="AK2325" t="s">
        <v>66</v>
      </c>
      <c r="AL2325" t="s">
        <v>66</v>
      </c>
      <c r="AM2325" t="s">
        <v>66</v>
      </c>
      <c r="AN2325" t="s">
        <v>66</v>
      </c>
      <c r="AO2325">
        <v>25000</v>
      </c>
      <c r="AP2325">
        <v>28112</v>
      </c>
      <c r="AQ2325">
        <v>88.929493477207373</v>
      </c>
      <c r="AR2325" t="s">
        <v>8945</v>
      </c>
      <c r="AS2325" t="s">
        <v>8869</v>
      </c>
      <c r="AT2325" t="s">
        <v>76</v>
      </c>
    </row>
    <row r="2326" spans="1:46" x14ac:dyDescent="0.2">
      <c r="A2326" t="s">
        <v>8946</v>
      </c>
      <c r="B2326" t="s">
        <v>60</v>
      </c>
      <c r="C2326" t="s">
        <v>61</v>
      </c>
      <c r="D2326" t="s">
        <v>62</v>
      </c>
      <c r="E2326" t="s">
        <v>63</v>
      </c>
      <c r="F2326" t="s">
        <v>64</v>
      </c>
      <c r="G2326" t="s">
        <v>65</v>
      </c>
      <c r="H2326" t="s">
        <v>66</v>
      </c>
      <c r="I2326" t="s">
        <v>66</v>
      </c>
      <c r="J2326" t="s">
        <v>227</v>
      </c>
      <c r="K2326" t="s">
        <v>228</v>
      </c>
      <c r="L2326" t="s">
        <v>173</v>
      </c>
      <c r="M2326" t="s">
        <v>119</v>
      </c>
      <c r="N2326" t="s">
        <v>8947</v>
      </c>
      <c r="O2326" t="s">
        <v>180</v>
      </c>
      <c r="P2326" t="s">
        <v>66</v>
      </c>
      <c r="Q2326" t="s">
        <v>60</v>
      </c>
      <c r="R2326" t="s">
        <v>60</v>
      </c>
      <c r="S2326" t="s">
        <v>60</v>
      </c>
      <c r="T2326" t="s">
        <v>66</v>
      </c>
      <c r="U2326" t="s">
        <v>66</v>
      </c>
      <c r="V2326" t="s">
        <v>73</v>
      </c>
      <c r="W2326" t="s">
        <v>66</v>
      </c>
      <c r="X2326" t="s">
        <v>66</v>
      </c>
      <c r="Y2326" t="s">
        <v>8948</v>
      </c>
      <c r="Z2326">
        <v>2021</v>
      </c>
      <c r="AA2326">
        <v>1</v>
      </c>
      <c r="AB2326">
        <v>6</v>
      </c>
      <c r="AC2326">
        <v>2021</v>
      </c>
      <c r="AD2326">
        <v>1</v>
      </c>
      <c r="AE2326">
        <v>8</v>
      </c>
      <c r="AF2326">
        <v>3</v>
      </c>
      <c r="AG2326" t="s">
        <v>66</v>
      </c>
      <c r="AH2326">
        <v>10000</v>
      </c>
      <c r="AI2326" t="s">
        <v>66</v>
      </c>
      <c r="AJ2326">
        <v>10000</v>
      </c>
      <c r="AK2326" t="s">
        <v>66</v>
      </c>
      <c r="AL2326" t="s">
        <v>66</v>
      </c>
      <c r="AM2326" t="s">
        <v>66</v>
      </c>
      <c r="AN2326" t="s">
        <v>66</v>
      </c>
      <c r="AO2326" t="s">
        <v>66</v>
      </c>
      <c r="AP2326" t="s">
        <v>66</v>
      </c>
      <c r="AQ2326">
        <v>88.929493477207373</v>
      </c>
      <c r="AR2326" t="s">
        <v>8949</v>
      </c>
      <c r="AS2326" t="s">
        <v>8869</v>
      </c>
      <c r="AT2326" t="s">
        <v>76</v>
      </c>
    </row>
    <row r="2327" spans="1:46" x14ac:dyDescent="0.2">
      <c r="A2327" t="s">
        <v>8950</v>
      </c>
      <c r="B2327" t="s">
        <v>60</v>
      </c>
      <c r="C2327" t="s">
        <v>377</v>
      </c>
      <c r="D2327" t="s">
        <v>62</v>
      </c>
      <c r="E2327" t="s">
        <v>63</v>
      </c>
      <c r="F2327" t="s">
        <v>64</v>
      </c>
      <c r="G2327" t="s">
        <v>378</v>
      </c>
      <c r="H2327" t="s">
        <v>66</v>
      </c>
      <c r="I2327" t="s">
        <v>66</v>
      </c>
      <c r="J2327" t="s">
        <v>1668</v>
      </c>
      <c r="K2327" t="s">
        <v>1669</v>
      </c>
      <c r="L2327" t="s">
        <v>278</v>
      </c>
      <c r="M2327" t="s">
        <v>119</v>
      </c>
      <c r="N2327" t="s">
        <v>8951</v>
      </c>
      <c r="O2327" t="s">
        <v>180</v>
      </c>
      <c r="P2327" t="s">
        <v>2208</v>
      </c>
      <c r="Q2327" t="s">
        <v>60</v>
      </c>
      <c r="R2327" t="s">
        <v>60</v>
      </c>
      <c r="S2327" t="s">
        <v>60</v>
      </c>
      <c r="T2327" t="s">
        <v>66</v>
      </c>
      <c r="U2327" t="s">
        <v>66</v>
      </c>
      <c r="V2327" t="s">
        <v>73</v>
      </c>
      <c r="W2327" t="s">
        <v>66</v>
      </c>
      <c r="X2327" t="s">
        <v>66</v>
      </c>
      <c r="Y2327" t="s">
        <v>66</v>
      </c>
      <c r="Z2327">
        <v>2021</v>
      </c>
      <c r="AA2327">
        <v>1</v>
      </c>
      <c r="AB2327">
        <v>1</v>
      </c>
      <c r="AC2327">
        <v>2021</v>
      </c>
      <c r="AD2327">
        <v>1</v>
      </c>
      <c r="AE2327">
        <v>5</v>
      </c>
      <c r="AF2327" t="s">
        <v>66</v>
      </c>
      <c r="AG2327" t="s">
        <v>66</v>
      </c>
      <c r="AH2327">
        <v>50190</v>
      </c>
      <c r="AI2327" t="s">
        <v>66</v>
      </c>
      <c r="AJ2327">
        <v>50190</v>
      </c>
      <c r="AK2327" t="s">
        <v>66</v>
      </c>
      <c r="AL2327" t="s">
        <v>66</v>
      </c>
      <c r="AM2327" t="s">
        <v>66</v>
      </c>
      <c r="AN2327" t="s">
        <v>66</v>
      </c>
      <c r="AO2327" t="s">
        <v>66</v>
      </c>
      <c r="AP2327" t="s">
        <v>66</v>
      </c>
      <c r="AQ2327">
        <v>88.929493477207373</v>
      </c>
      <c r="AR2327" t="s">
        <v>8952</v>
      </c>
      <c r="AS2327" t="s">
        <v>8869</v>
      </c>
      <c r="AT2327" t="s">
        <v>76</v>
      </c>
    </row>
    <row r="2328" spans="1:46" x14ac:dyDescent="0.2">
      <c r="A2328" t="s">
        <v>8953</v>
      </c>
      <c r="B2328" t="s">
        <v>60</v>
      </c>
      <c r="C2328" t="s">
        <v>225</v>
      </c>
      <c r="D2328" t="s">
        <v>62</v>
      </c>
      <c r="E2328" t="s">
        <v>63</v>
      </c>
      <c r="F2328" t="s">
        <v>64</v>
      </c>
      <c r="G2328" t="s">
        <v>226</v>
      </c>
      <c r="H2328" t="s">
        <v>66</v>
      </c>
      <c r="I2328" t="s">
        <v>66</v>
      </c>
      <c r="J2328" t="s">
        <v>67</v>
      </c>
      <c r="K2328" t="s">
        <v>68</v>
      </c>
      <c r="L2328" t="s">
        <v>69</v>
      </c>
      <c r="M2328" t="s">
        <v>70</v>
      </c>
      <c r="N2328" t="s">
        <v>8954</v>
      </c>
      <c r="O2328" t="s">
        <v>180</v>
      </c>
      <c r="P2328" t="s">
        <v>306</v>
      </c>
      <c r="Q2328" t="s">
        <v>60</v>
      </c>
      <c r="R2328" t="s">
        <v>60</v>
      </c>
      <c r="S2328" t="s">
        <v>60</v>
      </c>
      <c r="T2328" t="s">
        <v>66</v>
      </c>
      <c r="U2328" t="s">
        <v>66</v>
      </c>
      <c r="V2328" t="s">
        <v>73</v>
      </c>
      <c r="W2328" t="s">
        <v>66</v>
      </c>
      <c r="X2328" t="s">
        <v>66</v>
      </c>
      <c r="Y2328" t="s">
        <v>66</v>
      </c>
      <c r="Z2328">
        <v>2021</v>
      </c>
      <c r="AA2328">
        <v>1</v>
      </c>
      <c r="AB2328">
        <v>4</v>
      </c>
      <c r="AC2328">
        <v>2021</v>
      </c>
      <c r="AD2328">
        <v>1</v>
      </c>
      <c r="AE2328">
        <v>4</v>
      </c>
      <c r="AF2328">
        <v>10</v>
      </c>
      <c r="AG2328">
        <v>7</v>
      </c>
      <c r="AH2328" t="s">
        <v>66</v>
      </c>
      <c r="AI2328" t="s">
        <v>66</v>
      </c>
      <c r="AJ2328">
        <v>7</v>
      </c>
      <c r="AK2328" t="s">
        <v>66</v>
      </c>
      <c r="AL2328" t="s">
        <v>66</v>
      </c>
      <c r="AM2328" t="s">
        <v>66</v>
      </c>
      <c r="AN2328" t="s">
        <v>66</v>
      </c>
      <c r="AO2328" t="s">
        <v>66</v>
      </c>
      <c r="AP2328" t="s">
        <v>66</v>
      </c>
      <c r="AQ2328">
        <v>88.929493477207373</v>
      </c>
      <c r="AR2328" t="s">
        <v>8955</v>
      </c>
      <c r="AS2328" t="s">
        <v>8869</v>
      </c>
      <c r="AT2328" t="s">
        <v>76</v>
      </c>
    </row>
    <row r="2329" spans="1:46" x14ac:dyDescent="0.2">
      <c r="A2329" t="s">
        <v>8956</v>
      </c>
      <c r="B2329" t="s">
        <v>60</v>
      </c>
      <c r="C2329" t="s">
        <v>377</v>
      </c>
      <c r="D2329" t="s">
        <v>62</v>
      </c>
      <c r="E2329" t="s">
        <v>63</v>
      </c>
      <c r="F2329" t="s">
        <v>64</v>
      </c>
      <c r="G2329" t="s">
        <v>378</v>
      </c>
      <c r="H2329" t="s">
        <v>8957</v>
      </c>
      <c r="I2329" t="s">
        <v>66</v>
      </c>
      <c r="J2329" t="s">
        <v>177</v>
      </c>
      <c r="K2329" t="s">
        <v>178</v>
      </c>
      <c r="L2329" t="s">
        <v>173</v>
      </c>
      <c r="M2329" t="s">
        <v>119</v>
      </c>
      <c r="N2329" t="s">
        <v>8958</v>
      </c>
      <c r="O2329" t="s">
        <v>66</v>
      </c>
      <c r="P2329" t="s">
        <v>551</v>
      </c>
      <c r="Q2329" t="s">
        <v>60</v>
      </c>
      <c r="R2329" t="s">
        <v>60</v>
      </c>
      <c r="S2329" t="s">
        <v>60</v>
      </c>
      <c r="T2329" t="s">
        <v>66</v>
      </c>
      <c r="U2329" t="s">
        <v>66</v>
      </c>
      <c r="V2329" t="s">
        <v>73</v>
      </c>
      <c r="W2329" t="s">
        <v>66</v>
      </c>
      <c r="X2329" t="s">
        <v>66</v>
      </c>
      <c r="Y2329" t="s">
        <v>66</v>
      </c>
      <c r="Z2329">
        <v>2021</v>
      </c>
      <c r="AA2329">
        <v>1</v>
      </c>
      <c r="AB2329">
        <v>2</v>
      </c>
      <c r="AC2329">
        <v>2021</v>
      </c>
      <c r="AD2329">
        <v>1</v>
      </c>
      <c r="AE2329">
        <v>8</v>
      </c>
      <c r="AF2329">
        <v>8</v>
      </c>
      <c r="AG2329" t="s">
        <v>66</v>
      </c>
      <c r="AH2329">
        <v>23776</v>
      </c>
      <c r="AI2329" t="s">
        <v>66</v>
      </c>
      <c r="AJ2329">
        <v>23776</v>
      </c>
      <c r="AK2329" t="s">
        <v>66</v>
      </c>
      <c r="AL2329" t="s">
        <v>66</v>
      </c>
      <c r="AM2329" t="s">
        <v>66</v>
      </c>
      <c r="AN2329" t="s">
        <v>66</v>
      </c>
      <c r="AO2329" t="s">
        <v>66</v>
      </c>
      <c r="AP2329" t="s">
        <v>66</v>
      </c>
      <c r="AQ2329">
        <v>88.929493477207373</v>
      </c>
      <c r="AR2329" t="s">
        <v>8959</v>
      </c>
      <c r="AS2329" t="s">
        <v>8869</v>
      </c>
      <c r="AT2329" t="s">
        <v>76</v>
      </c>
    </row>
    <row r="2330" spans="1:46" x14ac:dyDescent="0.2">
      <c r="A2330" t="s">
        <v>8960</v>
      </c>
      <c r="B2330" t="s">
        <v>60</v>
      </c>
      <c r="C2330" t="s">
        <v>377</v>
      </c>
      <c r="D2330" t="s">
        <v>62</v>
      </c>
      <c r="E2330" t="s">
        <v>63</v>
      </c>
      <c r="F2330" t="s">
        <v>64</v>
      </c>
      <c r="G2330" t="s">
        <v>378</v>
      </c>
      <c r="H2330" t="s">
        <v>66</v>
      </c>
      <c r="I2330" t="s">
        <v>66</v>
      </c>
      <c r="J2330" t="s">
        <v>67</v>
      </c>
      <c r="K2330" t="s">
        <v>68</v>
      </c>
      <c r="L2330" t="s">
        <v>69</v>
      </c>
      <c r="M2330" t="s">
        <v>70</v>
      </c>
      <c r="N2330" t="s">
        <v>8961</v>
      </c>
      <c r="O2330" t="s">
        <v>180</v>
      </c>
      <c r="P2330" t="s">
        <v>66</v>
      </c>
      <c r="Q2330" t="s">
        <v>60</v>
      </c>
      <c r="R2330" t="s">
        <v>60</v>
      </c>
      <c r="S2330" t="s">
        <v>60</v>
      </c>
      <c r="T2330" t="s">
        <v>66</v>
      </c>
      <c r="U2330" t="s">
        <v>66</v>
      </c>
      <c r="V2330" t="s">
        <v>73</v>
      </c>
      <c r="W2330" t="s">
        <v>66</v>
      </c>
      <c r="X2330" t="s">
        <v>66</v>
      </c>
      <c r="Y2330" t="s">
        <v>66</v>
      </c>
      <c r="Z2330">
        <v>2021</v>
      </c>
      <c r="AA2330">
        <v>1</v>
      </c>
      <c r="AB2330">
        <v>17</v>
      </c>
      <c r="AC2330">
        <v>2021</v>
      </c>
      <c r="AD2330">
        <v>1</v>
      </c>
      <c r="AE2330">
        <v>27</v>
      </c>
      <c r="AF2330">
        <v>8</v>
      </c>
      <c r="AG2330" t="s">
        <v>66</v>
      </c>
      <c r="AH2330">
        <v>77965</v>
      </c>
      <c r="AI2330" t="s">
        <v>66</v>
      </c>
      <c r="AJ2330">
        <v>77965</v>
      </c>
      <c r="AK2330" t="s">
        <v>66</v>
      </c>
      <c r="AL2330" t="s">
        <v>66</v>
      </c>
      <c r="AM2330" t="s">
        <v>66</v>
      </c>
      <c r="AN2330" t="s">
        <v>66</v>
      </c>
      <c r="AO2330" t="s">
        <v>66</v>
      </c>
      <c r="AP2330" t="s">
        <v>66</v>
      </c>
      <c r="AQ2330">
        <v>88.929493477207373</v>
      </c>
      <c r="AR2330" t="s">
        <v>8962</v>
      </c>
      <c r="AS2330" t="s">
        <v>8963</v>
      </c>
      <c r="AT2330" t="s">
        <v>76</v>
      </c>
    </row>
    <row r="2331" spans="1:46" x14ac:dyDescent="0.2">
      <c r="A2331" t="s">
        <v>8964</v>
      </c>
      <c r="B2331" t="s">
        <v>60</v>
      </c>
      <c r="C2331" t="s">
        <v>160</v>
      </c>
      <c r="D2331" t="s">
        <v>62</v>
      </c>
      <c r="E2331" t="s">
        <v>111</v>
      </c>
      <c r="F2331" t="s">
        <v>112</v>
      </c>
      <c r="G2331" t="s">
        <v>161</v>
      </c>
      <c r="H2331" t="s">
        <v>8965</v>
      </c>
      <c r="I2331" t="s">
        <v>8966</v>
      </c>
      <c r="J2331" t="s">
        <v>163</v>
      </c>
      <c r="K2331" t="s">
        <v>164</v>
      </c>
      <c r="L2331" t="s">
        <v>85</v>
      </c>
      <c r="M2331" t="s">
        <v>86</v>
      </c>
      <c r="N2331" t="s">
        <v>8967</v>
      </c>
      <c r="O2331" t="s">
        <v>66</v>
      </c>
      <c r="P2331" t="s">
        <v>66</v>
      </c>
      <c r="Q2331" t="s">
        <v>60</v>
      </c>
      <c r="R2331" t="s">
        <v>60</v>
      </c>
      <c r="S2331" t="s">
        <v>60</v>
      </c>
      <c r="T2331" t="s">
        <v>66</v>
      </c>
      <c r="U2331" t="s">
        <v>66</v>
      </c>
      <c r="V2331" t="s">
        <v>121</v>
      </c>
      <c r="W2331" t="s">
        <v>66</v>
      </c>
      <c r="X2331" t="s">
        <v>66</v>
      </c>
      <c r="Y2331" t="s">
        <v>66</v>
      </c>
      <c r="Z2331">
        <v>2021</v>
      </c>
      <c r="AA2331">
        <v>1</v>
      </c>
      <c r="AB2331">
        <v>23</v>
      </c>
      <c r="AC2331">
        <v>2021</v>
      </c>
      <c r="AD2331">
        <v>1</v>
      </c>
      <c r="AE2331">
        <v>23</v>
      </c>
      <c r="AF2331">
        <v>2</v>
      </c>
      <c r="AG2331" t="s">
        <v>66</v>
      </c>
      <c r="AH2331">
        <v>1000</v>
      </c>
      <c r="AI2331" t="s">
        <v>66</v>
      </c>
      <c r="AJ2331">
        <v>1000</v>
      </c>
      <c r="AK2331" t="s">
        <v>66</v>
      </c>
      <c r="AL2331" t="s">
        <v>66</v>
      </c>
      <c r="AM2331" t="s">
        <v>66</v>
      </c>
      <c r="AN2331" t="s">
        <v>66</v>
      </c>
      <c r="AO2331" t="s">
        <v>66</v>
      </c>
      <c r="AP2331" t="s">
        <v>66</v>
      </c>
      <c r="AQ2331">
        <v>88.929493477207373</v>
      </c>
      <c r="AR2331" t="s">
        <v>8968</v>
      </c>
      <c r="AS2331" t="s">
        <v>8963</v>
      </c>
      <c r="AT2331" t="s">
        <v>76</v>
      </c>
    </row>
    <row r="2332" spans="1:46" x14ac:dyDescent="0.2">
      <c r="A2332" t="s">
        <v>8969</v>
      </c>
      <c r="B2332" t="s">
        <v>60</v>
      </c>
      <c r="C2332" t="s">
        <v>160</v>
      </c>
      <c r="D2332" t="s">
        <v>62</v>
      </c>
      <c r="E2332" t="s">
        <v>111</v>
      </c>
      <c r="F2332" t="s">
        <v>112</v>
      </c>
      <c r="G2332" t="s">
        <v>161</v>
      </c>
      <c r="H2332" t="s">
        <v>8965</v>
      </c>
      <c r="I2332" t="s">
        <v>8966</v>
      </c>
      <c r="J2332" t="s">
        <v>148</v>
      </c>
      <c r="K2332" t="s">
        <v>149</v>
      </c>
      <c r="L2332" t="s">
        <v>85</v>
      </c>
      <c r="M2332" t="s">
        <v>86</v>
      </c>
      <c r="N2332" t="s">
        <v>8970</v>
      </c>
      <c r="O2332" t="s">
        <v>66</v>
      </c>
      <c r="P2332" t="s">
        <v>64</v>
      </c>
      <c r="Q2332" t="s">
        <v>72</v>
      </c>
      <c r="R2332" t="s">
        <v>60</v>
      </c>
      <c r="S2332" t="s">
        <v>60</v>
      </c>
      <c r="T2332" t="s">
        <v>66</v>
      </c>
      <c r="U2332">
        <v>160</v>
      </c>
      <c r="V2332" t="s">
        <v>121</v>
      </c>
      <c r="W2332" t="s">
        <v>66</v>
      </c>
      <c r="X2332" t="s">
        <v>66</v>
      </c>
      <c r="Y2332" t="s">
        <v>66</v>
      </c>
      <c r="Z2332">
        <v>2021</v>
      </c>
      <c r="AA2332">
        <v>1</v>
      </c>
      <c r="AB2332">
        <v>23</v>
      </c>
      <c r="AC2332">
        <v>2021</v>
      </c>
      <c r="AD2332">
        <v>1</v>
      </c>
      <c r="AE2332">
        <v>23</v>
      </c>
      <c r="AF2332">
        <v>11</v>
      </c>
      <c r="AG2332">
        <v>15</v>
      </c>
      <c r="AH2332">
        <v>481886</v>
      </c>
      <c r="AI2332" t="s">
        <v>66</v>
      </c>
      <c r="AJ2332">
        <v>481901</v>
      </c>
      <c r="AK2332" t="s">
        <v>66</v>
      </c>
      <c r="AL2332" t="s">
        <v>66</v>
      </c>
      <c r="AM2332" t="s">
        <v>66</v>
      </c>
      <c r="AN2332" t="s">
        <v>66</v>
      </c>
      <c r="AO2332" t="s">
        <v>66</v>
      </c>
      <c r="AP2332" t="s">
        <v>66</v>
      </c>
      <c r="AQ2332">
        <v>88.929493477207373</v>
      </c>
      <c r="AR2332" t="s">
        <v>8971</v>
      </c>
      <c r="AS2332" t="s">
        <v>8963</v>
      </c>
      <c r="AT2332" t="s">
        <v>76</v>
      </c>
    </row>
    <row r="2333" spans="1:46" x14ac:dyDescent="0.2">
      <c r="A2333" t="s">
        <v>8972</v>
      </c>
      <c r="B2333" t="s">
        <v>60</v>
      </c>
      <c r="C2333" t="s">
        <v>160</v>
      </c>
      <c r="D2333" t="s">
        <v>62</v>
      </c>
      <c r="E2333" t="s">
        <v>111</v>
      </c>
      <c r="F2333" t="s">
        <v>112</v>
      </c>
      <c r="G2333" t="s">
        <v>161</v>
      </c>
      <c r="H2333" t="s">
        <v>8965</v>
      </c>
      <c r="I2333" t="s">
        <v>8966</v>
      </c>
      <c r="J2333" t="s">
        <v>3318</v>
      </c>
      <c r="K2333" t="s">
        <v>3319</v>
      </c>
      <c r="L2333" t="s">
        <v>85</v>
      </c>
      <c r="M2333" t="s">
        <v>86</v>
      </c>
      <c r="N2333" t="s">
        <v>66</v>
      </c>
      <c r="O2333" t="s">
        <v>66</v>
      </c>
      <c r="P2333" t="s">
        <v>66</v>
      </c>
      <c r="Q2333" t="s">
        <v>60</v>
      </c>
      <c r="R2333" t="s">
        <v>60</v>
      </c>
      <c r="S2333" t="s">
        <v>60</v>
      </c>
      <c r="T2333" t="s">
        <v>66</v>
      </c>
      <c r="U2333" t="s">
        <v>66</v>
      </c>
      <c r="V2333" t="s">
        <v>121</v>
      </c>
      <c r="W2333" t="s">
        <v>66</v>
      </c>
      <c r="X2333" t="s">
        <v>66</v>
      </c>
      <c r="Y2333" t="s">
        <v>66</v>
      </c>
      <c r="Z2333">
        <v>2021</v>
      </c>
      <c r="AA2333">
        <v>1</v>
      </c>
      <c r="AB2333">
        <v>23</v>
      </c>
      <c r="AC2333">
        <v>2021</v>
      </c>
      <c r="AD2333">
        <v>1</v>
      </c>
      <c r="AE2333">
        <v>23</v>
      </c>
      <c r="AF2333" t="s">
        <v>66</v>
      </c>
      <c r="AG2333" t="s">
        <v>66</v>
      </c>
      <c r="AH2333" t="s">
        <v>66</v>
      </c>
      <c r="AI2333" t="s">
        <v>66</v>
      </c>
      <c r="AJ2333" t="s">
        <v>66</v>
      </c>
      <c r="AK2333" t="s">
        <v>66</v>
      </c>
      <c r="AL2333" t="s">
        <v>66</v>
      </c>
      <c r="AM2333" t="s">
        <v>66</v>
      </c>
      <c r="AN2333" t="s">
        <v>66</v>
      </c>
      <c r="AO2333" t="s">
        <v>66</v>
      </c>
      <c r="AP2333" t="s">
        <v>66</v>
      </c>
      <c r="AQ2333">
        <v>88.929493477207373</v>
      </c>
      <c r="AR2333" t="s">
        <v>66</v>
      </c>
      <c r="AS2333" t="s">
        <v>8973</v>
      </c>
      <c r="AT2333" t="s">
        <v>76</v>
      </c>
    </row>
    <row r="2334" spans="1:46" x14ac:dyDescent="0.2">
      <c r="A2334" t="s">
        <v>8974</v>
      </c>
      <c r="B2334" t="s">
        <v>60</v>
      </c>
      <c r="C2334" t="s">
        <v>160</v>
      </c>
      <c r="D2334" t="s">
        <v>62</v>
      </c>
      <c r="E2334" t="s">
        <v>111</v>
      </c>
      <c r="F2334" t="s">
        <v>112</v>
      </c>
      <c r="G2334" t="s">
        <v>161</v>
      </c>
      <c r="H2334" t="s">
        <v>8965</v>
      </c>
      <c r="I2334" t="s">
        <v>8966</v>
      </c>
      <c r="J2334" t="s">
        <v>1957</v>
      </c>
      <c r="K2334" t="s">
        <v>1958</v>
      </c>
      <c r="L2334" t="s">
        <v>85</v>
      </c>
      <c r="M2334" t="s">
        <v>86</v>
      </c>
      <c r="N2334" t="s">
        <v>8975</v>
      </c>
      <c r="O2334" t="s">
        <v>66</v>
      </c>
      <c r="P2334" t="s">
        <v>64</v>
      </c>
      <c r="Q2334" t="s">
        <v>60</v>
      </c>
      <c r="R2334" t="s">
        <v>60</v>
      </c>
      <c r="S2334" t="s">
        <v>60</v>
      </c>
      <c r="T2334" t="s">
        <v>66</v>
      </c>
      <c r="U2334" t="s">
        <v>66</v>
      </c>
      <c r="V2334" t="s">
        <v>121</v>
      </c>
      <c r="W2334" t="s">
        <v>66</v>
      </c>
      <c r="X2334" t="s">
        <v>66</v>
      </c>
      <c r="Y2334" t="s">
        <v>66</v>
      </c>
      <c r="Z2334">
        <v>2021</v>
      </c>
      <c r="AA2334">
        <v>1</v>
      </c>
      <c r="AB2334">
        <v>24</v>
      </c>
      <c r="AC2334">
        <v>2021</v>
      </c>
      <c r="AD2334">
        <v>1</v>
      </c>
      <c r="AE2334">
        <v>24</v>
      </c>
      <c r="AF2334">
        <v>4</v>
      </c>
      <c r="AG2334" t="s">
        <v>66</v>
      </c>
      <c r="AH2334">
        <v>3200</v>
      </c>
      <c r="AI2334" t="s">
        <v>66</v>
      </c>
      <c r="AJ2334">
        <v>3200</v>
      </c>
      <c r="AK2334" t="s">
        <v>66</v>
      </c>
      <c r="AL2334" t="s">
        <v>66</v>
      </c>
      <c r="AM2334" t="s">
        <v>66</v>
      </c>
      <c r="AN2334" t="s">
        <v>66</v>
      </c>
      <c r="AO2334" t="s">
        <v>66</v>
      </c>
      <c r="AP2334" t="s">
        <v>66</v>
      </c>
      <c r="AQ2334">
        <v>88.929493477207373</v>
      </c>
      <c r="AR2334" t="s">
        <v>8976</v>
      </c>
      <c r="AS2334" t="s">
        <v>8963</v>
      </c>
      <c r="AT2334" t="s">
        <v>76</v>
      </c>
    </row>
    <row r="2335" spans="1:46" x14ac:dyDescent="0.2">
      <c r="A2335" t="s">
        <v>8977</v>
      </c>
      <c r="B2335" t="s">
        <v>60</v>
      </c>
      <c r="C2335" t="s">
        <v>160</v>
      </c>
      <c r="D2335" t="s">
        <v>62</v>
      </c>
      <c r="E2335" t="s">
        <v>111</v>
      </c>
      <c r="F2335" t="s">
        <v>112</v>
      </c>
      <c r="G2335" t="s">
        <v>161</v>
      </c>
      <c r="H2335" t="s">
        <v>8965</v>
      </c>
      <c r="I2335" t="s">
        <v>8966</v>
      </c>
      <c r="J2335" t="s">
        <v>90</v>
      </c>
      <c r="K2335" t="s">
        <v>91</v>
      </c>
      <c r="L2335" t="s">
        <v>85</v>
      </c>
      <c r="M2335" t="s">
        <v>86</v>
      </c>
      <c r="N2335" t="s">
        <v>8978</v>
      </c>
      <c r="O2335" t="s">
        <v>66</v>
      </c>
      <c r="P2335" t="s">
        <v>64</v>
      </c>
      <c r="Q2335" t="s">
        <v>60</v>
      </c>
      <c r="R2335" t="s">
        <v>60</v>
      </c>
      <c r="S2335" t="s">
        <v>60</v>
      </c>
      <c r="T2335" t="s">
        <v>66</v>
      </c>
      <c r="U2335">
        <v>160</v>
      </c>
      <c r="V2335" t="s">
        <v>121</v>
      </c>
      <c r="W2335" t="s">
        <v>66</v>
      </c>
      <c r="X2335" t="s">
        <v>66</v>
      </c>
      <c r="Y2335" t="s">
        <v>66</v>
      </c>
      <c r="Z2335">
        <v>2021</v>
      </c>
      <c r="AA2335">
        <v>1</v>
      </c>
      <c r="AB2335">
        <v>23</v>
      </c>
      <c r="AC2335">
        <v>2021</v>
      </c>
      <c r="AD2335">
        <v>1</v>
      </c>
      <c r="AE2335">
        <v>23</v>
      </c>
      <c r="AF2335">
        <v>3</v>
      </c>
      <c r="AG2335" t="s">
        <v>66</v>
      </c>
      <c r="AH2335">
        <v>2400</v>
      </c>
      <c r="AI2335" t="s">
        <v>66</v>
      </c>
      <c r="AJ2335">
        <v>2400</v>
      </c>
      <c r="AK2335" t="s">
        <v>66</v>
      </c>
      <c r="AL2335" t="s">
        <v>66</v>
      </c>
      <c r="AM2335" t="s">
        <v>66</v>
      </c>
      <c r="AN2335" t="s">
        <v>66</v>
      </c>
      <c r="AO2335" t="s">
        <v>66</v>
      </c>
      <c r="AP2335" t="s">
        <v>66</v>
      </c>
      <c r="AQ2335">
        <v>88.929493477207373</v>
      </c>
      <c r="AR2335" t="s">
        <v>8979</v>
      </c>
      <c r="AS2335" t="s">
        <v>8963</v>
      </c>
      <c r="AT2335" t="s">
        <v>76</v>
      </c>
    </row>
    <row r="2336" spans="1:46" x14ac:dyDescent="0.2">
      <c r="A2336" t="s">
        <v>8980</v>
      </c>
      <c r="B2336" t="s">
        <v>60</v>
      </c>
      <c r="C2336" t="s">
        <v>533</v>
      </c>
      <c r="D2336" t="s">
        <v>62</v>
      </c>
      <c r="E2336" t="s">
        <v>111</v>
      </c>
      <c r="F2336" t="s">
        <v>112</v>
      </c>
      <c r="G2336" t="s">
        <v>534</v>
      </c>
      <c r="H2336" t="s">
        <v>66</v>
      </c>
      <c r="I2336" t="s">
        <v>66</v>
      </c>
      <c r="J2336" t="s">
        <v>200</v>
      </c>
      <c r="K2336" t="s">
        <v>201</v>
      </c>
      <c r="L2336" t="s">
        <v>202</v>
      </c>
      <c r="M2336" t="s">
        <v>70</v>
      </c>
      <c r="N2336" t="s">
        <v>8981</v>
      </c>
      <c r="O2336" t="s">
        <v>66</v>
      </c>
      <c r="P2336" t="s">
        <v>362</v>
      </c>
      <c r="Q2336" t="s">
        <v>60</v>
      </c>
      <c r="R2336" t="s">
        <v>60</v>
      </c>
      <c r="S2336" t="s">
        <v>60</v>
      </c>
      <c r="T2336" t="s">
        <v>66</v>
      </c>
      <c r="U2336" t="s">
        <v>66</v>
      </c>
      <c r="V2336" t="s">
        <v>121</v>
      </c>
      <c r="W2336" t="s">
        <v>66</v>
      </c>
      <c r="X2336" t="s">
        <v>66</v>
      </c>
      <c r="Y2336" t="s">
        <v>66</v>
      </c>
      <c r="Z2336">
        <v>2021</v>
      </c>
      <c r="AA2336">
        <v>1</v>
      </c>
      <c r="AB2336">
        <v>24</v>
      </c>
      <c r="AC2336">
        <v>2021</v>
      </c>
      <c r="AD2336">
        <v>1</v>
      </c>
      <c r="AE2336">
        <v>27</v>
      </c>
      <c r="AF2336">
        <v>1</v>
      </c>
      <c r="AG2336">
        <v>30</v>
      </c>
      <c r="AH2336" t="s">
        <v>66</v>
      </c>
      <c r="AI2336" t="s">
        <v>66</v>
      </c>
      <c r="AJ2336">
        <v>30</v>
      </c>
      <c r="AK2336" t="s">
        <v>66</v>
      </c>
      <c r="AL2336" t="s">
        <v>66</v>
      </c>
      <c r="AM2336" t="s">
        <v>66</v>
      </c>
      <c r="AN2336" t="s">
        <v>66</v>
      </c>
      <c r="AO2336">
        <v>120000</v>
      </c>
      <c r="AP2336">
        <v>134938</v>
      </c>
      <c r="AQ2336">
        <v>88.929493477207373</v>
      </c>
      <c r="AR2336" t="s">
        <v>8982</v>
      </c>
      <c r="AS2336" t="s">
        <v>8963</v>
      </c>
      <c r="AT2336" t="s">
        <v>76</v>
      </c>
    </row>
    <row r="2337" spans="1:46" x14ac:dyDescent="0.2">
      <c r="A2337" t="s">
        <v>8983</v>
      </c>
      <c r="B2337" t="s">
        <v>60</v>
      </c>
      <c r="C2337" t="s">
        <v>377</v>
      </c>
      <c r="D2337" t="s">
        <v>62</v>
      </c>
      <c r="E2337" t="s">
        <v>63</v>
      </c>
      <c r="F2337" t="s">
        <v>64</v>
      </c>
      <c r="G2337" t="s">
        <v>378</v>
      </c>
      <c r="H2337" t="s">
        <v>66</v>
      </c>
      <c r="I2337" t="s">
        <v>66</v>
      </c>
      <c r="J2337" t="s">
        <v>130</v>
      </c>
      <c r="K2337" t="s">
        <v>131</v>
      </c>
      <c r="L2337" t="s">
        <v>118</v>
      </c>
      <c r="M2337" t="s">
        <v>119</v>
      </c>
      <c r="N2337" t="s">
        <v>8984</v>
      </c>
      <c r="O2337" t="s">
        <v>338</v>
      </c>
      <c r="P2337" t="s">
        <v>66</v>
      </c>
      <c r="Q2337" t="s">
        <v>60</v>
      </c>
      <c r="R2337" t="s">
        <v>60</v>
      </c>
      <c r="S2337" t="s">
        <v>60</v>
      </c>
      <c r="T2337" t="s">
        <v>66</v>
      </c>
      <c r="U2337" t="s">
        <v>66</v>
      </c>
      <c r="V2337" t="s">
        <v>73</v>
      </c>
      <c r="W2337" t="s">
        <v>66</v>
      </c>
      <c r="X2337" t="s">
        <v>66</v>
      </c>
      <c r="Y2337" t="s">
        <v>66</v>
      </c>
      <c r="Z2337">
        <v>2021</v>
      </c>
      <c r="AA2337">
        <v>1</v>
      </c>
      <c r="AB2337">
        <v>14</v>
      </c>
      <c r="AC2337">
        <v>2021</v>
      </c>
      <c r="AD2337">
        <v>1</v>
      </c>
      <c r="AE2337">
        <v>27</v>
      </c>
      <c r="AF2337">
        <v>1</v>
      </c>
      <c r="AG2337">
        <v>3</v>
      </c>
      <c r="AH2337">
        <v>142000</v>
      </c>
      <c r="AI2337" t="s">
        <v>66</v>
      </c>
      <c r="AJ2337">
        <v>142003</v>
      </c>
      <c r="AK2337" t="s">
        <v>66</v>
      </c>
      <c r="AL2337" t="s">
        <v>66</v>
      </c>
      <c r="AM2337" t="s">
        <v>66</v>
      </c>
      <c r="AN2337" t="s">
        <v>66</v>
      </c>
      <c r="AO2337" t="s">
        <v>66</v>
      </c>
      <c r="AP2337" t="s">
        <v>66</v>
      </c>
      <c r="AQ2337">
        <v>88.929493477207373</v>
      </c>
      <c r="AR2337" t="s">
        <v>8985</v>
      </c>
      <c r="AS2337" t="s">
        <v>8963</v>
      </c>
      <c r="AT2337" t="s">
        <v>76</v>
      </c>
    </row>
    <row r="2338" spans="1:46" x14ac:dyDescent="0.2">
      <c r="A2338" t="s">
        <v>8986</v>
      </c>
      <c r="B2338" t="s">
        <v>60</v>
      </c>
      <c r="C2338" t="s">
        <v>377</v>
      </c>
      <c r="D2338" t="s">
        <v>62</v>
      </c>
      <c r="E2338" t="s">
        <v>63</v>
      </c>
      <c r="F2338" t="s">
        <v>64</v>
      </c>
      <c r="G2338" t="s">
        <v>378</v>
      </c>
      <c r="H2338" t="s">
        <v>66</v>
      </c>
      <c r="I2338" t="s">
        <v>66</v>
      </c>
      <c r="J2338" t="s">
        <v>646</v>
      </c>
      <c r="K2338" t="s">
        <v>647</v>
      </c>
      <c r="L2338" t="s">
        <v>69</v>
      </c>
      <c r="M2338" t="s">
        <v>70</v>
      </c>
      <c r="N2338" t="s">
        <v>8987</v>
      </c>
      <c r="O2338" t="s">
        <v>180</v>
      </c>
      <c r="P2338" t="s">
        <v>181</v>
      </c>
      <c r="Q2338" t="s">
        <v>60</v>
      </c>
      <c r="R2338" t="s">
        <v>60</v>
      </c>
      <c r="S2338" t="s">
        <v>60</v>
      </c>
      <c r="T2338" t="s">
        <v>66</v>
      </c>
      <c r="U2338" t="s">
        <v>66</v>
      </c>
      <c r="V2338" t="s">
        <v>73</v>
      </c>
      <c r="W2338" t="s">
        <v>66</v>
      </c>
      <c r="X2338" t="s">
        <v>66</v>
      </c>
      <c r="Y2338" t="s">
        <v>66</v>
      </c>
      <c r="Z2338">
        <v>2021</v>
      </c>
      <c r="AA2338">
        <v>1</v>
      </c>
      <c r="AB2338">
        <v>21</v>
      </c>
      <c r="AC2338">
        <v>2021</v>
      </c>
      <c r="AD2338">
        <v>1</v>
      </c>
      <c r="AE2338">
        <v>24</v>
      </c>
      <c r="AF2338">
        <v>2</v>
      </c>
      <c r="AG2338">
        <v>2</v>
      </c>
      <c r="AH2338">
        <v>105</v>
      </c>
      <c r="AI2338" t="s">
        <v>66</v>
      </c>
      <c r="AJ2338">
        <v>107</v>
      </c>
      <c r="AK2338" t="s">
        <v>66</v>
      </c>
      <c r="AL2338" t="s">
        <v>66</v>
      </c>
      <c r="AM2338" t="s">
        <v>66</v>
      </c>
      <c r="AN2338" t="s">
        <v>66</v>
      </c>
      <c r="AO2338">
        <v>37000</v>
      </c>
      <c r="AP2338">
        <v>41606</v>
      </c>
      <c r="AQ2338">
        <v>88.929493477207373</v>
      </c>
      <c r="AR2338" t="s">
        <v>8988</v>
      </c>
      <c r="AS2338" t="s">
        <v>8963</v>
      </c>
      <c r="AT2338" t="s">
        <v>76</v>
      </c>
    </row>
    <row r="2339" spans="1:46" x14ac:dyDescent="0.2">
      <c r="A2339" t="s">
        <v>8989</v>
      </c>
      <c r="B2339" t="s">
        <v>60</v>
      </c>
      <c r="C2339" t="s">
        <v>218</v>
      </c>
      <c r="D2339" t="s">
        <v>62</v>
      </c>
      <c r="E2339" t="s">
        <v>111</v>
      </c>
      <c r="F2339" t="s">
        <v>112</v>
      </c>
      <c r="G2339" t="s">
        <v>219</v>
      </c>
      <c r="H2339" t="s">
        <v>66</v>
      </c>
      <c r="I2339" t="s">
        <v>66</v>
      </c>
      <c r="J2339" t="s">
        <v>200</v>
      </c>
      <c r="K2339" t="s">
        <v>201</v>
      </c>
      <c r="L2339" t="s">
        <v>202</v>
      </c>
      <c r="M2339" t="s">
        <v>70</v>
      </c>
      <c r="N2339" t="s">
        <v>8990</v>
      </c>
      <c r="O2339" t="s">
        <v>66</v>
      </c>
      <c r="P2339" t="s">
        <v>166</v>
      </c>
      <c r="Q2339" t="s">
        <v>60</v>
      </c>
      <c r="R2339" t="s">
        <v>60</v>
      </c>
      <c r="S2339" t="s">
        <v>60</v>
      </c>
      <c r="T2339" t="s">
        <v>66</v>
      </c>
      <c r="U2339" t="s">
        <v>66</v>
      </c>
      <c r="V2339" t="s">
        <v>121</v>
      </c>
      <c r="W2339" t="s">
        <v>66</v>
      </c>
      <c r="X2339" t="s">
        <v>66</v>
      </c>
      <c r="Y2339" t="s">
        <v>66</v>
      </c>
      <c r="Z2339">
        <v>2021</v>
      </c>
      <c r="AA2339">
        <v>1</v>
      </c>
      <c r="AB2339">
        <v>24</v>
      </c>
      <c r="AC2339">
        <v>2021</v>
      </c>
      <c r="AD2339">
        <v>1</v>
      </c>
      <c r="AE2339">
        <v>29</v>
      </c>
      <c r="AF2339">
        <v>2</v>
      </c>
      <c r="AG2339" t="s">
        <v>66</v>
      </c>
      <c r="AH2339">
        <v>75</v>
      </c>
      <c r="AI2339" t="s">
        <v>66</v>
      </c>
      <c r="AJ2339">
        <v>75</v>
      </c>
      <c r="AK2339" t="s">
        <v>66</v>
      </c>
      <c r="AL2339" t="s">
        <v>66</v>
      </c>
      <c r="AM2339" t="s">
        <v>66</v>
      </c>
      <c r="AN2339" t="s">
        <v>66</v>
      </c>
      <c r="AO2339">
        <v>1100000</v>
      </c>
      <c r="AP2339">
        <v>1236935</v>
      </c>
      <c r="AQ2339">
        <v>88.929493477207373</v>
      </c>
      <c r="AR2339" t="s">
        <v>8991</v>
      </c>
      <c r="AS2339" t="s">
        <v>8992</v>
      </c>
      <c r="AT2339" t="s">
        <v>76</v>
      </c>
    </row>
    <row r="2340" spans="1:46" x14ac:dyDescent="0.2">
      <c r="A2340" t="s">
        <v>8993</v>
      </c>
      <c r="B2340" t="s">
        <v>60</v>
      </c>
      <c r="C2340" t="s">
        <v>136</v>
      </c>
      <c r="D2340" t="s">
        <v>62</v>
      </c>
      <c r="E2340" t="s">
        <v>95</v>
      </c>
      <c r="F2340" t="s">
        <v>137</v>
      </c>
      <c r="G2340" t="s">
        <v>138</v>
      </c>
      <c r="H2340" t="s">
        <v>66</v>
      </c>
      <c r="I2340" t="s">
        <v>66</v>
      </c>
      <c r="J2340" t="s">
        <v>139</v>
      </c>
      <c r="K2340" t="s">
        <v>140</v>
      </c>
      <c r="L2340" t="s">
        <v>141</v>
      </c>
      <c r="M2340" t="s">
        <v>142</v>
      </c>
      <c r="N2340" t="s">
        <v>8994</v>
      </c>
      <c r="O2340" t="s">
        <v>66</v>
      </c>
      <c r="P2340" t="s">
        <v>66</v>
      </c>
      <c r="Q2340" t="s">
        <v>60</v>
      </c>
      <c r="R2340" t="s">
        <v>60</v>
      </c>
      <c r="S2340" t="s">
        <v>60</v>
      </c>
      <c r="T2340" t="s">
        <v>66</v>
      </c>
      <c r="U2340" t="s">
        <v>66</v>
      </c>
      <c r="V2340" t="s">
        <v>73</v>
      </c>
      <c r="W2340" t="s">
        <v>66</v>
      </c>
      <c r="X2340" t="s">
        <v>66</v>
      </c>
      <c r="Y2340" t="s">
        <v>66</v>
      </c>
      <c r="Z2340">
        <v>2021</v>
      </c>
      <c r="AA2340">
        <v>2</v>
      </c>
      <c r="AB2340">
        <v>1</v>
      </c>
      <c r="AC2340">
        <v>2021</v>
      </c>
      <c r="AD2340">
        <v>2</v>
      </c>
      <c r="AE2340">
        <v>7</v>
      </c>
      <c r="AF2340" t="s">
        <v>66</v>
      </c>
      <c r="AG2340" t="s">
        <v>66</v>
      </c>
      <c r="AH2340" t="s">
        <v>66</v>
      </c>
      <c r="AI2340">
        <v>243</v>
      </c>
      <c r="AJ2340">
        <v>243</v>
      </c>
      <c r="AK2340" t="s">
        <v>66</v>
      </c>
      <c r="AL2340" t="s">
        <v>66</v>
      </c>
      <c r="AM2340">
        <v>46000</v>
      </c>
      <c r="AN2340">
        <v>51726</v>
      </c>
      <c r="AO2340">
        <v>120000</v>
      </c>
      <c r="AP2340">
        <v>134938</v>
      </c>
      <c r="AQ2340">
        <v>88.929493477207373</v>
      </c>
      <c r="AR2340" t="s">
        <v>8995</v>
      </c>
      <c r="AS2340" t="s">
        <v>8996</v>
      </c>
      <c r="AT2340" t="s">
        <v>76</v>
      </c>
    </row>
    <row r="2341" spans="1:46" x14ac:dyDescent="0.2">
      <c r="A2341" t="s">
        <v>8997</v>
      </c>
      <c r="B2341" t="s">
        <v>60</v>
      </c>
      <c r="C2341" t="s">
        <v>110</v>
      </c>
      <c r="D2341" t="s">
        <v>62</v>
      </c>
      <c r="E2341" t="s">
        <v>111</v>
      </c>
      <c r="F2341" t="s">
        <v>112</v>
      </c>
      <c r="G2341" t="s">
        <v>113</v>
      </c>
      <c r="H2341" t="s">
        <v>66</v>
      </c>
      <c r="I2341" t="s">
        <v>66</v>
      </c>
      <c r="J2341" t="s">
        <v>200</v>
      </c>
      <c r="K2341" t="s">
        <v>201</v>
      </c>
      <c r="L2341" t="s">
        <v>202</v>
      </c>
      <c r="M2341" t="s">
        <v>70</v>
      </c>
      <c r="N2341" t="s">
        <v>8998</v>
      </c>
      <c r="O2341" t="s">
        <v>66</v>
      </c>
      <c r="P2341" t="s">
        <v>66</v>
      </c>
      <c r="Q2341" t="s">
        <v>60</v>
      </c>
      <c r="R2341" t="s">
        <v>60</v>
      </c>
      <c r="S2341" t="s">
        <v>72</v>
      </c>
      <c r="T2341" t="s">
        <v>66</v>
      </c>
      <c r="U2341" t="s">
        <v>66</v>
      </c>
      <c r="V2341" t="s">
        <v>121</v>
      </c>
      <c r="W2341" t="s">
        <v>66</v>
      </c>
      <c r="X2341" t="s">
        <v>66</v>
      </c>
      <c r="Y2341" t="s">
        <v>66</v>
      </c>
      <c r="Z2341">
        <v>2021</v>
      </c>
      <c r="AA2341">
        <v>1</v>
      </c>
      <c r="AB2341">
        <v>30</v>
      </c>
      <c r="AC2341">
        <v>2021</v>
      </c>
      <c r="AD2341">
        <v>2</v>
      </c>
      <c r="AE2341">
        <v>2</v>
      </c>
      <c r="AF2341">
        <v>4</v>
      </c>
      <c r="AG2341" t="s">
        <v>66</v>
      </c>
      <c r="AH2341" t="s">
        <v>66</v>
      </c>
      <c r="AI2341" t="s">
        <v>66</v>
      </c>
      <c r="AJ2341" t="s">
        <v>66</v>
      </c>
      <c r="AK2341" t="s">
        <v>66</v>
      </c>
      <c r="AL2341" t="s">
        <v>66</v>
      </c>
      <c r="AM2341" t="s">
        <v>66</v>
      </c>
      <c r="AN2341" t="s">
        <v>66</v>
      </c>
      <c r="AO2341">
        <v>100000</v>
      </c>
      <c r="AP2341">
        <v>112449</v>
      </c>
      <c r="AQ2341">
        <v>88.929493477207373</v>
      </c>
      <c r="AR2341" t="s">
        <v>8999</v>
      </c>
      <c r="AS2341" t="s">
        <v>8996</v>
      </c>
      <c r="AT2341" t="s">
        <v>76</v>
      </c>
    </row>
    <row r="2342" spans="1:46" x14ac:dyDescent="0.2">
      <c r="A2342" t="s">
        <v>9000</v>
      </c>
      <c r="B2342" t="s">
        <v>60</v>
      </c>
      <c r="C2342" t="s">
        <v>377</v>
      </c>
      <c r="D2342" t="s">
        <v>62</v>
      </c>
      <c r="E2342" t="s">
        <v>63</v>
      </c>
      <c r="F2342" t="s">
        <v>64</v>
      </c>
      <c r="G2342" t="s">
        <v>378</v>
      </c>
      <c r="H2342" t="s">
        <v>66</v>
      </c>
      <c r="I2342" t="s">
        <v>66</v>
      </c>
      <c r="J2342" t="s">
        <v>227</v>
      </c>
      <c r="K2342" t="s">
        <v>228</v>
      </c>
      <c r="L2342" t="s">
        <v>173</v>
      </c>
      <c r="M2342" t="s">
        <v>119</v>
      </c>
      <c r="N2342" t="s">
        <v>9001</v>
      </c>
      <c r="O2342" t="s">
        <v>180</v>
      </c>
      <c r="P2342" t="s">
        <v>66</v>
      </c>
      <c r="Q2342" t="s">
        <v>60</v>
      </c>
      <c r="R2342" t="s">
        <v>60</v>
      </c>
      <c r="S2342" t="s">
        <v>60</v>
      </c>
      <c r="T2342" t="s">
        <v>66</v>
      </c>
      <c r="U2342" t="s">
        <v>66</v>
      </c>
      <c r="V2342" t="s">
        <v>73</v>
      </c>
      <c r="W2342" t="s">
        <v>66</v>
      </c>
      <c r="X2342" t="s">
        <v>66</v>
      </c>
      <c r="Y2342" t="s">
        <v>9002</v>
      </c>
      <c r="Z2342">
        <v>2021</v>
      </c>
      <c r="AA2342">
        <v>2</v>
      </c>
      <c r="AB2342">
        <v>3</v>
      </c>
      <c r="AC2342">
        <v>2021</v>
      </c>
      <c r="AD2342">
        <v>2</v>
      </c>
      <c r="AE2342">
        <v>5</v>
      </c>
      <c r="AF2342">
        <v>2</v>
      </c>
      <c r="AG2342" t="s">
        <v>66</v>
      </c>
      <c r="AH2342">
        <v>25400</v>
      </c>
      <c r="AI2342" t="s">
        <v>66</v>
      </c>
      <c r="AJ2342">
        <v>25400</v>
      </c>
      <c r="AK2342" t="s">
        <v>66</v>
      </c>
      <c r="AL2342" t="s">
        <v>66</v>
      </c>
      <c r="AM2342" t="s">
        <v>66</v>
      </c>
      <c r="AN2342" t="s">
        <v>66</v>
      </c>
      <c r="AO2342" t="s">
        <v>66</v>
      </c>
      <c r="AP2342" t="s">
        <v>66</v>
      </c>
      <c r="AQ2342">
        <v>88.929493477207373</v>
      </c>
      <c r="AR2342" t="s">
        <v>9003</v>
      </c>
      <c r="AS2342" t="s">
        <v>8996</v>
      </c>
      <c r="AT2342" t="s">
        <v>76</v>
      </c>
    </row>
    <row r="2343" spans="1:46" x14ac:dyDescent="0.2">
      <c r="A2343" t="s">
        <v>9004</v>
      </c>
      <c r="B2343" t="s">
        <v>60</v>
      </c>
      <c r="C2343" t="s">
        <v>377</v>
      </c>
      <c r="D2343" t="s">
        <v>62</v>
      </c>
      <c r="E2343" t="s">
        <v>63</v>
      </c>
      <c r="F2343" t="s">
        <v>64</v>
      </c>
      <c r="G2343" t="s">
        <v>378</v>
      </c>
      <c r="H2343" t="s">
        <v>66</v>
      </c>
      <c r="I2343" t="s">
        <v>66</v>
      </c>
      <c r="J2343" t="s">
        <v>1311</v>
      </c>
      <c r="K2343" t="s">
        <v>1312</v>
      </c>
      <c r="L2343" t="s">
        <v>1307</v>
      </c>
      <c r="M2343" t="s">
        <v>189</v>
      </c>
      <c r="N2343" t="s">
        <v>9005</v>
      </c>
      <c r="O2343" t="s">
        <v>180</v>
      </c>
      <c r="P2343" t="s">
        <v>66</v>
      </c>
      <c r="Q2343" t="s">
        <v>60</v>
      </c>
      <c r="R2343" t="s">
        <v>60</v>
      </c>
      <c r="S2343" t="s">
        <v>72</v>
      </c>
      <c r="T2343" t="s">
        <v>66</v>
      </c>
      <c r="U2343" t="s">
        <v>66</v>
      </c>
      <c r="V2343" t="s">
        <v>73</v>
      </c>
      <c r="W2343" t="s">
        <v>66</v>
      </c>
      <c r="X2343" t="s">
        <v>66</v>
      </c>
      <c r="Y2343" t="s">
        <v>9006</v>
      </c>
      <c r="Z2343">
        <v>2021</v>
      </c>
      <c r="AA2343">
        <v>2</v>
      </c>
      <c r="AB2343">
        <v>1</v>
      </c>
      <c r="AC2343">
        <v>2021</v>
      </c>
      <c r="AD2343">
        <v>2</v>
      </c>
      <c r="AE2343">
        <v>10</v>
      </c>
      <c r="AF2343" t="s">
        <v>66</v>
      </c>
      <c r="AG2343">
        <v>5</v>
      </c>
      <c r="AH2343">
        <v>300</v>
      </c>
      <c r="AI2343" t="s">
        <v>66</v>
      </c>
      <c r="AJ2343">
        <v>305</v>
      </c>
      <c r="AK2343" t="s">
        <v>66</v>
      </c>
      <c r="AL2343" t="s">
        <v>66</v>
      </c>
      <c r="AM2343" t="s">
        <v>66</v>
      </c>
      <c r="AN2343" t="s">
        <v>66</v>
      </c>
      <c r="AO2343">
        <v>10000</v>
      </c>
      <c r="AP2343">
        <v>11245</v>
      </c>
      <c r="AQ2343">
        <v>88.929493477207373</v>
      </c>
      <c r="AR2343" t="s">
        <v>9007</v>
      </c>
      <c r="AS2343" t="s">
        <v>8996</v>
      </c>
      <c r="AT2343" t="s">
        <v>76</v>
      </c>
    </row>
    <row r="2344" spans="1:46" x14ac:dyDescent="0.2">
      <c r="A2344" t="s">
        <v>9008</v>
      </c>
      <c r="B2344" t="s">
        <v>60</v>
      </c>
      <c r="C2344" t="s">
        <v>377</v>
      </c>
      <c r="D2344" t="s">
        <v>62</v>
      </c>
      <c r="E2344" t="s">
        <v>63</v>
      </c>
      <c r="F2344" t="s">
        <v>64</v>
      </c>
      <c r="G2344" t="s">
        <v>378</v>
      </c>
      <c r="H2344" t="s">
        <v>66</v>
      </c>
      <c r="I2344" t="s">
        <v>66</v>
      </c>
      <c r="J2344" t="s">
        <v>717</v>
      </c>
      <c r="K2344" t="s">
        <v>718</v>
      </c>
      <c r="L2344" t="s">
        <v>69</v>
      </c>
      <c r="M2344" t="s">
        <v>70</v>
      </c>
      <c r="N2344" t="s">
        <v>9009</v>
      </c>
      <c r="O2344" t="s">
        <v>180</v>
      </c>
      <c r="P2344" t="s">
        <v>181</v>
      </c>
      <c r="Q2344" t="s">
        <v>60</v>
      </c>
      <c r="R2344" t="s">
        <v>60</v>
      </c>
      <c r="S2344" t="s">
        <v>60</v>
      </c>
      <c r="T2344" t="s">
        <v>66</v>
      </c>
      <c r="U2344" t="s">
        <v>66</v>
      </c>
      <c r="V2344" t="s">
        <v>73</v>
      </c>
      <c r="W2344" t="s">
        <v>66</v>
      </c>
      <c r="X2344" t="s">
        <v>66</v>
      </c>
      <c r="Y2344" t="s">
        <v>66</v>
      </c>
      <c r="Z2344">
        <v>2021</v>
      </c>
      <c r="AA2344">
        <v>1</v>
      </c>
      <c r="AB2344">
        <v>31</v>
      </c>
      <c r="AC2344">
        <v>2021</v>
      </c>
      <c r="AD2344">
        <v>2</v>
      </c>
      <c r="AE2344">
        <v>2</v>
      </c>
      <c r="AF2344">
        <v>10</v>
      </c>
      <c r="AG2344" t="s">
        <v>66</v>
      </c>
      <c r="AH2344">
        <v>2000</v>
      </c>
      <c r="AI2344" t="s">
        <v>66</v>
      </c>
      <c r="AJ2344">
        <v>2000</v>
      </c>
      <c r="AK2344" t="s">
        <v>66</v>
      </c>
      <c r="AL2344" t="s">
        <v>66</v>
      </c>
      <c r="AM2344" t="s">
        <v>66</v>
      </c>
      <c r="AN2344" t="s">
        <v>66</v>
      </c>
      <c r="AO2344" t="s">
        <v>66</v>
      </c>
      <c r="AP2344" t="s">
        <v>66</v>
      </c>
      <c r="AQ2344">
        <v>88.929493477207373</v>
      </c>
      <c r="AR2344" t="s">
        <v>9010</v>
      </c>
      <c r="AS2344" t="s">
        <v>8996</v>
      </c>
      <c r="AT2344" t="s">
        <v>76</v>
      </c>
    </row>
    <row r="2345" spans="1:46" x14ac:dyDescent="0.2">
      <c r="A2345" t="s">
        <v>9011</v>
      </c>
      <c r="B2345" t="s">
        <v>60</v>
      </c>
      <c r="C2345" t="s">
        <v>218</v>
      </c>
      <c r="D2345" t="s">
        <v>62</v>
      </c>
      <c r="E2345" t="s">
        <v>111</v>
      </c>
      <c r="F2345" t="s">
        <v>112</v>
      </c>
      <c r="G2345" t="s">
        <v>219</v>
      </c>
      <c r="H2345" t="s">
        <v>66</v>
      </c>
      <c r="I2345" t="s">
        <v>66</v>
      </c>
      <c r="J2345" t="s">
        <v>390</v>
      </c>
      <c r="K2345" t="s">
        <v>391</v>
      </c>
      <c r="L2345" t="s">
        <v>69</v>
      </c>
      <c r="M2345" t="s">
        <v>70</v>
      </c>
      <c r="N2345" t="s">
        <v>9012</v>
      </c>
      <c r="O2345" t="s">
        <v>66</v>
      </c>
      <c r="P2345" t="s">
        <v>166</v>
      </c>
      <c r="Q2345" t="s">
        <v>60</v>
      </c>
      <c r="R2345" t="s">
        <v>60</v>
      </c>
      <c r="S2345" t="s">
        <v>60</v>
      </c>
      <c r="T2345" t="s">
        <v>66</v>
      </c>
      <c r="U2345" t="s">
        <v>66</v>
      </c>
      <c r="V2345" t="s">
        <v>121</v>
      </c>
      <c r="W2345" t="s">
        <v>66</v>
      </c>
      <c r="X2345" t="s">
        <v>66</v>
      </c>
      <c r="Y2345" t="s">
        <v>66</v>
      </c>
      <c r="Z2345">
        <v>2021</v>
      </c>
      <c r="AA2345">
        <v>1</v>
      </c>
      <c r="AB2345">
        <v>29</v>
      </c>
      <c r="AC2345">
        <v>2021</v>
      </c>
      <c r="AD2345">
        <v>2</v>
      </c>
      <c r="AE2345">
        <v>2</v>
      </c>
      <c r="AF2345" t="s">
        <v>66</v>
      </c>
      <c r="AG2345" t="s">
        <v>66</v>
      </c>
      <c r="AH2345">
        <v>521</v>
      </c>
      <c r="AI2345" t="s">
        <v>66</v>
      </c>
      <c r="AJ2345">
        <v>521</v>
      </c>
      <c r="AK2345" t="s">
        <v>66</v>
      </c>
      <c r="AL2345" t="s">
        <v>66</v>
      </c>
      <c r="AM2345" t="s">
        <v>66</v>
      </c>
      <c r="AN2345" t="s">
        <v>66</v>
      </c>
      <c r="AO2345">
        <v>175000</v>
      </c>
      <c r="AP2345">
        <v>196785</v>
      </c>
      <c r="AQ2345">
        <v>88.929493477207373</v>
      </c>
      <c r="AR2345" t="s">
        <v>9013</v>
      </c>
      <c r="AS2345" t="s">
        <v>8996</v>
      </c>
      <c r="AT2345" t="s">
        <v>76</v>
      </c>
    </row>
    <row r="2346" spans="1:46" x14ac:dyDescent="0.2">
      <c r="A2346" t="s">
        <v>9014</v>
      </c>
      <c r="B2346" t="s">
        <v>60</v>
      </c>
      <c r="C2346" t="s">
        <v>160</v>
      </c>
      <c r="D2346" t="s">
        <v>62</v>
      </c>
      <c r="E2346" t="s">
        <v>111</v>
      </c>
      <c r="F2346" t="s">
        <v>112</v>
      </c>
      <c r="G2346" t="s">
        <v>161</v>
      </c>
      <c r="H2346" t="s">
        <v>66</v>
      </c>
      <c r="I2346" t="s">
        <v>9015</v>
      </c>
      <c r="J2346" t="s">
        <v>1934</v>
      </c>
      <c r="K2346" t="s">
        <v>1935</v>
      </c>
      <c r="L2346" t="s">
        <v>408</v>
      </c>
      <c r="M2346" t="s">
        <v>142</v>
      </c>
      <c r="N2346" t="s">
        <v>9016</v>
      </c>
      <c r="O2346" t="s">
        <v>66</v>
      </c>
      <c r="P2346" t="s">
        <v>66</v>
      </c>
      <c r="Q2346" t="s">
        <v>60</v>
      </c>
      <c r="R2346" t="s">
        <v>60</v>
      </c>
      <c r="S2346" t="s">
        <v>60</v>
      </c>
      <c r="T2346" t="s">
        <v>66</v>
      </c>
      <c r="U2346">
        <v>140</v>
      </c>
      <c r="V2346" t="s">
        <v>121</v>
      </c>
      <c r="W2346" t="s">
        <v>66</v>
      </c>
      <c r="X2346" t="s">
        <v>66</v>
      </c>
      <c r="Y2346" t="s">
        <v>66</v>
      </c>
      <c r="Z2346">
        <v>2021</v>
      </c>
      <c r="AA2346">
        <v>1</v>
      </c>
      <c r="AB2346">
        <v>30</v>
      </c>
      <c r="AC2346">
        <v>2021</v>
      </c>
      <c r="AD2346">
        <v>1</v>
      </c>
      <c r="AE2346">
        <v>31</v>
      </c>
      <c r="AF2346">
        <v>6</v>
      </c>
      <c r="AG2346" t="s">
        <v>66</v>
      </c>
      <c r="AH2346">
        <v>82751</v>
      </c>
      <c r="AI2346" t="s">
        <v>66</v>
      </c>
      <c r="AJ2346">
        <v>82751</v>
      </c>
      <c r="AK2346" t="s">
        <v>66</v>
      </c>
      <c r="AL2346" t="s">
        <v>66</v>
      </c>
      <c r="AM2346" t="s">
        <v>66</v>
      </c>
      <c r="AN2346" t="s">
        <v>66</v>
      </c>
      <c r="AO2346">
        <v>10000</v>
      </c>
      <c r="AP2346">
        <v>11245</v>
      </c>
      <c r="AQ2346">
        <v>88.929493477207373</v>
      </c>
      <c r="AR2346" t="s">
        <v>9017</v>
      </c>
      <c r="AS2346" t="s">
        <v>8805</v>
      </c>
      <c r="AT2346" t="s">
        <v>76</v>
      </c>
    </row>
    <row r="2347" spans="1:46" x14ac:dyDescent="0.2">
      <c r="A2347" t="s">
        <v>9018</v>
      </c>
      <c r="B2347" t="s">
        <v>60</v>
      </c>
      <c r="C2347" t="s">
        <v>377</v>
      </c>
      <c r="D2347" t="s">
        <v>62</v>
      </c>
      <c r="E2347" t="s">
        <v>63</v>
      </c>
      <c r="F2347" t="s">
        <v>64</v>
      </c>
      <c r="G2347" t="s">
        <v>378</v>
      </c>
      <c r="H2347" t="s">
        <v>66</v>
      </c>
      <c r="I2347" t="s">
        <v>66</v>
      </c>
      <c r="J2347" t="s">
        <v>2125</v>
      </c>
      <c r="K2347" t="s">
        <v>2126</v>
      </c>
      <c r="L2347" t="s">
        <v>1155</v>
      </c>
      <c r="M2347" t="s">
        <v>86</v>
      </c>
      <c r="N2347" t="s">
        <v>9019</v>
      </c>
      <c r="O2347" t="s">
        <v>180</v>
      </c>
      <c r="P2347" t="s">
        <v>66</v>
      </c>
      <c r="Q2347" t="s">
        <v>60</v>
      </c>
      <c r="R2347" t="s">
        <v>60</v>
      </c>
      <c r="S2347" t="s">
        <v>60</v>
      </c>
      <c r="T2347" t="s">
        <v>66</v>
      </c>
      <c r="U2347" t="s">
        <v>66</v>
      </c>
      <c r="V2347" t="s">
        <v>73</v>
      </c>
      <c r="W2347" t="s">
        <v>66</v>
      </c>
      <c r="X2347" t="s">
        <v>66</v>
      </c>
      <c r="Y2347" t="s">
        <v>66</v>
      </c>
      <c r="Z2347">
        <v>2021</v>
      </c>
      <c r="AA2347">
        <v>2</v>
      </c>
      <c r="AB2347">
        <v>1</v>
      </c>
      <c r="AC2347">
        <v>2021</v>
      </c>
      <c r="AD2347">
        <v>2</v>
      </c>
      <c r="AE2347">
        <v>28</v>
      </c>
      <c r="AF2347">
        <v>24</v>
      </c>
      <c r="AG2347">
        <v>10</v>
      </c>
      <c r="AH2347" t="s">
        <v>66</v>
      </c>
      <c r="AI2347" t="s">
        <v>66</v>
      </c>
      <c r="AJ2347">
        <v>10</v>
      </c>
      <c r="AK2347" t="s">
        <v>66</v>
      </c>
      <c r="AL2347" t="s">
        <v>66</v>
      </c>
      <c r="AM2347" t="s">
        <v>66</v>
      </c>
      <c r="AN2347" t="s">
        <v>66</v>
      </c>
      <c r="AO2347" t="s">
        <v>66</v>
      </c>
      <c r="AP2347" t="s">
        <v>66</v>
      </c>
      <c r="AQ2347">
        <v>88.929493477207373</v>
      </c>
      <c r="AR2347" t="s">
        <v>9020</v>
      </c>
      <c r="AS2347" t="s">
        <v>9021</v>
      </c>
      <c r="AT2347" t="s">
        <v>76</v>
      </c>
    </row>
    <row r="2348" spans="1:46" x14ac:dyDescent="0.2">
      <c r="A2348" t="s">
        <v>9022</v>
      </c>
      <c r="B2348" t="s">
        <v>60</v>
      </c>
      <c r="C2348" t="s">
        <v>9023</v>
      </c>
      <c r="D2348" t="s">
        <v>62</v>
      </c>
      <c r="E2348" t="s">
        <v>95</v>
      </c>
      <c r="F2348" t="s">
        <v>9024</v>
      </c>
      <c r="G2348" t="s">
        <v>9024</v>
      </c>
      <c r="H2348" t="s">
        <v>66</v>
      </c>
      <c r="I2348" t="s">
        <v>66</v>
      </c>
      <c r="J2348" t="s">
        <v>466</v>
      </c>
      <c r="K2348" t="s">
        <v>467</v>
      </c>
      <c r="L2348" t="s">
        <v>278</v>
      </c>
      <c r="M2348" t="s">
        <v>119</v>
      </c>
      <c r="N2348" t="s">
        <v>9025</v>
      </c>
      <c r="O2348" t="s">
        <v>66</v>
      </c>
      <c r="P2348" t="s">
        <v>64</v>
      </c>
      <c r="Q2348" t="s">
        <v>60</v>
      </c>
      <c r="R2348" t="s">
        <v>60</v>
      </c>
      <c r="S2348" t="s">
        <v>60</v>
      </c>
      <c r="T2348" t="s">
        <v>66</v>
      </c>
      <c r="U2348" t="s">
        <v>66</v>
      </c>
      <c r="V2348" t="s">
        <v>66</v>
      </c>
      <c r="W2348" t="s">
        <v>66</v>
      </c>
      <c r="X2348" t="s">
        <v>66</v>
      </c>
      <c r="Y2348" t="s">
        <v>66</v>
      </c>
      <c r="Z2348">
        <v>2021</v>
      </c>
      <c r="AA2348">
        <v>2</v>
      </c>
      <c r="AB2348">
        <v>7</v>
      </c>
      <c r="AC2348">
        <v>2021</v>
      </c>
      <c r="AD2348">
        <v>2</v>
      </c>
      <c r="AE2348">
        <v>8</v>
      </c>
      <c r="AF2348">
        <v>234</v>
      </c>
      <c r="AG2348" t="s">
        <v>66</v>
      </c>
      <c r="AH2348" t="s">
        <v>66</v>
      </c>
      <c r="AI2348" t="s">
        <v>66</v>
      </c>
      <c r="AJ2348" t="s">
        <v>66</v>
      </c>
      <c r="AK2348" t="s">
        <v>66</v>
      </c>
      <c r="AL2348" t="s">
        <v>66</v>
      </c>
      <c r="AM2348" t="s">
        <v>66</v>
      </c>
      <c r="AN2348" t="s">
        <v>66</v>
      </c>
      <c r="AO2348">
        <v>210000</v>
      </c>
      <c r="AP2348">
        <v>236142</v>
      </c>
      <c r="AQ2348">
        <v>88.929493477207373</v>
      </c>
      <c r="AR2348" t="s">
        <v>2406</v>
      </c>
      <c r="AS2348" t="s">
        <v>9021</v>
      </c>
      <c r="AT2348" t="s">
        <v>76</v>
      </c>
    </row>
    <row r="2349" spans="1:46" x14ac:dyDescent="0.2">
      <c r="A2349" t="s">
        <v>9026</v>
      </c>
      <c r="B2349" t="s">
        <v>60</v>
      </c>
      <c r="C2349" t="s">
        <v>377</v>
      </c>
      <c r="D2349" t="s">
        <v>62</v>
      </c>
      <c r="E2349" t="s">
        <v>63</v>
      </c>
      <c r="F2349" t="s">
        <v>64</v>
      </c>
      <c r="G2349" t="s">
        <v>378</v>
      </c>
      <c r="H2349" t="s">
        <v>66</v>
      </c>
      <c r="I2349" t="s">
        <v>66</v>
      </c>
      <c r="J2349" t="s">
        <v>1957</v>
      </c>
      <c r="K2349" t="s">
        <v>1958</v>
      </c>
      <c r="L2349" t="s">
        <v>85</v>
      </c>
      <c r="M2349" t="s">
        <v>86</v>
      </c>
      <c r="N2349" t="s">
        <v>9027</v>
      </c>
      <c r="O2349" t="s">
        <v>180</v>
      </c>
      <c r="P2349" t="s">
        <v>66</v>
      </c>
      <c r="Q2349" t="s">
        <v>60</v>
      </c>
      <c r="R2349" t="s">
        <v>60</v>
      </c>
      <c r="S2349" t="s">
        <v>60</v>
      </c>
      <c r="T2349" t="s">
        <v>66</v>
      </c>
      <c r="U2349" t="s">
        <v>66</v>
      </c>
      <c r="V2349" t="s">
        <v>73</v>
      </c>
      <c r="W2349" t="s">
        <v>66</v>
      </c>
      <c r="X2349" t="s">
        <v>66</v>
      </c>
      <c r="Y2349" t="s">
        <v>66</v>
      </c>
      <c r="Z2349">
        <v>2021</v>
      </c>
      <c r="AA2349">
        <v>2</v>
      </c>
      <c r="AB2349">
        <v>1</v>
      </c>
      <c r="AC2349">
        <v>2021</v>
      </c>
      <c r="AD2349">
        <v>2</v>
      </c>
      <c r="AE2349">
        <v>15</v>
      </c>
      <c r="AF2349">
        <v>31</v>
      </c>
      <c r="AG2349" t="s">
        <v>66</v>
      </c>
      <c r="AH2349">
        <v>400</v>
      </c>
      <c r="AI2349" t="s">
        <v>66</v>
      </c>
      <c r="AJ2349">
        <v>400</v>
      </c>
      <c r="AK2349" t="s">
        <v>66</v>
      </c>
      <c r="AL2349" t="s">
        <v>66</v>
      </c>
      <c r="AM2349" t="s">
        <v>66</v>
      </c>
      <c r="AN2349" t="s">
        <v>66</v>
      </c>
      <c r="AO2349">
        <v>75000</v>
      </c>
      <c r="AP2349">
        <v>84336</v>
      </c>
      <c r="AQ2349">
        <v>88.929493477207373</v>
      </c>
      <c r="AR2349" t="s">
        <v>9028</v>
      </c>
      <c r="AS2349" t="s">
        <v>9021</v>
      </c>
      <c r="AT2349" t="s">
        <v>76</v>
      </c>
    </row>
    <row r="2350" spans="1:46" x14ac:dyDescent="0.2">
      <c r="A2350" t="s">
        <v>9029</v>
      </c>
      <c r="B2350" t="s">
        <v>60</v>
      </c>
      <c r="C2350" t="s">
        <v>272</v>
      </c>
      <c r="D2350" t="s">
        <v>62</v>
      </c>
      <c r="E2350" t="s">
        <v>63</v>
      </c>
      <c r="F2350" t="s">
        <v>273</v>
      </c>
      <c r="G2350" t="s">
        <v>274</v>
      </c>
      <c r="H2350" t="s">
        <v>66</v>
      </c>
      <c r="I2350" t="s">
        <v>66</v>
      </c>
      <c r="J2350" t="s">
        <v>4094</v>
      </c>
      <c r="K2350" t="s">
        <v>4095</v>
      </c>
      <c r="L2350" t="s">
        <v>1307</v>
      </c>
      <c r="M2350" t="s">
        <v>189</v>
      </c>
      <c r="N2350" t="s">
        <v>9030</v>
      </c>
      <c r="O2350" t="s">
        <v>66</v>
      </c>
      <c r="P2350" t="s">
        <v>207</v>
      </c>
      <c r="Q2350" t="s">
        <v>60</v>
      </c>
      <c r="R2350" t="s">
        <v>60</v>
      </c>
      <c r="S2350" t="s">
        <v>60</v>
      </c>
      <c r="T2350" t="s">
        <v>66</v>
      </c>
      <c r="U2350" t="s">
        <v>66</v>
      </c>
      <c r="V2350" t="s">
        <v>66</v>
      </c>
      <c r="W2350" t="s">
        <v>66</v>
      </c>
      <c r="X2350" t="s">
        <v>66</v>
      </c>
      <c r="Y2350" t="s">
        <v>66</v>
      </c>
      <c r="Z2350">
        <v>2021</v>
      </c>
      <c r="AA2350">
        <v>1</v>
      </c>
      <c r="AB2350">
        <v>13</v>
      </c>
      <c r="AC2350">
        <v>2021</v>
      </c>
      <c r="AD2350">
        <v>1</v>
      </c>
      <c r="AE2350">
        <v>31</v>
      </c>
      <c r="AF2350">
        <v>17</v>
      </c>
      <c r="AG2350" t="s">
        <v>66</v>
      </c>
      <c r="AH2350" t="s">
        <v>66</v>
      </c>
      <c r="AI2350" t="s">
        <v>66</v>
      </c>
      <c r="AJ2350" t="s">
        <v>66</v>
      </c>
      <c r="AK2350" t="s">
        <v>66</v>
      </c>
      <c r="AL2350" t="s">
        <v>66</v>
      </c>
      <c r="AM2350" t="s">
        <v>66</v>
      </c>
      <c r="AN2350" t="s">
        <v>66</v>
      </c>
      <c r="AO2350" t="s">
        <v>66</v>
      </c>
      <c r="AP2350" t="s">
        <v>66</v>
      </c>
      <c r="AQ2350">
        <v>88.929493477207373</v>
      </c>
      <c r="AR2350" t="s">
        <v>5973</v>
      </c>
      <c r="AS2350" t="s">
        <v>9031</v>
      </c>
      <c r="AT2350" t="s">
        <v>76</v>
      </c>
    </row>
    <row r="2351" spans="1:46" x14ac:dyDescent="0.2">
      <c r="A2351" t="s">
        <v>9032</v>
      </c>
      <c r="B2351" t="s">
        <v>60</v>
      </c>
      <c r="C2351" t="s">
        <v>218</v>
      </c>
      <c r="D2351" t="s">
        <v>62</v>
      </c>
      <c r="E2351" t="s">
        <v>111</v>
      </c>
      <c r="F2351" t="s">
        <v>112</v>
      </c>
      <c r="G2351" t="s">
        <v>219</v>
      </c>
      <c r="H2351" t="s">
        <v>66</v>
      </c>
      <c r="I2351" t="s">
        <v>66</v>
      </c>
      <c r="J2351" t="s">
        <v>171</v>
      </c>
      <c r="K2351" t="s">
        <v>172</v>
      </c>
      <c r="L2351" t="s">
        <v>173</v>
      </c>
      <c r="M2351" t="s">
        <v>119</v>
      </c>
      <c r="N2351" t="s">
        <v>9033</v>
      </c>
      <c r="O2351" t="s">
        <v>9034</v>
      </c>
      <c r="P2351" t="s">
        <v>64</v>
      </c>
      <c r="Q2351" t="s">
        <v>60</v>
      </c>
      <c r="R2351" t="s">
        <v>60</v>
      </c>
      <c r="S2351" t="s">
        <v>60</v>
      </c>
      <c r="T2351" t="s">
        <v>66</v>
      </c>
      <c r="U2351" t="s">
        <v>66</v>
      </c>
      <c r="V2351" t="s">
        <v>121</v>
      </c>
      <c r="W2351" t="s">
        <v>66</v>
      </c>
      <c r="X2351" t="s">
        <v>66</v>
      </c>
      <c r="Y2351" t="s">
        <v>66</v>
      </c>
      <c r="Z2351">
        <v>2021</v>
      </c>
      <c r="AA2351">
        <v>1</v>
      </c>
      <c r="AB2351">
        <v>1</v>
      </c>
      <c r="AC2351">
        <v>2021</v>
      </c>
      <c r="AD2351">
        <v>1</v>
      </c>
      <c r="AE2351">
        <v>4</v>
      </c>
      <c r="AF2351">
        <v>6</v>
      </c>
      <c r="AG2351" t="s">
        <v>66</v>
      </c>
      <c r="AH2351">
        <v>37830</v>
      </c>
      <c r="AI2351" t="s">
        <v>66</v>
      </c>
      <c r="AJ2351">
        <v>37830</v>
      </c>
      <c r="AK2351" t="s">
        <v>66</v>
      </c>
      <c r="AL2351" t="s">
        <v>66</v>
      </c>
      <c r="AM2351" t="s">
        <v>66</v>
      </c>
      <c r="AN2351" t="s">
        <v>66</v>
      </c>
      <c r="AO2351" t="s">
        <v>66</v>
      </c>
      <c r="AP2351" t="s">
        <v>66</v>
      </c>
      <c r="AQ2351">
        <v>88.929493477207373</v>
      </c>
      <c r="AR2351" t="s">
        <v>8903</v>
      </c>
      <c r="AS2351" t="s">
        <v>9031</v>
      </c>
      <c r="AT2351" t="s">
        <v>76</v>
      </c>
    </row>
    <row r="2352" spans="1:46" x14ac:dyDescent="0.2">
      <c r="A2352" t="s">
        <v>9035</v>
      </c>
      <c r="B2352" t="s">
        <v>60</v>
      </c>
      <c r="C2352" t="s">
        <v>377</v>
      </c>
      <c r="D2352" t="s">
        <v>62</v>
      </c>
      <c r="E2352" t="s">
        <v>63</v>
      </c>
      <c r="F2352" t="s">
        <v>64</v>
      </c>
      <c r="G2352" t="s">
        <v>378</v>
      </c>
      <c r="H2352" t="s">
        <v>66</v>
      </c>
      <c r="I2352" t="s">
        <v>66</v>
      </c>
      <c r="J2352" t="s">
        <v>148</v>
      </c>
      <c r="K2352" t="s">
        <v>149</v>
      </c>
      <c r="L2352" t="s">
        <v>85</v>
      </c>
      <c r="M2352" t="s">
        <v>86</v>
      </c>
      <c r="N2352" t="s">
        <v>9036</v>
      </c>
      <c r="O2352" t="s">
        <v>180</v>
      </c>
      <c r="P2352" t="s">
        <v>66</v>
      </c>
      <c r="Q2352" t="s">
        <v>60</v>
      </c>
      <c r="R2352" t="s">
        <v>60</v>
      </c>
      <c r="S2352" t="s">
        <v>60</v>
      </c>
      <c r="T2352" t="s">
        <v>66</v>
      </c>
      <c r="U2352" t="s">
        <v>66</v>
      </c>
      <c r="V2352" t="s">
        <v>73</v>
      </c>
      <c r="W2352" t="s">
        <v>66</v>
      </c>
      <c r="X2352" t="s">
        <v>66</v>
      </c>
      <c r="Y2352" t="s">
        <v>66</v>
      </c>
      <c r="Z2352">
        <v>2021</v>
      </c>
      <c r="AA2352">
        <v>2</v>
      </c>
      <c r="AB2352">
        <v>12</v>
      </c>
      <c r="AC2352">
        <v>2021</v>
      </c>
      <c r="AD2352">
        <v>2</v>
      </c>
      <c r="AE2352">
        <v>17</v>
      </c>
      <c r="AF2352" t="s">
        <v>66</v>
      </c>
      <c r="AG2352" t="s">
        <v>66</v>
      </c>
      <c r="AH2352">
        <v>11410</v>
      </c>
      <c r="AI2352" t="s">
        <v>66</v>
      </c>
      <c r="AJ2352">
        <v>11410</v>
      </c>
      <c r="AK2352" t="s">
        <v>66</v>
      </c>
      <c r="AL2352" t="s">
        <v>66</v>
      </c>
      <c r="AM2352" t="s">
        <v>66</v>
      </c>
      <c r="AN2352" t="s">
        <v>66</v>
      </c>
      <c r="AO2352" t="s">
        <v>66</v>
      </c>
      <c r="AP2352" t="s">
        <v>66</v>
      </c>
      <c r="AQ2352">
        <v>88.929493477207373</v>
      </c>
      <c r="AR2352" t="s">
        <v>9037</v>
      </c>
      <c r="AS2352" t="s">
        <v>8811</v>
      </c>
      <c r="AT2352" t="s">
        <v>76</v>
      </c>
    </row>
    <row r="2353" spans="1:46" x14ac:dyDescent="0.2">
      <c r="A2353" t="s">
        <v>9038</v>
      </c>
      <c r="B2353" t="s">
        <v>60</v>
      </c>
      <c r="C2353" t="s">
        <v>472</v>
      </c>
      <c r="D2353" t="s">
        <v>62</v>
      </c>
      <c r="E2353" t="s">
        <v>63</v>
      </c>
      <c r="F2353" t="s">
        <v>273</v>
      </c>
      <c r="G2353" t="s">
        <v>473</v>
      </c>
      <c r="H2353" t="s">
        <v>66</v>
      </c>
      <c r="I2353" t="s">
        <v>66</v>
      </c>
      <c r="J2353" t="s">
        <v>227</v>
      </c>
      <c r="K2353" t="s">
        <v>228</v>
      </c>
      <c r="L2353" t="s">
        <v>173</v>
      </c>
      <c r="M2353" t="s">
        <v>119</v>
      </c>
      <c r="N2353" t="s">
        <v>9039</v>
      </c>
      <c r="O2353" t="s">
        <v>66</v>
      </c>
      <c r="P2353" t="s">
        <v>66</v>
      </c>
      <c r="Q2353" t="s">
        <v>60</v>
      </c>
      <c r="R2353" t="s">
        <v>60</v>
      </c>
      <c r="S2353" t="s">
        <v>60</v>
      </c>
      <c r="T2353" t="s">
        <v>66</v>
      </c>
      <c r="U2353" t="s">
        <v>66</v>
      </c>
      <c r="V2353" t="s">
        <v>66</v>
      </c>
      <c r="W2353" t="s">
        <v>66</v>
      </c>
      <c r="X2353" t="s">
        <v>66</v>
      </c>
      <c r="Y2353" t="s">
        <v>66</v>
      </c>
      <c r="Z2353">
        <v>2021</v>
      </c>
      <c r="AA2353">
        <v>2</v>
      </c>
      <c r="AB2353">
        <v>14</v>
      </c>
      <c r="AC2353">
        <v>2021</v>
      </c>
      <c r="AD2353">
        <v>2</v>
      </c>
      <c r="AE2353">
        <v>14</v>
      </c>
      <c r="AF2353">
        <v>19</v>
      </c>
      <c r="AG2353">
        <v>16</v>
      </c>
      <c r="AH2353">
        <v>175</v>
      </c>
      <c r="AI2353" t="s">
        <v>66</v>
      </c>
      <c r="AJ2353">
        <v>191</v>
      </c>
      <c r="AK2353" t="s">
        <v>66</v>
      </c>
      <c r="AL2353" t="s">
        <v>66</v>
      </c>
      <c r="AM2353" t="s">
        <v>66</v>
      </c>
      <c r="AN2353" t="s">
        <v>66</v>
      </c>
      <c r="AO2353" t="s">
        <v>66</v>
      </c>
      <c r="AP2353" t="s">
        <v>66</v>
      </c>
      <c r="AQ2353">
        <v>88.929493477207373</v>
      </c>
      <c r="AR2353" t="s">
        <v>9040</v>
      </c>
      <c r="AS2353" t="s">
        <v>8811</v>
      </c>
      <c r="AT2353" t="s">
        <v>76</v>
      </c>
    </row>
    <row r="2354" spans="1:46" x14ac:dyDescent="0.2">
      <c r="A2354" t="s">
        <v>9041</v>
      </c>
      <c r="B2354" t="s">
        <v>60</v>
      </c>
      <c r="C2354" t="s">
        <v>377</v>
      </c>
      <c r="D2354" t="s">
        <v>62</v>
      </c>
      <c r="E2354" t="s">
        <v>63</v>
      </c>
      <c r="F2354" t="s">
        <v>64</v>
      </c>
      <c r="G2354" t="s">
        <v>378</v>
      </c>
      <c r="H2354" t="s">
        <v>66</v>
      </c>
      <c r="I2354" t="s">
        <v>66</v>
      </c>
      <c r="J2354" t="s">
        <v>646</v>
      </c>
      <c r="K2354" t="s">
        <v>647</v>
      </c>
      <c r="L2354" t="s">
        <v>69</v>
      </c>
      <c r="M2354" t="s">
        <v>70</v>
      </c>
      <c r="N2354" t="s">
        <v>9042</v>
      </c>
      <c r="O2354" t="s">
        <v>180</v>
      </c>
      <c r="P2354" t="s">
        <v>181</v>
      </c>
      <c r="Q2354" t="s">
        <v>60</v>
      </c>
      <c r="R2354" t="s">
        <v>60</v>
      </c>
      <c r="S2354" t="s">
        <v>72</v>
      </c>
      <c r="T2354" t="s">
        <v>66</v>
      </c>
      <c r="U2354" t="s">
        <v>66</v>
      </c>
      <c r="V2354" t="s">
        <v>73</v>
      </c>
      <c r="W2354" t="s">
        <v>66</v>
      </c>
      <c r="X2354" t="s">
        <v>66</v>
      </c>
      <c r="Y2354" t="s">
        <v>66</v>
      </c>
      <c r="Z2354">
        <v>2021</v>
      </c>
      <c r="AA2354">
        <v>2</v>
      </c>
      <c r="AB2354">
        <v>10</v>
      </c>
      <c r="AC2354">
        <v>2021</v>
      </c>
      <c r="AD2354">
        <v>2</v>
      </c>
      <c r="AE2354">
        <v>22</v>
      </c>
      <c r="AF2354">
        <v>6</v>
      </c>
      <c r="AG2354" t="s">
        <v>66</v>
      </c>
      <c r="AH2354">
        <v>100000</v>
      </c>
      <c r="AI2354" t="s">
        <v>66</v>
      </c>
      <c r="AJ2354">
        <v>100000</v>
      </c>
      <c r="AK2354" t="s">
        <v>66</v>
      </c>
      <c r="AL2354" t="s">
        <v>66</v>
      </c>
      <c r="AM2354" t="s">
        <v>66</v>
      </c>
      <c r="AN2354" t="s">
        <v>66</v>
      </c>
      <c r="AO2354">
        <v>36000</v>
      </c>
      <c r="AP2354">
        <v>40482</v>
      </c>
      <c r="AQ2354">
        <v>88.929493477207373</v>
      </c>
      <c r="AR2354" t="s">
        <v>9043</v>
      </c>
      <c r="AS2354" t="s">
        <v>9044</v>
      </c>
      <c r="AT2354" t="s">
        <v>76</v>
      </c>
    </row>
    <row r="2355" spans="1:46" x14ac:dyDescent="0.2">
      <c r="A2355" t="s">
        <v>9045</v>
      </c>
      <c r="B2355" t="s">
        <v>60</v>
      </c>
      <c r="C2355" t="s">
        <v>377</v>
      </c>
      <c r="D2355" t="s">
        <v>62</v>
      </c>
      <c r="E2355" t="s">
        <v>63</v>
      </c>
      <c r="F2355" t="s">
        <v>64</v>
      </c>
      <c r="G2355" t="s">
        <v>378</v>
      </c>
      <c r="H2355" t="s">
        <v>66</v>
      </c>
      <c r="I2355" t="s">
        <v>66</v>
      </c>
      <c r="J2355" t="s">
        <v>227</v>
      </c>
      <c r="K2355" t="s">
        <v>228</v>
      </c>
      <c r="L2355" t="s">
        <v>173</v>
      </c>
      <c r="M2355" t="s">
        <v>119</v>
      </c>
      <c r="N2355" t="s">
        <v>9046</v>
      </c>
      <c r="O2355" t="s">
        <v>180</v>
      </c>
      <c r="P2355" t="s">
        <v>66</v>
      </c>
      <c r="Q2355" t="s">
        <v>60</v>
      </c>
      <c r="R2355" t="s">
        <v>60</v>
      </c>
      <c r="S2355" t="s">
        <v>60</v>
      </c>
      <c r="T2355" t="s">
        <v>66</v>
      </c>
      <c r="U2355" t="s">
        <v>66</v>
      </c>
      <c r="V2355" t="s">
        <v>73</v>
      </c>
      <c r="W2355" t="s">
        <v>66</v>
      </c>
      <c r="X2355" t="s">
        <v>66</v>
      </c>
      <c r="Y2355" t="s">
        <v>66</v>
      </c>
      <c r="Z2355">
        <v>2021</v>
      </c>
      <c r="AA2355">
        <v>2</v>
      </c>
      <c r="AB2355">
        <v>19</v>
      </c>
      <c r="AC2355">
        <v>2021</v>
      </c>
      <c r="AD2355">
        <v>2</v>
      </c>
      <c r="AE2355">
        <v>23</v>
      </c>
      <c r="AF2355">
        <v>7</v>
      </c>
      <c r="AG2355" t="s">
        <v>66</v>
      </c>
      <c r="AH2355">
        <v>228650</v>
      </c>
      <c r="AI2355" t="s">
        <v>66</v>
      </c>
      <c r="AJ2355">
        <v>228650</v>
      </c>
      <c r="AK2355" t="s">
        <v>66</v>
      </c>
      <c r="AL2355" t="s">
        <v>66</v>
      </c>
      <c r="AM2355" t="s">
        <v>66</v>
      </c>
      <c r="AN2355" t="s">
        <v>66</v>
      </c>
      <c r="AO2355">
        <v>50000</v>
      </c>
      <c r="AP2355">
        <v>56224</v>
      </c>
      <c r="AQ2355">
        <v>88.929493477207373</v>
      </c>
      <c r="AR2355" t="s">
        <v>9047</v>
      </c>
      <c r="AS2355" t="s">
        <v>9044</v>
      </c>
      <c r="AT2355" t="s">
        <v>76</v>
      </c>
    </row>
    <row r="2356" spans="1:46" x14ac:dyDescent="0.2">
      <c r="A2356" t="s">
        <v>9048</v>
      </c>
      <c r="B2356" t="s">
        <v>60</v>
      </c>
      <c r="C2356" t="s">
        <v>377</v>
      </c>
      <c r="D2356" t="s">
        <v>62</v>
      </c>
      <c r="E2356" t="s">
        <v>63</v>
      </c>
      <c r="F2356" t="s">
        <v>64</v>
      </c>
      <c r="G2356" t="s">
        <v>378</v>
      </c>
      <c r="H2356" t="s">
        <v>66</v>
      </c>
      <c r="I2356" t="s">
        <v>66</v>
      </c>
      <c r="J2356" t="s">
        <v>163</v>
      </c>
      <c r="K2356" t="s">
        <v>164</v>
      </c>
      <c r="L2356" t="s">
        <v>85</v>
      </c>
      <c r="M2356" t="s">
        <v>86</v>
      </c>
      <c r="N2356" t="s">
        <v>9049</v>
      </c>
      <c r="O2356" t="s">
        <v>180</v>
      </c>
      <c r="P2356" t="s">
        <v>181</v>
      </c>
      <c r="Q2356" t="s">
        <v>60</v>
      </c>
      <c r="R2356" t="s">
        <v>60</v>
      </c>
      <c r="S2356" t="s">
        <v>60</v>
      </c>
      <c r="T2356" t="s">
        <v>66</v>
      </c>
      <c r="U2356" t="s">
        <v>66</v>
      </c>
      <c r="V2356" t="s">
        <v>73</v>
      </c>
      <c r="W2356" t="s">
        <v>66</v>
      </c>
      <c r="X2356" t="s">
        <v>66</v>
      </c>
      <c r="Y2356" t="s">
        <v>66</v>
      </c>
      <c r="Z2356">
        <v>2021</v>
      </c>
      <c r="AA2356">
        <v>2</v>
      </c>
      <c r="AB2356">
        <v>18</v>
      </c>
      <c r="AC2356">
        <v>2021</v>
      </c>
      <c r="AD2356">
        <v>2</v>
      </c>
      <c r="AE2356">
        <v>22</v>
      </c>
      <c r="AF2356">
        <v>1</v>
      </c>
      <c r="AG2356" t="s">
        <v>66</v>
      </c>
      <c r="AH2356">
        <v>1400</v>
      </c>
      <c r="AI2356" t="s">
        <v>66</v>
      </c>
      <c r="AJ2356">
        <v>1400</v>
      </c>
      <c r="AK2356" t="s">
        <v>66</v>
      </c>
      <c r="AL2356" t="s">
        <v>66</v>
      </c>
      <c r="AM2356" t="s">
        <v>66</v>
      </c>
      <c r="AN2356" t="s">
        <v>66</v>
      </c>
      <c r="AO2356" t="s">
        <v>66</v>
      </c>
      <c r="AP2356" t="s">
        <v>66</v>
      </c>
      <c r="AQ2356">
        <v>88.929493477207373</v>
      </c>
      <c r="AR2356" t="s">
        <v>9050</v>
      </c>
      <c r="AS2356" t="s">
        <v>9044</v>
      </c>
      <c r="AT2356" t="s">
        <v>76</v>
      </c>
    </row>
    <row r="2357" spans="1:46" x14ac:dyDescent="0.2">
      <c r="A2357" t="s">
        <v>9051</v>
      </c>
      <c r="B2357" t="s">
        <v>60</v>
      </c>
      <c r="C2357" t="s">
        <v>160</v>
      </c>
      <c r="D2357" t="s">
        <v>62</v>
      </c>
      <c r="E2357" t="s">
        <v>111</v>
      </c>
      <c r="F2357" t="s">
        <v>112</v>
      </c>
      <c r="G2357" t="s">
        <v>161</v>
      </c>
      <c r="H2357" t="s">
        <v>66</v>
      </c>
      <c r="I2357" t="s">
        <v>9052</v>
      </c>
      <c r="J2357" t="s">
        <v>171</v>
      </c>
      <c r="K2357" t="s">
        <v>172</v>
      </c>
      <c r="L2357" t="s">
        <v>173</v>
      </c>
      <c r="M2357" t="s">
        <v>119</v>
      </c>
      <c r="N2357" t="s">
        <v>9053</v>
      </c>
      <c r="O2357" t="s">
        <v>66</v>
      </c>
      <c r="P2357" t="s">
        <v>66</v>
      </c>
      <c r="Q2357" t="s">
        <v>60</v>
      </c>
      <c r="R2357" t="s">
        <v>60</v>
      </c>
      <c r="S2357" t="s">
        <v>60</v>
      </c>
      <c r="T2357" t="s">
        <v>66</v>
      </c>
      <c r="U2357" t="s">
        <v>66</v>
      </c>
      <c r="V2357" t="s">
        <v>121</v>
      </c>
      <c r="W2357" t="s">
        <v>66</v>
      </c>
      <c r="X2357" t="s">
        <v>66</v>
      </c>
      <c r="Y2357" t="s">
        <v>66</v>
      </c>
      <c r="Z2357">
        <v>2021</v>
      </c>
      <c r="AA2357">
        <v>2</v>
      </c>
      <c r="AB2357">
        <v>21</v>
      </c>
      <c r="AC2357">
        <v>2021</v>
      </c>
      <c r="AD2357">
        <v>2</v>
      </c>
      <c r="AE2357">
        <v>22</v>
      </c>
      <c r="AF2357">
        <v>5</v>
      </c>
      <c r="AG2357">
        <v>2</v>
      </c>
      <c r="AH2357">
        <v>272451</v>
      </c>
      <c r="AI2357" t="s">
        <v>66</v>
      </c>
      <c r="AJ2357">
        <v>272453</v>
      </c>
      <c r="AK2357" t="s">
        <v>66</v>
      </c>
      <c r="AL2357" t="s">
        <v>66</v>
      </c>
      <c r="AM2357" t="s">
        <v>66</v>
      </c>
      <c r="AN2357" t="s">
        <v>66</v>
      </c>
      <c r="AO2357">
        <v>3114</v>
      </c>
      <c r="AP2357">
        <v>3502</v>
      </c>
      <c r="AQ2357">
        <v>88.929493477207373</v>
      </c>
      <c r="AR2357" t="s">
        <v>9054</v>
      </c>
      <c r="AS2357" t="s">
        <v>9044</v>
      </c>
      <c r="AT2357" t="s">
        <v>76</v>
      </c>
    </row>
    <row r="2358" spans="1:46" x14ac:dyDescent="0.2">
      <c r="A2358" t="s">
        <v>9055</v>
      </c>
      <c r="B2358" t="s">
        <v>60</v>
      </c>
      <c r="C2358" t="s">
        <v>377</v>
      </c>
      <c r="D2358" t="s">
        <v>62</v>
      </c>
      <c r="E2358" t="s">
        <v>63</v>
      </c>
      <c r="F2358" t="s">
        <v>64</v>
      </c>
      <c r="G2358" t="s">
        <v>378</v>
      </c>
      <c r="H2358" t="s">
        <v>66</v>
      </c>
      <c r="I2358" t="s">
        <v>66</v>
      </c>
      <c r="J2358" t="s">
        <v>489</v>
      </c>
      <c r="K2358" t="s">
        <v>490</v>
      </c>
      <c r="L2358" t="s">
        <v>69</v>
      </c>
      <c r="M2358" t="s">
        <v>70</v>
      </c>
      <c r="N2358" t="s">
        <v>9056</v>
      </c>
      <c r="O2358" t="s">
        <v>180</v>
      </c>
      <c r="P2358" t="s">
        <v>181</v>
      </c>
      <c r="Q2358" t="s">
        <v>60</v>
      </c>
      <c r="R2358" t="s">
        <v>60</v>
      </c>
      <c r="S2358" t="s">
        <v>60</v>
      </c>
      <c r="T2358" t="s">
        <v>66</v>
      </c>
      <c r="U2358" t="s">
        <v>66</v>
      </c>
      <c r="V2358" t="s">
        <v>73</v>
      </c>
      <c r="W2358" t="s">
        <v>66</v>
      </c>
      <c r="X2358" t="s">
        <v>66</v>
      </c>
      <c r="Y2358" t="s">
        <v>66</v>
      </c>
      <c r="Z2358">
        <v>2021</v>
      </c>
      <c r="AA2358">
        <v>2</v>
      </c>
      <c r="AB2358">
        <v>1</v>
      </c>
      <c r="AC2358">
        <v>2021</v>
      </c>
      <c r="AD2358">
        <v>3</v>
      </c>
      <c r="AE2358">
        <v>14</v>
      </c>
      <c r="AF2358">
        <v>6</v>
      </c>
      <c r="AG2358">
        <v>3</v>
      </c>
      <c r="AH2358">
        <v>18000</v>
      </c>
      <c r="AI2358" t="s">
        <v>66</v>
      </c>
      <c r="AJ2358">
        <v>18003</v>
      </c>
      <c r="AK2358" t="s">
        <v>66</v>
      </c>
      <c r="AL2358" t="s">
        <v>66</v>
      </c>
      <c r="AM2358" t="s">
        <v>66</v>
      </c>
      <c r="AN2358" t="s">
        <v>66</v>
      </c>
      <c r="AO2358" t="s">
        <v>66</v>
      </c>
      <c r="AP2358" t="s">
        <v>66</v>
      </c>
      <c r="AQ2358">
        <v>88.929493477207373</v>
      </c>
      <c r="AR2358" t="s">
        <v>9057</v>
      </c>
      <c r="AS2358" t="s">
        <v>9044</v>
      </c>
      <c r="AT2358" t="s">
        <v>76</v>
      </c>
    </row>
    <row r="2359" spans="1:46" x14ac:dyDescent="0.2">
      <c r="A2359" t="s">
        <v>9058</v>
      </c>
      <c r="B2359" t="s">
        <v>60</v>
      </c>
      <c r="C2359" t="s">
        <v>377</v>
      </c>
      <c r="D2359" t="s">
        <v>62</v>
      </c>
      <c r="E2359" t="s">
        <v>63</v>
      </c>
      <c r="F2359" t="s">
        <v>64</v>
      </c>
      <c r="G2359" t="s">
        <v>378</v>
      </c>
      <c r="H2359" t="s">
        <v>66</v>
      </c>
      <c r="I2359" t="s">
        <v>66</v>
      </c>
      <c r="J2359" t="s">
        <v>752</v>
      </c>
      <c r="K2359" t="s">
        <v>753</v>
      </c>
      <c r="L2359" t="s">
        <v>69</v>
      </c>
      <c r="M2359" t="s">
        <v>70</v>
      </c>
      <c r="N2359" t="s">
        <v>9059</v>
      </c>
      <c r="O2359" t="s">
        <v>180</v>
      </c>
      <c r="P2359" t="s">
        <v>66</v>
      </c>
      <c r="Q2359" t="s">
        <v>60</v>
      </c>
      <c r="R2359" t="s">
        <v>60</v>
      </c>
      <c r="S2359" t="s">
        <v>60</v>
      </c>
      <c r="T2359" t="s">
        <v>66</v>
      </c>
      <c r="U2359" t="s">
        <v>66</v>
      </c>
      <c r="V2359" t="s">
        <v>73</v>
      </c>
      <c r="W2359" t="s">
        <v>66</v>
      </c>
      <c r="X2359" t="s">
        <v>66</v>
      </c>
      <c r="Y2359" t="s">
        <v>66</v>
      </c>
      <c r="Z2359">
        <v>2021</v>
      </c>
      <c r="AA2359">
        <v>2</v>
      </c>
      <c r="AB2359">
        <v>16</v>
      </c>
      <c r="AC2359">
        <v>2021</v>
      </c>
      <c r="AD2359">
        <v>2</v>
      </c>
      <c r="AE2359">
        <v>19</v>
      </c>
      <c r="AF2359">
        <v>10</v>
      </c>
      <c r="AG2359" t="s">
        <v>66</v>
      </c>
      <c r="AH2359">
        <v>45</v>
      </c>
      <c r="AI2359">
        <v>39</v>
      </c>
      <c r="AJ2359">
        <v>84</v>
      </c>
      <c r="AK2359" t="s">
        <v>66</v>
      </c>
      <c r="AL2359" t="s">
        <v>66</v>
      </c>
      <c r="AM2359" t="s">
        <v>66</v>
      </c>
      <c r="AN2359" t="s">
        <v>66</v>
      </c>
      <c r="AO2359" t="s">
        <v>66</v>
      </c>
      <c r="AP2359" t="s">
        <v>66</v>
      </c>
      <c r="AQ2359">
        <v>88.929493477207373</v>
      </c>
      <c r="AR2359" t="s">
        <v>9060</v>
      </c>
      <c r="AS2359" t="s">
        <v>9044</v>
      </c>
      <c r="AT2359" t="s">
        <v>76</v>
      </c>
    </row>
    <row r="2360" spans="1:46" x14ac:dyDescent="0.2">
      <c r="A2360" t="s">
        <v>9061</v>
      </c>
      <c r="B2360" t="s">
        <v>60</v>
      </c>
      <c r="C2360" t="s">
        <v>342</v>
      </c>
      <c r="D2360" t="s">
        <v>62</v>
      </c>
      <c r="E2360" t="s">
        <v>343</v>
      </c>
      <c r="F2360" t="s">
        <v>344</v>
      </c>
      <c r="G2360" t="s">
        <v>345</v>
      </c>
      <c r="H2360" t="s">
        <v>9062</v>
      </c>
      <c r="I2360" t="s">
        <v>66</v>
      </c>
      <c r="J2360" t="s">
        <v>372</v>
      </c>
      <c r="K2360" t="s">
        <v>373</v>
      </c>
      <c r="L2360" t="s">
        <v>278</v>
      </c>
      <c r="M2360" t="s">
        <v>119</v>
      </c>
      <c r="N2360" t="s">
        <v>9063</v>
      </c>
      <c r="O2360" t="s">
        <v>66</v>
      </c>
      <c r="P2360" t="s">
        <v>66</v>
      </c>
      <c r="Q2360" t="s">
        <v>60</v>
      </c>
      <c r="R2360" t="s">
        <v>60</v>
      </c>
      <c r="S2360" t="s">
        <v>60</v>
      </c>
      <c r="T2360" t="s">
        <v>66</v>
      </c>
      <c r="U2360">
        <v>5.6</v>
      </c>
      <c r="V2360" t="s">
        <v>351</v>
      </c>
      <c r="W2360" t="s">
        <v>66</v>
      </c>
      <c r="X2360" t="s">
        <v>66</v>
      </c>
      <c r="Y2360" t="s">
        <v>66</v>
      </c>
      <c r="Z2360">
        <v>2021</v>
      </c>
      <c r="AA2360">
        <v>2</v>
      </c>
      <c r="AB2360">
        <v>17</v>
      </c>
      <c r="AC2360">
        <v>2021</v>
      </c>
      <c r="AD2360">
        <v>2</v>
      </c>
      <c r="AE2360">
        <v>17</v>
      </c>
      <c r="AF2360">
        <v>2</v>
      </c>
      <c r="AG2360">
        <v>63</v>
      </c>
      <c r="AH2360">
        <v>257661</v>
      </c>
      <c r="AI2360" t="s">
        <v>66</v>
      </c>
      <c r="AJ2360">
        <v>257724</v>
      </c>
      <c r="AK2360" t="s">
        <v>66</v>
      </c>
      <c r="AL2360" t="s">
        <v>66</v>
      </c>
      <c r="AM2360" t="s">
        <v>66</v>
      </c>
      <c r="AN2360" t="s">
        <v>66</v>
      </c>
      <c r="AO2360">
        <v>10000</v>
      </c>
      <c r="AP2360">
        <v>11245</v>
      </c>
      <c r="AQ2360">
        <v>88.929493477207373</v>
      </c>
      <c r="AR2360" t="s">
        <v>9064</v>
      </c>
      <c r="AS2360" t="s">
        <v>9044</v>
      </c>
      <c r="AT2360" t="s">
        <v>76</v>
      </c>
    </row>
    <row r="2361" spans="1:46" x14ac:dyDescent="0.2">
      <c r="A2361" t="s">
        <v>9065</v>
      </c>
      <c r="B2361" t="s">
        <v>60</v>
      </c>
      <c r="C2361" t="s">
        <v>110</v>
      </c>
      <c r="D2361" t="s">
        <v>62</v>
      </c>
      <c r="E2361" t="s">
        <v>111</v>
      </c>
      <c r="F2361" t="s">
        <v>112</v>
      </c>
      <c r="G2361" t="s">
        <v>113</v>
      </c>
      <c r="H2361" t="s">
        <v>66</v>
      </c>
      <c r="I2361" t="s">
        <v>66</v>
      </c>
      <c r="J2361" t="s">
        <v>200</v>
      </c>
      <c r="K2361" t="s">
        <v>201</v>
      </c>
      <c r="L2361" t="s">
        <v>202</v>
      </c>
      <c r="M2361" t="s">
        <v>70</v>
      </c>
      <c r="N2361" t="s">
        <v>9066</v>
      </c>
      <c r="O2361" t="s">
        <v>9067</v>
      </c>
      <c r="P2361" t="s">
        <v>133</v>
      </c>
      <c r="Q2361" t="s">
        <v>60</v>
      </c>
      <c r="R2361" t="s">
        <v>60</v>
      </c>
      <c r="S2361" t="s">
        <v>60</v>
      </c>
      <c r="T2361" t="s">
        <v>66</v>
      </c>
      <c r="U2361" t="s">
        <v>66</v>
      </c>
      <c r="V2361" t="s">
        <v>121</v>
      </c>
      <c r="W2361" t="s">
        <v>66</v>
      </c>
      <c r="X2361" t="s">
        <v>66</v>
      </c>
      <c r="Y2361" t="s">
        <v>66</v>
      </c>
      <c r="Z2361">
        <v>2021</v>
      </c>
      <c r="AA2361">
        <v>2</v>
      </c>
      <c r="AB2361">
        <v>10</v>
      </c>
      <c r="AC2361">
        <v>2021</v>
      </c>
      <c r="AD2361">
        <v>2</v>
      </c>
      <c r="AE2361">
        <v>20</v>
      </c>
      <c r="AF2361">
        <v>235</v>
      </c>
      <c r="AG2361">
        <v>10</v>
      </c>
      <c r="AH2361" t="s">
        <v>66</v>
      </c>
      <c r="AI2361" t="s">
        <v>66</v>
      </c>
      <c r="AJ2361">
        <v>10</v>
      </c>
      <c r="AK2361" t="s">
        <v>66</v>
      </c>
      <c r="AL2361" t="s">
        <v>66</v>
      </c>
      <c r="AM2361">
        <v>15000000</v>
      </c>
      <c r="AN2361">
        <v>16867295</v>
      </c>
      <c r="AO2361">
        <v>30000000</v>
      </c>
      <c r="AP2361">
        <v>33734590</v>
      </c>
      <c r="AQ2361">
        <v>88.929493477207373</v>
      </c>
      <c r="AR2361" t="s">
        <v>9068</v>
      </c>
      <c r="AS2361" t="s">
        <v>9044</v>
      </c>
      <c r="AT2361" t="s">
        <v>76</v>
      </c>
    </row>
    <row r="2362" spans="1:46" x14ac:dyDescent="0.2">
      <c r="A2362" t="s">
        <v>9069</v>
      </c>
      <c r="B2362" t="s">
        <v>60</v>
      </c>
      <c r="C2362" t="s">
        <v>61</v>
      </c>
      <c r="D2362" t="s">
        <v>62</v>
      </c>
      <c r="E2362" t="s">
        <v>63</v>
      </c>
      <c r="F2362" t="s">
        <v>64</v>
      </c>
      <c r="G2362" t="s">
        <v>65</v>
      </c>
      <c r="H2362" t="s">
        <v>66</v>
      </c>
      <c r="I2362" t="s">
        <v>66</v>
      </c>
      <c r="J2362" t="s">
        <v>752</v>
      </c>
      <c r="K2362" t="s">
        <v>753</v>
      </c>
      <c r="L2362" t="s">
        <v>69</v>
      </c>
      <c r="M2362" t="s">
        <v>70</v>
      </c>
      <c r="N2362" t="s">
        <v>9070</v>
      </c>
      <c r="O2362" t="s">
        <v>180</v>
      </c>
      <c r="P2362" t="s">
        <v>181</v>
      </c>
      <c r="Q2362" t="s">
        <v>60</v>
      </c>
      <c r="R2362" t="s">
        <v>60</v>
      </c>
      <c r="S2362" t="s">
        <v>72</v>
      </c>
      <c r="T2362" t="s">
        <v>66</v>
      </c>
      <c r="U2362" t="s">
        <v>66</v>
      </c>
      <c r="V2362" t="s">
        <v>73</v>
      </c>
      <c r="W2362" t="s">
        <v>66</v>
      </c>
      <c r="X2362" t="s">
        <v>66</v>
      </c>
      <c r="Y2362" t="s">
        <v>66</v>
      </c>
      <c r="Z2362">
        <v>2021</v>
      </c>
      <c r="AA2362">
        <v>2</v>
      </c>
      <c r="AB2362">
        <v>12</v>
      </c>
      <c r="AC2362">
        <v>2021</v>
      </c>
      <c r="AD2362">
        <v>2</v>
      </c>
      <c r="AE2362">
        <v>20</v>
      </c>
      <c r="AF2362">
        <v>10</v>
      </c>
      <c r="AG2362" t="s">
        <v>66</v>
      </c>
      <c r="AH2362">
        <v>12000</v>
      </c>
      <c r="AI2362" t="s">
        <v>66</v>
      </c>
      <c r="AJ2362">
        <v>12000</v>
      </c>
      <c r="AK2362" t="s">
        <v>66</v>
      </c>
      <c r="AL2362" t="s">
        <v>66</v>
      </c>
      <c r="AM2362" t="s">
        <v>66</v>
      </c>
      <c r="AN2362" t="s">
        <v>66</v>
      </c>
      <c r="AO2362">
        <v>25000</v>
      </c>
      <c r="AP2362">
        <v>28112</v>
      </c>
      <c r="AQ2362">
        <v>88.929493477207373</v>
      </c>
      <c r="AR2362" t="s">
        <v>9071</v>
      </c>
      <c r="AS2362" t="s">
        <v>9072</v>
      </c>
      <c r="AT2362" t="s">
        <v>76</v>
      </c>
    </row>
    <row r="2363" spans="1:46" x14ac:dyDescent="0.2">
      <c r="A2363" t="s">
        <v>9073</v>
      </c>
      <c r="B2363" t="s">
        <v>60</v>
      </c>
      <c r="C2363" t="s">
        <v>225</v>
      </c>
      <c r="D2363" t="s">
        <v>62</v>
      </c>
      <c r="E2363" t="s">
        <v>63</v>
      </c>
      <c r="F2363" t="s">
        <v>64</v>
      </c>
      <c r="G2363" t="s">
        <v>226</v>
      </c>
      <c r="H2363" t="s">
        <v>66</v>
      </c>
      <c r="I2363" t="s">
        <v>66</v>
      </c>
      <c r="J2363" t="s">
        <v>752</v>
      </c>
      <c r="K2363" t="s">
        <v>753</v>
      </c>
      <c r="L2363" t="s">
        <v>69</v>
      </c>
      <c r="M2363" t="s">
        <v>70</v>
      </c>
      <c r="N2363" t="s">
        <v>9074</v>
      </c>
      <c r="O2363" t="s">
        <v>66</v>
      </c>
      <c r="P2363" t="s">
        <v>181</v>
      </c>
      <c r="Q2363" t="s">
        <v>60</v>
      </c>
      <c r="R2363" t="s">
        <v>60</v>
      </c>
      <c r="S2363" t="s">
        <v>60</v>
      </c>
      <c r="T2363" t="s">
        <v>66</v>
      </c>
      <c r="U2363" t="s">
        <v>66</v>
      </c>
      <c r="V2363" t="s">
        <v>73</v>
      </c>
      <c r="W2363" t="s">
        <v>66</v>
      </c>
      <c r="X2363" t="s">
        <v>66</v>
      </c>
      <c r="Y2363" t="s">
        <v>9075</v>
      </c>
      <c r="Z2363">
        <v>2021</v>
      </c>
      <c r="AA2363">
        <v>2</v>
      </c>
      <c r="AB2363">
        <v>10</v>
      </c>
      <c r="AC2363">
        <v>2021</v>
      </c>
      <c r="AD2363">
        <v>2</v>
      </c>
      <c r="AE2363">
        <v>11</v>
      </c>
      <c r="AF2363">
        <v>1</v>
      </c>
      <c r="AG2363" t="s">
        <v>66</v>
      </c>
      <c r="AH2363">
        <v>1875</v>
      </c>
      <c r="AI2363" t="s">
        <v>66</v>
      </c>
      <c r="AJ2363">
        <v>1875</v>
      </c>
      <c r="AK2363" t="s">
        <v>66</v>
      </c>
      <c r="AL2363" t="s">
        <v>66</v>
      </c>
      <c r="AM2363" t="s">
        <v>66</v>
      </c>
      <c r="AN2363" t="s">
        <v>66</v>
      </c>
      <c r="AO2363" t="s">
        <v>66</v>
      </c>
      <c r="AP2363" t="s">
        <v>66</v>
      </c>
      <c r="AQ2363">
        <v>88.929493477207373</v>
      </c>
      <c r="AR2363" t="s">
        <v>7784</v>
      </c>
      <c r="AS2363" t="s">
        <v>9072</v>
      </c>
      <c r="AT2363" t="s">
        <v>76</v>
      </c>
    </row>
    <row r="2364" spans="1:46" x14ac:dyDescent="0.2">
      <c r="A2364" t="s">
        <v>9076</v>
      </c>
      <c r="B2364" t="s">
        <v>60</v>
      </c>
      <c r="C2364" t="s">
        <v>377</v>
      </c>
      <c r="D2364" t="s">
        <v>62</v>
      </c>
      <c r="E2364" t="s">
        <v>63</v>
      </c>
      <c r="F2364" t="s">
        <v>64</v>
      </c>
      <c r="G2364" t="s">
        <v>378</v>
      </c>
      <c r="H2364" t="s">
        <v>66</v>
      </c>
      <c r="I2364" t="s">
        <v>66</v>
      </c>
      <c r="J2364" t="s">
        <v>139</v>
      </c>
      <c r="K2364" t="s">
        <v>140</v>
      </c>
      <c r="L2364" t="s">
        <v>141</v>
      </c>
      <c r="M2364" t="s">
        <v>142</v>
      </c>
      <c r="N2364" t="s">
        <v>9077</v>
      </c>
      <c r="O2364" t="s">
        <v>180</v>
      </c>
      <c r="P2364" t="s">
        <v>66</v>
      </c>
      <c r="Q2364" t="s">
        <v>60</v>
      </c>
      <c r="R2364" t="s">
        <v>60</v>
      </c>
      <c r="S2364" t="s">
        <v>60</v>
      </c>
      <c r="T2364" t="s">
        <v>66</v>
      </c>
      <c r="U2364" t="s">
        <v>66</v>
      </c>
      <c r="V2364" t="s">
        <v>73</v>
      </c>
      <c r="W2364" t="s">
        <v>66</v>
      </c>
      <c r="X2364" t="s">
        <v>66</v>
      </c>
      <c r="Y2364" t="s">
        <v>66</v>
      </c>
      <c r="Z2364">
        <v>2021</v>
      </c>
      <c r="AA2364">
        <v>2</v>
      </c>
      <c r="AB2364">
        <v>23</v>
      </c>
      <c r="AC2364">
        <v>2021</v>
      </c>
      <c r="AD2364">
        <v>2</v>
      </c>
      <c r="AE2364">
        <v>26</v>
      </c>
      <c r="AF2364" t="s">
        <v>66</v>
      </c>
      <c r="AG2364" t="s">
        <v>66</v>
      </c>
      <c r="AH2364">
        <v>250</v>
      </c>
      <c r="AI2364" t="s">
        <v>66</v>
      </c>
      <c r="AJ2364">
        <v>250</v>
      </c>
      <c r="AK2364" t="s">
        <v>66</v>
      </c>
      <c r="AL2364" t="s">
        <v>66</v>
      </c>
      <c r="AM2364" t="s">
        <v>66</v>
      </c>
      <c r="AN2364" t="s">
        <v>66</v>
      </c>
      <c r="AO2364" t="s">
        <v>66</v>
      </c>
      <c r="AP2364" t="s">
        <v>66</v>
      </c>
      <c r="AQ2364">
        <v>88.929493477207373</v>
      </c>
      <c r="AR2364" t="s">
        <v>9078</v>
      </c>
      <c r="AS2364" t="s">
        <v>9079</v>
      </c>
      <c r="AT2364" t="s">
        <v>76</v>
      </c>
    </row>
    <row r="2365" spans="1:46" x14ac:dyDescent="0.2">
      <c r="A2365" t="s">
        <v>9080</v>
      </c>
      <c r="B2365" t="s">
        <v>60</v>
      </c>
      <c r="C2365" t="s">
        <v>377</v>
      </c>
      <c r="D2365" t="s">
        <v>62</v>
      </c>
      <c r="E2365" t="s">
        <v>63</v>
      </c>
      <c r="F2365" t="s">
        <v>64</v>
      </c>
      <c r="G2365" t="s">
        <v>378</v>
      </c>
      <c r="H2365" t="s">
        <v>66</v>
      </c>
      <c r="I2365" t="s">
        <v>66</v>
      </c>
      <c r="J2365" t="s">
        <v>227</v>
      </c>
      <c r="K2365" t="s">
        <v>228</v>
      </c>
      <c r="L2365" t="s">
        <v>173</v>
      </c>
      <c r="M2365" t="s">
        <v>119</v>
      </c>
      <c r="N2365" t="s">
        <v>9081</v>
      </c>
      <c r="O2365" t="s">
        <v>180</v>
      </c>
      <c r="P2365" t="s">
        <v>66</v>
      </c>
      <c r="Q2365" t="s">
        <v>60</v>
      </c>
      <c r="R2365" t="s">
        <v>60</v>
      </c>
      <c r="S2365" t="s">
        <v>60</v>
      </c>
      <c r="T2365" t="s">
        <v>66</v>
      </c>
      <c r="U2365" t="s">
        <v>66</v>
      </c>
      <c r="V2365" t="s">
        <v>73</v>
      </c>
      <c r="W2365" t="s">
        <v>66</v>
      </c>
      <c r="X2365" t="s">
        <v>66</v>
      </c>
      <c r="Y2365" t="s">
        <v>66</v>
      </c>
      <c r="Z2365">
        <v>2021</v>
      </c>
      <c r="AA2365">
        <v>2</v>
      </c>
      <c r="AB2365">
        <v>23</v>
      </c>
      <c r="AC2365">
        <v>2021</v>
      </c>
      <c r="AD2365">
        <v>2</v>
      </c>
      <c r="AE2365">
        <v>26</v>
      </c>
      <c r="AF2365">
        <v>1</v>
      </c>
      <c r="AG2365" t="s">
        <v>66</v>
      </c>
      <c r="AH2365">
        <v>90590</v>
      </c>
      <c r="AI2365" t="s">
        <v>66</v>
      </c>
      <c r="AJ2365">
        <v>90590</v>
      </c>
      <c r="AK2365" t="s">
        <v>66</v>
      </c>
      <c r="AL2365" t="s">
        <v>66</v>
      </c>
      <c r="AM2365" t="s">
        <v>66</v>
      </c>
      <c r="AN2365" t="s">
        <v>66</v>
      </c>
      <c r="AO2365" t="s">
        <v>66</v>
      </c>
      <c r="AP2365" t="s">
        <v>66</v>
      </c>
      <c r="AQ2365">
        <v>88.929493477207373</v>
      </c>
      <c r="AR2365" t="s">
        <v>9082</v>
      </c>
      <c r="AS2365" t="s">
        <v>9079</v>
      </c>
      <c r="AT2365" t="s">
        <v>76</v>
      </c>
    </row>
    <row r="2366" spans="1:46" x14ac:dyDescent="0.2">
      <c r="A2366" t="s">
        <v>9083</v>
      </c>
      <c r="B2366" t="s">
        <v>60</v>
      </c>
      <c r="C2366" t="s">
        <v>342</v>
      </c>
      <c r="D2366" t="s">
        <v>62</v>
      </c>
      <c r="E2366" t="s">
        <v>343</v>
      </c>
      <c r="F2366" t="s">
        <v>344</v>
      </c>
      <c r="G2366" t="s">
        <v>345</v>
      </c>
      <c r="H2366" t="s">
        <v>66</v>
      </c>
      <c r="I2366" t="s">
        <v>66</v>
      </c>
      <c r="J2366" t="s">
        <v>699</v>
      </c>
      <c r="K2366" t="s">
        <v>700</v>
      </c>
      <c r="L2366" t="s">
        <v>349</v>
      </c>
      <c r="M2366" t="s">
        <v>119</v>
      </c>
      <c r="N2366" t="s">
        <v>9084</v>
      </c>
      <c r="O2366" t="s">
        <v>66</v>
      </c>
      <c r="P2366" t="s">
        <v>66</v>
      </c>
      <c r="Q2366" t="s">
        <v>60</v>
      </c>
      <c r="R2366" t="s">
        <v>60</v>
      </c>
      <c r="S2366" t="s">
        <v>60</v>
      </c>
      <c r="T2366" t="s">
        <v>66</v>
      </c>
      <c r="U2366">
        <v>7.1</v>
      </c>
      <c r="V2366" t="s">
        <v>351</v>
      </c>
      <c r="W2366">
        <v>37.744999999999997</v>
      </c>
      <c r="X2366">
        <v>141.749</v>
      </c>
      <c r="Y2366" t="s">
        <v>66</v>
      </c>
      <c r="Z2366">
        <v>2021</v>
      </c>
      <c r="AA2366">
        <v>2</v>
      </c>
      <c r="AB2366">
        <v>13</v>
      </c>
      <c r="AC2366">
        <v>2021</v>
      </c>
      <c r="AD2366">
        <v>2</v>
      </c>
      <c r="AE2366">
        <v>13</v>
      </c>
      <c r="AF2366">
        <v>1</v>
      </c>
      <c r="AG2366">
        <v>185</v>
      </c>
      <c r="AH2366">
        <v>7647</v>
      </c>
      <c r="AI2366">
        <v>60</v>
      </c>
      <c r="AJ2366">
        <v>7892</v>
      </c>
      <c r="AK2366" t="s">
        <v>66</v>
      </c>
      <c r="AL2366" t="s">
        <v>66</v>
      </c>
      <c r="AM2366">
        <v>2300000</v>
      </c>
      <c r="AN2366">
        <v>2586319</v>
      </c>
      <c r="AO2366">
        <v>7700000</v>
      </c>
      <c r="AP2366">
        <v>8658545</v>
      </c>
      <c r="AQ2366">
        <v>88.929493477207373</v>
      </c>
      <c r="AR2366" t="s">
        <v>9085</v>
      </c>
      <c r="AS2366" t="s">
        <v>9079</v>
      </c>
      <c r="AT2366" t="s">
        <v>76</v>
      </c>
    </row>
    <row r="2367" spans="1:46" x14ac:dyDescent="0.2">
      <c r="A2367" t="s">
        <v>9086</v>
      </c>
      <c r="B2367" t="s">
        <v>60</v>
      </c>
      <c r="C2367" t="s">
        <v>377</v>
      </c>
      <c r="D2367" t="s">
        <v>62</v>
      </c>
      <c r="E2367" t="s">
        <v>63</v>
      </c>
      <c r="F2367" t="s">
        <v>64</v>
      </c>
      <c r="G2367" t="s">
        <v>378</v>
      </c>
      <c r="H2367" t="s">
        <v>66</v>
      </c>
      <c r="I2367" t="s">
        <v>66</v>
      </c>
      <c r="J2367" t="s">
        <v>171</v>
      </c>
      <c r="K2367" t="s">
        <v>172</v>
      </c>
      <c r="L2367" t="s">
        <v>173</v>
      </c>
      <c r="M2367" t="s">
        <v>119</v>
      </c>
      <c r="N2367" t="s">
        <v>9087</v>
      </c>
      <c r="O2367" t="s">
        <v>180</v>
      </c>
      <c r="P2367" t="s">
        <v>181</v>
      </c>
      <c r="Q2367" t="s">
        <v>60</v>
      </c>
      <c r="R2367" t="s">
        <v>60</v>
      </c>
      <c r="S2367" t="s">
        <v>60</v>
      </c>
      <c r="T2367" t="s">
        <v>66</v>
      </c>
      <c r="U2367" t="s">
        <v>66</v>
      </c>
      <c r="V2367" t="s">
        <v>73</v>
      </c>
      <c r="W2367" t="s">
        <v>66</v>
      </c>
      <c r="X2367" t="s">
        <v>66</v>
      </c>
      <c r="Y2367" t="s">
        <v>66</v>
      </c>
      <c r="Z2367">
        <v>2021</v>
      </c>
      <c r="AA2367">
        <v>2</v>
      </c>
      <c r="AB2367">
        <v>11</v>
      </c>
      <c r="AC2367">
        <v>2021</v>
      </c>
      <c r="AD2367">
        <v>2</v>
      </c>
      <c r="AE2367">
        <v>12</v>
      </c>
      <c r="AF2367">
        <v>1</v>
      </c>
      <c r="AG2367" t="s">
        <v>66</v>
      </c>
      <c r="AH2367">
        <v>18170</v>
      </c>
      <c r="AI2367" t="s">
        <v>66</v>
      </c>
      <c r="AJ2367">
        <v>18170</v>
      </c>
      <c r="AK2367" t="s">
        <v>66</v>
      </c>
      <c r="AL2367" t="s">
        <v>66</v>
      </c>
      <c r="AM2367" t="s">
        <v>66</v>
      </c>
      <c r="AN2367" t="s">
        <v>66</v>
      </c>
      <c r="AO2367" t="s">
        <v>66</v>
      </c>
      <c r="AP2367" t="s">
        <v>66</v>
      </c>
      <c r="AQ2367">
        <v>88.929493477207373</v>
      </c>
      <c r="AR2367" t="s">
        <v>9088</v>
      </c>
      <c r="AS2367" t="s">
        <v>9079</v>
      </c>
      <c r="AT2367" t="s">
        <v>76</v>
      </c>
    </row>
    <row r="2368" spans="1:46" x14ac:dyDescent="0.2">
      <c r="A2368" t="s">
        <v>9089</v>
      </c>
      <c r="B2368" t="s">
        <v>60</v>
      </c>
      <c r="C2368" t="s">
        <v>377</v>
      </c>
      <c r="D2368" t="s">
        <v>62</v>
      </c>
      <c r="E2368" t="s">
        <v>63</v>
      </c>
      <c r="F2368" t="s">
        <v>64</v>
      </c>
      <c r="G2368" t="s">
        <v>378</v>
      </c>
      <c r="H2368" t="s">
        <v>66</v>
      </c>
      <c r="I2368" t="s">
        <v>66</v>
      </c>
      <c r="J2368" t="s">
        <v>67</v>
      </c>
      <c r="K2368" t="s">
        <v>68</v>
      </c>
      <c r="L2368" t="s">
        <v>69</v>
      </c>
      <c r="M2368" t="s">
        <v>70</v>
      </c>
      <c r="N2368" t="s">
        <v>9090</v>
      </c>
      <c r="O2368" t="s">
        <v>180</v>
      </c>
      <c r="P2368" t="s">
        <v>66</v>
      </c>
      <c r="Q2368" t="s">
        <v>60</v>
      </c>
      <c r="R2368" t="s">
        <v>60</v>
      </c>
      <c r="S2368" t="s">
        <v>60</v>
      </c>
      <c r="T2368" t="s">
        <v>66</v>
      </c>
      <c r="U2368" t="s">
        <v>66</v>
      </c>
      <c r="V2368" t="s">
        <v>73</v>
      </c>
      <c r="W2368" t="s">
        <v>66</v>
      </c>
      <c r="X2368" t="s">
        <v>66</v>
      </c>
      <c r="Y2368" t="s">
        <v>66</v>
      </c>
      <c r="Z2368">
        <v>2021</v>
      </c>
      <c r="AA2368">
        <v>2</v>
      </c>
      <c r="AB2368">
        <v>9</v>
      </c>
      <c r="AC2368">
        <v>2021</v>
      </c>
      <c r="AD2368">
        <v>2</v>
      </c>
      <c r="AE2368">
        <v>10</v>
      </c>
      <c r="AF2368">
        <v>9</v>
      </c>
      <c r="AG2368" t="s">
        <v>66</v>
      </c>
      <c r="AH2368">
        <v>145000</v>
      </c>
      <c r="AI2368" t="s">
        <v>66</v>
      </c>
      <c r="AJ2368">
        <v>145000</v>
      </c>
      <c r="AK2368" t="s">
        <v>66</v>
      </c>
      <c r="AL2368" t="s">
        <v>66</v>
      </c>
      <c r="AM2368" t="s">
        <v>66</v>
      </c>
      <c r="AN2368" t="s">
        <v>66</v>
      </c>
      <c r="AO2368" t="s">
        <v>66</v>
      </c>
      <c r="AP2368" t="s">
        <v>66</v>
      </c>
      <c r="AQ2368">
        <v>88.929493477207373</v>
      </c>
      <c r="AR2368" t="s">
        <v>9091</v>
      </c>
      <c r="AS2368" t="s">
        <v>9079</v>
      </c>
      <c r="AT2368" t="s">
        <v>76</v>
      </c>
    </row>
    <row r="2369" spans="1:46" x14ac:dyDescent="0.2">
      <c r="A2369" t="s">
        <v>9092</v>
      </c>
      <c r="B2369" t="s">
        <v>60</v>
      </c>
      <c r="C2369" t="s">
        <v>61</v>
      </c>
      <c r="D2369" t="s">
        <v>62</v>
      </c>
      <c r="E2369" t="s">
        <v>63</v>
      </c>
      <c r="F2369" t="s">
        <v>64</v>
      </c>
      <c r="G2369" t="s">
        <v>65</v>
      </c>
      <c r="H2369" t="s">
        <v>66</v>
      </c>
      <c r="I2369" t="s">
        <v>66</v>
      </c>
      <c r="J2369" t="s">
        <v>200</v>
      </c>
      <c r="K2369" t="s">
        <v>201</v>
      </c>
      <c r="L2369" t="s">
        <v>202</v>
      </c>
      <c r="M2369" t="s">
        <v>70</v>
      </c>
      <c r="N2369" t="s">
        <v>9093</v>
      </c>
      <c r="O2369" t="s">
        <v>9094</v>
      </c>
      <c r="P2369" t="s">
        <v>181</v>
      </c>
      <c r="Q2369" t="s">
        <v>60</v>
      </c>
      <c r="R2369" t="s">
        <v>60</v>
      </c>
      <c r="S2369" t="s">
        <v>72</v>
      </c>
      <c r="T2369" t="s">
        <v>66</v>
      </c>
      <c r="U2369" t="s">
        <v>66</v>
      </c>
      <c r="V2369" t="s">
        <v>73</v>
      </c>
      <c r="W2369" t="s">
        <v>66</v>
      </c>
      <c r="X2369" t="s">
        <v>66</v>
      </c>
      <c r="Y2369" t="s">
        <v>66</v>
      </c>
      <c r="Z2369">
        <v>2021</v>
      </c>
      <c r="AA2369">
        <v>2</v>
      </c>
      <c r="AB2369">
        <v>25</v>
      </c>
      <c r="AC2369">
        <v>2021</v>
      </c>
      <c r="AD2369">
        <v>3</v>
      </c>
      <c r="AE2369">
        <v>1</v>
      </c>
      <c r="AF2369">
        <v>1</v>
      </c>
      <c r="AG2369">
        <v>1</v>
      </c>
      <c r="AH2369">
        <v>50</v>
      </c>
      <c r="AI2369" t="s">
        <v>66</v>
      </c>
      <c r="AJ2369">
        <v>51</v>
      </c>
      <c r="AK2369" t="s">
        <v>66</v>
      </c>
      <c r="AL2369" t="s">
        <v>66</v>
      </c>
      <c r="AM2369" t="s">
        <v>66</v>
      </c>
      <c r="AN2369" t="s">
        <v>66</v>
      </c>
      <c r="AO2369">
        <v>150000</v>
      </c>
      <c r="AP2369">
        <v>168673</v>
      </c>
      <c r="AQ2369">
        <v>88.929493477207373</v>
      </c>
      <c r="AR2369" t="s">
        <v>9095</v>
      </c>
      <c r="AS2369" t="s">
        <v>9096</v>
      </c>
      <c r="AT2369" t="s">
        <v>76</v>
      </c>
    </row>
    <row r="2370" spans="1:46" x14ac:dyDescent="0.2">
      <c r="A2370" t="s">
        <v>9097</v>
      </c>
      <c r="B2370" t="s">
        <v>60</v>
      </c>
      <c r="C2370" t="s">
        <v>225</v>
      </c>
      <c r="D2370" t="s">
        <v>62</v>
      </c>
      <c r="E2370" t="s">
        <v>63</v>
      </c>
      <c r="F2370" t="s">
        <v>64</v>
      </c>
      <c r="G2370" t="s">
        <v>226</v>
      </c>
      <c r="H2370" t="s">
        <v>66</v>
      </c>
      <c r="I2370" t="s">
        <v>66</v>
      </c>
      <c r="J2370" t="s">
        <v>2125</v>
      </c>
      <c r="K2370" t="s">
        <v>2126</v>
      </c>
      <c r="L2370" t="s">
        <v>1155</v>
      </c>
      <c r="M2370" t="s">
        <v>86</v>
      </c>
      <c r="N2370" t="s">
        <v>9098</v>
      </c>
      <c r="O2370" t="s">
        <v>180</v>
      </c>
      <c r="P2370" t="s">
        <v>66</v>
      </c>
      <c r="Q2370" t="s">
        <v>60</v>
      </c>
      <c r="R2370" t="s">
        <v>60</v>
      </c>
      <c r="S2370" t="s">
        <v>60</v>
      </c>
      <c r="T2370" t="s">
        <v>66</v>
      </c>
      <c r="U2370" t="s">
        <v>66</v>
      </c>
      <c r="V2370" t="s">
        <v>73</v>
      </c>
      <c r="W2370" t="s">
        <v>66</v>
      </c>
      <c r="X2370" t="s">
        <v>66</v>
      </c>
      <c r="Y2370" t="s">
        <v>66</v>
      </c>
      <c r="Z2370">
        <v>2021</v>
      </c>
      <c r="AA2370">
        <v>3</v>
      </c>
      <c r="AB2370">
        <v>1</v>
      </c>
      <c r="AC2370">
        <v>2021</v>
      </c>
      <c r="AD2370">
        <v>3</v>
      </c>
      <c r="AE2370">
        <v>2</v>
      </c>
      <c r="AF2370" t="s">
        <v>66</v>
      </c>
      <c r="AG2370" t="s">
        <v>66</v>
      </c>
      <c r="AH2370">
        <v>1375</v>
      </c>
      <c r="AI2370" t="s">
        <v>66</v>
      </c>
      <c r="AJ2370">
        <v>1375</v>
      </c>
      <c r="AK2370" t="s">
        <v>66</v>
      </c>
      <c r="AL2370" t="s">
        <v>66</v>
      </c>
      <c r="AM2370" t="s">
        <v>66</v>
      </c>
      <c r="AN2370" t="s">
        <v>66</v>
      </c>
      <c r="AO2370" t="s">
        <v>66</v>
      </c>
      <c r="AP2370" t="s">
        <v>66</v>
      </c>
      <c r="AQ2370">
        <v>88.929493477207373</v>
      </c>
      <c r="AR2370" t="s">
        <v>9099</v>
      </c>
      <c r="AS2370" t="s">
        <v>9096</v>
      </c>
      <c r="AT2370" t="s">
        <v>76</v>
      </c>
    </row>
    <row r="2371" spans="1:46" x14ac:dyDescent="0.2">
      <c r="A2371" t="s">
        <v>9100</v>
      </c>
      <c r="B2371" t="s">
        <v>60</v>
      </c>
      <c r="C2371" t="s">
        <v>110</v>
      </c>
      <c r="D2371" t="s">
        <v>62</v>
      </c>
      <c r="E2371" t="s">
        <v>111</v>
      </c>
      <c r="F2371" t="s">
        <v>112</v>
      </c>
      <c r="G2371" t="s">
        <v>113</v>
      </c>
      <c r="H2371" t="s">
        <v>66</v>
      </c>
      <c r="I2371" t="s">
        <v>66</v>
      </c>
      <c r="J2371" t="s">
        <v>523</v>
      </c>
      <c r="K2371" t="s">
        <v>524</v>
      </c>
      <c r="L2371" t="s">
        <v>69</v>
      </c>
      <c r="M2371" t="s">
        <v>70</v>
      </c>
      <c r="N2371" t="s">
        <v>9101</v>
      </c>
      <c r="O2371" t="s">
        <v>9102</v>
      </c>
      <c r="P2371" t="s">
        <v>66</v>
      </c>
      <c r="Q2371" t="s">
        <v>60</v>
      </c>
      <c r="R2371" t="s">
        <v>60</v>
      </c>
      <c r="S2371" t="s">
        <v>60</v>
      </c>
      <c r="T2371" t="s">
        <v>66</v>
      </c>
      <c r="U2371" t="s">
        <v>66</v>
      </c>
      <c r="V2371" t="s">
        <v>121</v>
      </c>
      <c r="W2371" t="s">
        <v>66</v>
      </c>
      <c r="X2371" t="s">
        <v>66</v>
      </c>
      <c r="Y2371" t="s">
        <v>66</v>
      </c>
      <c r="Z2371">
        <v>2021</v>
      </c>
      <c r="AA2371">
        <v>2</v>
      </c>
      <c r="AB2371">
        <v>12</v>
      </c>
      <c r="AC2371">
        <v>2021</v>
      </c>
      <c r="AD2371">
        <v>2</v>
      </c>
      <c r="AE2371">
        <v>20</v>
      </c>
      <c r="AF2371">
        <v>12</v>
      </c>
      <c r="AG2371" t="s">
        <v>66</v>
      </c>
      <c r="AH2371" t="s">
        <v>66</v>
      </c>
      <c r="AI2371" t="s">
        <v>66</v>
      </c>
      <c r="AJ2371" t="s">
        <v>66</v>
      </c>
      <c r="AK2371" t="s">
        <v>66</v>
      </c>
      <c r="AL2371" t="s">
        <v>66</v>
      </c>
      <c r="AM2371" t="s">
        <v>66</v>
      </c>
      <c r="AN2371" t="s">
        <v>66</v>
      </c>
      <c r="AO2371">
        <v>100000</v>
      </c>
      <c r="AP2371">
        <v>112449</v>
      </c>
      <c r="AQ2371">
        <v>88.929493477207373</v>
      </c>
      <c r="AR2371" t="s">
        <v>9103</v>
      </c>
      <c r="AS2371" t="s">
        <v>9104</v>
      </c>
      <c r="AT2371" t="s">
        <v>76</v>
      </c>
    </row>
    <row r="2372" spans="1:46" x14ac:dyDescent="0.2">
      <c r="A2372" t="s">
        <v>9105</v>
      </c>
      <c r="B2372" t="s">
        <v>60</v>
      </c>
      <c r="C2372" t="s">
        <v>160</v>
      </c>
      <c r="D2372" t="s">
        <v>62</v>
      </c>
      <c r="E2372" t="s">
        <v>111</v>
      </c>
      <c r="F2372" t="s">
        <v>112</v>
      </c>
      <c r="G2372" t="s">
        <v>161</v>
      </c>
      <c r="H2372" t="s">
        <v>66</v>
      </c>
      <c r="I2372" t="s">
        <v>9106</v>
      </c>
      <c r="J2372" t="s">
        <v>139</v>
      </c>
      <c r="K2372" t="s">
        <v>140</v>
      </c>
      <c r="L2372" t="s">
        <v>141</v>
      </c>
      <c r="M2372" t="s">
        <v>142</v>
      </c>
      <c r="N2372" t="s">
        <v>9107</v>
      </c>
      <c r="O2372" t="s">
        <v>66</v>
      </c>
      <c r="P2372" t="s">
        <v>64</v>
      </c>
      <c r="Q2372" t="s">
        <v>60</v>
      </c>
      <c r="R2372" t="s">
        <v>60</v>
      </c>
      <c r="S2372" t="s">
        <v>60</v>
      </c>
      <c r="T2372" t="s">
        <v>66</v>
      </c>
      <c r="U2372">
        <v>120</v>
      </c>
      <c r="V2372" t="s">
        <v>121</v>
      </c>
      <c r="W2372" t="s">
        <v>66</v>
      </c>
      <c r="X2372" t="s">
        <v>66</v>
      </c>
      <c r="Y2372" t="s">
        <v>66</v>
      </c>
      <c r="Z2372">
        <v>2021</v>
      </c>
      <c r="AA2372">
        <v>2</v>
      </c>
      <c r="AB2372">
        <v>25</v>
      </c>
      <c r="AC2372">
        <v>2021</v>
      </c>
      <c r="AD2372">
        <v>3</v>
      </c>
      <c r="AE2372">
        <v>4</v>
      </c>
      <c r="AF2372" t="s">
        <v>66</v>
      </c>
      <c r="AG2372" t="s">
        <v>66</v>
      </c>
      <c r="AH2372">
        <v>6000</v>
      </c>
      <c r="AI2372" t="s">
        <v>66</v>
      </c>
      <c r="AJ2372">
        <v>6000</v>
      </c>
      <c r="AK2372" t="s">
        <v>66</v>
      </c>
      <c r="AL2372" t="s">
        <v>66</v>
      </c>
      <c r="AM2372" t="s">
        <v>66</v>
      </c>
      <c r="AN2372" t="s">
        <v>66</v>
      </c>
      <c r="AO2372">
        <v>155000</v>
      </c>
      <c r="AP2372">
        <v>174295</v>
      </c>
      <c r="AQ2372">
        <v>88.929493477207373</v>
      </c>
      <c r="AR2372" t="s">
        <v>357</v>
      </c>
      <c r="AS2372" t="s">
        <v>9104</v>
      </c>
      <c r="AT2372" t="s">
        <v>76</v>
      </c>
    </row>
    <row r="2373" spans="1:46" x14ac:dyDescent="0.2">
      <c r="A2373" t="s">
        <v>9108</v>
      </c>
      <c r="B2373" t="s">
        <v>60</v>
      </c>
      <c r="C2373" t="s">
        <v>160</v>
      </c>
      <c r="D2373" t="s">
        <v>62</v>
      </c>
      <c r="E2373" t="s">
        <v>111</v>
      </c>
      <c r="F2373" t="s">
        <v>112</v>
      </c>
      <c r="G2373" t="s">
        <v>161</v>
      </c>
      <c r="H2373" t="s">
        <v>66</v>
      </c>
      <c r="I2373" t="s">
        <v>9106</v>
      </c>
      <c r="J2373" t="s">
        <v>9109</v>
      </c>
      <c r="K2373" t="s">
        <v>9110</v>
      </c>
      <c r="L2373" t="s">
        <v>408</v>
      </c>
      <c r="M2373" t="s">
        <v>142</v>
      </c>
      <c r="N2373" t="s">
        <v>66</v>
      </c>
      <c r="O2373" t="s">
        <v>66</v>
      </c>
      <c r="P2373" t="s">
        <v>66</v>
      </c>
      <c r="Q2373" t="s">
        <v>60</v>
      </c>
      <c r="R2373" t="s">
        <v>60</v>
      </c>
      <c r="S2373" t="s">
        <v>60</v>
      </c>
      <c r="T2373" t="s">
        <v>66</v>
      </c>
      <c r="U2373" t="s">
        <v>66</v>
      </c>
      <c r="V2373" t="s">
        <v>121</v>
      </c>
      <c r="W2373" t="s">
        <v>66</v>
      </c>
      <c r="X2373" t="s">
        <v>66</v>
      </c>
      <c r="Y2373" t="s">
        <v>66</v>
      </c>
      <c r="Z2373">
        <v>2021</v>
      </c>
      <c r="AA2373">
        <v>3</v>
      </c>
      <c r="AB2373">
        <v>5</v>
      </c>
      <c r="AC2373">
        <v>2021</v>
      </c>
      <c r="AD2373">
        <v>3</v>
      </c>
      <c r="AE2373">
        <v>7</v>
      </c>
      <c r="AF2373" t="s">
        <v>66</v>
      </c>
      <c r="AG2373" t="s">
        <v>66</v>
      </c>
      <c r="AH2373" t="s">
        <v>66</v>
      </c>
      <c r="AI2373" t="s">
        <v>66</v>
      </c>
      <c r="AJ2373" t="s">
        <v>66</v>
      </c>
      <c r="AK2373" t="s">
        <v>66</v>
      </c>
      <c r="AL2373" t="s">
        <v>66</v>
      </c>
      <c r="AM2373" t="s">
        <v>66</v>
      </c>
      <c r="AN2373" t="s">
        <v>66</v>
      </c>
      <c r="AO2373" t="s">
        <v>66</v>
      </c>
      <c r="AP2373" t="s">
        <v>66</v>
      </c>
      <c r="AQ2373">
        <v>88.929493477207373</v>
      </c>
      <c r="AR2373" t="s">
        <v>9111</v>
      </c>
      <c r="AS2373" t="s">
        <v>9112</v>
      </c>
      <c r="AT2373" t="s">
        <v>76</v>
      </c>
    </row>
    <row r="2374" spans="1:46" x14ac:dyDescent="0.2">
      <c r="A2374" t="s">
        <v>9113</v>
      </c>
      <c r="B2374" t="s">
        <v>60</v>
      </c>
      <c r="C2374" t="s">
        <v>435</v>
      </c>
      <c r="D2374" t="s">
        <v>62</v>
      </c>
      <c r="E2374" t="s">
        <v>343</v>
      </c>
      <c r="F2374" t="s">
        <v>436</v>
      </c>
      <c r="G2374" t="s">
        <v>437</v>
      </c>
      <c r="H2374" t="s">
        <v>66</v>
      </c>
      <c r="I2374" t="s">
        <v>9114</v>
      </c>
      <c r="J2374" t="s">
        <v>489</v>
      </c>
      <c r="K2374" t="s">
        <v>490</v>
      </c>
      <c r="L2374" t="s">
        <v>69</v>
      </c>
      <c r="M2374" t="s">
        <v>70</v>
      </c>
      <c r="N2374" t="s">
        <v>9115</v>
      </c>
      <c r="O2374" t="s">
        <v>66</v>
      </c>
      <c r="P2374" t="s">
        <v>66</v>
      </c>
      <c r="Q2374" t="s">
        <v>60</v>
      </c>
      <c r="R2374" t="s">
        <v>60</v>
      </c>
      <c r="S2374" t="s">
        <v>60</v>
      </c>
      <c r="T2374" t="s">
        <v>66</v>
      </c>
      <c r="U2374" t="s">
        <v>66</v>
      </c>
      <c r="V2374" t="s">
        <v>66</v>
      </c>
      <c r="W2374" t="s">
        <v>66</v>
      </c>
      <c r="X2374" t="s">
        <v>66</v>
      </c>
      <c r="Y2374" t="s">
        <v>66</v>
      </c>
      <c r="Z2374">
        <v>2021</v>
      </c>
      <c r="AA2374">
        <v>3</v>
      </c>
      <c r="AB2374" t="s">
        <v>66</v>
      </c>
      <c r="AC2374">
        <v>2021</v>
      </c>
      <c r="AD2374">
        <v>3</v>
      </c>
      <c r="AE2374">
        <v>15</v>
      </c>
      <c r="AF2374" t="s">
        <v>66</v>
      </c>
      <c r="AG2374" t="s">
        <v>66</v>
      </c>
      <c r="AH2374">
        <v>133306</v>
      </c>
      <c r="AI2374" t="s">
        <v>66</v>
      </c>
      <c r="AJ2374">
        <v>133306</v>
      </c>
      <c r="AK2374" t="s">
        <v>66</v>
      </c>
      <c r="AL2374" t="s">
        <v>66</v>
      </c>
      <c r="AM2374" t="s">
        <v>66</v>
      </c>
      <c r="AN2374" t="s">
        <v>66</v>
      </c>
      <c r="AO2374" t="s">
        <v>66</v>
      </c>
      <c r="AP2374" t="s">
        <v>66</v>
      </c>
      <c r="AQ2374">
        <v>88.929493477207373</v>
      </c>
      <c r="AR2374" t="s">
        <v>9116</v>
      </c>
      <c r="AS2374" t="s">
        <v>9104</v>
      </c>
      <c r="AT2374" t="s">
        <v>76</v>
      </c>
    </row>
    <row r="2375" spans="1:46" x14ac:dyDescent="0.2">
      <c r="A2375" t="s">
        <v>9117</v>
      </c>
      <c r="B2375" t="s">
        <v>60</v>
      </c>
      <c r="C2375" t="s">
        <v>388</v>
      </c>
      <c r="D2375" t="s">
        <v>62</v>
      </c>
      <c r="E2375" t="s">
        <v>95</v>
      </c>
      <c r="F2375" t="s">
        <v>137</v>
      </c>
      <c r="G2375" t="s">
        <v>389</v>
      </c>
      <c r="H2375" t="s">
        <v>66</v>
      </c>
      <c r="I2375" t="s">
        <v>66</v>
      </c>
      <c r="J2375" t="s">
        <v>257</v>
      </c>
      <c r="K2375" t="s">
        <v>258</v>
      </c>
      <c r="L2375" t="s">
        <v>69</v>
      </c>
      <c r="M2375" t="s">
        <v>70</v>
      </c>
      <c r="N2375" t="s">
        <v>9118</v>
      </c>
      <c r="O2375" t="s">
        <v>66</v>
      </c>
      <c r="P2375" t="s">
        <v>66</v>
      </c>
      <c r="Q2375" t="s">
        <v>60</v>
      </c>
      <c r="R2375" t="s">
        <v>60</v>
      </c>
      <c r="S2375" t="s">
        <v>60</v>
      </c>
      <c r="T2375" t="s">
        <v>66</v>
      </c>
      <c r="U2375" t="s">
        <v>66</v>
      </c>
      <c r="V2375" t="s">
        <v>73</v>
      </c>
      <c r="W2375" t="s">
        <v>66</v>
      </c>
      <c r="X2375" t="s">
        <v>66</v>
      </c>
      <c r="Y2375" t="s">
        <v>66</v>
      </c>
      <c r="Z2375">
        <v>2021</v>
      </c>
      <c r="AA2375">
        <v>3</v>
      </c>
      <c r="AB2375">
        <v>8</v>
      </c>
      <c r="AC2375">
        <v>2021</v>
      </c>
      <c r="AD2375">
        <v>3</v>
      </c>
      <c r="AE2375">
        <v>12</v>
      </c>
      <c r="AF2375">
        <v>15</v>
      </c>
      <c r="AG2375">
        <v>7</v>
      </c>
      <c r="AH2375">
        <v>1200</v>
      </c>
      <c r="AI2375" t="s">
        <v>66</v>
      </c>
      <c r="AJ2375">
        <v>1207</v>
      </c>
      <c r="AK2375" t="s">
        <v>66</v>
      </c>
      <c r="AL2375" t="s">
        <v>66</v>
      </c>
      <c r="AM2375" t="s">
        <v>66</v>
      </c>
      <c r="AN2375" t="s">
        <v>66</v>
      </c>
      <c r="AO2375" t="s">
        <v>66</v>
      </c>
      <c r="AP2375" t="s">
        <v>66</v>
      </c>
      <c r="AQ2375">
        <v>88.929493477207373</v>
      </c>
      <c r="AR2375" t="s">
        <v>9119</v>
      </c>
      <c r="AS2375" t="s">
        <v>9104</v>
      </c>
      <c r="AT2375" t="s">
        <v>76</v>
      </c>
    </row>
    <row r="2376" spans="1:46" x14ac:dyDescent="0.2">
      <c r="A2376" t="s">
        <v>9120</v>
      </c>
      <c r="B2376" t="s">
        <v>60</v>
      </c>
      <c r="C2376" t="s">
        <v>225</v>
      </c>
      <c r="D2376" t="s">
        <v>62</v>
      </c>
      <c r="E2376" t="s">
        <v>63</v>
      </c>
      <c r="F2376" t="s">
        <v>64</v>
      </c>
      <c r="G2376" t="s">
        <v>226</v>
      </c>
      <c r="H2376" t="s">
        <v>9121</v>
      </c>
      <c r="I2376" t="s">
        <v>66</v>
      </c>
      <c r="J2376" t="s">
        <v>1385</v>
      </c>
      <c r="K2376" t="s">
        <v>1386</v>
      </c>
      <c r="L2376" t="s">
        <v>1155</v>
      </c>
      <c r="M2376" t="s">
        <v>86</v>
      </c>
      <c r="N2376" t="s">
        <v>9122</v>
      </c>
      <c r="O2376" t="s">
        <v>180</v>
      </c>
      <c r="P2376" t="s">
        <v>66</v>
      </c>
      <c r="Q2376" t="s">
        <v>60</v>
      </c>
      <c r="R2376" t="s">
        <v>60</v>
      </c>
      <c r="S2376" t="s">
        <v>60</v>
      </c>
      <c r="T2376" t="s">
        <v>66</v>
      </c>
      <c r="U2376" t="s">
        <v>66</v>
      </c>
      <c r="V2376" t="s">
        <v>73</v>
      </c>
      <c r="W2376" t="s">
        <v>66</v>
      </c>
      <c r="X2376" t="s">
        <v>66</v>
      </c>
      <c r="Y2376" t="s">
        <v>66</v>
      </c>
      <c r="Z2376">
        <v>2021</v>
      </c>
      <c r="AA2376">
        <v>3</v>
      </c>
      <c r="AB2376">
        <v>6</v>
      </c>
      <c r="AC2376">
        <v>2021</v>
      </c>
      <c r="AD2376">
        <v>3</v>
      </c>
      <c r="AE2376">
        <v>7</v>
      </c>
      <c r="AF2376">
        <v>10</v>
      </c>
      <c r="AG2376" t="s">
        <v>66</v>
      </c>
      <c r="AH2376">
        <v>2500</v>
      </c>
      <c r="AI2376" t="s">
        <v>66</v>
      </c>
      <c r="AJ2376">
        <v>2500</v>
      </c>
      <c r="AK2376" t="s">
        <v>66</v>
      </c>
      <c r="AL2376" t="s">
        <v>66</v>
      </c>
      <c r="AM2376" t="s">
        <v>66</v>
      </c>
      <c r="AN2376" t="s">
        <v>66</v>
      </c>
      <c r="AO2376" t="s">
        <v>66</v>
      </c>
      <c r="AP2376" t="s">
        <v>66</v>
      </c>
      <c r="AQ2376">
        <v>88.929493477207373</v>
      </c>
      <c r="AR2376" t="s">
        <v>9123</v>
      </c>
      <c r="AS2376" t="s">
        <v>9104</v>
      </c>
      <c r="AT2376" t="s">
        <v>76</v>
      </c>
    </row>
    <row r="2377" spans="1:46" x14ac:dyDescent="0.2">
      <c r="A2377" t="s">
        <v>9124</v>
      </c>
      <c r="B2377" t="s">
        <v>60</v>
      </c>
      <c r="C2377" t="s">
        <v>342</v>
      </c>
      <c r="D2377" t="s">
        <v>62</v>
      </c>
      <c r="E2377" t="s">
        <v>343</v>
      </c>
      <c r="F2377" t="s">
        <v>344</v>
      </c>
      <c r="G2377" t="s">
        <v>345</v>
      </c>
      <c r="H2377" t="s">
        <v>66</v>
      </c>
      <c r="I2377" t="s">
        <v>66</v>
      </c>
      <c r="J2377" t="s">
        <v>243</v>
      </c>
      <c r="K2377" t="s">
        <v>244</v>
      </c>
      <c r="L2377" t="s">
        <v>188</v>
      </c>
      <c r="M2377" t="s">
        <v>189</v>
      </c>
      <c r="N2377" t="s">
        <v>9125</v>
      </c>
      <c r="O2377" t="s">
        <v>66</v>
      </c>
      <c r="P2377" t="s">
        <v>66</v>
      </c>
      <c r="Q2377" t="s">
        <v>60</v>
      </c>
      <c r="R2377" t="s">
        <v>60</v>
      </c>
      <c r="S2377" t="s">
        <v>60</v>
      </c>
      <c r="T2377" t="s">
        <v>66</v>
      </c>
      <c r="U2377">
        <v>5.8</v>
      </c>
      <c r="V2377" t="s">
        <v>351</v>
      </c>
      <c r="W2377">
        <v>39.789000000000001</v>
      </c>
      <c r="X2377">
        <v>22.119</v>
      </c>
      <c r="Y2377" t="s">
        <v>66</v>
      </c>
      <c r="Z2377">
        <v>2021</v>
      </c>
      <c r="AA2377">
        <v>3</v>
      </c>
      <c r="AB2377">
        <v>3</v>
      </c>
      <c r="AC2377">
        <v>2021</v>
      </c>
      <c r="AD2377">
        <v>3</v>
      </c>
      <c r="AE2377">
        <v>3</v>
      </c>
      <c r="AF2377" t="s">
        <v>66</v>
      </c>
      <c r="AG2377">
        <v>11</v>
      </c>
      <c r="AH2377" t="s">
        <v>66</v>
      </c>
      <c r="AI2377">
        <v>2700</v>
      </c>
      <c r="AJ2377">
        <v>2711</v>
      </c>
      <c r="AK2377" t="s">
        <v>66</v>
      </c>
      <c r="AL2377" t="s">
        <v>66</v>
      </c>
      <c r="AM2377" t="s">
        <v>66</v>
      </c>
      <c r="AN2377" t="s">
        <v>66</v>
      </c>
      <c r="AO2377">
        <v>10000</v>
      </c>
      <c r="AP2377">
        <v>11245</v>
      </c>
      <c r="AQ2377">
        <v>88.929493477207373</v>
      </c>
      <c r="AR2377" t="s">
        <v>9126</v>
      </c>
      <c r="AS2377" t="s">
        <v>9104</v>
      </c>
      <c r="AT2377" t="s">
        <v>76</v>
      </c>
    </row>
    <row r="2378" spans="1:46" x14ac:dyDescent="0.2">
      <c r="A2378" t="s">
        <v>9127</v>
      </c>
      <c r="B2378" t="s">
        <v>60</v>
      </c>
      <c r="C2378" t="s">
        <v>225</v>
      </c>
      <c r="D2378" t="s">
        <v>62</v>
      </c>
      <c r="E2378" t="s">
        <v>63</v>
      </c>
      <c r="F2378" t="s">
        <v>64</v>
      </c>
      <c r="G2378" t="s">
        <v>226</v>
      </c>
      <c r="H2378" t="s">
        <v>66</v>
      </c>
      <c r="I2378" t="s">
        <v>66</v>
      </c>
      <c r="J2378" t="s">
        <v>257</v>
      </c>
      <c r="K2378" t="s">
        <v>258</v>
      </c>
      <c r="L2378" t="s">
        <v>69</v>
      </c>
      <c r="M2378" t="s">
        <v>70</v>
      </c>
      <c r="N2378" t="s">
        <v>9128</v>
      </c>
      <c r="O2378" t="s">
        <v>180</v>
      </c>
      <c r="P2378" t="s">
        <v>66</v>
      </c>
      <c r="Q2378" t="s">
        <v>60</v>
      </c>
      <c r="R2378" t="s">
        <v>60</v>
      </c>
      <c r="S2378" t="s">
        <v>60</v>
      </c>
      <c r="T2378" t="s">
        <v>66</v>
      </c>
      <c r="U2378" t="s">
        <v>66</v>
      </c>
      <c r="V2378" t="s">
        <v>73</v>
      </c>
      <c r="W2378" t="s">
        <v>66</v>
      </c>
      <c r="X2378" t="s">
        <v>66</v>
      </c>
      <c r="Y2378" t="s">
        <v>66</v>
      </c>
      <c r="Z2378">
        <v>2021</v>
      </c>
      <c r="AA2378">
        <v>3</v>
      </c>
      <c r="AB2378">
        <v>1</v>
      </c>
      <c r="AC2378">
        <v>2021</v>
      </c>
      <c r="AD2378">
        <v>3</v>
      </c>
      <c r="AE2378">
        <v>1</v>
      </c>
      <c r="AF2378" t="s">
        <v>66</v>
      </c>
      <c r="AG2378" t="s">
        <v>66</v>
      </c>
      <c r="AH2378">
        <v>90</v>
      </c>
      <c r="AI2378" t="s">
        <v>66</v>
      </c>
      <c r="AJ2378">
        <v>90</v>
      </c>
      <c r="AK2378" t="s">
        <v>66</v>
      </c>
      <c r="AL2378" t="s">
        <v>66</v>
      </c>
      <c r="AM2378" t="s">
        <v>66</v>
      </c>
      <c r="AN2378" t="s">
        <v>66</v>
      </c>
      <c r="AO2378" t="s">
        <v>66</v>
      </c>
      <c r="AP2378" t="s">
        <v>66</v>
      </c>
      <c r="AQ2378">
        <v>88.929493477207373</v>
      </c>
      <c r="AR2378" t="s">
        <v>9129</v>
      </c>
      <c r="AS2378" t="s">
        <v>9104</v>
      </c>
      <c r="AT2378" t="s">
        <v>76</v>
      </c>
    </row>
    <row r="2379" spans="1:46" x14ac:dyDescent="0.2">
      <c r="A2379" t="s">
        <v>9130</v>
      </c>
      <c r="B2379" t="s">
        <v>60</v>
      </c>
      <c r="C2379" t="s">
        <v>377</v>
      </c>
      <c r="D2379" t="s">
        <v>62</v>
      </c>
      <c r="E2379" t="s">
        <v>63</v>
      </c>
      <c r="F2379" t="s">
        <v>64</v>
      </c>
      <c r="G2379" t="s">
        <v>378</v>
      </c>
      <c r="H2379" t="s">
        <v>66</v>
      </c>
      <c r="I2379" t="s">
        <v>66</v>
      </c>
      <c r="J2379" t="s">
        <v>646</v>
      </c>
      <c r="K2379" t="s">
        <v>647</v>
      </c>
      <c r="L2379" t="s">
        <v>69</v>
      </c>
      <c r="M2379" t="s">
        <v>70</v>
      </c>
      <c r="N2379" t="s">
        <v>9131</v>
      </c>
      <c r="O2379" t="s">
        <v>180</v>
      </c>
      <c r="P2379" t="s">
        <v>66</v>
      </c>
      <c r="Q2379" t="s">
        <v>60</v>
      </c>
      <c r="R2379" t="s">
        <v>60</v>
      </c>
      <c r="S2379" t="s">
        <v>72</v>
      </c>
      <c r="T2379" t="s">
        <v>66</v>
      </c>
      <c r="U2379" t="s">
        <v>66</v>
      </c>
      <c r="V2379" t="s">
        <v>73</v>
      </c>
      <c r="W2379" t="s">
        <v>66</v>
      </c>
      <c r="X2379" t="s">
        <v>66</v>
      </c>
      <c r="Y2379" t="s">
        <v>66</v>
      </c>
      <c r="Z2379">
        <v>2021</v>
      </c>
      <c r="AA2379">
        <v>3</v>
      </c>
      <c r="AB2379">
        <v>2</v>
      </c>
      <c r="AC2379">
        <v>2021</v>
      </c>
      <c r="AD2379">
        <v>3</v>
      </c>
      <c r="AE2379">
        <v>3</v>
      </c>
      <c r="AF2379" t="s">
        <v>66</v>
      </c>
      <c r="AG2379" t="s">
        <v>66</v>
      </c>
      <c r="AH2379">
        <v>129</v>
      </c>
      <c r="AI2379" t="s">
        <v>66</v>
      </c>
      <c r="AJ2379">
        <v>129</v>
      </c>
      <c r="AK2379" t="s">
        <v>66</v>
      </c>
      <c r="AL2379" t="s">
        <v>66</v>
      </c>
      <c r="AM2379" t="s">
        <v>66</v>
      </c>
      <c r="AN2379" t="s">
        <v>66</v>
      </c>
      <c r="AO2379" t="s">
        <v>66</v>
      </c>
      <c r="AP2379" t="s">
        <v>66</v>
      </c>
      <c r="AQ2379">
        <v>88.929493477207373</v>
      </c>
      <c r="AR2379" t="s">
        <v>9132</v>
      </c>
      <c r="AS2379" t="s">
        <v>9104</v>
      </c>
      <c r="AT2379" t="s">
        <v>76</v>
      </c>
    </row>
    <row r="2380" spans="1:46" x14ac:dyDescent="0.2">
      <c r="A2380" t="s">
        <v>9133</v>
      </c>
      <c r="B2380" t="s">
        <v>60</v>
      </c>
      <c r="C2380" t="s">
        <v>272</v>
      </c>
      <c r="D2380" t="s">
        <v>62</v>
      </c>
      <c r="E2380" t="s">
        <v>63</v>
      </c>
      <c r="F2380" t="s">
        <v>273</v>
      </c>
      <c r="G2380" t="s">
        <v>274</v>
      </c>
      <c r="H2380" t="s">
        <v>66</v>
      </c>
      <c r="I2380" t="s">
        <v>66</v>
      </c>
      <c r="J2380" t="s">
        <v>276</v>
      </c>
      <c r="K2380" t="s">
        <v>277</v>
      </c>
      <c r="L2380" t="s">
        <v>278</v>
      </c>
      <c r="M2380" t="s">
        <v>119</v>
      </c>
      <c r="N2380" t="s">
        <v>9134</v>
      </c>
      <c r="O2380" t="s">
        <v>66</v>
      </c>
      <c r="P2380" t="s">
        <v>66</v>
      </c>
      <c r="Q2380" t="s">
        <v>60</v>
      </c>
      <c r="R2380" t="s">
        <v>60</v>
      </c>
      <c r="S2380" t="s">
        <v>60</v>
      </c>
      <c r="T2380" t="s">
        <v>66</v>
      </c>
      <c r="U2380" t="s">
        <v>66</v>
      </c>
      <c r="V2380" t="s">
        <v>66</v>
      </c>
      <c r="W2380" t="s">
        <v>66</v>
      </c>
      <c r="X2380" t="s">
        <v>66</v>
      </c>
      <c r="Y2380" t="s">
        <v>66</v>
      </c>
      <c r="Z2380">
        <v>2021</v>
      </c>
      <c r="AA2380">
        <v>3</v>
      </c>
      <c r="AB2380">
        <v>4</v>
      </c>
      <c r="AC2380">
        <v>2021</v>
      </c>
      <c r="AD2380">
        <v>3</v>
      </c>
      <c r="AE2380">
        <v>4</v>
      </c>
      <c r="AF2380">
        <v>20</v>
      </c>
      <c r="AG2380" t="s">
        <v>66</v>
      </c>
      <c r="AH2380" t="s">
        <v>66</v>
      </c>
      <c r="AI2380" t="s">
        <v>66</v>
      </c>
      <c r="AJ2380" t="s">
        <v>66</v>
      </c>
      <c r="AK2380" t="s">
        <v>66</v>
      </c>
      <c r="AL2380" t="s">
        <v>66</v>
      </c>
      <c r="AM2380" t="s">
        <v>66</v>
      </c>
      <c r="AN2380" t="s">
        <v>66</v>
      </c>
      <c r="AO2380" t="s">
        <v>66</v>
      </c>
      <c r="AP2380" t="s">
        <v>66</v>
      </c>
      <c r="AQ2380">
        <v>88.929493477207373</v>
      </c>
      <c r="AR2380" t="s">
        <v>293</v>
      </c>
      <c r="AS2380" t="s">
        <v>9104</v>
      </c>
      <c r="AT2380" t="s">
        <v>76</v>
      </c>
    </row>
    <row r="2381" spans="1:46" x14ac:dyDescent="0.2">
      <c r="A2381" t="s">
        <v>9135</v>
      </c>
      <c r="B2381" t="s">
        <v>60</v>
      </c>
      <c r="C2381" t="s">
        <v>61</v>
      </c>
      <c r="D2381" t="s">
        <v>62</v>
      </c>
      <c r="E2381" t="s">
        <v>63</v>
      </c>
      <c r="F2381" t="s">
        <v>64</v>
      </c>
      <c r="G2381" t="s">
        <v>65</v>
      </c>
      <c r="H2381" t="s">
        <v>66</v>
      </c>
      <c r="I2381" t="s">
        <v>66</v>
      </c>
      <c r="J2381" t="s">
        <v>752</v>
      </c>
      <c r="K2381" t="s">
        <v>753</v>
      </c>
      <c r="L2381" t="s">
        <v>69</v>
      </c>
      <c r="M2381" t="s">
        <v>70</v>
      </c>
      <c r="N2381" t="s">
        <v>9136</v>
      </c>
      <c r="O2381" t="s">
        <v>180</v>
      </c>
      <c r="P2381" t="s">
        <v>181</v>
      </c>
      <c r="Q2381" t="s">
        <v>60</v>
      </c>
      <c r="R2381" t="s">
        <v>60</v>
      </c>
      <c r="S2381" t="s">
        <v>72</v>
      </c>
      <c r="T2381" t="s">
        <v>66</v>
      </c>
      <c r="U2381" t="s">
        <v>66</v>
      </c>
      <c r="V2381" t="s">
        <v>73</v>
      </c>
      <c r="W2381" t="s">
        <v>66</v>
      </c>
      <c r="X2381" t="s">
        <v>66</v>
      </c>
      <c r="Y2381" t="s">
        <v>66</v>
      </c>
      <c r="Z2381">
        <v>2021</v>
      </c>
      <c r="AA2381">
        <v>3</v>
      </c>
      <c r="AB2381">
        <v>3</v>
      </c>
      <c r="AC2381">
        <v>2021</v>
      </c>
      <c r="AD2381">
        <v>3</v>
      </c>
      <c r="AE2381">
        <v>4</v>
      </c>
      <c r="AF2381" t="s">
        <v>66</v>
      </c>
      <c r="AG2381" t="s">
        <v>66</v>
      </c>
      <c r="AH2381">
        <v>546</v>
      </c>
      <c r="AI2381">
        <v>15</v>
      </c>
      <c r="AJ2381">
        <v>561</v>
      </c>
      <c r="AK2381" t="s">
        <v>66</v>
      </c>
      <c r="AL2381" t="s">
        <v>66</v>
      </c>
      <c r="AM2381" t="s">
        <v>66</v>
      </c>
      <c r="AN2381" t="s">
        <v>66</v>
      </c>
      <c r="AO2381" t="s">
        <v>66</v>
      </c>
      <c r="AP2381" t="s">
        <v>66</v>
      </c>
      <c r="AQ2381">
        <v>88.929493477207373</v>
      </c>
      <c r="AR2381" t="s">
        <v>9137</v>
      </c>
      <c r="AS2381" t="s">
        <v>9104</v>
      </c>
      <c r="AT2381" t="s">
        <v>76</v>
      </c>
    </row>
    <row r="2382" spans="1:46" x14ac:dyDescent="0.2">
      <c r="A2382" t="s">
        <v>9138</v>
      </c>
      <c r="B2382" t="s">
        <v>60</v>
      </c>
      <c r="C2382" t="s">
        <v>377</v>
      </c>
      <c r="D2382" t="s">
        <v>62</v>
      </c>
      <c r="E2382" t="s">
        <v>63</v>
      </c>
      <c r="F2382" t="s">
        <v>64</v>
      </c>
      <c r="G2382" t="s">
        <v>378</v>
      </c>
      <c r="H2382" t="s">
        <v>66</v>
      </c>
      <c r="I2382" t="s">
        <v>66</v>
      </c>
      <c r="J2382" t="s">
        <v>200</v>
      </c>
      <c r="K2382" t="s">
        <v>201</v>
      </c>
      <c r="L2382" t="s">
        <v>202</v>
      </c>
      <c r="M2382" t="s">
        <v>70</v>
      </c>
      <c r="N2382" t="s">
        <v>9139</v>
      </c>
      <c r="O2382" t="s">
        <v>180</v>
      </c>
      <c r="P2382" t="s">
        <v>66</v>
      </c>
      <c r="Q2382" t="s">
        <v>60</v>
      </c>
      <c r="R2382" t="s">
        <v>60</v>
      </c>
      <c r="S2382" t="s">
        <v>72</v>
      </c>
      <c r="T2382" t="s">
        <v>66</v>
      </c>
      <c r="U2382" t="s">
        <v>66</v>
      </c>
      <c r="V2382" t="s">
        <v>73</v>
      </c>
      <c r="W2382" t="s">
        <v>66</v>
      </c>
      <c r="X2382" t="s">
        <v>66</v>
      </c>
      <c r="Y2382" t="s">
        <v>66</v>
      </c>
      <c r="Z2382">
        <v>2021</v>
      </c>
      <c r="AA2382">
        <v>3</v>
      </c>
      <c r="AB2382">
        <v>8</v>
      </c>
      <c r="AC2382">
        <v>2021</v>
      </c>
      <c r="AD2382">
        <v>3</v>
      </c>
      <c r="AE2382">
        <v>10</v>
      </c>
      <c r="AF2382">
        <v>1</v>
      </c>
      <c r="AG2382" t="s">
        <v>66</v>
      </c>
      <c r="AH2382" t="s">
        <v>66</v>
      </c>
      <c r="AI2382" t="s">
        <v>66</v>
      </c>
      <c r="AJ2382" t="s">
        <v>66</v>
      </c>
      <c r="AK2382" t="s">
        <v>66</v>
      </c>
      <c r="AL2382" t="s">
        <v>66</v>
      </c>
      <c r="AM2382" t="s">
        <v>66</v>
      </c>
      <c r="AN2382" t="s">
        <v>66</v>
      </c>
      <c r="AO2382">
        <v>50000</v>
      </c>
      <c r="AP2382">
        <v>56224</v>
      </c>
      <c r="AQ2382">
        <v>88.929493477207373</v>
      </c>
      <c r="AR2382" t="s">
        <v>9140</v>
      </c>
      <c r="AS2382" t="s">
        <v>8875</v>
      </c>
      <c r="AT2382" t="s">
        <v>76</v>
      </c>
    </row>
    <row r="2383" spans="1:46" x14ac:dyDescent="0.2">
      <c r="A2383" t="s">
        <v>9141</v>
      </c>
      <c r="B2383" t="s">
        <v>60</v>
      </c>
      <c r="C2383" t="s">
        <v>1341</v>
      </c>
      <c r="D2383" t="s">
        <v>62</v>
      </c>
      <c r="E2383" t="s">
        <v>111</v>
      </c>
      <c r="F2383" t="s">
        <v>112</v>
      </c>
      <c r="G2383" t="s">
        <v>1342</v>
      </c>
      <c r="H2383" t="s">
        <v>9142</v>
      </c>
      <c r="I2383" t="s">
        <v>66</v>
      </c>
      <c r="J2383" t="s">
        <v>347</v>
      </c>
      <c r="K2383" t="s">
        <v>348</v>
      </c>
      <c r="L2383" t="s">
        <v>349</v>
      </c>
      <c r="M2383" t="s">
        <v>119</v>
      </c>
      <c r="N2383" t="s">
        <v>9143</v>
      </c>
      <c r="O2383" t="s">
        <v>66</v>
      </c>
      <c r="P2383" t="s">
        <v>207</v>
      </c>
      <c r="Q2383" t="s">
        <v>60</v>
      </c>
      <c r="R2383" t="s">
        <v>60</v>
      </c>
      <c r="S2383" t="s">
        <v>60</v>
      </c>
      <c r="T2383" t="s">
        <v>66</v>
      </c>
      <c r="U2383" t="s">
        <v>66</v>
      </c>
      <c r="V2383" t="s">
        <v>121</v>
      </c>
      <c r="W2383" t="s">
        <v>66</v>
      </c>
      <c r="X2383" t="s">
        <v>66</v>
      </c>
      <c r="Y2383" t="s">
        <v>66</v>
      </c>
      <c r="Z2383">
        <v>2021</v>
      </c>
      <c r="AA2383">
        <v>3</v>
      </c>
      <c r="AB2383">
        <v>14</v>
      </c>
      <c r="AC2383">
        <v>2021</v>
      </c>
      <c r="AD2383">
        <v>3</v>
      </c>
      <c r="AE2383">
        <v>16</v>
      </c>
      <c r="AF2383" t="s">
        <v>66</v>
      </c>
      <c r="AG2383" t="s">
        <v>66</v>
      </c>
      <c r="AH2383" t="s">
        <v>66</v>
      </c>
      <c r="AI2383" t="s">
        <v>66</v>
      </c>
      <c r="AJ2383" t="s">
        <v>66</v>
      </c>
      <c r="AK2383" t="s">
        <v>66</v>
      </c>
      <c r="AL2383" t="s">
        <v>66</v>
      </c>
      <c r="AM2383" t="s">
        <v>66</v>
      </c>
      <c r="AN2383" t="s">
        <v>66</v>
      </c>
      <c r="AO2383" t="s">
        <v>66</v>
      </c>
      <c r="AP2383" t="s">
        <v>66</v>
      </c>
      <c r="AQ2383">
        <v>88.929493477207373</v>
      </c>
      <c r="AR2383" t="s">
        <v>9144</v>
      </c>
      <c r="AS2383" t="s">
        <v>8875</v>
      </c>
      <c r="AT2383" t="s">
        <v>76</v>
      </c>
    </row>
    <row r="2384" spans="1:46" x14ac:dyDescent="0.2">
      <c r="A2384" t="s">
        <v>9145</v>
      </c>
      <c r="B2384" t="s">
        <v>60</v>
      </c>
      <c r="C2384" t="s">
        <v>1341</v>
      </c>
      <c r="D2384" t="s">
        <v>62</v>
      </c>
      <c r="E2384" t="s">
        <v>111</v>
      </c>
      <c r="F2384" t="s">
        <v>112</v>
      </c>
      <c r="G2384" t="s">
        <v>1342</v>
      </c>
      <c r="H2384" t="s">
        <v>9142</v>
      </c>
      <c r="I2384" t="s">
        <v>66</v>
      </c>
      <c r="J2384" t="s">
        <v>1662</v>
      </c>
      <c r="K2384" t="s">
        <v>1663</v>
      </c>
      <c r="L2384" t="s">
        <v>349</v>
      </c>
      <c r="M2384" t="s">
        <v>119</v>
      </c>
      <c r="N2384" t="s">
        <v>9146</v>
      </c>
      <c r="O2384" t="s">
        <v>66</v>
      </c>
      <c r="P2384" t="s">
        <v>207</v>
      </c>
      <c r="Q2384" t="s">
        <v>60</v>
      </c>
      <c r="R2384" t="s">
        <v>60</v>
      </c>
      <c r="S2384" t="s">
        <v>60</v>
      </c>
      <c r="T2384" t="s">
        <v>66</v>
      </c>
      <c r="U2384" t="s">
        <v>66</v>
      </c>
      <c r="V2384" t="s">
        <v>121</v>
      </c>
      <c r="W2384" t="s">
        <v>66</v>
      </c>
      <c r="X2384" t="s">
        <v>66</v>
      </c>
      <c r="Y2384" t="s">
        <v>66</v>
      </c>
      <c r="Z2384">
        <v>2021</v>
      </c>
      <c r="AA2384">
        <v>3</v>
      </c>
      <c r="AB2384">
        <v>14</v>
      </c>
      <c r="AC2384">
        <v>2021</v>
      </c>
      <c r="AD2384">
        <v>3</v>
      </c>
      <c r="AE2384">
        <v>15</v>
      </c>
      <c r="AF2384">
        <v>12</v>
      </c>
      <c r="AG2384" t="s">
        <v>66</v>
      </c>
      <c r="AH2384">
        <v>8124</v>
      </c>
      <c r="AI2384" t="s">
        <v>66</v>
      </c>
      <c r="AJ2384">
        <v>8124</v>
      </c>
      <c r="AK2384" t="s">
        <v>66</v>
      </c>
      <c r="AL2384" t="s">
        <v>66</v>
      </c>
      <c r="AM2384" t="s">
        <v>66</v>
      </c>
      <c r="AN2384" t="s">
        <v>66</v>
      </c>
      <c r="AO2384" t="s">
        <v>66</v>
      </c>
      <c r="AP2384" t="s">
        <v>66</v>
      </c>
      <c r="AQ2384">
        <v>88.929493477207373</v>
      </c>
      <c r="AR2384" t="s">
        <v>9147</v>
      </c>
      <c r="AS2384" t="s">
        <v>8875</v>
      </c>
      <c r="AT2384" t="s">
        <v>76</v>
      </c>
    </row>
    <row r="2385" spans="1:46" x14ac:dyDescent="0.2">
      <c r="A2385" t="s">
        <v>9148</v>
      </c>
      <c r="B2385" t="s">
        <v>60</v>
      </c>
      <c r="C2385" t="s">
        <v>225</v>
      </c>
      <c r="D2385" t="s">
        <v>62</v>
      </c>
      <c r="E2385" t="s">
        <v>63</v>
      </c>
      <c r="F2385" t="s">
        <v>64</v>
      </c>
      <c r="G2385" t="s">
        <v>226</v>
      </c>
      <c r="H2385" t="s">
        <v>66</v>
      </c>
      <c r="I2385" t="s">
        <v>66</v>
      </c>
      <c r="J2385" t="s">
        <v>332</v>
      </c>
      <c r="K2385" t="s">
        <v>333</v>
      </c>
      <c r="L2385" t="s">
        <v>85</v>
      </c>
      <c r="M2385" t="s">
        <v>86</v>
      </c>
      <c r="N2385" t="s">
        <v>9149</v>
      </c>
      <c r="O2385" t="s">
        <v>180</v>
      </c>
      <c r="P2385" t="s">
        <v>66</v>
      </c>
      <c r="Q2385" t="s">
        <v>60</v>
      </c>
      <c r="R2385" t="s">
        <v>60</v>
      </c>
      <c r="S2385" t="s">
        <v>60</v>
      </c>
      <c r="T2385" t="s">
        <v>66</v>
      </c>
      <c r="U2385" t="s">
        <v>66</v>
      </c>
      <c r="V2385" t="s">
        <v>73</v>
      </c>
      <c r="W2385" t="s">
        <v>66</v>
      </c>
      <c r="X2385" t="s">
        <v>66</v>
      </c>
      <c r="Y2385" t="s">
        <v>66</v>
      </c>
      <c r="Z2385">
        <v>2021</v>
      </c>
      <c r="AA2385">
        <v>3</v>
      </c>
      <c r="AB2385">
        <v>15</v>
      </c>
      <c r="AC2385">
        <v>2021</v>
      </c>
      <c r="AD2385">
        <v>3</v>
      </c>
      <c r="AE2385">
        <v>16</v>
      </c>
      <c r="AF2385">
        <v>8</v>
      </c>
      <c r="AG2385" t="s">
        <v>66</v>
      </c>
      <c r="AH2385">
        <v>1770</v>
      </c>
      <c r="AI2385" t="s">
        <v>66</v>
      </c>
      <c r="AJ2385">
        <v>1770</v>
      </c>
      <c r="AK2385" t="s">
        <v>66</v>
      </c>
      <c r="AL2385" t="s">
        <v>66</v>
      </c>
      <c r="AM2385" t="s">
        <v>66</v>
      </c>
      <c r="AN2385" t="s">
        <v>66</v>
      </c>
      <c r="AO2385" t="s">
        <v>66</v>
      </c>
      <c r="AP2385" t="s">
        <v>66</v>
      </c>
      <c r="AQ2385">
        <v>88.929493477207373</v>
      </c>
      <c r="AR2385" t="s">
        <v>9150</v>
      </c>
      <c r="AS2385" t="s">
        <v>7466</v>
      </c>
      <c r="AT2385" t="s">
        <v>76</v>
      </c>
    </row>
    <row r="2386" spans="1:46" x14ac:dyDescent="0.2">
      <c r="A2386" t="s">
        <v>9151</v>
      </c>
      <c r="B2386" t="s">
        <v>60</v>
      </c>
      <c r="C2386" t="s">
        <v>377</v>
      </c>
      <c r="D2386" t="s">
        <v>62</v>
      </c>
      <c r="E2386" t="s">
        <v>63</v>
      </c>
      <c r="F2386" t="s">
        <v>64</v>
      </c>
      <c r="G2386" t="s">
        <v>378</v>
      </c>
      <c r="H2386" t="s">
        <v>66</v>
      </c>
      <c r="I2386" t="s">
        <v>66</v>
      </c>
      <c r="J2386" t="s">
        <v>227</v>
      </c>
      <c r="K2386" t="s">
        <v>228</v>
      </c>
      <c r="L2386" t="s">
        <v>173</v>
      </c>
      <c r="M2386" t="s">
        <v>119</v>
      </c>
      <c r="N2386" t="s">
        <v>9152</v>
      </c>
      <c r="O2386" t="s">
        <v>180</v>
      </c>
      <c r="P2386" t="s">
        <v>181</v>
      </c>
      <c r="Q2386" t="s">
        <v>60</v>
      </c>
      <c r="R2386" t="s">
        <v>60</v>
      </c>
      <c r="S2386" t="s">
        <v>60</v>
      </c>
      <c r="T2386" t="s">
        <v>66</v>
      </c>
      <c r="U2386" t="s">
        <v>66</v>
      </c>
      <c r="V2386" t="s">
        <v>73</v>
      </c>
      <c r="W2386" t="s">
        <v>66</v>
      </c>
      <c r="X2386" t="s">
        <v>66</v>
      </c>
      <c r="Y2386" t="s">
        <v>66</v>
      </c>
      <c r="Z2386">
        <v>2021</v>
      </c>
      <c r="AA2386">
        <v>3</v>
      </c>
      <c r="AB2386">
        <v>17</v>
      </c>
      <c r="AC2386">
        <v>2021</v>
      </c>
      <c r="AD2386">
        <v>3</v>
      </c>
      <c r="AE2386">
        <v>18</v>
      </c>
      <c r="AF2386" t="s">
        <v>66</v>
      </c>
      <c r="AG2386" t="s">
        <v>66</v>
      </c>
      <c r="AH2386">
        <v>1974</v>
      </c>
      <c r="AI2386" t="s">
        <v>66</v>
      </c>
      <c r="AJ2386">
        <v>1974</v>
      </c>
      <c r="AK2386" t="s">
        <v>66</v>
      </c>
      <c r="AL2386" t="s">
        <v>66</v>
      </c>
      <c r="AM2386" t="s">
        <v>66</v>
      </c>
      <c r="AN2386" t="s">
        <v>66</v>
      </c>
      <c r="AO2386" t="s">
        <v>66</v>
      </c>
      <c r="AP2386" t="s">
        <v>66</v>
      </c>
      <c r="AQ2386">
        <v>88.929493477207373</v>
      </c>
      <c r="AR2386" t="s">
        <v>9153</v>
      </c>
      <c r="AS2386" t="s">
        <v>7466</v>
      </c>
      <c r="AT2386" t="s">
        <v>76</v>
      </c>
    </row>
    <row r="2387" spans="1:46" x14ac:dyDescent="0.2">
      <c r="A2387" t="s">
        <v>9154</v>
      </c>
      <c r="B2387" t="s">
        <v>60</v>
      </c>
      <c r="C2387" t="s">
        <v>533</v>
      </c>
      <c r="D2387" t="s">
        <v>62</v>
      </c>
      <c r="E2387" t="s">
        <v>111</v>
      </c>
      <c r="F2387" t="s">
        <v>112</v>
      </c>
      <c r="G2387" t="s">
        <v>534</v>
      </c>
      <c r="H2387" t="s">
        <v>66</v>
      </c>
      <c r="I2387" t="s">
        <v>66</v>
      </c>
      <c r="J2387" t="s">
        <v>200</v>
      </c>
      <c r="K2387" t="s">
        <v>201</v>
      </c>
      <c r="L2387" t="s">
        <v>202</v>
      </c>
      <c r="M2387" t="s">
        <v>70</v>
      </c>
      <c r="N2387" t="s">
        <v>9155</v>
      </c>
      <c r="O2387" t="s">
        <v>66</v>
      </c>
      <c r="P2387" t="s">
        <v>66</v>
      </c>
      <c r="Q2387" t="s">
        <v>60</v>
      </c>
      <c r="R2387" t="s">
        <v>60</v>
      </c>
      <c r="S2387" t="s">
        <v>72</v>
      </c>
      <c r="T2387" t="s">
        <v>66</v>
      </c>
      <c r="U2387" t="s">
        <v>66</v>
      </c>
      <c r="V2387" t="s">
        <v>121</v>
      </c>
      <c r="W2387" t="s">
        <v>66</v>
      </c>
      <c r="X2387" t="s">
        <v>66</v>
      </c>
      <c r="Y2387" t="s">
        <v>66</v>
      </c>
      <c r="Z2387">
        <v>2021</v>
      </c>
      <c r="AA2387">
        <v>3</v>
      </c>
      <c r="AB2387">
        <v>16</v>
      </c>
      <c r="AC2387">
        <v>2021</v>
      </c>
      <c r="AD2387">
        <v>3</v>
      </c>
      <c r="AE2387">
        <v>18</v>
      </c>
      <c r="AF2387" t="s">
        <v>66</v>
      </c>
      <c r="AG2387">
        <v>2</v>
      </c>
      <c r="AH2387">
        <v>90</v>
      </c>
      <c r="AI2387" t="s">
        <v>66</v>
      </c>
      <c r="AJ2387">
        <v>92</v>
      </c>
      <c r="AK2387" t="s">
        <v>66</v>
      </c>
      <c r="AL2387" t="s">
        <v>66</v>
      </c>
      <c r="AM2387" t="s">
        <v>66</v>
      </c>
      <c r="AN2387" t="s">
        <v>66</v>
      </c>
      <c r="AO2387">
        <v>500000</v>
      </c>
      <c r="AP2387">
        <v>562243</v>
      </c>
      <c r="AQ2387">
        <v>88.929493477207373</v>
      </c>
      <c r="AR2387" t="s">
        <v>9156</v>
      </c>
      <c r="AS2387" t="s">
        <v>7466</v>
      </c>
      <c r="AT2387" t="s">
        <v>76</v>
      </c>
    </row>
    <row r="2388" spans="1:46" x14ac:dyDescent="0.2">
      <c r="A2388" t="s">
        <v>9157</v>
      </c>
      <c r="B2388" t="s">
        <v>60</v>
      </c>
      <c r="C2388" t="s">
        <v>377</v>
      </c>
      <c r="D2388" t="s">
        <v>62</v>
      </c>
      <c r="E2388" t="s">
        <v>63</v>
      </c>
      <c r="F2388" t="s">
        <v>64</v>
      </c>
      <c r="G2388" t="s">
        <v>378</v>
      </c>
      <c r="H2388" t="s">
        <v>66</v>
      </c>
      <c r="I2388" t="s">
        <v>66</v>
      </c>
      <c r="J2388" t="s">
        <v>139</v>
      </c>
      <c r="K2388" t="s">
        <v>140</v>
      </c>
      <c r="L2388" t="s">
        <v>141</v>
      </c>
      <c r="M2388" t="s">
        <v>142</v>
      </c>
      <c r="N2388" t="s">
        <v>9158</v>
      </c>
      <c r="O2388" t="s">
        <v>180</v>
      </c>
      <c r="P2388" t="s">
        <v>66</v>
      </c>
      <c r="Q2388" t="s">
        <v>60</v>
      </c>
      <c r="R2388" t="s">
        <v>60</v>
      </c>
      <c r="S2388" t="s">
        <v>60</v>
      </c>
      <c r="T2388" t="s">
        <v>66</v>
      </c>
      <c r="U2388" t="s">
        <v>66</v>
      </c>
      <c r="V2388" t="s">
        <v>73</v>
      </c>
      <c r="W2388" t="s">
        <v>66</v>
      </c>
      <c r="X2388" t="s">
        <v>66</v>
      </c>
      <c r="Y2388" t="s">
        <v>66</v>
      </c>
      <c r="Z2388">
        <v>2021</v>
      </c>
      <c r="AA2388">
        <v>3</v>
      </c>
      <c r="AB2388">
        <v>18</v>
      </c>
      <c r="AC2388">
        <v>2021</v>
      </c>
      <c r="AD2388">
        <v>3</v>
      </c>
      <c r="AE2388">
        <v>19</v>
      </c>
      <c r="AF2388">
        <v>2</v>
      </c>
      <c r="AG2388" t="s">
        <v>66</v>
      </c>
      <c r="AH2388">
        <v>18000</v>
      </c>
      <c r="AI2388" t="s">
        <v>66</v>
      </c>
      <c r="AJ2388">
        <v>18000</v>
      </c>
      <c r="AK2388" t="s">
        <v>66</v>
      </c>
      <c r="AL2388" t="s">
        <v>66</v>
      </c>
      <c r="AM2388">
        <v>410000</v>
      </c>
      <c r="AN2388">
        <v>461039</v>
      </c>
      <c r="AO2388">
        <v>2100000</v>
      </c>
      <c r="AP2388">
        <v>2361421</v>
      </c>
      <c r="AQ2388">
        <v>88.929493477207373</v>
      </c>
      <c r="AR2388" t="s">
        <v>357</v>
      </c>
      <c r="AS2388" t="s">
        <v>7466</v>
      </c>
      <c r="AT2388" t="s">
        <v>76</v>
      </c>
    </row>
    <row r="2389" spans="1:46" x14ac:dyDescent="0.2">
      <c r="A2389" t="s">
        <v>9159</v>
      </c>
      <c r="B2389" t="s">
        <v>60</v>
      </c>
      <c r="C2389" t="s">
        <v>377</v>
      </c>
      <c r="D2389" t="s">
        <v>62</v>
      </c>
      <c r="E2389" t="s">
        <v>63</v>
      </c>
      <c r="F2389" t="s">
        <v>64</v>
      </c>
      <c r="G2389" t="s">
        <v>378</v>
      </c>
      <c r="H2389" t="s">
        <v>66</v>
      </c>
      <c r="I2389" t="s">
        <v>66</v>
      </c>
      <c r="J2389" t="s">
        <v>752</v>
      </c>
      <c r="K2389" t="s">
        <v>753</v>
      </c>
      <c r="L2389" t="s">
        <v>69</v>
      </c>
      <c r="M2389" t="s">
        <v>70</v>
      </c>
      <c r="N2389" t="s">
        <v>9160</v>
      </c>
      <c r="O2389" t="s">
        <v>180</v>
      </c>
      <c r="P2389" t="s">
        <v>66</v>
      </c>
      <c r="Q2389" t="s">
        <v>60</v>
      </c>
      <c r="R2389" t="s">
        <v>60</v>
      </c>
      <c r="S2389" t="s">
        <v>60</v>
      </c>
      <c r="T2389" t="s">
        <v>66</v>
      </c>
      <c r="U2389" t="s">
        <v>66</v>
      </c>
      <c r="V2389" t="s">
        <v>73</v>
      </c>
      <c r="W2389" t="s">
        <v>66</v>
      </c>
      <c r="X2389" t="s">
        <v>66</v>
      </c>
      <c r="Y2389" t="s">
        <v>66</v>
      </c>
      <c r="Z2389">
        <v>2021</v>
      </c>
      <c r="AA2389">
        <v>3</v>
      </c>
      <c r="AB2389">
        <v>20</v>
      </c>
      <c r="AC2389">
        <v>2021</v>
      </c>
      <c r="AD2389">
        <v>3</v>
      </c>
      <c r="AE2389">
        <v>31</v>
      </c>
      <c r="AF2389">
        <v>1</v>
      </c>
      <c r="AG2389" t="s">
        <v>66</v>
      </c>
      <c r="AH2389">
        <v>9000</v>
      </c>
      <c r="AI2389" t="s">
        <v>66</v>
      </c>
      <c r="AJ2389">
        <v>9000</v>
      </c>
      <c r="AK2389" t="s">
        <v>66</v>
      </c>
      <c r="AL2389" t="s">
        <v>66</v>
      </c>
      <c r="AM2389" t="s">
        <v>66</v>
      </c>
      <c r="AN2389" t="s">
        <v>66</v>
      </c>
      <c r="AO2389" t="s">
        <v>66</v>
      </c>
      <c r="AP2389" t="s">
        <v>66</v>
      </c>
      <c r="AQ2389">
        <v>88.929493477207373</v>
      </c>
      <c r="AR2389" t="s">
        <v>9161</v>
      </c>
      <c r="AS2389" t="s">
        <v>7466</v>
      </c>
      <c r="AT2389" t="s">
        <v>76</v>
      </c>
    </row>
    <row r="2390" spans="1:46" x14ac:dyDescent="0.2">
      <c r="A2390" t="s">
        <v>9162</v>
      </c>
      <c r="B2390" t="s">
        <v>60</v>
      </c>
      <c r="C2390" t="s">
        <v>218</v>
      </c>
      <c r="D2390" t="s">
        <v>62</v>
      </c>
      <c r="E2390" t="s">
        <v>111</v>
      </c>
      <c r="F2390" t="s">
        <v>112</v>
      </c>
      <c r="G2390" t="s">
        <v>219</v>
      </c>
      <c r="H2390" t="s">
        <v>66</v>
      </c>
      <c r="I2390" t="s">
        <v>66</v>
      </c>
      <c r="J2390" t="s">
        <v>1869</v>
      </c>
      <c r="K2390" t="s">
        <v>1870</v>
      </c>
      <c r="L2390" t="s">
        <v>173</v>
      </c>
      <c r="M2390" t="s">
        <v>119</v>
      </c>
      <c r="N2390" t="s">
        <v>9163</v>
      </c>
      <c r="O2390" t="s">
        <v>66</v>
      </c>
      <c r="P2390" t="s">
        <v>551</v>
      </c>
      <c r="Q2390" t="s">
        <v>60</v>
      </c>
      <c r="R2390" t="s">
        <v>60</v>
      </c>
      <c r="S2390" t="s">
        <v>60</v>
      </c>
      <c r="T2390" t="s">
        <v>66</v>
      </c>
      <c r="U2390" t="s">
        <v>66</v>
      </c>
      <c r="V2390" t="s">
        <v>121</v>
      </c>
      <c r="W2390" t="s">
        <v>66</v>
      </c>
      <c r="X2390" t="s">
        <v>66</v>
      </c>
      <c r="Y2390" t="s">
        <v>66</v>
      </c>
      <c r="Z2390">
        <v>2021</v>
      </c>
      <c r="AA2390">
        <v>3</v>
      </c>
      <c r="AB2390">
        <v>22</v>
      </c>
      <c r="AC2390">
        <v>2021</v>
      </c>
      <c r="AD2390">
        <v>3</v>
      </c>
      <c r="AE2390">
        <v>23</v>
      </c>
      <c r="AF2390">
        <v>2</v>
      </c>
      <c r="AG2390" t="s">
        <v>66</v>
      </c>
      <c r="AH2390" t="s">
        <v>66</v>
      </c>
      <c r="AI2390">
        <v>900</v>
      </c>
      <c r="AJ2390">
        <v>900</v>
      </c>
      <c r="AK2390" t="s">
        <v>66</v>
      </c>
      <c r="AL2390" t="s">
        <v>66</v>
      </c>
      <c r="AM2390" t="s">
        <v>66</v>
      </c>
      <c r="AN2390" t="s">
        <v>66</v>
      </c>
      <c r="AO2390" t="s">
        <v>66</v>
      </c>
      <c r="AP2390" t="s">
        <v>66</v>
      </c>
      <c r="AQ2390">
        <v>88.929493477207373</v>
      </c>
      <c r="AR2390" t="s">
        <v>9164</v>
      </c>
      <c r="AS2390" t="s">
        <v>7466</v>
      </c>
      <c r="AT2390" t="s">
        <v>8879</v>
      </c>
    </row>
    <row r="2391" spans="1:46" x14ac:dyDescent="0.2">
      <c r="A2391" t="s">
        <v>9165</v>
      </c>
      <c r="B2391" t="s">
        <v>60</v>
      </c>
      <c r="C2391" t="s">
        <v>218</v>
      </c>
      <c r="D2391" t="s">
        <v>62</v>
      </c>
      <c r="E2391" t="s">
        <v>111</v>
      </c>
      <c r="F2391" t="s">
        <v>112</v>
      </c>
      <c r="G2391" t="s">
        <v>219</v>
      </c>
      <c r="H2391" t="s">
        <v>66</v>
      </c>
      <c r="I2391" t="s">
        <v>66</v>
      </c>
      <c r="J2391" t="s">
        <v>921</v>
      </c>
      <c r="K2391" t="s">
        <v>922</v>
      </c>
      <c r="L2391" t="s">
        <v>173</v>
      </c>
      <c r="M2391" t="s">
        <v>119</v>
      </c>
      <c r="N2391" t="s">
        <v>66</v>
      </c>
      <c r="O2391" t="s">
        <v>66</v>
      </c>
      <c r="P2391" t="s">
        <v>66</v>
      </c>
      <c r="Q2391" t="s">
        <v>60</v>
      </c>
      <c r="R2391" t="s">
        <v>60</v>
      </c>
      <c r="S2391" t="s">
        <v>60</v>
      </c>
      <c r="T2391" t="s">
        <v>66</v>
      </c>
      <c r="U2391" t="s">
        <v>66</v>
      </c>
      <c r="V2391" t="s">
        <v>121</v>
      </c>
      <c r="W2391" t="s">
        <v>66</v>
      </c>
      <c r="X2391" t="s">
        <v>66</v>
      </c>
      <c r="Y2391" t="s">
        <v>66</v>
      </c>
      <c r="Z2391">
        <v>2021</v>
      </c>
      <c r="AA2391">
        <v>3</v>
      </c>
      <c r="AB2391">
        <v>22</v>
      </c>
      <c r="AC2391">
        <v>2021</v>
      </c>
      <c r="AD2391">
        <v>3</v>
      </c>
      <c r="AE2391">
        <v>23</v>
      </c>
      <c r="AF2391" t="s">
        <v>66</v>
      </c>
      <c r="AG2391" t="s">
        <v>66</v>
      </c>
      <c r="AH2391" t="s">
        <v>66</v>
      </c>
      <c r="AI2391">
        <v>1000</v>
      </c>
      <c r="AJ2391">
        <v>1000</v>
      </c>
      <c r="AK2391" t="s">
        <v>66</v>
      </c>
      <c r="AL2391" t="s">
        <v>66</v>
      </c>
      <c r="AM2391" t="s">
        <v>66</v>
      </c>
      <c r="AN2391" t="s">
        <v>66</v>
      </c>
      <c r="AO2391" t="s">
        <v>66</v>
      </c>
      <c r="AP2391" t="s">
        <v>66</v>
      </c>
      <c r="AQ2391">
        <v>88.929493477207373</v>
      </c>
      <c r="AR2391" t="s">
        <v>66</v>
      </c>
      <c r="AS2391" t="s">
        <v>9112</v>
      </c>
      <c r="AT2391" t="s">
        <v>76</v>
      </c>
    </row>
    <row r="2392" spans="1:46" x14ac:dyDescent="0.2">
      <c r="A2392" t="s">
        <v>9166</v>
      </c>
      <c r="B2392" t="s">
        <v>60</v>
      </c>
      <c r="C2392" t="s">
        <v>160</v>
      </c>
      <c r="D2392" t="s">
        <v>62</v>
      </c>
      <c r="E2392" t="s">
        <v>111</v>
      </c>
      <c r="F2392" t="s">
        <v>112</v>
      </c>
      <c r="G2392" t="s">
        <v>161</v>
      </c>
      <c r="H2392" t="s">
        <v>66</v>
      </c>
      <c r="I2392" t="s">
        <v>9167</v>
      </c>
      <c r="J2392" t="s">
        <v>139</v>
      </c>
      <c r="K2392" t="s">
        <v>140</v>
      </c>
      <c r="L2392" t="s">
        <v>141</v>
      </c>
      <c r="M2392" t="s">
        <v>142</v>
      </c>
      <c r="N2392" t="s">
        <v>9168</v>
      </c>
      <c r="O2392" t="s">
        <v>66</v>
      </c>
      <c r="P2392" t="s">
        <v>66</v>
      </c>
      <c r="Q2392" t="s">
        <v>60</v>
      </c>
      <c r="R2392" t="s">
        <v>60</v>
      </c>
      <c r="S2392" t="s">
        <v>60</v>
      </c>
      <c r="T2392" t="s">
        <v>66</v>
      </c>
      <c r="U2392">
        <v>155</v>
      </c>
      <c r="V2392" t="s">
        <v>121</v>
      </c>
      <c r="W2392" t="s">
        <v>66</v>
      </c>
      <c r="X2392" t="s">
        <v>66</v>
      </c>
      <c r="Y2392" t="s">
        <v>66</v>
      </c>
      <c r="Z2392">
        <v>2021</v>
      </c>
      <c r="AA2392">
        <v>4</v>
      </c>
      <c r="AB2392">
        <v>11</v>
      </c>
      <c r="AC2392">
        <v>2021</v>
      </c>
      <c r="AD2392">
        <v>4</v>
      </c>
      <c r="AE2392">
        <v>11</v>
      </c>
      <c r="AF2392">
        <v>1</v>
      </c>
      <c r="AG2392" t="s">
        <v>66</v>
      </c>
      <c r="AH2392">
        <v>2625</v>
      </c>
      <c r="AI2392" t="s">
        <v>66</v>
      </c>
      <c r="AJ2392">
        <v>2625</v>
      </c>
      <c r="AK2392" t="s">
        <v>66</v>
      </c>
      <c r="AL2392" t="s">
        <v>66</v>
      </c>
      <c r="AM2392" t="s">
        <v>66</v>
      </c>
      <c r="AN2392" t="s">
        <v>66</v>
      </c>
      <c r="AO2392">
        <v>530000</v>
      </c>
      <c r="AP2392">
        <v>595978</v>
      </c>
      <c r="AQ2392">
        <v>88.929493477207373</v>
      </c>
      <c r="AR2392" t="s">
        <v>9169</v>
      </c>
      <c r="AS2392" t="s">
        <v>8839</v>
      </c>
      <c r="AT2392" t="s">
        <v>76</v>
      </c>
    </row>
    <row r="2393" spans="1:46" x14ac:dyDescent="0.2">
      <c r="A2393" t="s">
        <v>9170</v>
      </c>
      <c r="B2393" t="s">
        <v>60</v>
      </c>
      <c r="C2393" t="s">
        <v>160</v>
      </c>
      <c r="D2393" t="s">
        <v>62</v>
      </c>
      <c r="E2393" t="s">
        <v>111</v>
      </c>
      <c r="F2393" t="s">
        <v>112</v>
      </c>
      <c r="G2393" t="s">
        <v>161</v>
      </c>
      <c r="H2393" t="s">
        <v>66</v>
      </c>
      <c r="I2393" t="s">
        <v>9167</v>
      </c>
      <c r="J2393" t="s">
        <v>227</v>
      </c>
      <c r="K2393" t="s">
        <v>228</v>
      </c>
      <c r="L2393" t="s">
        <v>173</v>
      </c>
      <c r="M2393" t="s">
        <v>119</v>
      </c>
      <c r="N2393" t="s">
        <v>9171</v>
      </c>
      <c r="O2393" t="s">
        <v>66</v>
      </c>
      <c r="P2393" t="s">
        <v>64</v>
      </c>
      <c r="Q2393" t="s">
        <v>60</v>
      </c>
      <c r="R2393" t="s">
        <v>60</v>
      </c>
      <c r="S2393" t="s">
        <v>60</v>
      </c>
      <c r="T2393" t="s">
        <v>66</v>
      </c>
      <c r="U2393">
        <v>85</v>
      </c>
      <c r="V2393" t="s">
        <v>121</v>
      </c>
      <c r="W2393" t="s">
        <v>66</v>
      </c>
      <c r="X2393" t="s">
        <v>66</v>
      </c>
      <c r="Y2393" t="s">
        <v>66</v>
      </c>
      <c r="Z2393">
        <v>2021</v>
      </c>
      <c r="AA2393">
        <v>4</v>
      </c>
      <c r="AB2393">
        <v>2</v>
      </c>
      <c r="AC2393">
        <v>2021</v>
      </c>
      <c r="AD2393">
        <v>4</v>
      </c>
      <c r="AE2393">
        <v>6</v>
      </c>
      <c r="AF2393">
        <v>226</v>
      </c>
      <c r="AG2393">
        <v>21</v>
      </c>
      <c r="AH2393">
        <v>509604</v>
      </c>
      <c r="AI2393" t="s">
        <v>66</v>
      </c>
      <c r="AJ2393">
        <v>509625</v>
      </c>
      <c r="AK2393" t="s">
        <v>66</v>
      </c>
      <c r="AL2393" t="s">
        <v>66</v>
      </c>
      <c r="AM2393">
        <v>300000</v>
      </c>
      <c r="AN2393">
        <v>337346</v>
      </c>
      <c r="AO2393">
        <v>800000</v>
      </c>
      <c r="AP2393">
        <v>899589</v>
      </c>
      <c r="AQ2393">
        <v>88.929493477207373</v>
      </c>
      <c r="AR2393" t="s">
        <v>9172</v>
      </c>
      <c r="AS2393" t="s">
        <v>9173</v>
      </c>
      <c r="AT2393" t="s">
        <v>76</v>
      </c>
    </row>
    <row r="2394" spans="1:46" x14ac:dyDescent="0.2">
      <c r="A2394" t="s">
        <v>9174</v>
      </c>
      <c r="B2394" t="s">
        <v>60</v>
      </c>
      <c r="C2394" t="s">
        <v>160</v>
      </c>
      <c r="D2394" t="s">
        <v>62</v>
      </c>
      <c r="E2394" t="s">
        <v>111</v>
      </c>
      <c r="F2394" t="s">
        <v>112</v>
      </c>
      <c r="G2394" t="s">
        <v>161</v>
      </c>
      <c r="H2394" t="s">
        <v>66</v>
      </c>
      <c r="I2394" t="s">
        <v>9167</v>
      </c>
      <c r="J2394" t="s">
        <v>1842</v>
      </c>
      <c r="K2394" t="s">
        <v>1843</v>
      </c>
      <c r="L2394" t="s">
        <v>173</v>
      </c>
      <c r="M2394" t="s">
        <v>119</v>
      </c>
      <c r="N2394" t="s">
        <v>9175</v>
      </c>
      <c r="O2394" t="s">
        <v>66</v>
      </c>
      <c r="P2394" t="s">
        <v>166</v>
      </c>
      <c r="Q2394" t="s">
        <v>72</v>
      </c>
      <c r="R2394" t="s">
        <v>60</v>
      </c>
      <c r="S2394" t="s">
        <v>60</v>
      </c>
      <c r="T2394" t="s">
        <v>66</v>
      </c>
      <c r="U2394">
        <v>102</v>
      </c>
      <c r="V2394" t="s">
        <v>121</v>
      </c>
      <c r="W2394" t="s">
        <v>66</v>
      </c>
      <c r="X2394" t="s">
        <v>66</v>
      </c>
      <c r="Y2394" t="s">
        <v>66</v>
      </c>
      <c r="Z2394">
        <v>2021</v>
      </c>
      <c r="AA2394">
        <v>4</v>
      </c>
      <c r="AB2394">
        <v>5</v>
      </c>
      <c r="AC2394">
        <v>2021</v>
      </c>
      <c r="AD2394">
        <v>4</v>
      </c>
      <c r="AE2394">
        <v>6</v>
      </c>
      <c r="AF2394">
        <v>41</v>
      </c>
      <c r="AG2394" t="s">
        <v>66</v>
      </c>
      <c r="AH2394">
        <v>143670</v>
      </c>
      <c r="AI2394" t="s">
        <v>66</v>
      </c>
      <c r="AJ2394">
        <v>143670</v>
      </c>
      <c r="AK2394" t="s">
        <v>66</v>
      </c>
      <c r="AL2394" t="s">
        <v>66</v>
      </c>
      <c r="AM2394" t="s">
        <v>66</v>
      </c>
      <c r="AN2394" t="s">
        <v>66</v>
      </c>
      <c r="AO2394" t="s">
        <v>66</v>
      </c>
      <c r="AP2394" t="s">
        <v>66</v>
      </c>
      <c r="AQ2394">
        <v>88.929493477207373</v>
      </c>
      <c r="AR2394" t="s">
        <v>9176</v>
      </c>
      <c r="AS2394" t="s">
        <v>9173</v>
      </c>
      <c r="AT2394" t="s">
        <v>76</v>
      </c>
    </row>
    <row r="2395" spans="1:46" x14ac:dyDescent="0.2">
      <c r="A2395" t="s">
        <v>9177</v>
      </c>
      <c r="B2395" t="s">
        <v>60</v>
      </c>
      <c r="C2395" t="s">
        <v>533</v>
      </c>
      <c r="D2395" t="s">
        <v>62</v>
      </c>
      <c r="E2395" t="s">
        <v>111</v>
      </c>
      <c r="F2395" t="s">
        <v>112</v>
      </c>
      <c r="G2395" t="s">
        <v>534</v>
      </c>
      <c r="H2395" t="s">
        <v>66</v>
      </c>
      <c r="I2395" t="s">
        <v>66</v>
      </c>
      <c r="J2395" t="s">
        <v>200</v>
      </c>
      <c r="K2395" t="s">
        <v>201</v>
      </c>
      <c r="L2395" t="s">
        <v>202</v>
      </c>
      <c r="M2395" t="s">
        <v>70</v>
      </c>
      <c r="N2395" t="s">
        <v>9178</v>
      </c>
      <c r="O2395" t="s">
        <v>66</v>
      </c>
      <c r="P2395" t="s">
        <v>64</v>
      </c>
      <c r="Q2395" t="s">
        <v>60</v>
      </c>
      <c r="R2395" t="s">
        <v>60</v>
      </c>
      <c r="S2395" t="s">
        <v>72</v>
      </c>
      <c r="T2395" t="s">
        <v>66</v>
      </c>
      <c r="U2395" t="s">
        <v>66</v>
      </c>
      <c r="V2395" t="s">
        <v>121</v>
      </c>
      <c r="W2395" t="s">
        <v>66</v>
      </c>
      <c r="X2395" t="s">
        <v>66</v>
      </c>
      <c r="Y2395" t="s">
        <v>66</v>
      </c>
      <c r="Z2395">
        <v>2021</v>
      </c>
      <c r="AA2395">
        <v>3</v>
      </c>
      <c r="AB2395">
        <v>24</v>
      </c>
      <c r="AC2395">
        <v>2021</v>
      </c>
      <c r="AD2395">
        <v>3</v>
      </c>
      <c r="AE2395">
        <v>26</v>
      </c>
      <c r="AF2395">
        <v>6</v>
      </c>
      <c r="AG2395" t="s">
        <v>66</v>
      </c>
      <c r="AH2395" t="s">
        <v>66</v>
      </c>
      <c r="AI2395" t="s">
        <v>66</v>
      </c>
      <c r="AJ2395" t="s">
        <v>66</v>
      </c>
      <c r="AK2395" t="s">
        <v>66</v>
      </c>
      <c r="AL2395" t="s">
        <v>66</v>
      </c>
      <c r="AM2395" t="s">
        <v>66</v>
      </c>
      <c r="AN2395" t="s">
        <v>66</v>
      </c>
      <c r="AO2395">
        <v>1700000</v>
      </c>
      <c r="AP2395">
        <v>1911627</v>
      </c>
      <c r="AQ2395">
        <v>88.929493477207373</v>
      </c>
      <c r="AR2395" t="s">
        <v>9179</v>
      </c>
      <c r="AS2395" t="s">
        <v>9173</v>
      </c>
      <c r="AT2395" t="s">
        <v>76</v>
      </c>
    </row>
    <row r="2396" spans="1:46" x14ac:dyDescent="0.2">
      <c r="A2396" t="s">
        <v>9180</v>
      </c>
      <c r="B2396" t="s">
        <v>60</v>
      </c>
      <c r="C2396" t="s">
        <v>377</v>
      </c>
      <c r="D2396" t="s">
        <v>62</v>
      </c>
      <c r="E2396" t="s">
        <v>63</v>
      </c>
      <c r="F2396" t="s">
        <v>64</v>
      </c>
      <c r="G2396" t="s">
        <v>378</v>
      </c>
      <c r="H2396" t="s">
        <v>66</v>
      </c>
      <c r="I2396" t="s">
        <v>66</v>
      </c>
      <c r="J2396" t="s">
        <v>366</v>
      </c>
      <c r="K2396" t="s">
        <v>367</v>
      </c>
      <c r="L2396" t="s">
        <v>69</v>
      </c>
      <c r="M2396" t="s">
        <v>70</v>
      </c>
      <c r="N2396" t="s">
        <v>9181</v>
      </c>
      <c r="O2396" t="s">
        <v>180</v>
      </c>
      <c r="P2396" t="s">
        <v>181</v>
      </c>
      <c r="Q2396" t="s">
        <v>60</v>
      </c>
      <c r="R2396" t="s">
        <v>60</v>
      </c>
      <c r="S2396" t="s">
        <v>60</v>
      </c>
      <c r="T2396" t="s">
        <v>66</v>
      </c>
      <c r="U2396" t="s">
        <v>66</v>
      </c>
      <c r="V2396" t="s">
        <v>73</v>
      </c>
      <c r="W2396" t="s">
        <v>66</v>
      </c>
      <c r="X2396" t="s">
        <v>66</v>
      </c>
      <c r="Y2396" t="s">
        <v>66</v>
      </c>
      <c r="Z2396">
        <v>2021</v>
      </c>
      <c r="AA2396">
        <v>4</v>
      </c>
      <c r="AB2396">
        <v>1</v>
      </c>
      <c r="AC2396">
        <v>2021</v>
      </c>
      <c r="AD2396">
        <v>4</v>
      </c>
      <c r="AE2396">
        <v>5</v>
      </c>
      <c r="AF2396">
        <v>3</v>
      </c>
      <c r="AG2396">
        <v>5</v>
      </c>
      <c r="AH2396">
        <v>360</v>
      </c>
      <c r="AI2396" t="s">
        <v>66</v>
      </c>
      <c r="AJ2396">
        <v>365</v>
      </c>
      <c r="AK2396" t="s">
        <v>66</v>
      </c>
      <c r="AL2396" t="s">
        <v>66</v>
      </c>
      <c r="AM2396" t="s">
        <v>66</v>
      </c>
      <c r="AN2396" t="s">
        <v>66</v>
      </c>
      <c r="AO2396" t="s">
        <v>66</v>
      </c>
      <c r="AP2396" t="s">
        <v>66</v>
      </c>
      <c r="AQ2396">
        <v>88.929493477207373</v>
      </c>
      <c r="AR2396" t="s">
        <v>9182</v>
      </c>
      <c r="AS2396" t="s">
        <v>9173</v>
      </c>
      <c r="AT2396" t="s">
        <v>76</v>
      </c>
    </row>
    <row r="2397" spans="1:46" x14ac:dyDescent="0.2">
      <c r="A2397" t="s">
        <v>9183</v>
      </c>
      <c r="B2397" t="s">
        <v>60</v>
      </c>
      <c r="C2397" t="s">
        <v>225</v>
      </c>
      <c r="D2397" t="s">
        <v>62</v>
      </c>
      <c r="E2397" t="s">
        <v>63</v>
      </c>
      <c r="F2397" t="s">
        <v>64</v>
      </c>
      <c r="G2397" t="s">
        <v>226</v>
      </c>
      <c r="H2397" t="s">
        <v>66</v>
      </c>
      <c r="I2397" t="s">
        <v>66</v>
      </c>
      <c r="J2397" t="s">
        <v>495</v>
      </c>
      <c r="K2397" t="s">
        <v>496</v>
      </c>
      <c r="L2397" t="s">
        <v>69</v>
      </c>
      <c r="M2397" t="s">
        <v>70</v>
      </c>
      <c r="N2397" t="s">
        <v>9184</v>
      </c>
      <c r="O2397" t="s">
        <v>180</v>
      </c>
      <c r="P2397" t="s">
        <v>66</v>
      </c>
      <c r="Q2397" t="s">
        <v>60</v>
      </c>
      <c r="R2397" t="s">
        <v>60</v>
      </c>
      <c r="S2397" t="s">
        <v>60</v>
      </c>
      <c r="T2397" t="s">
        <v>66</v>
      </c>
      <c r="U2397" t="s">
        <v>66</v>
      </c>
      <c r="V2397" t="s">
        <v>73</v>
      </c>
      <c r="W2397" t="s">
        <v>66</v>
      </c>
      <c r="X2397" t="s">
        <v>66</v>
      </c>
      <c r="Y2397" t="s">
        <v>66</v>
      </c>
      <c r="Z2397">
        <v>2021</v>
      </c>
      <c r="AA2397">
        <v>4</v>
      </c>
      <c r="AB2397">
        <v>3</v>
      </c>
      <c r="AC2397">
        <v>2021</v>
      </c>
      <c r="AD2397">
        <v>4</v>
      </c>
      <c r="AE2397">
        <v>12</v>
      </c>
      <c r="AF2397">
        <v>7</v>
      </c>
      <c r="AG2397" t="s">
        <v>66</v>
      </c>
      <c r="AH2397">
        <v>13380</v>
      </c>
      <c r="AI2397" t="s">
        <v>66</v>
      </c>
      <c r="AJ2397">
        <v>13380</v>
      </c>
      <c r="AK2397" t="s">
        <v>66</v>
      </c>
      <c r="AL2397" t="s">
        <v>66</v>
      </c>
      <c r="AM2397" t="s">
        <v>66</v>
      </c>
      <c r="AN2397" t="s">
        <v>66</v>
      </c>
      <c r="AO2397" t="s">
        <v>66</v>
      </c>
      <c r="AP2397" t="s">
        <v>66</v>
      </c>
      <c r="AQ2397">
        <v>88.929493477207373</v>
      </c>
      <c r="AR2397" t="s">
        <v>9185</v>
      </c>
      <c r="AS2397" t="s">
        <v>9173</v>
      </c>
      <c r="AT2397" t="s">
        <v>76</v>
      </c>
    </row>
    <row r="2398" spans="1:46" x14ac:dyDescent="0.2">
      <c r="A2398" t="s">
        <v>9186</v>
      </c>
      <c r="B2398" t="s">
        <v>60</v>
      </c>
      <c r="C2398" t="s">
        <v>377</v>
      </c>
      <c r="D2398" t="s">
        <v>62</v>
      </c>
      <c r="E2398" t="s">
        <v>63</v>
      </c>
      <c r="F2398" t="s">
        <v>64</v>
      </c>
      <c r="G2398" t="s">
        <v>378</v>
      </c>
      <c r="H2398" t="s">
        <v>66</v>
      </c>
      <c r="I2398" t="s">
        <v>66</v>
      </c>
      <c r="J2398" t="s">
        <v>227</v>
      </c>
      <c r="K2398" t="s">
        <v>228</v>
      </c>
      <c r="L2398" t="s">
        <v>173</v>
      </c>
      <c r="M2398" t="s">
        <v>119</v>
      </c>
      <c r="N2398" t="s">
        <v>9187</v>
      </c>
      <c r="O2398" t="s">
        <v>180</v>
      </c>
      <c r="P2398" t="s">
        <v>181</v>
      </c>
      <c r="Q2398" t="s">
        <v>60</v>
      </c>
      <c r="R2398" t="s">
        <v>60</v>
      </c>
      <c r="S2398" t="s">
        <v>60</v>
      </c>
      <c r="T2398" t="s">
        <v>66</v>
      </c>
      <c r="U2398" t="s">
        <v>66</v>
      </c>
      <c r="V2398" t="s">
        <v>73</v>
      </c>
      <c r="W2398" t="s">
        <v>66</v>
      </c>
      <c r="X2398" t="s">
        <v>66</v>
      </c>
      <c r="Y2398" t="s">
        <v>66</v>
      </c>
      <c r="Z2398">
        <v>2021</v>
      </c>
      <c r="AA2398">
        <v>3</v>
      </c>
      <c r="AB2398">
        <v>25</v>
      </c>
      <c r="AC2398">
        <v>2021</v>
      </c>
      <c r="AD2398">
        <v>3</v>
      </c>
      <c r="AE2398">
        <v>31</v>
      </c>
      <c r="AF2398" t="s">
        <v>66</v>
      </c>
      <c r="AG2398" t="s">
        <v>66</v>
      </c>
      <c r="AH2398">
        <v>75506</v>
      </c>
      <c r="AI2398" t="s">
        <v>66</v>
      </c>
      <c r="AJ2398">
        <v>75506</v>
      </c>
      <c r="AK2398" t="s">
        <v>66</v>
      </c>
      <c r="AL2398" t="s">
        <v>66</v>
      </c>
      <c r="AM2398" t="s">
        <v>66</v>
      </c>
      <c r="AN2398" t="s">
        <v>66</v>
      </c>
      <c r="AO2398" t="s">
        <v>66</v>
      </c>
      <c r="AP2398" t="s">
        <v>66</v>
      </c>
      <c r="AQ2398">
        <v>88.929493477207373</v>
      </c>
      <c r="AR2398" t="s">
        <v>9188</v>
      </c>
      <c r="AS2398" t="s">
        <v>9173</v>
      </c>
      <c r="AT2398" t="s">
        <v>76</v>
      </c>
    </row>
    <row r="2399" spans="1:46" x14ac:dyDescent="0.2">
      <c r="A2399" t="s">
        <v>9189</v>
      </c>
      <c r="B2399" t="s">
        <v>60</v>
      </c>
      <c r="C2399" t="s">
        <v>377</v>
      </c>
      <c r="D2399" t="s">
        <v>62</v>
      </c>
      <c r="E2399" t="s">
        <v>63</v>
      </c>
      <c r="F2399" t="s">
        <v>64</v>
      </c>
      <c r="G2399" t="s">
        <v>378</v>
      </c>
      <c r="H2399" t="s">
        <v>66</v>
      </c>
      <c r="I2399" t="s">
        <v>66</v>
      </c>
      <c r="J2399" t="s">
        <v>200</v>
      </c>
      <c r="K2399" t="s">
        <v>201</v>
      </c>
      <c r="L2399" t="s">
        <v>202</v>
      </c>
      <c r="M2399" t="s">
        <v>70</v>
      </c>
      <c r="N2399" t="s">
        <v>9190</v>
      </c>
      <c r="O2399" t="s">
        <v>180</v>
      </c>
      <c r="P2399" t="s">
        <v>66</v>
      </c>
      <c r="Q2399" t="s">
        <v>60</v>
      </c>
      <c r="R2399" t="s">
        <v>60</v>
      </c>
      <c r="S2399" t="s">
        <v>60</v>
      </c>
      <c r="T2399" t="s">
        <v>66</v>
      </c>
      <c r="U2399" t="s">
        <v>66</v>
      </c>
      <c r="V2399" t="s">
        <v>73</v>
      </c>
      <c r="W2399" t="s">
        <v>66</v>
      </c>
      <c r="X2399" t="s">
        <v>66</v>
      </c>
      <c r="Y2399" t="s">
        <v>66</v>
      </c>
      <c r="Z2399">
        <v>2021</v>
      </c>
      <c r="AA2399">
        <v>3</v>
      </c>
      <c r="AB2399">
        <v>27</v>
      </c>
      <c r="AC2399">
        <v>2021</v>
      </c>
      <c r="AD2399">
        <v>3</v>
      </c>
      <c r="AE2399">
        <v>28</v>
      </c>
      <c r="AF2399">
        <v>8</v>
      </c>
      <c r="AG2399" t="s">
        <v>66</v>
      </c>
      <c r="AH2399" t="s">
        <v>66</v>
      </c>
      <c r="AI2399" t="s">
        <v>66</v>
      </c>
      <c r="AJ2399" t="s">
        <v>66</v>
      </c>
      <c r="AK2399" t="s">
        <v>66</v>
      </c>
      <c r="AL2399" t="s">
        <v>66</v>
      </c>
      <c r="AM2399" t="s">
        <v>66</v>
      </c>
      <c r="AN2399" t="s">
        <v>66</v>
      </c>
      <c r="AO2399">
        <v>1300000</v>
      </c>
      <c r="AP2399">
        <v>1461832</v>
      </c>
      <c r="AQ2399">
        <v>88.929493477207373</v>
      </c>
      <c r="AR2399" t="s">
        <v>9191</v>
      </c>
      <c r="AS2399" t="s">
        <v>9112</v>
      </c>
      <c r="AT2399" t="s">
        <v>76</v>
      </c>
    </row>
    <row r="2400" spans="1:46" x14ac:dyDescent="0.2">
      <c r="A2400" t="s">
        <v>9192</v>
      </c>
      <c r="B2400" t="s">
        <v>60</v>
      </c>
      <c r="C2400" t="s">
        <v>342</v>
      </c>
      <c r="D2400" t="s">
        <v>62</v>
      </c>
      <c r="E2400" t="s">
        <v>343</v>
      </c>
      <c r="F2400" t="s">
        <v>344</v>
      </c>
      <c r="G2400" t="s">
        <v>345</v>
      </c>
      <c r="H2400" t="s">
        <v>66</v>
      </c>
      <c r="I2400" t="s">
        <v>66</v>
      </c>
      <c r="J2400" t="s">
        <v>699</v>
      </c>
      <c r="K2400" t="s">
        <v>700</v>
      </c>
      <c r="L2400" t="s">
        <v>349</v>
      </c>
      <c r="M2400" t="s">
        <v>119</v>
      </c>
      <c r="N2400" t="s">
        <v>9193</v>
      </c>
      <c r="O2400" t="s">
        <v>66</v>
      </c>
      <c r="P2400" t="s">
        <v>66</v>
      </c>
      <c r="Q2400" t="s">
        <v>60</v>
      </c>
      <c r="R2400" t="s">
        <v>60</v>
      </c>
      <c r="S2400" t="s">
        <v>60</v>
      </c>
      <c r="T2400" t="s">
        <v>66</v>
      </c>
      <c r="U2400">
        <v>7</v>
      </c>
      <c r="V2400" t="s">
        <v>351</v>
      </c>
      <c r="W2400">
        <v>38.475000000000001</v>
      </c>
      <c r="X2400">
        <v>141.63300000000001</v>
      </c>
      <c r="Y2400" t="s">
        <v>66</v>
      </c>
      <c r="Z2400">
        <v>2021</v>
      </c>
      <c r="AA2400">
        <v>3</v>
      </c>
      <c r="AB2400">
        <v>20</v>
      </c>
      <c r="AC2400">
        <v>2021</v>
      </c>
      <c r="AD2400">
        <v>3</v>
      </c>
      <c r="AE2400">
        <v>20</v>
      </c>
      <c r="AF2400" t="s">
        <v>66</v>
      </c>
      <c r="AG2400">
        <v>11</v>
      </c>
      <c r="AH2400">
        <v>600</v>
      </c>
      <c r="AI2400" t="s">
        <v>66</v>
      </c>
      <c r="AJ2400">
        <v>611</v>
      </c>
      <c r="AK2400" t="s">
        <v>66</v>
      </c>
      <c r="AL2400" t="s">
        <v>66</v>
      </c>
      <c r="AM2400" t="s">
        <v>66</v>
      </c>
      <c r="AN2400" t="s">
        <v>66</v>
      </c>
      <c r="AO2400">
        <v>550000</v>
      </c>
      <c r="AP2400">
        <v>618467</v>
      </c>
      <c r="AQ2400">
        <v>88.929493477207373</v>
      </c>
      <c r="AR2400" t="s">
        <v>9194</v>
      </c>
      <c r="AS2400" t="s">
        <v>9112</v>
      </c>
      <c r="AT2400" t="s">
        <v>76</v>
      </c>
    </row>
    <row r="2401" spans="1:46" x14ac:dyDescent="0.2">
      <c r="A2401" t="s">
        <v>9195</v>
      </c>
      <c r="B2401" t="s">
        <v>60</v>
      </c>
      <c r="C2401" t="s">
        <v>5178</v>
      </c>
      <c r="D2401" t="s">
        <v>62</v>
      </c>
      <c r="E2401" t="s">
        <v>343</v>
      </c>
      <c r="F2401" t="s">
        <v>436</v>
      </c>
      <c r="G2401" t="s">
        <v>5179</v>
      </c>
      <c r="H2401" t="s">
        <v>9196</v>
      </c>
      <c r="I2401" t="s">
        <v>9197</v>
      </c>
      <c r="J2401" t="s">
        <v>2835</v>
      </c>
      <c r="K2401" t="s">
        <v>2836</v>
      </c>
      <c r="L2401" t="s">
        <v>69</v>
      </c>
      <c r="M2401" t="s">
        <v>70</v>
      </c>
      <c r="N2401" t="s">
        <v>9198</v>
      </c>
      <c r="O2401" t="s">
        <v>66</v>
      </c>
      <c r="P2401" t="s">
        <v>66</v>
      </c>
      <c r="Q2401" t="s">
        <v>72</v>
      </c>
      <c r="R2401" t="s">
        <v>72</v>
      </c>
      <c r="S2401" t="s">
        <v>60</v>
      </c>
      <c r="T2401" t="s">
        <v>66</v>
      </c>
      <c r="U2401" t="s">
        <v>66</v>
      </c>
      <c r="V2401" t="s">
        <v>66</v>
      </c>
      <c r="W2401" t="s">
        <v>66</v>
      </c>
      <c r="X2401" t="s">
        <v>66</v>
      </c>
      <c r="Y2401" t="s">
        <v>66</v>
      </c>
      <c r="Z2401">
        <v>2021</v>
      </c>
      <c r="AA2401">
        <v>4</v>
      </c>
      <c r="AB2401">
        <v>9</v>
      </c>
      <c r="AC2401">
        <v>2021</v>
      </c>
      <c r="AD2401">
        <v>4</v>
      </c>
      <c r="AE2401">
        <v>30</v>
      </c>
      <c r="AF2401" t="s">
        <v>66</v>
      </c>
      <c r="AG2401" t="s">
        <v>66</v>
      </c>
      <c r="AH2401">
        <v>13300</v>
      </c>
      <c r="AI2401" t="s">
        <v>66</v>
      </c>
      <c r="AJ2401">
        <v>13300</v>
      </c>
      <c r="AK2401" t="s">
        <v>66</v>
      </c>
      <c r="AL2401" t="s">
        <v>66</v>
      </c>
      <c r="AM2401" t="s">
        <v>66</v>
      </c>
      <c r="AN2401" t="s">
        <v>66</v>
      </c>
      <c r="AO2401">
        <v>325000</v>
      </c>
      <c r="AP2401">
        <v>365458</v>
      </c>
      <c r="AQ2401">
        <v>88.929493477207373</v>
      </c>
      <c r="AR2401" t="s">
        <v>9199</v>
      </c>
      <c r="AS2401" t="s">
        <v>8839</v>
      </c>
      <c r="AT2401" t="s">
        <v>76</v>
      </c>
    </row>
    <row r="2402" spans="1:46" x14ac:dyDescent="0.2">
      <c r="A2402" t="s">
        <v>9200</v>
      </c>
      <c r="B2402" t="s">
        <v>60</v>
      </c>
      <c r="C2402" t="s">
        <v>218</v>
      </c>
      <c r="D2402" t="s">
        <v>62</v>
      </c>
      <c r="E2402" t="s">
        <v>111</v>
      </c>
      <c r="F2402" t="s">
        <v>112</v>
      </c>
      <c r="G2402" t="s">
        <v>219</v>
      </c>
      <c r="H2402" t="s">
        <v>66</v>
      </c>
      <c r="I2402" t="s">
        <v>66</v>
      </c>
      <c r="J2402" t="s">
        <v>200</v>
      </c>
      <c r="K2402" t="s">
        <v>201</v>
      </c>
      <c r="L2402" t="s">
        <v>202</v>
      </c>
      <c r="M2402" t="s">
        <v>70</v>
      </c>
      <c r="N2402" t="s">
        <v>9201</v>
      </c>
      <c r="O2402" t="s">
        <v>66</v>
      </c>
      <c r="P2402" t="s">
        <v>306</v>
      </c>
      <c r="Q2402" t="s">
        <v>60</v>
      </c>
      <c r="R2402" t="s">
        <v>60</v>
      </c>
      <c r="S2402" t="s">
        <v>60</v>
      </c>
      <c r="T2402" t="s">
        <v>66</v>
      </c>
      <c r="U2402" t="s">
        <v>66</v>
      </c>
      <c r="V2402" t="s">
        <v>121</v>
      </c>
      <c r="W2402" t="s">
        <v>66</v>
      </c>
      <c r="X2402" t="s">
        <v>66</v>
      </c>
      <c r="Y2402" t="s">
        <v>66</v>
      </c>
      <c r="Z2402">
        <v>2021</v>
      </c>
      <c r="AA2402">
        <v>4</v>
      </c>
      <c r="AB2402">
        <v>9</v>
      </c>
      <c r="AC2402">
        <v>2021</v>
      </c>
      <c r="AD2402">
        <v>4</v>
      </c>
      <c r="AE2402">
        <v>11</v>
      </c>
      <c r="AF2402">
        <v>3</v>
      </c>
      <c r="AG2402">
        <v>7</v>
      </c>
      <c r="AH2402" t="s">
        <v>66</v>
      </c>
      <c r="AI2402" t="s">
        <v>66</v>
      </c>
      <c r="AJ2402">
        <v>7</v>
      </c>
      <c r="AK2402" t="s">
        <v>66</v>
      </c>
      <c r="AL2402" t="s">
        <v>66</v>
      </c>
      <c r="AM2402" t="s">
        <v>66</v>
      </c>
      <c r="AN2402" t="s">
        <v>66</v>
      </c>
      <c r="AO2402">
        <v>945000</v>
      </c>
      <c r="AP2402">
        <v>1062640</v>
      </c>
      <c r="AQ2402">
        <v>88.929493477207373</v>
      </c>
      <c r="AR2402" t="s">
        <v>9202</v>
      </c>
      <c r="AS2402" t="s">
        <v>8839</v>
      </c>
      <c r="AT2402" t="s">
        <v>76</v>
      </c>
    </row>
    <row r="2403" spans="1:46" x14ac:dyDescent="0.2">
      <c r="A2403" t="s">
        <v>9203</v>
      </c>
      <c r="B2403" t="s">
        <v>60</v>
      </c>
      <c r="C2403" t="s">
        <v>342</v>
      </c>
      <c r="D2403" t="s">
        <v>62</v>
      </c>
      <c r="E2403" t="s">
        <v>343</v>
      </c>
      <c r="F2403" t="s">
        <v>344</v>
      </c>
      <c r="G2403" t="s">
        <v>345</v>
      </c>
      <c r="H2403" t="s">
        <v>66</v>
      </c>
      <c r="I2403" t="s">
        <v>66</v>
      </c>
      <c r="J2403" t="s">
        <v>227</v>
      </c>
      <c r="K2403" t="s">
        <v>228</v>
      </c>
      <c r="L2403" t="s">
        <v>173</v>
      </c>
      <c r="M2403" t="s">
        <v>119</v>
      </c>
      <c r="N2403" t="s">
        <v>9204</v>
      </c>
      <c r="O2403" t="s">
        <v>66</v>
      </c>
      <c r="P2403" t="s">
        <v>66</v>
      </c>
      <c r="Q2403" t="s">
        <v>60</v>
      </c>
      <c r="R2403" t="s">
        <v>60</v>
      </c>
      <c r="S2403" t="s">
        <v>60</v>
      </c>
      <c r="T2403" t="s">
        <v>66</v>
      </c>
      <c r="U2403">
        <v>6</v>
      </c>
      <c r="V2403" t="s">
        <v>351</v>
      </c>
      <c r="W2403">
        <v>-8.5619999999999994</v>
      </c>
      <c r="X2403">
        <v>112.51900000000001</v>
      </c>
      <c r="Y2403" t="s">
        <v>66</v>
      </c>
      <c r="Z2403">
        <v>2021</v>
      </c>
      <c r="AA2403">
        <v>4</v>
      </c>
      <c r="AB2403">
        <v>11</v>
      </c>
      <c r="AC2403">
        <v>2021</v>
      </c>
      <c r="AD2403">
        <v>4</v>
      </c>
      <c r="AE2403">
        <v>11</v>
      </c>
      <c r="AF2403">
        <v>9</v>
      </c>
      <c r="AG2403">
        <v>39</v>
      </c>
      <c r="AH2403">
        <v>5520</v>
      </c>
      <c r="AI2403">
        <v>420</v>
      </c>
      <c r="AJ2403">
        <v>5979</v>
      </c>
      <c r="AK2403" t="s">
        <v>66</v>
      </c>
      <c r="AL2403" t="s">
        <v>66</v>
      </c>
      <c r="AM2403" t="s">
        <v>66</v>
      </c>
      <c r="AN2403" t="s">
        <v>66</v>
      </c>
      <c r="AO2403" t="s">
        <v>66</v>
      </c>
      <c r="AP2403" t="s">
        <v>66</v>
      </c>
      <c r="AQ2403">
        <v>88.929493477207373</v>
      </c>
      <c r="AR2403" t="s">
        <v>8666</v>
      </c>
      <c r="AS2403" t="s">
        <v>8839</v>
      </c>
      <c r="AT2403" t="s">
        <v>76</v>
      </c>
    </row>
    <row r="2404" spans="1:46" x14ac:dyDescent="0.2">
      <c r="A2404" t="s">
        <v>9205</v>
      </c>
      <c r="B2404" t="s">
        <v>60</v>
      </c>
      <c r="C2404" t="s">
        <v>342</v>
      </c>
      <c r="D2404" t="s">
        <v>62</v>
      </c>
      <c r="E2404" t="s">
        <v>343</v>
      </c>
      <c r="F2404" t="s">
        <v>344</v>
      </c>
      <c r="G2404" t="s">
        <v>345</v>
      </c>
      <c r="H2404" t="s">
        <v>66</v>
      </c>
      <c r="I2404" t="s">
        <v>66</v>
      </c>
      <c r="J2404" t="s">
        <v>347</v>
      </c>
      <c r="K2404" t="s">
        <v>348</v>
      </c>
      <c r="L2404" t="s">
        <v>349</v>
      </c>
      <c r="M2404" t="s">
        <v>119</v>
      </c>
      <c r="N2404" t="s">
        <v>9206</v>
      </c>
      <c r="O2404" t="s">
        <v>66</v>
      </c>
      <c r="P2404" t="s">
        <v>66</v>
      </c>
      <c r="Q2404" t="s">
        <v>60</v>
      </c>
      <c r="R2404" t="s">
        <v>60</v>
      </c>
      <c r="S2404" t="s">
        <v>60</v>
      </c>
      <c r="T2404" t="s">
        <v>66</v>
      </c>
      <c r="U2404">
        <v>5.4</v>
      </c>
      <c r="V2404" t="s">
        <v>351</v>
      </c>
      <c r="W2404">
        <v>41.816000000000003</v>
      </c>
      <c r="X2404">
        <v>81.164000000000001</v>
      </c>
      <c r="Y2404" t="s">
        <v>66</v>
      </c>
      <c r="Z2404">
        <v>2021</v>
      </c>
      <c r="AA2404">
        <v>3</v>
      </c>
      <c r="AB2404">
        <v>24</v>
      </c>
      <c r="AC2404">
        <v>2021</v>
      </c>
      <c r="AD2404">
        <v>3</v>
      </c>
      <c r="AE2404">
        <v>24</v>
      </c>
      <c r="AF2404">
        <v>3</v>
      </c>
      <c r="AG2404" t="s">
        <v>66</v>
      </c>
      <c r="AH2404">
        <v>195</v>
      </c>
      <c r="AI2404" t="s">
        <v>66</v>
      </c>
      <c r="AJ2404">
        <v>195</v>
      </c>
      <c r="AK2404" t="s">
        <v>66</v>
      </c>
      <c r="AL2404" t="s">
        <v>66</v>
      </c>
      <c r="AM2404" t="s">
        <v>66</v>
      </c>
      <c r="AN2404" t="s">
        <v>66</v>
      </c>
      <c r="AO2404">
        <v>125000</v>
      </c>
      <c r="AP2404">
        <v>140561</v>
      </c>
      <c r="AQ2404">
        <v>88.929493477207373</v>
      </c>
      <c r="AR2404" t="s">
        <v>2552</v>
      </c>
      <c r="AS2404" t="s">
        <v>8839</v>
      </c>
      <c r="AT2404" t="s">
        <v>76</v>
      </c>
    </row>
    <row r="2405" spans="1:46" x14ac:dyDescent="0.2">
      <c r="A2405" t="s">
        <v>9207</v>
      </c>
      <c r="B2405" t="s">
        <v>60</v>
      </c>
      <c r="C2405" t="s">
        <v>225</v>
      </c>
      <c r="D2405" t="s">
        <v>62</v>
      </c>
      <c r="E2405" t="s">
        <v>63</v>
      </c>
      <c r="F2405" t="s">
        <v>64</v>
      </c>
      <c r="G2405" t="s">
        <v>226</v>
      </c>
      <c r="H2405" t="s">
        <v>66</v>
      </c>
      <c r="I2405" t="s">
        <v>66</v>
      </c>
      <c r="J2405" t="s">
        <v>646</v>
      </c>
      <c r="K2405" t="s">
        <v>647</v>
      </c>
      <c r="L2405" t="s">
        <v>69</v>
      </c>
      <c r="M2405" t="s">
        <v>70</v>
      </c>
      <c r="N2405" t="s">
        <v>9208</v>
      </c>
      <c r="O2405" t="s">
        <v>66</v>
      </c>
      <c r="P2405" t="s">
        <v>112</v>
      </c>
      <c r="Q2405" t="s">
        <v>60</v>
      </c>
      <c r="R2405" t="s">
        <v>60</v>
      </c>
      <c r="S2405" t="s">
        <v>72</v>
      </c>
      <c r="T2405" t="s">
        <v>66</v>
      </c>
      <c r="U2405" t="s">
        <v>66</v>
      </c>
      <c r="V2405" t="s">
        <v>73</v>
      </c>
      <c r="W2405" t="s">
        <v>66</v>
      </c>
      <c r="X2405" t="s">
        <v>66</v>
      </c>
      <c r="Y2405" t="s">
        <v>66</v>
      </c>
      <c r="Z2405">
        <v>2021</v>
      </c>
      <c r="AA2405">
        <v>3</v>
      </c>
      <c r="AB2405">
        <v>26</v>
      </c>
      <c r="AC2405">
        <v>2021</v>
      </c>
      <c r="AD2405">
        <v>3</v>
      </c>
      <c r="AE2405">
        <v>26</v>
      </c>
      <c r="AF2405">
        <v>1</v>
      </c>
      <c r="AG2405">
        <v>3</v>
      </c>
      <c r="AH2405">
        <v>240</v>
      </c>
      <c r="AI2405" t="s">
        <v>66</v>
      </c>
      <c r="AJ2405">
        <v>243</v>
      </c>
      <c r="AK2405" t="s">
        <v>66</v>
      </c>
      <c r="AL2405" t="s">
        <v>66</v>
      </c>
      <c r="AM2405" t="s">
        <v>66</v>
      </c>
      <c r="AN2405" t="s">
        <v>66</v>
      </c>
      <c r="AO2405" t="s">
        <v>66</v>
      </c>
      <c r="AP2405" t="s">
        <v>66</v>
      </c>
      <c r="AQ2405">
        <v>88.929493477207373</v>
      </c>
      <c r="AR2405" t="s">
        <v>9209</v>
      </c>
      <c r="AS2405" t="s">
        <v>8839</v>
      </c>
      <c r="AT2405" t="s">
        <v>76</v>
      </c>
    </row>
    <row r="2406" spans="1:46" x14ac:dyDescent="0.2">
      <c r="A2406" t="s">
        <v>9210</v>
      </c>
      <c r="B2406" t="s">
        <v>60</v>
      </c>
      <c r="C2406" t="s">
        <v>377</v>
      </c>
      <c r="D2406" t="s">
        <v>62</v>
      </c>
      <c r="E2406" t="s">
        <v>63</v>
      </c>
      <c r="F2406" t="s">
        <v>64</v>
      </c>
      <c r="G2406" t="s">
        <v>378</v>
      </c>
      <c r="H2406" t="s">
        <v>66</v>
      </c>
      <c r="I2406" t="s">
        <v>66</v>
      </c>
      <c r="J2406" t="s">
        <v>538</v>
      </c>
      <c r="K2406" t="s">
        <v>539</v>
      </c>
      <c r="L2406" t="s">
        <v>278</v>
      </c>
      <c r="M2406" t="s">
        <v>119</v>
      </c>
      <c r="N2406" t="s">
        <v>9211</v>
      </c>
      <c r="O2406" t="s">
        <v>66</v>
      </c>
      <c r="P2406" t="s">
        <v>112</v>
      </c>
      <c r="Q2406" t="s">
        <v>60</v>
      </c>
      <c r="R2406" t="s">
        <v>60</v>
      </c>
      <c r="S2406" t="s">
        <v>60</v>
      </c>
      <c r="T2406" t="s">
        <v>66</v>
      </c>
      <c r="U2406" t="s">
        <v>66</v>
      </c>
      <c r="V2406" t="s">
        <v>73</v>
      </c>
      <c r="W2406" t="s">
        <v>66</v>
      </c>
      <c r="X2406" t="s">
        <v>66</v>
      </c>
      <c r="Y2406" t="s">
        <v>66</v>
      </c>
      <c r="Z2406">
        <v>2021</v>
      </c>
      <c r="AA2406">
        <v>3</v>
      </c>
      <c r="AB2406">
        <v>22</v>
      </c>
      <c r="AC2406">
        <v>2021</v>
      </c>
      <c r="AD2406">
        <v>3</v>
      </c>
      <c r="AE2406">
        <v>23</v>
      </c>
      <c r="AF2406">
        <v>2</v>
      </c>
      <c r="AG2406">
        <v>6</v>
      </c>
      <c r="AH2406" t="s">
        <v>66</v>
      </c>
      <c r="AI2406">
        <v>250</v>
      </c>
      <c r="AJ2406">
        <v>256</v>
      </c>
      <c r="AK2406" t="s">
        <v>66</v>
      </c>
      <c r="AL2406" t="s">
        <v>66</v>
      </c>
      <c r="AM2406" t="s">
        <v>66</v>
      </c>
      <c r="AN2406" t="s">
        <v>66</v>
      </c>
      <c r="AO2406" t="s">
        <v>66</v>
      </c>
      <c r="AP2406" t="s">
        <v>66</v>
      </c>
      <c r="AQ2406">
        <v>88.929493477207373</v>
      </c>
      <c r="AR2406" t="s">
        <v>9212</v>
      </c>
      <c r="AS2406" t="s">
        <v>8839</v>
      </c>
      <c r="AT2406" t="s">
        <v>76</v>
      </c>
    </row>
    <row r="2407" spans="1:46" x14ac:dyDescent="0.2">
      <c r="A2407" t="s">
        <v>9213</v>
      </c>
      <c r="B2407" t="s">
        <v>60</v>
      </c>
      <c r="C2407" t="s">
        <v>218</v>
      </c>
      <c r="D2407" t="s">
        <v>62</v>
      </c>
      <c r="E2407" t="s">
        <v>111</v>
      </c>
      <c r="F2407" t="s">
        <v>112</v>
      </c>
      <c r="G2407" t="s">
        <v>219</v>
      </c>
      <c r="H2407" t="s">
        <v>66</v>
      </c>
      <c r="I2407" t="s">
        <v>66</v>
      </c>
      <c r="J2407" t="s">
        <v>200</v>
      </c>
      <c r="K2407" t="s">
        <v>201</v>
      </c>
      <c r="L2407" t="s">
        <v>202</v>
      </c>
      <c r="M2407" t="s">
        <v>70</v>
      </c>
      <c r="N2407" t="s">
        <v>9214</v>
      </c>
      <c r="O2407" t="s">
        <v>66</v>
      </c>
      <c r="P2407" t="s">
        <v>2338</v>
      </c>
      <c r="Q2407" t="s">
        <v>60</v>
      </c>
      <c r="R2407" t="s">
        <v>60</v>
      </c>
      <c r="S2407" t="s">
        <v>60</v>
      </c>
      <c r="T2407" t="s">
        <v>66</v>
      </c>
      <c r="U2407" t="s">
        <v>66</v>
      </c>
      <c r="V2407" t="s">
        <v>121</v>
      </c>
      <c r="W2407" t="s">
        <v>66</v>
      </c>
      <c r="X2407" t="s">
        <v>66</v>
      </c>
      <c r="Y2407" t="s">
        <v>66</v>
      </c>
      <c r="Z2407">
        <v>2021</v>
      </c>
      <c r="AA2407">
        <v>4</v>
      </c>
      <c r="AB2407">
        <v>13</v>
      </c>
      <c r="AC2407">
        <v>2021</v>
      </c>
      <c r="AD2407">
        <v>4</v>
      </c>
      <c r="AE2407">
        <v>15</v>
      </c>
      <c r="AF2407">
        <v>13</v>
      </c>
      <c r="AG2407" t="s">
        <v>66</v>
      </c>
      <c r="AH2407" t="s">
        <v>66</v>
      </c>
      <c r="AI2407" t="s">
        <v>66</v>
      </c>
      <c r="AJ2407" t="s">
        <v>66</v>
      </c>
      <c r="AK2407" t="s">
        <v>66</v>
      </c>
      <c r="AL2407" t="s">
        <v>66</v>
      </c>
      <c r="AM2407" t="s">
        <v>66</v>
      </c>
      <c r="AN2407" t="s">
        <v>66</v>
      </c>
      <c r="AO2407">
        <v>215000</v>
      </c>
      <c r="AP2407">
        <v>241765</v>
      </c>
      <c r="AQ2407">
        <v>88.929493477207373</v>
      </c>
      <c r="AR2407" t="s">
        <v>9215</v>
      </c>
      <c r="AS2407" t="s">
        <v>9216</v>
      </c>
      <c r="AT2407" t="s">
        <v>76</v>
      </c>
    </row>
    <row r="2408" spans="1:46" x14ac:dyDescent="0.2">
      <c r="A2408" t="s">
        <v>9217</v>
      </c>
      <c r="B2408" t="s">
        <v>60</v>
      </c>
      <c r="C2408" t="s">
        <v>377</v>
      </c>
      <c r="D2408" t="s">
        <v>62</v>
      </c>
      <c r="E2408" t="s">
        <v>63</v>
      </c>
      <c r="F2408" t="s">
        <v>64</v>
      </c>
      <c r="G2408" t="s">
        <v>378</v>
      </c>
      <c r="H2408" t="s">
        <v>66</v>
      </c>
      <c r="I2408" t="s">
        <v>66</v>
      </c>
      <c r="J2408" t="s">
        <v>752</v>
      </c>
      <c r="K2408" t="s">
        <v>753</v>
      </c>
      <c r="L2408" t="s">
        <v>69</v>
      </c>
      <c r="M2408" t="s">
        <v>70</v>
      </c>
      <c r="N2408" t="s">
        <v>9218</v>
      </c>
      <c r="O2408" t="s">
        <v>66</v>
      </c>
      <c r="P2408" t="s">
        <v>181</v>
      </c>
      <c r="Q2408" t="s">
        <v>60</v>
      </c>
      <c r="R2408" t="s">
        <v>60</v>
      </c>
      <c r="S2408" t="s">
        <v>60</v>
      </c>
      <c r="T2408" t="s">
        <v>66</v>
      </c>
      <c r="U2408" t="s">
        <v>66</v>
      </c>
      <c r="V2408" t="s">
        <v>73</v>
      </c>
      <c r="W2408" t="s">
        <v>66</v>
      </c>
      <c r="X2408" t="s">
        <v>66</v>
      </c>
      <c r="Y2408" t="s">
        <v>66</v>
      </c>
      <c r="Z2408">
        <v>2021</v>
      </c>
      <c r="AA2408">
        <v>4</v>
      </c>
      <c r="AB2408">
        <v>1</v>
      </c>
      <c r="AC2408">
        <v>2021</v>
      </c>
      <c r="AD2408">
        <v>4</v>
      </c>
      <c r="AE2408">
        <v>15</v>
      </c>
      <c r="AF2408" t="s">
        <v>66</v>
      </c>
      <c r="AG2408" t="s">
        <v>66</v>
      </c>
      <c r="AH2408">
        <v>2595</v>
      </c>
      <c r="AI2408" t="s">
        <v>66</v>
      </c>
      <c r="AJ2408">
        <v>2595</v>
      </c>
      <c r="AK2408" t="s">
        <v>66</v>
      </c>
      <c r="AL2408" t="s">
        <v>66</v>
      </c>
      <c r="AM2408" t="s">
        <v>66</v>
      </c>
      <c r="AN2408" t="s">
        <v>66</v>
      </c>
      <c r="AO2408" t="s">
        <v>66</v>
      </c>
      <c r="AP2408" t="s">
        <v>66</v>
      </c>
      <c r="AQ2408">
        <v>88.929493477207373</v>
      </c>
      <c r="AR2408" t="s">
        <v>9219</v>
      </c>
      <c r="AS2408" t="s">
        <v>9216</v>
      </c>
      <c r="AT2408" t="s">
        <v>76</v>
      </c>
    </row>
    <row r="2409" spans="1:46" x14ac:dyDescent="0.2">
      <c r="A2409" t="s">
        <v>9220</v>
      </c>
      <c r="B2409" t="s">
        <v>60</v>
      </c>
      <c r="C2409" t="s">
        <v>377</v>
      </c>
      <c r="D2409" t="s">
        <v>62</v>
      </c>
      <c r="E2409" t="s">
        <v>63</v>
      </c>
      <c r="F2409" t="s">
        <v>64</v>
      </c>
      <c r="G2409" t="s">
        <v>378</v>
      </c>
      <c r="H2409" t="s">
        <v>66</v>
      </c>
      <c r="I2409" t="s">
        <v>66</v>
      </c>
      <c r="J2409" t="s">
        <v>366</v>
      </c>
      <c r="K2409" t="s">
        <v>367</v>
      </c>
      <c r="L2409" t="s">
        <v>69</v>
      </c>
      <c r="M2409" t="s">
        <v>70</v>
      </c>
      <c r="N2409" t="s">
        <v>9221</v>
      </c>
      <c r="O2409" t="s">
        <v>180</v>
      </c>
      <c r="P2409" t="s">
        <v>181</v>
      </c>
      <c r="Q2409" t="s">
        <v>60</v>
      </c>
      <c r="R2409" t="s">
        <v>60</v>
      </c>
      <c r="S2409" t="s">
        <v>72</v>
      </c>
      <c r="T2409" t="s">
        <v>66</v>
      </c>
      <c r="U2409" t="s">
        <v>66</v>
      </c>
      <c r="V2409" t="s">
        <v>73</v>
      </c>
      <c r="W2409" t="s">
        <v>66</v>
      </c>
      <c r="X2409" t="s">
        <v>66</v>
      </c>
      <c r="Y2409" t="s">
        <v>66</v>
      </c>
      <c r="Z2409">
        <v>2021</v>
      </c>
      <c r="AA2409">
        <v>4</v>
      </c>
      <c r="AB2409">
        <v>14</v>
      </c>
      <c r="AC2409">
        <v>2021</v>
      </c>
      <c r="AD2409">
        <v>4</v>
      </c>
      <c r="AE2409">
        <v>14</v>
      </c>
      <c r="AF2409" t="s">
        <v>66</v>
      </c>
      <c r="AG2409" t="s">
        <v>66</v>
      </c>
      <c r="AH2409">
        <v>1000</v>
      </c>
      <c r="AI2409" t="s">
        <v>66</v>
      </c>
      <c r="AJ2409">
        <v>1000</v>
      </c>
      <c r="AK2409" t="s">
        <v>66</v>
      </c>
      <c r="AL2409" t="s">
        <v>66</v>
      </c>
      <c r="AM2409" t="s">
        <v>66</v>
      </c>
      <c r="AN2409" t="s">
        <v>66</v>
      </c>
      <c r="AO2409" t="s">
        <v>66</v>
      </c>
      <c r="AP2409" t="s">
        <v>66</v>
      </c>
      <c r="AQ2409">
        <v>88.929493477207373</v>
      </c>
      <c r="AR2409" t="s">
        <v>9222</v>
      </c>
      <c r="AS2409" t="s">
        <v>9216</v>
      </c>
      <c r="AT2409" t="s">
        <v>76</v>
      </c>
    </row>
    <row r="2410" spans="1:46" x14ac:dyDescent="0.2">
      <c r="A2410" t="s">
        <v>9223</v>
      </c>
      <c r="B2410" t="s">
        <v>60</v>
      </c>
      <c r="C2410" t="s">
        <v>342</v>
      </c>
      <c r="D2410" t="s">
        <v>62</v>
      </c>
      <c r="E2410" t="s">
        <v>343</v>
      </c>
      <c r="F2410" t="s">
        <v>344</v>
      </c>
      <c r="G2410" t="s">
        <v>345</v>
      </c>
      <c r="H2410" t="s">
        <v>66</v>
      </c>
      <c r="I2410" t="s">
        <v>66</v>
      </c>
      <c r="J2410" t="s">
        <v>372</v>
      </c>
      <c r="K2410" t="s">
        <v>373</v>
      </c>
      <c r="L2410" t="s">
        <v>278</v>
      </c>
      <c r="M2410" t="s">
        <v>119</v>
      </c>
      <c r="N2410" t="s">
        <v>9224</v>
      </c>
      <c r="O2410" t="s">
        <v>66</v>
      </c>
      <c r="P2410" t="s">
        <v>66</v>
      </c>
      <c r="Q2410" t="s">
        <v>60</v>
      </c>
      <c r="R2410" t="s">
        <v>60</v>
      </c>
      <c r="S2410" t="s">
        <v>60</v>
      </c>
      <c r="T2410" t="s">
        <v>66</v>
      </c>
      <c r="U2410">
        <v>5.9</v>
      </c>
      <c r="V2410" t="s">
        <v>351</v>
      </c>
      <c r="W2410">
        <v>29.786999999999999</v>
      </c>
      <c r="X2410">
        <v>50.668999999999997</v>
      </c>
      <c r="Y2410" t="s">
        <v>66</v>
      </c>
      <c r="Z2410">
        <v>2021</v>
      </c>
      <c r="AA2410">
        <v>4</v>
      </c>
      <c r="AB2410">
        <v>18</v>
      </c>
      <c r="AC2410">
        <v>2021</v>
      </c>
      <c r="AD2410">
        <v>4</v>
      </c>
      <c r="AE2410">
        <v>18</v>
      </c>
      <c r="AF2410" t="s">
        <v>66</v>
      </c>
      <c r="AG2410">
        <v>6</v>
      </c>
      <c r="AH2410">
        <v>3537</v>
      </c>
      <c r="AI2410" t="s">
        <v>66</v>
      </c>
      <c r="AJ2410">
        <v>3543</v>
      </c>
      <c r="AK2410" t="s">
        <v>66</v>
      </c>
      <c r="AL2410" t="s">
        <v>66</v>
      </c>
      <c r="AM2410" t="s">
        <v>66</v>
      </c>
      <c r="AN2410" t="s">
        <v>66</v>
      </c>
      <c r="AO2410" t="s">
        <v>66</v>
      </c>
      <c r="AP2410" t="s">
        <v>66</v>
      </c>
      <c r="AQ2410">
        <v>88.929493477207373</v>
      </c>
      <c r="AR2410" t="s">
        <v>9225</v>
      </c>
      <c r="AS2410" t="s">
        <v>9226</v>
      </c>
      <c r="AT2410" t="s">
        <v>76</v>
      </c>
    </row>
    <row r="2411" spans="1:46" x14ac:dyDescent="0.2">
      <c r="A2411" t="s">
        <v>9227</v>
      </c>
      <c r="B2411" t="s">
        <v>60</v>
      </c>
      <c r="C2411" t="s">
        <v>225</v>
      </c>
      <c r="D2411" t="s">
        <v>62</v>
      </c>
      <c r="E2411" t="s">
        <v>63</v>
      </c>
      <c r="F2411" t="s">
        <v>64</v>
      </c>
      <c r="G2411" t="s">
        <v>226</v>
      </c>
      <c r="H2411" t="s">
        <v>66</v>
      </c>
      <c r="I2411" t="s">
        <v>66</v>
      </c>
      <c r="J2411" t="s">
        <v>921</v>
      </c>
      <c r="K2411" t="s">
        <v>922</v>
      </c>
      <c r="L2411" t="s">
        <v>173</v>
      </c>
      <c r="M2411" t="s">
        <v>119</v>
      </c>
      <c r="N2411" t="s">
        <v>9228</v>
      </c>
      <c r="O2411" t="s">
        <v>2991</v>
      </c>
      <c r="P2411" t="s">
        <v>66</v>
      </c>
      <c r="Q2411" t="s">
        <v>60</v>
      </c>
      <c r="R2411" t="s">
        <v>60</v>
      </c>
      <c r="S2411" t="s">
        <v>60</v>
      </c>
      <c r="T2411" t="s">
        <v>66</v>
      </c>
      <c r="U2411" t="s">
        <v>66</v>
      </c>
      <c r="V2411" t="s">
        <v>73</v>
      </c>
      <c r="W2411" t="s">
        <v>66</v>
      </c>
      <c r="X2411" t="s">
        <v>66</v>
      </c>
      <c r="Y2411" t="s">
        <v>66</v>
      </c>
      <c r="Z2411">
        <v>2021</v>
      </c>
      <c r="AA2411">
        <v>4</v>
      </c>
      <c r="AB2411">
        <v>16</v>
      </c>
      <c r="AC2411">
        <v>2021</v>
      </c>
      <c r="AD2411">
        <v>4</v>
      </c>
      <c r="AE2411">
        <v>19</v>
      </c>
      <c r="AF2411">
        <v>3</v>
      </c>
      <c r="AG2411" t="s">
        <v>66</v>
      </c>
      <c r="AH2411">
        <v>180</v>
      </c>
      <c r="AI2411" t="s">
        <v>66</v>
      </c>
      <c r="AJ2411">
        <v>180</v>
      </c>
      <c r="AK2411" t="s">
        <v>66</v>
      </c>
      <c r="AL2411" t="s">
        <v>66</v>
      </c>
      <c r="AM2411" t="s">
        <v>66</v>
      </c>
      <c r="AN2411" t="s">
        <v>66</v>
      </c>
      <c r="AO2411" t="s">
        <v>66</v>
      </c>
      <c r="AP2411" t="s">
        <v>66</v>
      </c>
      <c r="AQ2411">
        <v>88.929493477207373</v>
      </c>
      <c r="AR2411" t="s">
        <v>9229</v>
      </c>
      <c r="AS2411" t="s">
        <v>9226</v>
      </c>
      <c r="AT2411" t="s">
        <v>76</v>
      </c>
    </row>
    <row r="2412" spans="1:46" x14ac:dyDescent="0.2">
      <c r="A2412" t="s">
        <v>9230</v>
      </c>
      <c r="B2412" t="s">
        <v>60</v>
      </c>
      <c r="C2412" t="s">
        <v>225</v>
      </c>
      <c r="D2412" t="s">
        <v>62</v>
      </c>
      <c r="E2412" t="s">
        <v>63</v>
      </c>
      <c r="F2412" t="s">
        <v>64</v>
      </c>
      <c r="G2412" t="s">
        <v>226</v>
      </c>
      <c r="H2412" t="s">
        <v>66</v>
      </c>
      <c r="I2412" t="s">
        <v>66</v>
      </c>
      <c r="J2412" t="s">
        <v>366</v>
      </c>
      <c r="K2412" t="s">
        <v>367</v>
      </c>
      <c r="L2412" t="s">
        <v>69</v>
      </c>
      <c r="M2412" t="s">
        <v>70</v>
      </c>
      <c r="N2412" t="s">
        <v>9231</v>
      </c>
      <c r="O2412" t="s">
        <v>180</v>
      </c>
      <c r="P2412" t="s">
        <v>66</v>
      </c>
      <c r="Q2412" t="s">
        <v>60</v>
      </c>
      <c r="R2412" t="s">
        <v>60</v>
      </c>
      <c r="S2412" t="s">
        <v>72</v>
      </c>
      <c r="T2412" t="s">
        <v>66</v>
      </c>
      <c r="U2412" t="s">
        <v>66</v>
      </c>
      <c r="V2412" t="s">
        <v>73</v>
      </c>
      <c r="W2412" t="s">
        <v>66</v>
      </c>
      <c r="X2412" t="s">
        <v>66</v>
      </c>
      <c r="Y2412" t="s">
        <v>9232</v>
      </c>
      <c r="Z2412">
        <v>2021</v>
      </c>
      <c r="AA2412">
        <v>4</v>
      </c>
      <c r="AB2412">
        <v>11</v>
      </c>
      <c r="AC2412">
        <v>2021</v>
      </c>
      <c r="AD2412">
        <v>4</v>
      </c>
      <c r="AE2412">
        <v>16</v>
      </c>
      <c r="AF2412" t="s">
        <v>66</v>
      </c>
      <c r="AG2412" t="s">
        <v>66</v>
      </c>
      <c r="AH2412">
        <v>3274</v>
      </c>
      <c r="AI2412" t="s">
        <v>66</v>
      </c>
      <c r="AJ2412">
        <v>3274</v>
      </c>
      <c r="AK2412" t="s">
        <v>66</v>
      </c>
      <c r="AL2412" t="s">
        <v>66</v>
      </c>
      <c r="AM2412" t="s">
        <v>66</v>
      </c>
      <c r="AN2412" t="s">
        <v>66</v>
      </c>
      <c r="AO2412" t="s">
        <v>66</v>
      </c>
      <c r="AP2412" t="s">
        <v>66</v>
      </c>
      <c r="AQ2412">
        <v>88.929493477207373</v>
      </c>
      <c r="AR2412" t="s">
        <v>9233</v>
      </c>
      <c r="AS2412" t="s">
        <v>9226</v>
      </c>
      <c r="AT2412" t="s">
        <v>76</v>
      </c>
    </row>
    <row r="2413" spans="1:46" x14ac:dyDescent="0.2">
      <c r="A2413" t="s">
        <v>9234</v>
      </c>
      <c r="B2413" t="s">
        <v>60</v>
      </c>
      <c r="C2413" t="s">
        <v>342</v>
      </c>
      <c r="D2413" t="s">
        <v>62</v>
      </c>
      <c r="E2413" t="s">
        <v>343</v>
      </c>
      <c r="F2413" t="s">
        <v>344</v>
      </c>
      <c r="G2413" t="s">
        <v>345</v>
      </c>
      <c r="H2413" t="s">
        <v>66</v>
      </c>
      <c r="I2413" t="s">
        <v>66</v>
      </c>
      <c r="J2413" t="s">
        <v>9235</v>
      </c>
      <c r="K2413" t="s">
        <v>9236</v>
      </c>
      <c r="L2413" t="s">
        <v>278</v>
      </c>
      <c r="M2413" t="s">
        <v>119</v>
      </c>
      <c r="N2413" t="s">
        <v>9237</v>
      </c>
      <c r="O2413" t="s">
        <v>66</v>
      </c>
      <c r="P2413" t="s">
        <v>66</v>
      </c>
      <c r="Q2413" t="s">
        <v>60</v>
      </c>
      <c r="R2413" t="s">
        <v>60</v>
      </c>
      <c r="S2413" t="s">
        <v>60</v>
      </c>
      <c r="T2413" t="s">
        <v>66</v>
      </c>
      <c r="U2413">
        <v>6</v>
      </c>
      <c r="V2413" t="s">
        <v>351</v>
      </c>
      <c r="W2413">
        <v>26.780999999999999</v>
      </c>
      <c r="X2413">
        <v>92.456999999999994</v>
      </c>
      <c r="Y2413" t="s">
        <v>66</v>
      </c>
      <c r="Z2413">
        <v>2021</v>
      </c>
      <c r="AA2413">
        <v>4</v>
      </c>
      <c r="AB2413">
        <v>28</v>
      </c>
      <c r="AC2413">
        <v>2021</v>
      </c>
      <c r="AD2413">
        <v>4</v>
      </c>
      <c r="AE2413">
        <v>28</v>
      </c>
      <c r="AF2413" t="s">
        <v>66</v>
      </c>
      <c r="AG2413">
        <v>2</v>
      </c>
      <c r="AH2413">
        <v>500</v>
      </c>
      <c r="AI2413" t="s">
        <v>66</v>
      </c>
      <c r="AJ2413">
        <v>502</v>
      </c>
      <c r="AK2413" t="s">
        <v>66</v>
      </c>
      <c r="AL2413" t="s">
        <v>66</v>
      </c>
      <c r="AM2413" t="s">
        <v>66</v>
      </c>
      <c r="AN2413" t="s">
        <v>66</v>
      </c>
      <c r="AO2413" t="s">
        <v>66</v>
      </c>
      <c r="AP2413" t="s">
        <v>66</v>
      </c>
      <c r="AQ2413">
        <v>88.929493477207373</v>
      </c>
      <c r="AR2413" t="s">
        <v>9238</v>
      </c>
      <c r="AS2413" t="s">
        <v>9239</v>
      </c>
      <c r="AT2413" t="s">
        <v>76</v>
      </c>
    </row>
    <row r="2414" spans="1:46" x14ac:dyDescent="0.2">
      <c r="A2414" t="s">
        <v>9240</v>
      </c>
      <c r="B2414" t="s">
        <v>60</v>
      </c>
      <c r="C2414" t="s">
        <v>342</v>
      </c>
      <c r="D2414" t="s">
        <v>62</v>
      </c>
      <c r="E2414" t="s">
        <v>343</v>
      </c>
      <c r="F2414" t="s">
        <v>344</v>
      </c>
      <c r="G2414" t="s">
        <v>345</v>
      </c>
      <c r="H2414" t="s">
        <v>66</v>
      </c>
      <c r="I2414" t="s">
        <v>66</v>
      </c>
      <c r="J2414" t="s">
        <v>466</v>
      </c>
      <c r="K2414" t="s">
        <v>467</v>
      </c>
      <c r="L2414" t="s">
        <v>278</v>
      </c>
      <c r="M2414" t="s">
        <v>119</v>
      </c>
      <c r="N2414" t="s">
        <v>9241</v>
      </c>
      <c r="O2414" t="s">
        <v>66</v>
      </c>
      <c r="P2414" t="s">
        <v>66</v>
      </c>
      <c r="Q2414" t="s">
        <v>60</v>
      </c>
      <c r="R2414" t="s">
        <v>60</v>
      </c>
      <c r="S2414" t="s">
        <v>60</v>
      </c>
      <c r="T2414" t="s">
        <v>66</v>
      </c>
      <c r="U2414">
        <v>6.4</v>
      </c>
      <c r="V2414" t="s">
        <v>351</v>
      </c>
      <c r="W2414">
        <v>26.780999999999999</v>
      </c>
      <c r="X2414">
        <v>92.456999999999994</v>
      </c>
      <c r="Y2414" t="s">
        <v>66</v>
      </c>
      <c r="Z2414">
        <v>2021</v>
      </c>
      <c r="AA2414">
        <v>4</v>
      </c>
      <c r="AB2414">
        <v>28</v>
      </c>
      <c r="AC2414">
        <v>2021</v>
      </c>
      <c r="AD2414">
        <v>4</v>
      </c>
      <c r="AE2414">
        <v>28</v>
      </c>
      <c r="AF2414">
        <v>2</v>
      </c>
      <c r="AG2414">
        <v>10</v>
      </c>
      <c r="AH2414">
        <v>3000</v>
      </c>
      <c r="AI2414" t="s">
        <v>66</v>
      </c>
      <c r="AJ2414">
        <v>3010</v>
      </c>
      <c r="AK2414" t="s">
        <v>66</v>
      </c>
      <c r="AL2414" t="s">
        <v>66</v>
      </c>
      <c r="AM2414" t="s">
        <v>66</v>
      </c>
      <c r="AN2414" t="s">
        <v>66</v>
      </c>
      <c r="AO2414" t="s">
        <v>66</v>
      </c>
      <c r="AP2414" t="s">
        <v>66</v>
      </c>
      <c r="AQ2414">
        <v>88.929493477207373</v>
      </c>
      <c r="AR2414" t="s">
        <v>9242</v>
      </c>
      <c r="AS2414" t="s">
        <v>9243</v>
      </c>
      <c r="AT2414" t="s">
        <v>76</v>
      </c>
    </row>
    <row r="2415" spans="1:46" x14ac:dyDescent="0.2">
      <c r="A2415" t="s">
        <v>9244</v>
      </c>
      <c r="B2415" t="s">
        <v>60</v>
      </c>
      <c r="C2415" t="s">
        <v>377</v>
      </c>
      <c r="D2415" t="s">
        <v>62</v>
      </c>
      <c r="E2415" t="s">
        <v>63</v>
      </c>
      <c r="F2415" t="s">
        <v>64</v>
      </c>
      <c r="G2415" t="s">
        <v>378</v>
      </c>
      <c r="H2415" t="s">
        <v>66</v>
      </c>
      <c r="I2415" t="s">
        <v>66</v>
      </c>
      <c r="J2415" t="s">
        <v>171</v>
      </c>
      <c r="K2415" t="s">
        <v>172</v>
      </c>
      <c r="L2415" t="s">
        <v>173</v>
      </c>
      <c r="M2415" t="s">
        <v>119</v>
      </c>
      <c r="N2415" t="s">
        <v>9245</v>
      </c>
      <c r="O2415" t="s">
        <v>180</v>
      </c>
      <c r="P2415" t="s">
        <v>66</v>
      </c>
      <c r="Q2415" t="s">
        <v>60</v>
      </c>
      <c r="R2415" t="s">
        <v>60</v>
      </c>
      <c r="S2415" t="s">
        <v>60</v>
      </c>
      <c r="T2415" t="s">
        <v>66</v>
      </c>
      <c r="U2415" t="s">
        <v>66</v>
      </c>
      <c r="V2415" t="s">
        <v>73</v>
      </c>
      <c r="W2415" t="s">
        <v>66</v>
      </c>
      <c r="X2415" t="s">
        <v>66</v>
      </c>
      <c r="Y2415" t="s">
        <v>66</v>
      </c>
      <c r="Z2415">
        <v>2021</v>
      </c>
      <c r="AA2415">
        <v>4</v>
      </c>
      <c r="AB2415">
        <v>26</v>
      </c>
      <c r="AC2415">
        <v>2021</v>
      </c>
      <c r="AD2415">
        <v>4</v>
      </c>
      <c r="AE2415">
        <v>27</v>
      </c>
      <c r="AF2415" t="s">
        <v>66</v>
      </c>
      <c r="AG2415" t="s">
        <v>66</v>
      </c>
      <c r="AH2415">
        <v>3280</v>
      </c>
      <c r="AI2415" t="s">
        <v>66</v>
      </c>
      <c r="AJ2415">
        <v>3280</v>
      </c>
      <c r="AK2415" t="s">
        <v>66</v>
      </c>
      <c r="AL2415" t="s">
        <v>66</v>
      </c>
      <c r="AM2415" t="s">
        <v>66</v>
      </c>
      <c r="AN2415" t="s">
        <v>66</v>
      </c>
      <c r="AO2415" t="s">
        <v>66</v>
      </c>
      <c r="AP2415" t="s">
        <v>66</v>
      </c>
      <c r="AQ2415">
        <v>88.929493477207373</v>
      </c>
      <c r="AR2415" t="s">
        <v>9246</v>
      </c>
      <c r="AS2415" t="s">
        <v>9243</v>
      </c>
      <c r="AT2415" t="s">
        <v>76</v>
      </c>
    </row>
    <row r="2416" spans="1:46" x14ac:dyDescent="0.2">
      <c r="A2416" t="s">
        <v>9247</v>
      </c>
      <c r="B2416" t="s">
        <v>60</v>
      </c>
      <c r="C2416" t="s">
        <v>377</v>
      </c>
      <c r="D2416" t="s">
        <v>62</v>
      </c>
      <c r="E2416" t="s">
        <v>63</v>
      </c>
      <c r="F2416" t="s">
        <v>64</v>
      </c>
      <c r="G2416" t="s">
        <v>378</v>
      </c>
      <c r="H2416" t="s">
        <v>9248</v>
      </c>
      <c r="I2416" t="s">
        <v>66</v>
      </c>
      <c r="J2416" t="s">
        <v>655</v>
      </c>
      <c r="K2416" t="s">
        <v>656</v>
      </c>
      <c r="L2416" t="s">
        <v>85</v>
      </c>
      <c r="M2416" t="s">
        <v>86</v>
      </c>
      <c r="N2416" t="s">
        <v>9249</v>
      </c>
      <c r="O2416" t="s">
        <v>9250</v>
      </c>
      <c r="P2416" t="s">
        <v>66</v>
      </c>
      <c r="Q2416" t="s">
        <v>60</v>
      </c>
      <c r="R2416" t="s">
        <v>60</v>
      </c>
      <c r="S2416" t="s">
        <v>60</v>
      </c>
      <c r="T2416" t="s">
        <v>66</v>
      </c>
      <c r="U2416" t="s">
        <v>66</v>
      </c>
      <c r="V2416" t="s">
        <v>73</v>
      </c>
      <c r="W2416" t="s">
        <v>66</v>
      </c>
      <c r="X2416" t="s">
        <v>66</v>
      </c>
      <c r="Y2416" t="s">
        <v>9251</v>
      </c>
      <c r="Z2416">
        <v>2021</v>
      </c>
      <c r="AA2416">
        <v>4</v>
      </c>
      <c r="AB2416">
        <v>7</v>
      </c>
      <c r="AC2416">
        <v>2021</v>
      </c>
      <c r="AD2416">
        <v>5</v>
      </c>
      <c r="AE2416">
        <v>30</v>
      </c>
      <c r="AF2416">
        <v>9</v>
      </c>
      <c r="AG2416" t="s">
        <v>66</v>
      </c>
      <c r="AH2416">
        <v>300000</v>
      </c>
      <c r="AI2416" t="s">
        <v>66</v>
      </c>
      <c r="AJ2416">
        <v>300000</v>
      </c>
      <c r="AK2416" t="s">
        <v>66</v>
      </c>
      <c r="AL2416" t="s">
        <v>66</v>
      </c>
      <c r="AM2416" t="s">
        <v>66</v>
      </c>
      <c r="AN2416" t="s">
        <v>66</v>
      </c>
      <c r="AO2416" t="s">
        <v>66</v>
      </c>
      <c r="AP2416" t="s">
        <v>66</v>
      </c>
      <c r="AQ2416">
        <v>88.929493477207373</v>
      </c>
      <c r="AR2416" t="s">
        <v>9252</v>
      </c>
      <c r="AS2416" t="s">
        <v>9243</v>
      </c>
      <c r="AT2416" t="s">
        <v>76</v>
      </c>
    </row>
    <row r="2417" spans="1:46" x14ac:dyDescent="0.2">
      <c r="A2417" t="s">
        <v>9253</v>
      </c>
      <c r="B2417" t="s">
        <v>60</v>
      </c>
      <c r="C2417" t="s">
        <v>377</v>
      </c>
      <c r="D2417" t="s">
        <v>62</v>
      </c>
      <c r="E2417" t="s">
        <v>63</v>
      </c>
      <c r="F2417" t="s">
        <v>64</v>
      </c>
      <c r="G2417" t="s">
        <v>378</v>
      </c>
      <c r="H2417" t="s">
        <v>66</v>
      </c>
      <c r="I2417" t="s">
        <v>66</v>
      </c>
      <c r="J2417" t="s">
        <v>475</v>
      </c>
      <c r="K2417" t="s">
        <v>476</v>
      </c>
      <c r="L2417" t="s">
        <v>85</v>
      </c>
      <c r="M2417" t="s">
        <v>86</v>
      </c>
      <c r="N2417" t="s">
        <v>9254</v>
      </c>
      <c r="O2417" t="s">
        <v>180</v>
      </c>
      <c r="P2417" t="s">
        <v>66</v>
      </c>
      <c r="Q2417" t="s">
        <v>60</v>
      </c>
      <c r="R2417" t="s">
        <v>60</v>
      </c>
      <c r="S2417" t="s">
        <v>72</v>
      </c>
      <c r="T2417" t="s">
        <v>66</v>
      </c>
      <c r="U2417" t="s">
        <v>66</v>
      </c>
      <c r="V2417" t="s">
        <v>73</v>
      </c>
      <c r="W2417" t="s">
        <v>66</v>
      </c>
      <c r="X2417" t="s">
        <v>66</v>
      </c>
      <c r="Y2417" t="s">
        <v>66</v>
      </c>
      <c r="Z2417">
        <v>2021</v>
      </c>
      <c r="AA2417">
        <v>4</v>
      </c>
      <c r="AB2417">
        <v>12</v>
      </c>
      <c r="AC2417">
        <v>2021</v>
      </c>
      <c r="AD2417">
        <v>5</v>
      </c>
      <c r="AE2417">
        <v>20</v>
      </c>
      <c r="AF2417" t="s">
        <v>66</v>
      </c>
      <c r="AG2417" t="s">
        <v>66</v>
      </c>
      <c r="AH2417">
        <v>52182</v>
      </c>
      <c r="AI2417" t="s">
        <v>66</v>
      </c>
      <c r="AJ2417">
        <v>52182</v>
      </c>
      <c r="AK2417" t="s">
        <v>66</v>
      </c>
      <c r="AL2417" t="s">
        <v>66</v>
      </c>
      <c r="AM2417" t="s">
        <v>66</v>
      </c>
      <c r="AN2417" t="s">
        <v>66</v>
      </c>
      <c r="AO2417" t="s">
        <v>66</v>
      </c>
      <c r="AP2417" t="s">
        <v>66</v>
      </c>
      <c r="AQ2417">
        <v>88.929493477207373</v>
      </c>
      <c r="AR2417" t="s">
        <v>9255</v>
      </c>
      <c r="AS2417" t="s">
        <v>9243</v>
      </c>
      <c r="AT2417" t="s">
        <v>479</v>
      </c>
    </row>
    <row r="2418" spans="1:46" x14ac:dyDescent="0.2">
      <c r="A2418" t="s">
        <v>9256</v>
      </c>
      <c r="B2418" t="s">
        <v>60</v>
      </c>
      <c r="C2418" t="s">
        <v>61</v>
      </c>
      <c r="D2418" t="s">
        <v>62</v>
      </c>
      <c r="E2418" t="s">
        <v>63</v>
      </c>
      <c r="F2418" t="s">
        <v>64</v>
      </c>
      <c r="G2418" t="s">
        <v>65</v>
      </c>
      <c r="H2418" t="s">
        <v>66</v>
      </c>
      <c r="I2418" t="s">
        <v>66</v>
      </c>
      <c r="J2418" t="s">
        <v>366</v>
      </c>
      <c r="K2418" t="s">
        <v>367</v>
      </c>
      <c r="L2418" t="s">
        <v>69</v>
      </c>
      <c r="M2418" t="s">
        <v>70</v>
      </c>
      <c r="N2418" t="s">
        <v>9257</v>
      </c>
      <c r="O2418" t="s">
        <v>180</v>
      </c>
      <c r="P2418" t="s">
        <v>66</v>
      </c>
      <c r="Q2418" t="s">
        <v>60</v>
      </c>
      <c r="R2418" t="s">
        <v>60</v>
      </c>
      <c r="S2418" t="s">
        <v>60</v>
      </c>
      <c r="T2418" t="s">
        <v>66</v>
      </c>
      <c r="U2418" t="s">
        <v>66</v>
      </c>
      <c r="V2418" t="s">
        <v>73</v>
      </c>
      <c r="W2418" t="s">
        <v>66</v>
      </c>
      <c r="X2418" t="s">
        <v>66</v>
      </c>
      <c r="Y2418" t="s">
        <v>9258</v>
      </c>
      <c r="Z2418">
        <v>2021</v>
      </c>
      <c r="AA2418">
        <v>4</v>
      </c>
      <c r="AB2418">
        <v>27</v>
      </c>
      <c r="AC2418">
        <v>2021</v>
      </c>
      <c r="AD2418">
        <v>4</v>
      </c>
      <c r="AE2418">
        <v>29</v>
      </c>
      <c r="AF2418" t="s">
        <v>66</v>
      </c>
      <c r="AG2418" t="s">
        <v>66</v>
      </c>
      <c r="AH2418">
        <v>4800</v>
      </c>
      <c r="AI2418" t="s">
        <v>66</v>
      </c>
      <c r="AJ2418">
        <v>4800</v>
      </c>
      <c r="AK2418" t="s">
        <v>66</v>
      </c>
      <c r="AL2418" t="s">
        <v>66</v>
      </c>
      <c r="AM2418" t="s">
        <v>66</v>
      </c>
      <c r="AN2418" t="s">
        <v>66</v>
      </c>
      <c r="AO2418" t="s">
        <v>66</v>
      </c>
      <c r="AP2418" t="s">
        <v>66</v>
      </c>
      <c r="AQ2418">
        <v>88.929493477207373</v>
      </c>
      <c r="AR2418" t="s">
        <v>9259</v>
      </c>
      <c r="AS2418" t="s">
        <v>9243</v>
      </c>
      <c r="AT2418" t="s">
        <v>76</v>
      </c>
    </row>
    <row r="2419" spans="1:46" x14ac:dyDescent="0.2">
      <c r="A2419" t="s">
        <v>9260</v>
      </c>
      <c r="B2419" t="s">
        <v>60</v>
      </c>
      <c r="C2419" t="s">
        <v>377</v>
      </c>
      <c r="D2419" t="s">
        <v>62</v>
      </c>
      <c r="E2419" t="s">
        <v>63</v>
      </c>
      <c r="F2419" t="s">
        <v>64</v>
      </c>
      <c r="G2419" t="s">
        <v>378</v>
      </c>
      <c r="H2419" t="s">
        <v>66</v>
      </c>
      <c r="I2419" t="s">
        <v>66</v>
      </c>
      <c r="J2419" t="s">
        <v>1180</v>
      </c>
      <c r="K2419" t="s">
        <v>1181</v>
      </c>
      <c r="L2419" t="s">
        <v>69</v>
      </c>
      <c r="M2419" t="s">
        <v>70</v>
      </c>
      <c r="N2419" t="s">
        <v>9261</v>
      </c>
      <c r="O2419" t="s">
        <v>180</v>
      </c>
      <c r="P2419" t="s">
        <v>181</v>
      </c>
      <c r="Q2419" t="s">
        <v>60</v>
      </c>
      <c r="R2419" t="s">
        <v>60</v>
      </c>
      <c r="S2419" t="s">
        <v>60</v>
      </c>
      <c r="T2419" t="s">
        <v>66</v>
      </c>
      <c r="U2419" t="s">
        <v>66</v>
      </c>
      <c r="V2419" t="s">
        <v>73</v>
      </c>
      <c r="W2419" t="s">
        <v>66</v>
      </c>
      <c r="X2419" t="s">
        <v>66</v>
      </c>
      <c r="Y2419" t="s">
        <v>9262</v>
      </c>
      <c r="Z2419">
        <v>2021</v>
      </c>
      <c r="AA2419">
        <v>4</v>
      </c>
      <c r="AB2419">
        <v>18</v>
      </c>
      <c r="AC2419">
        <v>2021</v>
      </c>
      <c r="AD2419">
        <v>4</v>
      </c>
      <c r="AE2419">
        <v>26</v>
      </c>
      <c r="AF2419" t="s">
        <v>66</v>
      </c>
      <c r="AG2419" t="s">
        <v>66</v>
      </c>
      <c r="AH2419">
        <v>2245</v>
      </c>
      <c r="AI2419" t="s">
        <v>66</v>
      </c>
      <c r="AJ2419">
        <v>2245</v>
      </c>
      <c r="AK2419" t="s">
        <v>66</v>
      </c>
      <c r="AL2419" t="s">
        <v>66</v>
      </c>
      <c r="AM2419" t="s">
        <v>66</v>
      </c>
      <c r="AN2419" t="s">
        <v>66</v>
      </c>
      <c r="AO2419" t="s">
        <v>66</v>
      </c>
      <c r="AP2419" t="s">
        <v>66</v>
      </c>
      <c r="AQ2419">
        <v>88.929493477207373</v>
      </c>
      <c r="AR2419" t="s">
        <v>9263</v>
      </c>
      <c r="AS2419" t="s">
        <v>9243</v>
      </c>
      <c r="AT2419" t="s">
        <v>76</v>
      </c>
    </row>
    <row r="2420" spans="1:46" x14ac:dyDescent="0.2">
      <c r="A2420" t="s">
        <v>9264</v>
      </c>
      <c r="B2420" t="s">
        <v>60</v>
      </c>
      <c r="C2420" t="s">
        <v>377</v>
      </c>
      <c r="D2420" t="s">
        <v>62</v>
      </c>
      <c r="E2420" t="s">
        <v>63</v>
      </c>
      <c r="F2420" t="s">
        <v>64</v>
      </c>
      <c r="G2420" t="s">
        <v>378</v>
      </c>
      <c r="H2420" t="s">
        <v>66</v>
      </c>
      <c r="I2420" t="s">
        <v>66</v>
      </c>
      <c r="J2420" t="s">
        <v>646</v>
      </c>
      <c r="K2420" t="s">
        <v>647</v>
      </c>
      <c r="L2420" t="s">
        <v>69</v>
      </c>
      <c r="M2420" t="s">
        <v>70</v>
      </c>
      <c r="N2420" t="s">
        <v>9265</v>
      </c>
      <c r="O2420" t="s">
        <v>180</v>
      </c>
      <c r="P2420" t="s">
        <v>66</v>
      </c>
      <c r="Q2420" t="s">
        <v>60</v>
      </c>
      <c r="R2420" t="s">
        <v>60</v>
      </c>
      <c r="S2420" t="s">
        <v>72</v>
      </c>
      <c r="T2420" t="s">
        <v>66</v>
      </c>
      <c r="U2420" t="s">
        <v>66</v>
      </c>
      <c r="V2420" t="s">
        <v>73</v>
      </c>
      <c r="W2420" t="s">
        <v>66</v>
      </c>
      <c r="X2420" t="s">
        <v>66</v>
      </c>
      <c r="Y2420" t="s">
        <v>9266</v>
      </c>
      <c r="Z2420">
        <v>2021</v>
      </c>
      <c r="AA2420">
        <v>4</v>
      </c>
      <c r="AB2420">
        <v>19</v>
      </c>
      <c r="AC2420">
        <v>2021</v>
      </c>
      <c r="AD2420">
        <v>6</v>
      </c>
      <c r="AE2420">
        <v>5</v>
      </c>
      <c r="AF2420" t="s">
        <v>66</v>
      </c>
      <c r="AG2420" t="s">
        <v>66</v>
      </c>
      <c r="AH2420">
        <v>14000</v>
      </c>
      <c r="AI2420" t="s">
        <v>66</v>
      </c>
      <c r="AJ2420">
        <v>14000</v>
      </c>
      <c r="AK2420" t="s">
        <v>66</v>
      </c>
      <c r="AL2420" t="s">
        <v>66</v>
      </c>
      <c r="AM2420" t="s">
        <v>66</v>
      </c>
      <c r="AN2420" t="s">
        <v>66</v>
      </c>
      <c r="AO2420">
        <v>40000</v>
      </c>
      <c r="AP2420">
        <v>44979</v>
      </c>
      <c r="AQ2420">
        <v>88.929493477207373</v>
      </c>
      <c r="AR2420" t="s">
        <v>9267</v>
      </c>
      <c r="AS2420" t="s">
        <v>9243</v>
      </c>
      <c r="AT2420" t="s">
        <v>76</v>
      </c>
    </row>
    <row r="2421" spans="1:46" x14ac:dyDescent="0.2">
      <c r="A2421" t="s">
        <v>9268</v>
      </c>
      <c r="B2421" t="s">
        <v>60</v>
      </c>
      <c r="C2421" t="s">
        <v>377</v>
      </c>
      <c r="D2421" t="s">
        <v>62</v>
      </c>
      <c r="E2421" t="s">
        <v>63</v>
      </c>
      <c r="F2421" t="s">
        <v>64</v>
      </c>
      <c r="G2421" t="s">
        <v>378</v>
      </c>
      <c r="H2421" t="s">
        <v>66</v>
      </c>
      <c r="I2421" t="s">
        <v>66</v>
      </c>
      <c r="J2421" t="s">
        <v>67</v>
      </c>
      <c r="K2421" t="s">
        <v>68</v>
      </c>
      <c r="L2421" t="s">
        <v>69</v>
      </c>
      <c r="M2421" t="s">
        <v>70</v>
      </c>
      <c r="N2421" t="s">
        <v>9269</v>
      </c>
      <c r="O2421" t="s">
        <v>180</v>
      </c>
      <c r="P2421" t="s">
        <v>66</v>
      </c>
      <c r="Q2421" t="s">
        <v>60</v>
      </c>
      <c r="R2421" t="s">
        <v>60</v>
      </c>
      <c r="S2421" t="s">
        <v>60</v>
      </c>
      <c r="T2421" t="s">
        <v>66</v>
      </c>
      <c r="U2421" t="s">
        <v>66</v>
      </c>
      <c r="V2421" t="s">
        <v>73</v>
      </c>
      <c r="W2421" t="s">
        <v>66</v>
      </c>
      <c r="X2421" t="s">
        <v>66</v>
      </c>
      <c r="Y2421" t="s">
        <v>66</v>
      </c>
      <c r="Z2421">
        <v>2021</v>
      </c>
      <c r="AA2421">
        <v>4</v>
      </c>
      <c r="AB2421">
        <v>23</v>
      </c>
      <c r="AC2421">
        <v>2021</v>
      </c>
      <c r="AD2421">
        <v>4</v>
      </c>
      <c r="AE2421">
        <v>26</v>
      </c>
      <c r="AF2421" t="s">
        <v>66</v>
      </c>
      <c r="AG2421" t="s">
        <v>66</v>
      </c>
      <c r="AH2421">
        <v>7500</v>
      </c>
      <c r="AI2421" t="s">
        <v>66</v>
      </c>
      <c r="AJ2421">
        <v>7500</v>
      </c>
      <c r="AK2421" t="s">
        <v>66</v>
      </c>
      <c r="AL2421" t="s">
        <v>66</v>
      </c>
      <c r="AM2421" t="s">
        <v>66</v>
      </c>
      <c r="AN2421" t="s">
        <v>66</v>
      </c>
      <c r="AO2421" t="s">
        <v>66</v>
      </c>
      <c r="AP2421" t="s">
        <v>66</v>
      </c>
      <c r="AQ2421">
        <v>88.929493477207373</v>
      </c>
      <c r="AR2421" t="s">
        <v>9270</v>
      </c>
      <c r="AS2421" t="s">
        <v>9243</v>
      </c>
      <c r="AT2421" t="s">
        <v>76</v>
      </c>
    </row>
    <row r="2422" spans="1:46" x14ac:dyDescent="0.2">
      <c r="A2422" t="s">
        <v>9271</v>
      </c>
      <c r="B2422" t="s">
        <v>60</v>
      </c>
      <c r="C2422" t="s">
        <v>9023</v>
      </c>
      <c r="D2422" t="s">
        <v>62</v>
      </c>
      <c r="E2422" t="s">
        <v>95</v>
      </c>
      <c r="F2422" t="s">
        <v>9024</v>
      </c>
      <c r="G2422" t="s">
        <v>9024</v>
      </c>
      <c r="H2422" t="s">
        <v>66</v>
      </c>
      <c r="I2422" t="s">
        <v>66</v>
      </c>
      <c r="J2422" t="s">
        <v>466</v>
      </c>
      <c r="K2422" t="s">
        <v>467</v>
      </c>
      <c r="L2422" t="s">
        <v>278</v>
      </c>
      <c r="M2422" t="s">
        <v>119</v>
      </c>
      <c r="N2422" t="s">
        <v>9272</v>
      </c>
      <c r="O2422" t="s">
        <v>66</v>
      </c>
      <c r="P2422" t="s">
        <v>181</v>
      </c>
      <c r="Q2422" t="s">
        <v>60</v>
      </c>
      <c r="R2422" t="s">
        <v>60</v>
      </c>
      <c r="S2422" t="s">
        <v>60</v>
      </c>
      <c r="T2422" t="s">
        <v>66</v>
      </c>
      <c r="U2422" t="s">
        <v>66</v>
      </c>
      <c r="V2422" t="s">
        <v>66</v>
      </c>
      <c r="W2422" t="s">
        <v>66</v>
      </c>
      <c r="X2422" t="s">
        <v>66</v>
      </c>
      <c r="Y2422" t="s">
        <v>66</v>
      </c>
      <c r="Z2422">
        <v>2021</v>
      </c>
      <c r="AA2422">
        <v>4</v>
      </c>
      <c r="AB2422">
        <v>23</v>
      </c>
      <c r="AC2422">
        <v>2021</v>
      </c>
      <c r="AD2422">
        <v>4</v>
      </c>
      <c r="AE2422">
        <v>23</v>
      </c>
      <c r="AF2422">
        <v>16</v>
      </c>
      <c r="AG2422">
        <v>24</v>
      </c>
      <c r="AH2422" t="s">
        <v>66</v>
      </c>
      <c r="AI2422" t="s">
        <v>66</v>
      </c>
      <c r="AJ2422">
        <v>24</v>
      </c>
      <c r="AK2422" t="s">
        <v>66</v>
      </c>
      <c r="AL2422" t="s">
        <v>66</v>
      </c>
      <c r="AM2422" t="s">
        <v>66</v>
      </c>
      <c r="AN2422" t="s">
        <v>66</v>
      </c>
      <c r="AO2422" t="s">
        <v>66</v>
      </c>
      <c r="AP2422" t="s">
        <v>66</v>
      </c>
      <c r="AQ2422">
        <v>88.929493477207373</v>
      </c>
      <c r="AR2422" t="s">
        <v>9273</v>
      </c>
      <c r="AS2422" t="s">
        <v>9243</v>
      </c>
      <c r="AT2422" t="s">
        <v>76</v>
      </c>
    </row>
    <row r="2423" spans="1:46" x14ac:dyDescent="0.2">
      <c r="A2423" t="s">
        <v>9274</v>
      </c>
      <c r="B2423" t="s">
        <v>60</v>
      </c>
      <c r="C2423" t="s">
        <v>377</v>
      </c>
      <c r="D2423" t="s">
        <v>62</v>
      </c>
      <c r="E2423" t="s">
        <v>63</v>
      </c>
      <c r="F2423" t="s">
        <v>64</v>
      </c>
      <c r="G2423" t="s">
        <v>378</v>
      </c>
      <c r="H2423" t="s">
        <v>66</v>
      </c>
      <c r="I2423" t="s">
        <v>66</v>
      </c>
      <c r="J2423" t="s">
        <v>752</v>
      </c>
      <c r="K2423" t="s">
        <v>753</v>
      </c>
      <c r="L2423" t="s">
        <v>69</v>
      </c>
      <c r="M2423" t="s">
        <v>70</v>
      </c>
      <c r="N2423" t="s">
        <v>9275</v>
      </c>
      <c r="O2423" t="s">
        <v>180</v>
      </c>
      <c r="P2423" t="s">
        <v>181</v>
      </c>
      <c r="Q2423" t="s">
        <v>60</v>
      </c>
      <c r="R2423" t="s">
        <v>60</v>
      </c>
      <c r="S2423" t="s">
        <v>60</v>
      </c>
      <c r="T2423" t="s">
        <v>66</v>
      </c>
      <c r="U2423" t="s">
        <v>66</v>
      </c>
      <c r="V2423" t="s">
        <v>73</v>
      </c>
      <c r="W2423" t="s">
        <v>66</v>
      </c>
      <c r="X2423" t="s">
        <v>66</v>
      </c>
      <c r="Y2423" t="s">
        <v>9276</v>
      </c>
      <c r="Z2423">
        <v>2021</v>
      </c>
      <c r="AA2423">
        <v>4</v>
      </c>
      <c r="AB2423">
        <v>20</v>
      </c>
      <c r="AC2423">
        <v>2021</v>
      </c>
      <c r="AD2423">
        <v>4</v>
      </c>
      <c r="AE2423">
        <v>21</v>
      </c>
      <c r="AF2423" t="s">
        <v>66</v>
      </c>
      <c r="AG2423" t="s">
        <v>66</v>
      </c>
      <c r="AH2423">
        <v>105</v>
      </c>
      <c r="AI2423" t="s">
        <v>66</v>
      </c>
      <c r="AJ2423">
        <v>105</v>
      </c>
      <c r="AK2423" t="s">
        <v>66</v>
      </c>
      <c r="AL2423" t="s">
        <v>66</v>
      </c>
      <c r="AM2423" t="s">
        <v>66</v>
      </c>
      <c r="AN2423" t="s">
        <v>66</v>
      </c>
      <c r="AO2423" t="s">
        <v>66</v>
      </c>
      <c r="AP2423" t="s">
        <v>66</v>
      </c>
      <c r="AQ2423">
        <v>88.929493477207373</v>
      </c>
      <c r="AR2423" t="s">
        <v>9277</v>
      </c>
      <c r="AS2423" t="s">
        <v>9243</v>
      </c>
      <c r="AT2423" t="s">
        <v>76</v>
      </c>
    </row>
    <row r="2424" spans="1:46" x14ac:dyDescent="0.2">
      <c r="A2424" t="s">
        <v>9278</v>
      </c>
      <c r="B2424" t="s">
        <v>60</v>
      </c>
      <c r="C2424" t="s">
        <v>160</v>
      </c>
      <c r="D2424" t="s">
        <v>62</v>
      </c>
      <c r="E2424" t="s">
        <v>111</v>
      </c>
      <c r="F2424" t="s">
        <v>112</v>
      </c>
      <c r="G2424" t="s">
        <v>161</v>
      </c>
      <c r="H2424" t="s">
        <v>9279</v>
      </c>
      <c r="I2424" t="s">
        <v>9280</v>
      </c>
      <c r="J2424" t="s">
        <v>171</v>
      </c>
      <c r="K2424" t="s">
        <v>172</v>
      </c>
      <c r="L2424" t="s">
        <v>173</v>
      </c>
      <c r="M2424" t="s">
        <v>119</v>
      </c>
      <c r="N2424" t="s">
        <v>9281</v>
      </c>
      <c r="O2424" t="s">
        <v>66</v>
      </c>
      <c r="P2424" t="s">
        <v>66</v>
      </c>
      <c r="Q2424" t="s">
        <v>60</v>
      </c>
      <c r="R2424" t="s">
        <v>60</v>
      </c>
      <c r="S2424" t="s">
        <v>60</v>
      </c>
      <c r="T2424" t="s">
        <v>66</v>
      </c>
      <c r="U2424" t="s">
        <v>66</v>
      </c>
      <c r="V2424" t="s">
        <v>121</v>
      </c>
      <c r="W2424" t="s">
        <v>66</v>
      </c>
      <c r="X2424" t="s">
        <v>66</v>
      </c>
      <c r="Y2424" t="s">
        <v>66</v>
      </c>
      <c r="Z2424">
        <v>2021</v>
      </c>
      <c r="AA2424">
        <v>4</v>
      </c>
      <c r="AB2424">
        <v>22</v>
      </c>
      <c r="AC2424">
        <v>2021</v>
      </c>
      <c r="AD2424">
        <v>4</v>
      </c>
      <c r="AE2424">
        <v>22</v>
      </c>
      <c r="AF2424">
        <v>9</v>
      </c>
      <c r="AG2424" t="s">
        <v>66</v>
      </c>
      <c r="AH2424">
        <v>15000</v>
      </c>
      <c r="AI2424" t="s">
        <v>66</v>
      </c>
      <c r="AJ2424">
        <v>15000</v>
      </c>
      <c r="AK2424" t="s">
        <v>66</v>
      </c>
      <c r="AL2424" t="s">
        <v>66</v>
      </c>
      <c r="AM2424" t="s">
        <v>66</v>
      </c>
      <c r="AN2424" t="s">
        <v>66</v>
      </c>
      <c r="AO2424">
        <v>20000</v>
      </c>
      <c r="AP2424">
        <v>22490</v>
      </c>
      <c r="AQ2424">
        <v>88.929493477207373</v>
      </c>
      <c r="AR2424" t="s">
        <v>9282</v>
      </c>
      <c r="AS2424" t="s">
        <v>9243</v>
      </c>
      <c r="AT2424" t="s">
        <v>76</v>
      </c>
    </row>
    <row r="2425" spans="1:46" x14ac:dyDescent="0.2">
      <c r="A2425" t="s">
        <v>9283</v>
      </c>
      <c r="B2425" t="s">
        <v>60</v>
      </c>
      <c r="C2425" t="s">
        <v>160</v>
      </c>
      <c r="D2425" t="s">
        <v>62</v>
      </c>
      <c r="E2425" t="s">
        <v>111</v>
      </c>
      <c r="F2425" t="s">
        <v>112</v>
      </c>
      <c r="G2425" t="s">
        <v>161</v>
      </c>
      <c r="H2425" t="s">
        <v>9279</v>
      </c>
      <c r="I2425" t="s">
        <v>9280</v>
      </c>
      <c r="J2425" t="s">
        <v>1998</v>
      </c>
      <c r="K2425" t="s">
        <v>1999</v>
      </c>
      <c r="L2425" t="s">
        <v>401</v>
      </c>
      <c r="M2425" t="s">
        <v>142</v>
      </c>
      <c r="N2425" t="s">
        <v>9284</v>
      </c>
      <c r="O2425" t="s">
        <v>66</v>
      </c>
      <c r="P2425" t="s">
        <v>423</v>
      </c>
      <c r="Q2425" t="s">
        <v>72</v>
      </c>
      <c r="R2425" t="s">
        <v>60</v>
      </c>
      <c r="S2425" t="s">
        <v>60</v>
      </c>
      <c r="T2425" t="s">
        <v>66</v>
      </c>
      <c r="U2425">
        <v>136</v>
      </c>
      <c r="V2425" t="s">
        <v>121</v>
      </c>
      <c r="W2425" t="s">
        <v>66</v>
      </c>
      <c r="X2425" t="s">
        <v>66</v>
      </c>
      <c r="Y2425" t="s">
        <v>66</v>
      </c>
      <c r="Z2425">
        <v>2021</v>
      </c>
      <c r="AA2425">
        <v>4</v>
      </c>
      <c r="AB2425">
        <v>13</v>
      </c>
      <c r="AC2425">
        <v>2021</v>
      </c>
      <c r="AD2425">
        <v>4</v>
      </c>
      <c r="AE2425">
        <v>16</v>
      </c>
      <c r="AF2425" t="s">
        <v>66</v>
      </c>
      <c r="AG2425" t="s">
        <v>66</v>
      </c>
      <c r="AH2425">
        <v>7288</v>
      </c>
      <c r="AI2425" t="s">
        <v>66</v>
      </c>
      <c r="AJ2425">
        <v>7288</v>
      </c>
      <c r="AK2425" t="s">
        <v>66</v>
      </c>
      <c r="AL2425" t="s">
        <v>66</v>
      </c>
      <c r="AM2425" t="s">
        <v>66</v>
      </c>
      <c r="AN2425" t="s">
        <v>66</v>
      </c>
      <c r="AO2425" t="s">
        <v>66</v>
      </c>
      <c r="AP2425" t="s">
        <v>66</v>
      </c>
      <c r="AQ2425">
        <v>88.929493477207373</v>
      </c>
      <c r="AR2425" t="s">
        <v>9285</v>
      </c>
      <c r="AS2425" t="s">
        <v>9286</v>
      </c>
      <c r="AT2425" t="s">
        <v>76</v>
      </c>
    </row>
    <row r="2426" spans="1:46" x14ac:dyDescent="0.2">
      <c r="A2426" t="s">
        <v>9287</v>
      </c>
      <c r="B2426" t="s">
        <v>60</v>
      </c>
      <c r="C2426" t="s">
        <v>218</v>
      </c>
      <c r="D2426" t="s">
        <v>62</v>
      </c>
      <c r="E2426" t="s">
        <v>111</v>
      </c>
      <c r="F2426" t="s">
        <v>112</v>
      </c>
      <c r="G2426" t="s">
        <v>219</v>
      </c>
      <c r="H2426" t="s">
        <v>66</v>
      </c>
      <c r="I2426" t="s">
        <v>66</v>
      </c>
      <c r="J2426" t="s">
        <v>1857</v>
      </c>
      <c r="K2426" t="s">
        <v>1858</v>
      </c>
      <c r="L2426" t="s">
        <v>173</v>
      </c>
      <c r="M2426" t="s">
        <v>119</v>
      </c>
      <c r="N2426" t="s">
        <v>9288</v>
      </c>
      <c r="O2426" t="s">
        <v>66</v>
      </c>
      <c r="P2426" t="s">
        <v>66</v>
      </c>
      <c r="Q2426" t="s">
        <v>60</v>
      </c>
      <c r="R2426" t="s">
        <v>60</v>
      </c>
      <c r="S2426" t="s">
        <v>60</v>
      </c>
      <c r="T2426" t="s">
        <v>66</v>
      </c>
      <c r="U2426" t="s">
        <v>66</v>
      </c>
      <c r="V2426" t="s">
        <v>121</v>
      </c>
      <c r="W2426" t="s">
        <v>66</v>
      </c>
      <c r="X2426" t="s">
        <v>66</v>
      </c>
      <c r="Y2426" t="s">
        <v>66</v>
      </c>
      <c r="Z2426">
        <v>2021</v>
      </c>
      <c r="AA2426">
        <v>4</v>
      </c>
      <c r="AB2426">
        <v>16</v>
      </c>
      <c r="AC2426">
        <v>2021</v>
      </c>
      <c r="AD2426">
        <v>4</v>
      </c>
      <c r="AE2426">
        <v>22</v>
      </c>
      <c r="AF2426">
        <v>1</v>
      </c>
      <c r="AG2426">
        <v>1</v>
      </c>
      <c r="AH2426">
        <v>500</v>
      </c>
      <c r="AI2426" t="s">
        <v>66</v>
      </c>
      <c r="AJ2426">
        <v>501</v>
      </c>
      <c r="AK2426" t="s">
        <v>66</v>
      </c>
      <c r="AL2426" t="s">
        <v>66</v>
      </c>
      <c r="AM2426" t="s">
        <v>66</v>
      </c>
      <c r="AN2426" t="s">
        <v>66</v>
      </c>
      <c r="AO2426" t="s">
        <v>66</v>
      </c>
      <c r="AP2426" t="s">
        <v>66</v>
      </c>
      <c r="AQ2426">
        <v>88.929493477207373</v>
      </c>
      <c r="AR2426" t="s">
        <v>9289</v>
      </c>
      <c r="AS2426" t="s">
        <v>9243</v>
      </c>
      <c r="AT2426" t="s">
        <v>76</v>
      </c>
    </row>
    <row r="2427" spans="1:46" x14ac:dyDescent="0.2">
      <c r="A2427" t="s">
        <v>9290</v>
      </c>
      <c r="B2427" t="s">
        <v>60</v>
      </c>
      <c r="C2427" t="s">
        <v>225</v>
      </c>
      <c r="D2427" t="s">
        <v>62</v>
      </c>
      <c r="E2427" t="s">
        <v>63</v>
      </c>
      <c r="F2427" t="s">
        <v>64</v>
      </c>
      <c r="G2427" t="s">
        <v>226</v>
      </c>
      <c r="H2427" t="s">
        <v>66</v>
      </c>
      <c r="I2427" t="s">
        <v>66</v>
      </c>
      <c r="J2427" t="s">
        <v>332</v>
      </c>
      <c r="K2427" t="s">
        <v>333</v>
      </c>
      <c r="L2427" t="s">
        <v>85</v>
      </c>
      <c r="M2427" t="s">
        <v>86</v>
      </c>
      <c r="N2427" t="s">
        <v>9291</v>
      </c>
      <c r="O2427" t="s">
        <v>180</v>
      </c>
      <c r="P2427" t="s">
        <v>66</v>
      </c>
      <c r="Q2427" t="s">
        <v>60</v>
      </c>
      <c r="R2427" t="s">
        <v>60</v>
      </c>
      <c r="S2427" t="s">
        <v>60</v>
      </c>
      <c r="T2427" t="s">
        <v>66</v>
      </c>
      <c r="U2427" t="s">
        <v>66</v>
      </c>
      <c r="V2427" t="s">
        <v>73</v>
      </c>
      <c r="W2427" t="s">
        <v>66</v>
      </c>
      <c r="X2427" t="s">
        <v>66</v>
      </c>
      <c r="Y2427" t="s">
        <v>66</v>
      </c>
      <c r="Z2427">
        <v>2021</v>
      </c>
      <c r="AA2427">
        <v>4</v>
      </c>
      <c r="AB2427">
        <v>19</v>
      </c>
      <c r="AC2427">
        <v>2021</v>
      </c>
      <c r="AD2427">
        <v>4</v>
      </c>
      <c r="AE2427">
        <v>19</v>
      </c>
      <c r="AF2427">
        <v>14</v>
      </c>
      <c r="AG2427">
        <v>2</v>
      </c>
      <c r="AH2427">
        <v>8165</v>
      </c>
      <c r="AI2427" t="s">
        <v>66</v>
      </c>
      <c r="AJ2427">
        <v>8167</v>
      </c>
      <c r="AK2427" t="s">
        <v>66</v>
      </c>
      <c r="AL2427" t="s">
        <v>66</v>
      </c>
      <c r="AM2427" t="s">
        <v>66</v>
      </c>
      <c r="AN2427" t="s">
        <v>66</v>
      </c>
      <c r="AO2427" t="s">
        <v>66</v>
      </c>
      <c r="AP2427" t="s">
        <v>66</v>
      </c>
      <c r="AQ2427">
        <v>88.929493477207373</v>
      </c>
      <c r="AR2427" t="s">
        <v>9292</v>
      </c>
      <c r="AS2427" t="s">
        <v>9243</v>
      </c>
      <c r="AT2427" t="s">
        <v>76</v>
      </c>
    </row>
    <row r="2428" spans="1:46" x14ac:dyDescent="0.2">
      <c r="A2428" t="s">
        <v>9293</v>
      </c>
      <c r="B2428" t="s">
        <v>60</v>
      </c>
      <c r="C2428" t="s">
        <v>377</v>
      </c>
      <c r="D2428" t="s">
        <v>62</v>
      </c>
      <c r="E2428" t="s">
        <v>63</v>
      </c>
      <c r="F2428" t="s">
        <v>64</v>
      </c>
      <c r="G2428" t="s">
        <v>378</v>
      </c>
      <c r="H2428" t="s">
        <v>66</v>
      </c>
      <c r="I2428" t="s">
        <v>66</v>
      </c>
      <c r="J2428" t="s">
        <v>1524</v>
      </c>
      <c r="K2428" t="s">
        <v>1525</v>
      </c>
      <c r="L2428" t="s">
        <v>85</v>
      </c>
      <c r="M2428" t="s">
        <v>86</v>
      </c>
      <c r="N2428" t="s">
        <v>9294</v>
      </c>
      <c r="O2428" t="s">
        <v>180</v>
      </c>
      <c r="P2428" t="s">
        <v>66</v>
      </c>
      <c r="Q2428" t="s">
        <v>60</v>
      </c>
      <c r="R2428" t="s">
        <v>60</v>
      </c>
      <c r="S2428" t="s">
        <v>60</v>
      </c>
      <c r="T2428" t="s">
        <v>66</v>
      </c>
      <c r="U2428" t="s">
        <v>66</v>
      </c>
      <c r="V2428" t="s">
        <v>73</v>
      </c>
      <c r="W2428" t="s">
        <v>66</v>
      </c>
      <c r="X2428" t="s">
        <v>66</v>
      </c>
      <c r="Y2428" t="s">
        <v>9295</v>
      </c>
      <c r="Z2428">
        <v>2021</v>
      </c>
      <c r="AA2428">
        <v>5</v>
      </c>
      <c r="AB2428">
        <v>1</v>
      </c>
      <c r="AC2428">
        <v>2021</v>
      </c>
      <c r="AD2428">
        <v>5</v>
      </c>
      <c r="AE2428">
        <v>31</v>
      </c>
      <c r="AF2428">
        <v>25</v>
      </c>
      <c r="AG2428" t="s">
        <v>66</v>
      </c>
      <c r="AH2428">
        <v>400000</v>
      </c>
      <c r="AI2428" t="s">
        <v>66</v>
      </c>
      <c r="AJ2428">
        <v>400000</v>
      </c>
      <c r="AK2428" t="s">
        <v>66</v>
      </c>
      <c r="AL2428" t="s">
        <v>66</v>
      </c>
      <c r="AM2428" t="s">
        <v>66</v>
      </c>
      <c r="AN2428" t="s">
        <v>66</v>
      </c>
      <c r="AO2428" t="s">
        <v>66</v>
      </c>
      <c r="AP2428" t="s">
        <v>66</v>
      </c>
      <c r="AQ2428">
        <v>88.929493477207373</v>
      </c>
      <c r="AR2428" t="s">
        <v>9296</v>
      </c>
      <c r="AS2428" t="s">
        <v>9297</v>
      </c>
      <c r="AT2428" t="s">
        <v>76</v>
      </c>
    </row>
    <row r="2429" spans="1:46" x14ac:dyDescent="0.2">
      <c r="A2429" t="s">
        <v>9298</v>
      </c>
      <c r="B2429" t="s">
        <v>60</v>
      </c>
      <c r="C2429" t="s">
        <v>377</v>
      </c>
      <c r="D2429" t="s">
        <v>62</v>
      </c>
      <c r="E2429" t="s">
        <v>63</v>
      </c>
      <c r="F2429" t="s">
        <v>64</v>
      </c>
      <c r="G2429" t="s">
        <v>378</v>
      </c>
      <c r="H2429" t="s">
        <v>66</v>
      </c>
      <c r="I2429" t="s">
        <v>66</v>
      </c>
      <c r="J2429" t="s">
        <v>2264</v>
      </c>
      <c r="K2429" t="s">
        <v>2265</v>
      </c>
      <c r="L2429" t="s">
        <v>85</v>
      </c>
      <c r="M2429" t="s">
        <v>86</v>
      </c>
      <c r="N2429" t="s">
        <v>9299</v>
      </c>
      <c r="O2429" t="s">
        <v>180</v>
      </c>
      <c r="P2429" t="s">
        <v>66</v>
      </c>
      <c r="Q2429" t="s">
        <v>60</v>
      </c>
      <c r="R2429" t="s">
        <v>60</v>
      </c>
      <c r="S2429" t="s">
        <v>60</v>
      </c>
      <c r="T2429" t="s">
        <v>66</v>
      </c>
      <c r="U2429" t="s">
        <v>66</v>
      </c>
      <c r="V2429" t="s">
        <v>73</v>
      </c>
      <c r="W2429" t="s">
        <v>66</v>
      </c>
      <c r="X2429" t="s">
        <v>66</v>
      </c>
      <c r="Y2429" t="s">
        <v>9300</v>
      </c>
      <c r="Z2429">
        <v>2021</v>
      </c>
      <c r="AA2429">
        <v>5</v>
      </c>
      <c r="AB2429">
        <v>6</v>
      </c>
      <c r="AC2429">
        <v>2021</v>
      </c>
      <c r="AD2429">
        <v>5</v>
      </c>
      <c r="AE2429">
        <v>10</v>
      </c>
      <c r="AF2429">
        <v>1</v>
      </c>
      <c r="AG2429" t="s">
        <v>66</v>
      </c>
      <c r="AH2429">
        <v>75000</v>
      </c>
      <c r="AI2429" t="s">
        <v>66</v>
      </c>
      <c r="AJ2429">
        <v>75000</v>
      </c>
      <c r="AK2429" t="s">
        <v>66</v>
      </c>
      <c r="AL2429" t="s">
        <v>66</v>
      </c>
      <c r="AM2429" t="s">
        <v>66</v>
      </c>
      <c r="AN2429" t="s">
        <v>66</v>
      </c>
      <c r="AO2429" t="s">
        <v>66</v>
      </c>
      <c r="AP2429" t="s">
        <v>66</v>
      </c>
      <c r="AQ2429">
        <v>88.929493477207373</v>
      </c>
      <c r="AR2429" t="s">
        <v>9301</v>
      </c>
      <c r="AS2429" t="s">
        <v>9297</v>
      </c>
      <c r="AT2429" t="s">
        <v>76</v>
      </c>
    </row>
    <row r="2430" spans="1:46" x14ac:dyDescent="0.2">
      <c r="A2430" t="s">
        <v>9302</v>
      </c>
      <c r="B2430" t="s">
        <v>60</v>
      </c>
      <c r="C2430" t="s">
        <v>210</v>
      </c>
      <c r="D2430" t="s">
        <v>62</v>
      </c>
      <c r="E2430" t="s">
        <v>111</v>
      </c>
      <c r="F2430" t="s">
        <v>112</v>
      </c>
      <c r="G2430" t="s">
        <v>211</v>
      </c>
      <c r="H2430" t="s">
        <v>66</v>
      </c>
      <c r="I2430" t="s">
        <v>66</v>
      </c>
      <c r="J2430" t="s">
        <v>347</v>
      </c>
      <c r="K2430" t="s">
        <v>348</v>
      </c>
      <c r="L2430" t="s">
        <v>349</v>
      </c>
      <c r="M2430" t="s">
        <v>119</v>
      </c>
      <c r="N2430" t="s">
        <v>9303</v>
      </c>
      <c r="O2430" t="s">
        <v>66</v>
      </c>
      <c r="P2430" t="s">
        <v>4684</v>
      </c>
      <c r="Q2430" t="s">
        <v>60</v>
      </c>
      <c r="R2430" t="s">
        <v>60</v>
      </c>
      <c r="S2430" t="s">
        <v>60</v>
      </c>
      <c r="T2430" t="s">
        <v>66</v>
      </c>
      <c r="U2430" t="s">
        <v>66</v>
      </c>
      <c r="V2430" t="s">
        <v>121</v>
      </c>
      <c r="W2430" t="s">
        <v>66</v>
      </c>
      <c r="X2430" t="s">
        <v>66</v>
      </c>
      <c r="Y2430" t="s">
        <v>66</v>
      </c>
      <c r="Z2430">
        <v>2021</v>
      </c>
      <c r="AA2430">
        <v>4</v>
      </c>
      <c r="AB2430">
        <v>30</v>
      </c>
      <c r="AC2430">
        <v>2021</v>
      </c>
      <c r="AD2430">
        <v>5</v>
      </c>
      <c r="AE2430">
        <v>1</v>
      </c>
      <c r="AF2430">
        <v>11</v>
      </c>
      <c r="AG2430">
        <v>66</v>
      </c>
      <c r="AH2430">
        <v>13600</v>
      </c>
      <c r="AI2430" t="s">
        <v>66</v>
      </c>
      <c r="AJ2430">
        <v>13666</v>
      </c>
      <c r="AK2430" t="s">
        <v>66</v>
      </c>
      <c r="AL2430" t="s">
        <v>66</v>
      </c>
      <c r="AM2430" t="s">
        <v>66</v>
      </c>
      <c r="AN2430" t="s">
        <v>66</v>
      </c>
      <c r="AO2430">
        <v>2500</v>
      </c>
      <c r="AP2430">
        <v>2811</v>
      </c>
      <c r="AQ2430">
        <v>88.929493477207373</v>
      </c>
      <c r="AR2430" t="s">
        <v>9304</v>
      </c>
      <c r="AS2430" t="s">
        <v>9297</v>
      </c>
      <c r="AT2430" t="s">
        <v>76</v>
      </c>
    </row>
    <row r="2431" spans="1:46" x14ac:dyDescent="0.2">
      <c r="A2431" t="s">
        <v>9305</v>
      </c>
      <c r="B2431" t="s">
        <v>60</v>
      </c>
      <c r="C2431" t="s">
        <v>218</v>
      </c>
      <c r="D2431" t="s">
        <v>62</v>
      </c>
      <c r="E2431" t="s">
        <v>111</v>
      </c>
      <c r="F2431" t="s">
        <v>112</v>
      </c>
      <c r="G2431" t="s">
        <v>219</v>
      </c>
      <c r="H2431" t="s">
        <v>66</v>
      </c>
      <c r="I2431" t="s">
        <v>66</v>
      </c>
      <c r="J2431" t="s">
        <v>200</v>
      </c>
      <c r="K2431" t="s">
        <v>201</v>
      </c>
      <c r="L2431" t="s">
        <v>202</v>
      </c>
      <c r="M2431" t="s">
        <v>70</v>
      </c>
      <c r="N2431" t="s">
        <v>9306</v>
      </c>
      <c r="O2431" t="s">
        <v>66</v>
      </c>
      <c r="P2431" t="s">
        <v>306</v>
      </c>
      <c r="Q2431" t="s">
        <v>60</v>
      </c>
      <c r="R2431" t="s">
        <v>60</v>
      </c>
      <c r="S2431" t="s">
        <v>60</v>
      </c>
      <c r="T2431" t="s">
        <v>66</v>
      </c>
      <c r="U2431" t="s">
        <v>66</v>
      </c>
      <c r="V2431" t="s">
        <v>121</v>
      </c>
      <c r="W2431" t="s">
        <v>66</v>
      </c>
      <c r="X2431" t="s">
        <v>66</v>
      </c>
      <c r="Y2431" t="s">
        <v>66</v>
      </c>
      <c r="Z2431">
        <v>2021</v>
      </c>
      <c r="AA2431">
        <v>4</v>
      </c>
      <c r="AB2431">
        <v>15</v>
      </c>
      <c r="AC2431">
        <v>2021</v>
      </c>
      <c r="AD2431">
        <v>4</v>
      </c>
      <c r="AE2431">
        <v>16</v>
      </c>
      <c r="AF2431" t="s">
        <v>66</v>
      </c>
      <c r="AG2431" t="s">
        <v>66</v>
      </c>
      <c r="AH2431" t="s">
        <v>66</v>
      </c>
      <c r="AI2431" t="s">
        <v>66</v>
      </c>
      <c r="AJ2431" t="s">
        <v>66</v>
      </c>
      <c r="AK2431" t="s">
        <v>66</v>
      </c>
      <c r="AL2431" t="s">
        <v>66</v>
      </c>
      <c r="AM2431" t="s">
        <v>66</v>
      </c>
      <c r="AN2431" t="s">
        <v>66</v>
      </c>
      <c r="AO2431">
        <v>1500000</v>
      </c>
      <c r="AP2431">
        <v>1686729</v>
      </c>
      <c r="AQ2431">
        <v>88.929493477207373</v>
      </c>
      <c r="AR2431" t="s">
        <v>9307</v>
      </c>
      <c r="AS2431" t="s">
        <v>9308</v>
      </c>
      <c r="AT2431" t="s">
        <v>76</v>
      </c>
    </row>
    <row r="2432" spans="1:46" x14ac:dyDescent="0.2">
      <c r="A2432" t="s">
        <v>9309</v>
      </c>
      <c r="B2432" t="s">
        <v>60</v>
      </c>
      <c r="C2432" t="s">
        <v>218</v>
      </c>
      <c r="D2432" t="s">
        <v>62</v>
      </c>
      <c r="E2432" t="s">
        <v>111</v>
      </c>
      <c r="F2432" t="s">
        <v>112</v>
      </c>
      <c r="G2432" t="s">
        <v>219</v>
      </c>
      <c r="H2432" t="s">
        <v>66</v>
      </c>
      <c r="I2432" t="s">
        <v>66</v>
      </c>
      <c r="J2432" t="s">
        <v>200</v>
      </c>
      <c r="K2432" t="s">
        <v>201</v>
      </c>
      <c r="L2432" t="s">
        <v>202</v>
      </c>
      <c r="M2432" t="s">
        <v>70</v>
      </c>
      <c r="N2432" t="s">
        <v>9310</v>
      </c>
      <c r="O2432" t="s">
        <v>66</v>
      </c>
      <c r="P2432" t="s">
        <v>526</v>
      </c>
      <c r="Q2432" t="s">
        <v>60</v>
      </c>
      <c r="R2432" t="s">
        <v>60</v>
      </c>
      <c r="S2432" t="s">
        <v>60</v>
      </c>
      <c r="T2432" t="s">
        <v>66</v>
      </c>
      <c r="U2432" t="s">
        <v>66</v>
      </c>
      <c r="V2432" t="s">
        <v>121</v>
      </c>
      <c r="W2432" t="s">
        <v>66</v>
      </c>
      <c r="X2432" t="s">
        <v>66</v>
      </c>
      <c r="Y2432" t="s">
        <v>66</v>
      </c>
      <c r="Z2432">
        <v>2021</v>
      </c>
      <c r="AA2432">
        <v>4</v>
      </c>
      <c r="AB2432">
        <v>27</v>
      </c>
      <c r="AC2432">
        <v>2021</v>
      </c>
      <c r="AD2432">
        <v>5</v>
      </c>
      <c r="AE2432">
        <v>2</v>
      </c>
      <c r="AF2432" t="s">
        <v>66</v>
      </c>
      <c r="AG2432" t="s">
        <v>66</v>
      </c>
      <c r="AH2432" t="s">
        <v>66</v>
      </c>
      <c r="AI2432" t="s">
        <v>66</v>
      </c>
      <c r="AJ2432" t="s">
        <v>66</v>
      </c>
      <c r="AK2432" t="s">
        <v>66</v>
      </c>
      <c r="AL2432" t="s">
        <v>66</v>
      </c>
      <c r="AM2432" t="s">
        <v>66</v>
      </c>
      <c r="AN2432" t="s">
        <v>66</v>
      </c>
      <c r="AO2432">
        <v>3100000</v>
      </c>
      <c r="AP2432">
        <v>3485908</v>
      </c>
      <c r="AQ2432">
        <v>88.929493477207373</v>
      </c>
      <c r="AR2432" t="s">
        <v>9311</v>
      </c>
      <c r="AS2432" t="s">
        <v>9308</v>
      </c>
      <c r="AT2432" t="s">
        <v>76</v>
      </c>
    </row>
    <row r="2433" spans="1:46" x14ac:dyDescent="0.2">
      <c r="A2433" t="s">
        <v>9312</v>
      </c>
      <c r="B2433" t="s">
        <v>60</v>
      </c>
      <c r="C2433" t="s">
        <v>160</v>
      </c>
      <c r="D2433" t="s">
        <v>62</v>
      </c>
      <c r="E2433" t="s">
        <v>111</v>
      </c>
      <c r="F2433" t="s">
        <v>112</v>
      </c>
      <c r="G2433" t="s">
        <v>161</v>
      </c>
      <c r="H2433" t="s">
        <v>66</v>
      </c>
      <c r="I2433" t="s">
        <v>9313</v>
      </c>
      <c r="J2433" t="s">
        <v>466</v>
      </c>
      <c r="K2433" t="s">
        <v>467</v>
      </c>
      <c r="L2433" t="s">
        <v>278</v>
      </c>
      <c r="M2433" t="s">
        <v>119</v>
      </c>
      <c r="N2433" t="s">
        <v>9314</v>
      </c>
      <c r="O2433" t="s">
        <v>66</v>
      </c>
      <c r="P2433" t="s">
        <v>66</v>
      </c>
      <c r="Q2433" t="s">
        <v>60</v>
      </c>
      <c r="R2433" t="s">
        <v>60</v>
      </c>
      <c r="S2433" t="s">
        <v>60</v>
      </c>
      <c r="T2433" t="s">
        <v>66</v>
      </c>
      <c r="U2433">
        <v>222</v>
      </c>
      <c r="V2433" t="s">
        <v>121</v>
      </c>
      <c r="W2433" t="s">
        <v>66</v>
      </c>
      <c r="X2433" t="s">
        <v>66</v>
      </c>
      <c r="Y2433" t="s">
        <v>66</v>
      </c>
      <c r="Z2433">
        <v>2021</v>
      </c>
      <c r="AA2433">
        <v>5</v>
      </c>
      <c r="AB2433">
        <v>14</v>
      </c>
      <c r="AC2433">
        <v>2021</v>
      </c>
      <c r="AD2433">
        <v>5</v>
      </c>
      <c r="AE2433">
        <v>19</v>
      </c>
      <c r="AF2433">
        <v>198</v>
      </c>
      <c r="AG2433">
        <v>153</v>
      </c>
      <c r="AH2433">
        <v>700000</v>
      </c>
      <c r="AI2433" t="s">
        <v>66</v>
      </c>
      <c r="AJ2433">
        <v>700153</v>
      </c>
      <c r="AK2433" t="s">
        <v>66</v>
      </c>
      <c r="AL2433" t="s">
        <v>66</v>
      </c>
      <c r="AM2433" t="s">
        <v>66</v>
      </c>
      <c r="AN2433" t="s">
        <v>66</v>
      </c>
      <c r="AO2433">
        <v>1400000</v>
      </c>
      <c r="AP2433">
        <v>1574281</v>
      </c>
      <c r="AQ2433">
        <v>88.929493477207373</v>
      </c>
      <c r="AR2433" t="s">
        <v>9315</v>
      </c>
      <c r="AS2433" t="s">
        <v>9308</v>
      </c>
      <c r="AT2433" t="s">
        <v>76</v>
      </c>
    </row>
    <row r="2434" spans="1:46" x14ac:dyDescent="0.2">
      <c r="A2434" t="s">
        <v>9316</v>
      </c>
      <c r="B2434" t="s">
        <v>60</v>
      </c>
      <c r="C2434" t="s">
        <v>160</v>
      </c>
      <c r="D2434" t="s">
        <v>62</v>
      </c>
      <c r="E2434" t="s">
        <v>111</v>
      </c>
      <c r="F2434" t="s">
        <v>112</v>
      </c>
      <c r="G2434" t="s">
        <v>161</v>
      </c>
      <c r="H2434" t="s">
        <v>66</v>
      </c>
      <c r="I2434" t="s">
        <v>9313</v>
      </c>
      <c r="J2434" t="s">
        <v>1668</v>
      </c>
      <c r="K2434" t="s">
        <v>1669</v>
      </c>
      <c r="L2434" t="s">
        <v>278</v>
      </c>
      <c r="M2434" t="s">
        <v>119</v>
      </c>
      <c r="N2434" t="s">
        <v>9317</v>
      </c>
      <c r="O2434" t="s">
        <v>66</v>
      </c>
      <c r="P2434" t="s">
        <v>66</v>
      </c>
      <c r="Q2434" t="s">
        <v>60</v>
      </c>
      <c r="R2434" t="s">
        <v>60</v>
      </c>
      <c r="S2434" t="s">
        <v>60</v>
      </c>
      <c r="T2434" t="s">
        <v>66</v>
      </c>
      <c r="U2434" t="s">
        <v>66</v>
      </c>
      <c r="V2434" t="s">
        <v>121</v>
      </c>
      <c r="W2434" t="s">
        <v>66</v>
      </c>
      <c r="X2434" t="s">
        <v>66</v>
      </c>
      <c r="Y2434" t="s">
        <v>66</v>
      </c>
      <c r="Z2434">
        <v>2021</v>
      </c>
      <c r="AA2434">
        <v>5</v>
      </c>
      <c r="AB2434">
        <v>16</v>
      </c>
      <c r="AC2434">
        <v>2021</v>
      </c>
      <c r="AD2434">
        <v>5</v>
      </c>
      <c r="AE2434">
        <v>17</v>
      </c>
      <c r="AF2434" t="s">
        <v>66</v>
      </c>
      <c r="AG2434" t="s">
        <v>66</v>
      </c>
      <c r="AH2434">
        <v>879</v>
      </c>
      <c r="AI2434" t="s">
        <v>66</v>
      </c>
      <c r="AJ2434">
        <v>879</v>
      </c>
      <c r="AK2434" t="s">
        <v>66</v>
      </c>
      <c r="AL2434" t="s">
        <v>66</v>
      </c>
      <c r="AM2434" t="s">
        <v>66</v>
      </c>
      <c r="AN2434" t="s">
        <v>66</v>
      </c>
      <c r="AO2434" t="s">
        <v>66</v>
      </c>
      <c r="AP2434" t="s">
        <v>66</v>
      </c>
      <c r="AQ2434">
        <v>88.929493477207373</v>
      </c>
      <c r="AR2434" t="s">
        <v>9318</v>
      </c>
      <c r="AS2434" t="s">
        <v>9308</v>
      </c>
      <c r="AT2434" t="s">
        <v>76</v>
      </c>
    </row>
    <row r="2435" spans="1:46" x14ac:dyDescent="0.2">
      <c r="A2435" t="s">
        <v>9319</v>
      </c>
      <c r="B2435" t="s">
        <v>60</v>
      </c>
      <c r="C2435" t="s">
        <v>160</v>
      </c>
      <c r="D2435" t="s">
        <v>62</v>
      </c>
      <c r="E2435" t="s">
        <v>111</v>
      </c>
      <c r="F2435" t="s">
        <v>112</v>
      </c>
      <c r="G2435" t="s">
        <v>161</v>
      </c>
      <c r="H2435" t="s">
        <v>66</v>
      </c>
      <c r="I2435" t="s">
        <v>9313</v>
      </c>
      <c r="J2435" t="s">
        <v>6412</v>
      </c>
      <c r="K2435" t="s">
        <v>6413</v>
      </c>
      <c r="L2435" t="s">
        <v>278</v>
      </c>
      <c r="M2435" t="s">
        <v>119</v>
      </c>
      <c r="N2435" t="s">
        <v>66</v>
      </c>
      <c r="O2435" t="s">
        <v>66</v>
      </c>
      <c r="P2435" t="s">
        <v>66</v>
      </c>
      <c r="Q2435" t="s">
        <v>60</v>
      </c>
      <c r="R2435" t="s">
        <v>60</v>
      </c>
      <c r="S2435" t="s">
        <v>60</v>
      </c>
      <c r="T2435" t="s">
        <v>66</v>
      </c>
      <c r="U2435" t="s">
        <v>66</v>
      </c>
      <c r="V2435" t="s">
        <v>121</v>
      </c>
      <c r="W2435" t="s">
        <v>66</v>
      </c>
      <c r="X2435" t="s">
        <v>66</v>
      </c>
      <c r="Y2435" t="s">
        <v>66</v>
      </c>
      <c r="Z2435">
        <v>2021</v>
      </c>
      <c r="AA2435">
        <v>5</v>
      </c>
      <c r="AB2435">
        <v>16</v>
      </c>
      <c r="AC2435">
        <v>2021</v>
      </c>
      <c r="AD2435">
        <v>5</v>
      </c>
      <c r="AE2435">
        <v>17</v>
      </c>
      <c r="AF2435" t="s">
        <v>66</v>
      </c>
      <c r="AG2435" t="s">
        <v>66</v>
      </c>
      <c r="AH2435">
        <v>1320</v>
      </c>
      <c r="AI2435" t="s">
        <v>66</v>
      </c>
      <c r="AJ2435">
        <v>1320</v>
      </c>
      <c r="AK2435" t="s">
        <v>66</v>
      </c>
      <c r="AL2435" t="s">
        <v>66</v>
      </c>
      <c r="AM2435" t="s">
        <v>66</v>
      </c>
      <c r="AN2435" t="s">
        <v>66</v>
      </c>
      <c r="AO2435" t="s">
        <v>66</v>
      </c>
      <c r="AP2435" t="s">
        <v>66</v>
      </c>
      <c r="AQ2435">
        <v>88.929493477207373</v>
      </c>
      <c r="AR2435" t="s">
        <v>66</v>
      </c>
      <c r="AS2435" t="s">
        <v>9308</v>
      </c>
      <c r="AT2435" t="s">
        <v>76</v>
      </c>
    </row>
    <row r="2436" spans="1:46" x14ac:dyDescent="0.2">
      <c r="A2436" t="s">
        <v>9320</v>
      </c>
      <c r="B2436" t="s">
        <v>60</v>
      </c>
      <c r="C2436" t="s">
        <v>377</v>
      </c>
      <c r="D2436" t="s">
        <v>62</v>
      </c>
      <c r="E2436" t="s">
        <v>63</v>
      </c>
      <c r="F2436" t="s">
        <v>64</v>
      </c>
      <c r="G2436" t="s">
        <v>378</v>
      </c>
      <c r="H2436" t="s">
        <v>9321</v>
      </c>
      <c r="I2436" t="s">
        <v>66</v>
      </c>
      <c r="J2436" t="s">
        <v>1668</v>
      </c>
      <c r="K2436" t="s">
        <v>1669</v>
      </c>
      <c r="L2436" t="s">
        <v>278</v>
      </c>
      <c r="M2436" t="s">
        <v>119</v>
      </c>
      <c r="N2436" t="s">
        <v>9322</v>
      </c>
      <c r="O2436" t="s">
        <v>180</v>
      </c>
      <c r="P2436" t="s">
        <v>181</v>
      </c>
      <c r="Q2436" t="s">
        <v>60</v>
      </c>
      <c r="R2436" t="s">
        <v>60</v>
      </c>
      <c r="S2436" t="s">
        <v>60</v>
      </c>
      <c r="T2436" t="s">
        <v>66</v>
      </c>
      <c r="U2436" t="s">
        <v>66</v>
      </c>
      <c r="V2436" t="s">
        <v>73</v>
      </c>
      <c r="W2436" t="s">
        <v>66</v>
      </c>
      <c r="X2436" t="s">
        <v>66</v>
      </c>
      <c r="Y2436" t="s">
        <v>66</v>
      </c>
      <c r="Z2436">
        <v>2021</v>
      </c>
      <c r="AA2436">
        <v>5</v>
      </c>
      <c r="AB2436">
        <v>13</v>
      </c>
      <c r="AC2436">
        <v>2021</v>
      </c>
      <c r="AD2436">
        <v>6</v>
      </c>
      <c r="AE2436">
        <v>1</v>
      </c>
      <c r="AF2436">
        <v>5</v>
      </c>
      <c r="AG2436">
        <v>3</v>
      </c>
      <c r="AH2436">
        <v>43701</v>
      </c>
      <c r="AI2436" t="s">
        <v>66</v>
      </c>
      <c r="AJ2436">
        <v>43704</v>
      </c>
      <c r="AK2436" t="s">
        <v>66</v>
      </c>
      <c r="AL2436" t="s">
        <v>66</v>
      </c>
      <c r="AM2436" t="s">
        <v>66</v>
      </c>
      <c r="AN2436" t="s">
        <v>66</v>
      </c>
      <c r="AO2436" t="s">
        <v>66</v>
      </c>
      <c r="AP2436" t="s">
        <v>66</v>
      </c>
      <c r="AQ2436">
        <v>88.929493477207373</v>
      </c>
      <c r="AR2436" t="s">
        <v>9323</v>
      </c>
      <c r="AS2436" t="s">
        <v>9308</v>
      </c>
      <c r="AT2436" t="s">
        <v>76</v>
      </c>
    </row>
    <row r="2437" spans="1:46" x14ac:dyDescent="0.2">
      <c r="A2437" t="s">
        <v>9324</v>
      </c>
      <c r="B2437" t="s">
        <v>60</v>
      </c>
      <c r="C2437" t="s">
        <v>533</v>
      </c>
      <c r="D2437" t="s">
        <v>62</v>
      </c>
      <c r="E2437" t="s">
        <v>111</v>
      </c>
      <c r="F2437" t="s">
        <v>112</v>
      </c>
      <c r="G2437" t="s">
        <v>534</v>
      </c>
      <c r="H2437" t="s">
        <v>66</v>
      </c>
      <c r="I2437" t="s">
        <v>66</v>
      </c>
      <c r="J2437" t="s">
        <v>347</v>
      </c>
      <c r="K2437" t="s">
        <v>348</v>
      </c>
      <c r="L2437" t="s">
        <v>349</v>
      </c>
      <c r="M2437" t="s">
        <v>119</v>
      </c>
      <c r="N2437" t="s">
        <v>9325</v>
      </c>
      <c r="O2437" t="s">
        <v>66</v>
      </c>
      <c r="P2437" t="s">
        <v>66</v>
      </c>
      <c r="Q2437" t="s">
        <v>60</v>
      </c>
      <c r="R2437" t="s">
        <v>60</v>
      </c>
      <c r="S2437" t="s">
        <v>60</v>
      </c>
      <c r="T2437" t="s">
        <v>66</v>
      </c>
      <c r="U2437" t="s">
        <v>66</v>
      </c>
      <c r="V2437" t="s">
        <v>121</v>
      </c>
      <c r="W2437" t="s">
        <v>66</v>
      </c>
      <c r="X2437" t="s">
        <v>66</v>
      </c>
      <c r="Y2437" t="s">
        <v>66</v>
      </c>
      <c r="Z2437">
        <v>2021</v>
      </c>
      <c r="AA2437">
        <v>5</v>
      </c>
      <c r="AB2437">
        <v>13</v>
      </c>
      <c r="AC2437">
        <v>2021</v>
      </c>
      <c r="AD2437">
        <v>5</v>
      </c>
      <c r="AE2437">
        <v>15</v>
      </c>
      <c r="AF2437">
        <v>12</v>
      </c>
      <c r="AG2437">
        <v>249</v>
      </c>
      <c r="AH2437">
        <v>80052</v>
      </c>
      <c r="AI2437" t="s">
        <v>66</v>
      </c>
      <c r="AJ2437">
        <v>80301</v>
      </c>
      <c r="AK2437" t="s">
        <v>66</v>
      </c>
      <c r="AL2437" t="s">
        <v>66</v>
      </c>
      <c r="AM2437" t="s">
        <v>66</v>
      </c>
      <c r="AN2437" t="s">
        <v>66</v>
      </c>
      <c r="AO2437">
        <v>96000</v>
      </c>
      <c r="AP2437">
        <v>107951</v>
      </c>
      <c r="AQ2437">
        <v>88.929493477207373</v>
      </c>
      <c r="AR2437" t="s">
        <v>9326</v>
      </c>
      <c r="AS2437" t="s">
        <v>9308</v>
      </c>
      <c r="AT2437" t="s">
        <v>76</v>
      </c>
    </row>
    <row r="2438" spans="1:46" x14ac:dyDescent="0.2">
      <c r="A2438" t="s">
        <v>9327</v>
      </c>
      <c r="B2438" t="s">
        <v>60</v>
      </c>
      <c r="C2438" t="s">
        <v>225</v>
      </c>
      <c r="D2438" t="s">
        <v>62</v>
      </c>
      <c r="E2438" t="s">
        <v>63</v>
      </c>
      <c r="F2438" t="s">
        <v>64</v>
      </c>
      <c r="G2438" t="s">
        <v>226</v>
      </c>
      <c r="H2438" t="s">
        <v>66</v>
      </c>
      <c r="I2438" t="s">
        <v>66</v>
      </c>
      <c r="J2438" t="s">
        <v>372</v>
      </c>
      <c r="K2438" t="s">
        <v>373</v>
      </c>
      <c r="L2438" t="s">
        <v>278</v>
      </c>
      <c r="M2438" t="s">
        <v>119</v>
      </c>
      <c r="N2438" t="s">
        <v>9328</v>
      </c>
      <c r="O2438" t="s">
        <v>66</v>
      </c>
      <c r="P2438" t="s">
        <v>66</v>
      </c>
      <c r="Q2438" t="s">
        <v>60</v>
      </c>
      <c r="R2438" t="s">
        <v>60</v>
      </c>
      <c r="S2438" t="s">
        <v>60</v>
      </c>
      <c r="T2438" t="s">
        <v>66</v>
      </c>
      <c r="U2438" t="s">
        <v>66</v>
      </c>
      <c r="V2438" t="s">
        <v>73</v>
      </c>
      <c r="W2438" t="s">
        <v>66</v>
      </c>
      <c r="X2438" t="s">
        <v>66</v>
      </c>
      <c r="Y2438" t="s">
        <v>66</v>
      </c>
      <c r="Z2438">
        <v>2021</v>
      </c>
      <c r="AA2438">
        <v>5</v>
      </c>
      <c r="AB2438">
        <v>1</v>
      </c>
      <c r="AC2438">
        <v>2021</v>
      </c>
      <c r="AD2438">
        <v>5</v>
      </c>
      <c r="AE2438">
        <v>7</v>
      </c>
      <c r="AF2438">
        <v>11</v>
      </c>
      <c r="AG2438" t="s">
        <v>66</v>
      </c>
      <c r="AH2438">
        <v>1810</v>
      </c>
      <c r="AI2438" t="s">
        <v>66</v>
      </c>
      <c r="AJ2438">
        <v>1810</v>
      </c>
      <c r="AK2438" t="s">
        <v>66</v>
      </c>
      <c r="AL2438" t="s">
        <v>66</v>
      </c>
      <c r="AM2438" t="s">
        <v>66</v>
      </c>
      <c r="AN2438" t="s">
        <v>66</v>
      </c>
      <c r="AO2438" t="s">
        <v>66</v>
      </c>
      <c r="AP2438" t="s">
        <v>66</v>
      </c>
      <c r="AQ2438">
        <v>88.929493477207373</v>
      </c>
      <c r="AR2438" t="s">
        <v>9329</v>
      </c>
      <c r="AS2438" t="s">
        <v>9308</v>
      </c>
      <c r="AT2438" t="s">
        <v>76</v>
      </c>
    </row>
    <row r="2439" spans="1:46" x14ac:dyDescent="0.2">
      <c r="A2439" t="s">
        <v>9330</v>
      </c>
      <c r="B2439" t="s">
        <v>60</v>
      </c>
      <c r="C2439" t="s">
        <v>225</v>
      </c>
      <c r="D2439" t="s">
        <v>62</v>
      </c>
      <c r="E2439" t="s">
        <v>63</v>
      </c>
      <c r="F2439" t="s">
        <v>64</v>
      </c>
      <c r="G2439" t="s">
        <v>226</v>
      </c>
      <c r="H2439" t="s">
        <v>9331</v>
      </c>
      <c r="I2439" t="s">
        <v>66</v>
      </c>
      <c r="J2439" t="s">
        <v>276</v>
      </c>
      <c r="K2439" t="s">
        <v>277</v>
      </c>
      <c r="L2439" t="s">
        <v>278</v>
      </c>
      <c r="M2439" t="s">
        <v>119</v>
      </c>
      <c r="N2439" t="s">
        <v>9332</v>
      </c>
      <c r="O2439" t="s">
        <v>180</v>
      </c>
      <c r="P2439" t="s">
        <v>66</v>
      </c>
      <c r="Q2439" t="s">
        <v>60</v>
      </c>
      <c r="R2439" t="s">
        <v>60</v>
      </c>
      <c r="S2439" t="s">
        <v>60</v>
      </c>
      <c r="T2439" t="s">
        <v>66</v>
      </c>
      <c r="U2439" t="s">
        <v>66</v>
      </c>
      <c r="V2439" t="s">
        <v>73</v>
      </c>
      <c r="W2439" t="s">
        <v>66</v>
      </c>
      <c r="X2439" t="s">
        <v>66</v>
      </c>
      <c r="Y2439" t="s">
        <v>66</v>
      </c>
      <c r="Z2439">
        <v>2021</v>
      </c>
      <c r="AA2439">
        <v>5</v>
      </c>
      <c r="AB2439">
        <v>2</v>
      </c>
      <c r="AC2439">
        <v>2021</v>
      </c>
      <c r="AD2439">
        <v>5</v>
      </c>
      <c r="AE2439">
        <v>6</v>
      </c>
      <c r="AF2439">
        <v>116</v>
      </c>
      <c r="AG2439">
        <v>33</v>
      </c>
      <c r="AH2439">
        <v>30800</v>
      </c>
      <c r="AI2439" t="s">
        <v>66</v>
      </c>
      <c r="AJ2439">
        <v>30833</v>
      </c>
      <c r="AK2439" t="s">
        <v>66</v>
      </c>
      <c r="AL2439" t="s">
        <v>66</v>
      </c>
      <c r="AM2439" t="s">
        <v>66</v>
      </c>
      <c r="AN2439" t="s">
        <v>66</v>
      </c>
      <c r="AO2439" t="s">
        <v>66</v>
      </c>
      <c r="AP2439" t="s">
        <v>66</v>
      </c>
      <c r="AQ2439">
        <v>88.929493477207373</v>
      </c>
      <c r="AR2439" t="s">
        <v>9333</v>
      </c>
      <c r="AS2439" t="s">
        <v>9308</v>
      </c>
      <c r="AT2439" t="s">
        <v>76</v>
      </c>
    </row>
    <row r="2440" spans="1:46" x14ac:dyDescent="0.2">
      <c r="A2440" t="s">
        <v>9334</v>
      </c>
      <c r="B2440" t="s">
        <v>60</v>
      </c>
      <c r="C2440" t="s">
        <v>533</v>
      </c>
      <c r="D2440" t="s">
        <v>62</v>
      </c>
      <c r="E2440" t="s">
        <v>111</v>
      </c>
      <c r="F2440" t="s">
        <v>112</v>
      </c>
      <c r="G2440" t="s">
        <v>534</v>
      </c>
      <c r="H2440" t="s">
        <v>66</v>
      </c>
      <c r="I2440" t="s">
        <v>66</v>
      </c>
      <c r="J2440" t="s">
        <v>200</v>
      </c>
      <c r="K2440" t="s">
        <v>201</v>
      </c>
      <c r="L2440" t="s">
        <v>202</v>
      </c>
      <c r="M2440" t="s">
        <v>70</v>
      </c>
      <c r="N2440" t="s">
        <v>9335</v>
      </c>
      <c r="O2440" t="s">
        <v>66</v>
      </c>
      <c r="P2440" t="s">
        <v>526</v>
      </c>
      <c r="Q2440" t="s">
        <v>60</v>
      </c>
      <c r="R2440" t="s">
        <v>60</v>
      </c>
      <c r="S2440" t="s">
        <v>60</v>
      </c>
      <c r="T2440" t="s">
        <v>66</v>
      </c>
      <c r="U2440" t="s">
        <v>66</v>
      </c>
      <c r="V2440" t="s">
        <v>121</v>
      </c>
      <c r="W2440" t="s">
        <v>66</v>
      </c>
      <c r="X2440" t="s">
        <v>66</v>
      </c>
      <c r="Y2440" t="s">
        <v>66</v>
      </c>
      <c r="Z2440">
        <v>2021</v>
      </c>
      <c r="AA2440">
        <v>5</v>
      </c>
      <c r="AB2440">
        <v>2</v>
      </c>
      <c r="AC2440">
        <v>2021</v>
      </c>
      <c r="AD2440">
        <v>5</v>
      </c>
      <c r="AE2440">
        <v>4</v>
      </c>
      <c r="AF2440">
        <v>4</v>
      </c>
      <c r="AG2440">
        <v>8</v>
      </c>
      <c r="AH2440" t="s">
        <v>66</v>
      </c>
      <c r="AI2440" t="s">
        <v>66</v>
      </c>
      <c r="AJ2440">
        <v>8</v>
      </c>
      <c r="AK2440" t="s">
        <v>66</v>
      </c>
      <c r="AL2440" t="s">
        <v>66</v>
      </c>
      <c r="AM2440" t="s">
        <v>66</v>
      </c>
      <c r="AN2440" t="s">
        <v>66</v>
      </c>
      <c r="AO2440">
        <v>1300000</v>
      </c>
      <c r="AP2440">
        <v>1461832</v>
      </c>
      <c r="AQ2440">
        <v>88.929493477207373</v>
      </c>
      <c r="AR2440" t="s">
        <v>9336</v>
      </c>
      <c r="AS2440" t="s">
        <v>9308</v>
      </c>
      <c r="AT2440" t="s">
        <v>76</v>
      </c>
    </row>
    <row r="2441" spans="1:46" x14ac:dyDescent="0.2">
      <c r="A2441" t="s">
        <v>9337</v>
      </c>
      <c r="B2441" t="s">
        <v>60</v>
      </c>
      <c r="C2441" t="s">
        <v>472</v>
      </c>
      <c r="D2441" t="s">
        <v>62</v>
      </c>
      <c r="E2441" t="s">
        <v>63</v>
      </c>
      <c r="F2441" t="s">
        <v>273</v>
      </c>
      <c r="G2441" t="s">
        <v>473</v>
      </c>
      <c r="H2441" t="s">
        <v>66</v>
      </c>
      <c r="I2441" t="s">
        <v>66</v>
      </c>
      <c r="J2441" t="s">
        <v>227</v>
      </c>
      <c r="K2441" t="s">
        <v>228</v>
      </c>
      <c r="L2441" t="s">
        <v>173</v>
      </c>
      <c r="M2441" t="s">
        <v>119</v>
      </c>
      <c r="N2441" t="s">
        <v>9338</v>
      </c>
      <c r="O2441" t="s">
        <v>180</v>
      </c>
      <c r="P2441" t="s">
        <v>64</v>
      </c>
      <c r="Q2441" t="s">
        <v>60</v>
      </c>
      <c r="R2441" t="s">
        <v>60</v>
      </c>
      <c r="S2441" t="s">
        <v>60</v>
      </c>
      <c r="T2441" t="s">
        <v>66</v>
      </c>
      <c r="U2441" t="s">
        <v>66</v>
      </c>
      <c r="V2441" t="s">
        <v>66</v>
      </c>
      <c r="W2441" t="s">
        <v>66</v>
      </c>
      <c r="X2441" t="s">
        <v>66</v>
      </c>
      <c r="Y2441" t="s">
        <v>66</v>
      </c>
      <c r="Z2441">
        <v>2021</v>
      </c>
      <c r="AA2441">
        <v>4</v>
      </c>
      <c r="AB2441">
        <v>29</v>
      </c>
      <c r="AC2441">
        <v>2021</v>
      </c>
      <c r="AD2441">
        <v>5</v>
      </c>
      <c r="AE2441">
        <v>1</v>
      </c>
      <c r="AF2441">
        <v>13</v>
      </c>
      <c r="AG2441" t="s">
        <v>66</v>
      </c>
      <c r="AH2441">
        <v>1470</v>
      </c>
      <c r="AI2441" t="s">
        <v>66</v>
      </c>
      <c r="AJ2441">
        <v>1470</v>
      </c>
      <c r="AK2441" t="s">
        <v>66</v>
      </c>
      <c r="AL2441" t="s">
        <v>66</v>
      </c>
      <c r="AM2441" t="s">
        <v>66</v>
      </c>
      <c r="AN2441" t="s">
        <v>66</v>
      </c>
      <c r="AO2441" t="s">
        <v>66</v>
      </c>
      <c r="AP2441" t="s">
        <v>66</v>
      </c>
      <c r="AQ2441">
        <v>88.929493477207373</v>
      </c>
      <c r="AR2441" t="s">
        <v>9339</v>
      </c>
      <c r="AS2441" t="s">
        <v>9308</v>
      </c>
      <c r="AT2441" t="s">
        <v>76</v>
      </c>
    </row>
    <row r="2442" spans="1:46" x14ac:dyDescent="0.2">
      <c r="A2442" t="s">
        <v>9340</v>
      </c>
      <c r="B2442" t="s">
        <v>60</v>
      </c>
      <c r="C2442" t="s">
        <v>377</v>
      </c>
      <c r="D2442" t="s">
        <v>62</v>
      </c>
      <c r="E2442" t="s">
        <v>63</v>
      </c>
      <c r="F2442" t="s">
        <v>64</v>
      </c>
      <c r="G2442" t="s">
        <v>378</v>
      </c>
      <c r="H2442" t="s">
        <v>66</v>
      </c>
      <c r="I2442" t="s">
        <v>66</v>
      </c>
      <c r="J2442" t="s">
        <v>1027</v>
      </c>
      <c r="K2442" t="s">
        <v>1028</v>
      </c>
      <c r="L2442" t="s">
        <v>69</v>
      </c>
      <c r="M2442" t="s">
        <v>70</v>
      </c>
      <c r="N2442" t="s">
        <v>9341</v>
      </c>
      <c r="O2442" t="s">
        <v>180</v>
      </c>
      <c r="P2442" t="s">
        <v>66</v>
      </c>
      <c r="Q2442" t="s">
        <v>60</v>
      </c>
      <c r="R2442" t="s">
        <v>60</v>
      </c>
      <c r="S2442" t="s">
        <v>60</v>
      </c>
      <c r="T2442" t="s">
        <v>66</v>
      </c>
      <c r="U2442" t="s">
        <v>66</v>
      </c>
      <c r="V2442" t="s">
        <v>73</v>
      </c>
      <c r="W2442" t="s">
        <v>66</v>
      </c>
      <c r="X2442" t="s">
        <v>66</v>
      </c>
      <c r="Y2442" t="s">
        <v>9342</v>
      </c>
      <c r="Z2442">
        <v>2021</v>
      </c>
      <c r="AA2442">
        <v>4</v>
      </c>
      <c r="AB2442">
        <v>30</v>
      </c>
      <c r="AC2442">
        <v>2021</v>
      </c>
      <c r="AD2442">
        <v>5</v>
      </c>
      <c r="AE2442">
        <v>4</v>
      </c>
      <c r="AF2442" t="s">
        <v>66</v>
      </c>
      <c r="AG2442" t="s">
        <v>66</v>
      </c>
      <c r="AH2442">
        <v>1200</v>
      </c>
      <c r="AI2442" t="s">
        <v>66</v>
      </c>
      <c r="AJ2442">
        <v>1200</v>
      </c>
      <c r="AK2442" t="s">
        <v>66</v>
      </c>
      <c r="AL2442" t="s">
        <v>66</v>
      </c>
      <c r="AM2442" t="s">
        <v>66</v>
      </c>
      <c r="AN2442" t="s">
        <v>66</v>
      </c>
      <c r="AO2442" t="s">
        <v>66</v>
      </c>
      <c r="AP2442" t="s">
        <v>66</v>
      </c>
      <c r="AQ2442">
        <v>88.929493477207373</v>
      </c>
      <c r="AR2442" t="s">
        <v>9343</v>
      </c>
      <c r="AS2442" t="s">
        <v>9308</v>
      </c>
      <c r="AT2442" t="s">
        <v>76</v>
      </c>
    </row>
    <row r="2443" spans="1:46" x14ac:dyDescent="0.2">
      <c r="A2443" t="s">
        <v>9344</v>
      </c>
      <c r="B2443" t="s">
        <v>60</v>
      </c>
      <c r="C2443" t="s">
        <v>225</v>
      </c>
      <c r="D2443" t="s">
        <v>62</v>
      </c>
      <c r="E2443" t="s">
        <v>63</v>
      </c>
      <c r="F2443" t="s">
        <v>64</v>
      </c>
      <c r="G2443" t="s">
        <v>226</v>
      </c>
      <c r="H2443" t="s">
        <v>66</v>
      </c>
      <c r="I2443" t="s">
        <v>66</v>
      </c>
      <c r="J2443" t="s">
        <v>1038</v>
      </c>
      <c r="K2443" t="s">
        <v>1039</v>
      </c>
      <c r="L2443" t="s">
        <v>118</v>
      </c>
      <c r="M2443" t="s">
        <v>119</v>
      </c>
      <c r="N2443" t="s">
        <v>9345</v>
      </c>
      <c r="O2443" t="s">
        <v>180</v>
      </c>
      <c r="P2443" t="s">
        <v>66</v>
      </c>
      <c r="Q2443" t="s">
        <v>60</v>
      </c>
      <c r="R2443" t="s">
        <v>60</v>
      </c>
      <c r="S2443" t="s">
        <v>60</v>
      </c>
      <c r="T2443" t="s">
        <v>66</v>
      </c>
      <c r="U2443" t="s">
        <v>66</v>
      </c>
      <c r="V2443" t="s">
        <v>73</v>
      </c>
      <c r="W2443" t="s">
        <v>66</v>
      </c>
      <c r="X2443" t="s">
        <v>66</v>
      </c>
      <c r="Y2443" t="s">
        <v>66</v>
      </c>
      <c r="Z2443">
        <v>2021</v>
      </c>
      <c r="AA2443">
        <v>5</v>
      </c>
      <c r="AB2443">
        <v>1</v>
      </c>
      <c r="AC2443">
        <v>2021</v>
      </c>
      <c r="AD2443">
        <v>5</v>
      </c>
      <c r="AE2443">
        <v>17</v>
      </c>
      <c r="AF2443">
        <v>13</v>
      </c>
      <c r="AG2443" t="s">
        <v>66</v>
      </c>
      <c r="AH2443">
        <v>22380</v>
      </c>
      <c r="AI2443" t="s">
        <v>66</v>
      </c>
      <c r="AJ2443">
        <v>22380</v>
      </c>
      <c r="AK2443" t="s">
        <v>66</v>
      </c>
      <c r="AL2443" t="s">
        <v>66</v>
      </c>
      <c r="AM2443" t="s">
        <v>66</v>
      </c>
      <c r="AN2443" t="s">
        <v>66</v>
      </c>
      <c r="AO2443" t="s">
        <v>66</v>
      </c>
      <c r="AP2443" t="s">
        <v>66</v>
      </c>
      <c r="AQ2443">
        <v>88.929493477207373</v>
      </c>
      <c r="AR2443" t="s">
        <v>9346</v>
      </c>
      <c r="AS2443" t="s">
        <v>9308</v>
      </c>
      <c r="AT2443" t="s">
        <v>76</v>
      </c>
    </row>
    <row r="2444" spans="1:46" x14ac:dyDescent="0.2">
      <c r="A2444" t="s">
        <v>9347</v>
      </c>
      <c r="B2444" t="s">
        <v>60</v>
      </c>
      <c r="C2444" t="s">
        <v>377</v>
      </c>
      <c r="D2444" t="s">
        <v>62</v>
      </c>
      <c r="E2444" t="s">
        <v>63</v>
      </c>
      <c r="F2444" t="s">
        <v>64</v>
      </c>
      <c r="G2444" t="s">
        <v>378</v>
      </c>
      <c r="H2444" t="s">
        <v>9348</v>
      </c>
      <c r="I2444" t="s">
        <v>66</v>
      </c>
      <c r="J2444" t="s">
        <v>517</v>
      </c>
      <c r="K2444" t="s">
        <v>518</v>
      </c>
      <c r="L2444" t="s">
        <v>519</v>
      </c>
      <c r="M2444" t="s">
        <v>119</v>
      </c>
      <c r="N2444" t="s">
        <v>9349</v>
      </c>
      <c r="O2444" t="s">
        <v>180</v>
      </c>
      <c r="P2444" t="s">
        <v>181</v>
      </c>
      <c r="Q2444" t="s">
        <v>60</v>
      </c>
      <c r="R2444" t="s">
        <v>60</v>
      </c>
      <c r="S2444" t="s">
        <v>60</v>
      </c>
      <c r="T2444" t="s">
        <v>66</v>
      </c>
      <c r="U2444" t="s">
        <v>66</v>
      </c>
      <c r="V2444" t="s">
        <v>73</v>
      </c>
      <c r="W2444" t="s">
        <v>66</v>
      </c>
      <c r="X2444" t="s">
        <v>66</v>
      </c>
      <c r="Y2444" t="s">
        <v>66</v>
      </c>
      <c r="Z2444">
        <v>2021</v>
      </c>
      <c r="AA2444">
        <v>5</v>
      </c>
      <c r="AB2444">
        <v>7</v>
      </c>
      <c r="AC2444">
        <v>2021</v>
      </c>
      <c r="AD2444">
        <v>5</v>
      </c>
      <c r="AE2444">
        <v>13</v>
      </c>
      <c r="AF2444">
        <v>7</v>
      </c>
      <c r="AG2444" t="s">
        <v>66</v>
      </c>
      <c r="AH2444">
        <v>25010</v>
      </c>
      <c r="AI2444" t="s">
        <v>66</v>
      </c>
      <c r="AJ2444">
        <v>25010</v>
      </c>
      <c r="AK2444" t="s">
        <v>66</v>
      </c>
      <c r="AL2444" t="s">
        <v>66</v>
      </c>
      <c r="AM2444" t="s">
        <v>66</v>
      </c>
      <c r="AN2444" t="s">
        <v>66</v>
      </c>
      <c r="AO2444">
        <v>9000</v>
      </c>
      <c r="AP2444">
        <v>10120</v>
      </c>
      <c r="AQ2444">
        <v>88.929493477207373</v>
      </c>
      <c r="AR2444" t="s">
        <v>9350</v>
      </c>
      <c r="AS2444" t="s">
        <v>9308</v>
      </c>
      <c r="AT2444" t="s">
        <v>76</v>
      </c>
    </row>
    <row r="2445" spans="1:46" x14ac:dyDescent="0.2">
      <c r="A2445" t="s">
        <v>9351</v>
      </c>
      <c r="B2445" t="s">
        <v>60</v>
      </c>
      <c r="C2445" t="s">
        <v>218</v>
      </c>
      <c r="D2445" t="s">
        <v>62</v>
      </c>
      <c r="E2445" t="s">
        <v>111</v>
      </c>
      <c r="F2445" t="s">
        <v>112</v>
      </c>
      <c r="G2445" t="s">
        <v>219</v>
      </c>
      <c r="H2445" t="s">
        <v>66</v>
      </c>
      <c r="I2445" t="s">
        <v>66</v>
      </c>
      <c r="J2445" t="s">
        <v>200</v>
      </c>
      <c r="K2445" t="s">
        <v>201</v>
      </c>
      <c r="L2445" t="s">
        <v>202</v>
      </c>
      <c r="M2445" t="s">
        <v>70</v>
      </c>
      <c r="N2445" t="s">
        <v>9352</v>
      </c>
      <c r="O2445" t="s">
        <v>66</v>
      </c>
      <c r="P2445" t="s">
        <v>64</v>
      </c>
      <c r="Q2445" t="s">
        <v>60</v>
      </c>
      <c r="R2445" t="s">
        <v>60</v>
      </c>
      <c r="S2445" t="s">
        <v>60</v>
      </c>
      <c r="T2445" t="s">
        <v>66</v>
      </c>
      <c r="U2445" t="s">
        <v>66</v>
      </c>
      <c r="V2445" t="s">
        <v>121</v>
      </c>
      <c r="W2445" t="s">
        <v>66</v>
      </c>
      <c r="X2445" t="s">
        <v>66</v>
      </c>
      <c r="Y2445" t="s">
        <v>66</v>
      </c>
      <c r="Z2445">
        <v>2021</v>
      </c>
      <c r="AA2445">
        <v>5</v>
      </c>
      <c r="AB2445">
        <v>14</v>
      </c>
      <c r="AC2445">
        <v>2021</v>
      </c>
      <c r="AD2445">
        <v>5</v>
      </c>
      <c r="AE2445">
        <v>19</v>
      </c>
      <c r="AF2445">
        <v>6</v>
      </c>
      <c r="AG2445" t="s">
        <v>66</v>
      </c>
      <c r="AH2445">
        <v>250</v>
      </c>
      <c r="AI2445" t="s">
        <v>66</v>
      </c>
      <c r="AJ2445">
        <v>250</v>
      </c>
      <c r="AK2445" t="s">
        <v>66</v>
      </c>
      <c r="AL2445" t="s">
        <v>66</v>
      </c>
      <c r="AM2445" t="s">
        <v>66</v>
      </c>
      <c r="AN2445" t="s">
        <v>66</v>
      </c>
      <c r="AO2445">
        <v>1300000</v>
      </c>
      <c r="AP2445">
        <v>1461832</v>
      </c>
      <c r="AQ2445">
        <v>88.929493477207373</v>
      </c>
      <c r="AR2445" t="s">
        <v>9353</v>
      </c>
      <c r="AS2445" t="s">
        <v>9354</v>
      </c>
      <c r="AT2445" t="s">
        <v>76</v>
      </c>
    </row>
    <row r="2446" spans="1:46" x14ac:dyDescent="0.2">
      <c r="A2446" t="s">
        <v>9355</v>
      </c>
      <c r="B2446" t="s">
        <v>60</v>
      </c>
      <c r="C2446" t="s">
        <v>218</v>
      </c>
      <c r="D2446" t="s">
        <v>62</v>
      </c>
      <c r="E2446" t="s">
        <v>111</v>
      </c>
      <c r="F2446" t="s">
        <v>112</v>
      </c>
      <c r="G2446" t="s">
        <v>219</v>
      </c>
      <c r="H2446" t="s">
        <v>66</v>
      </c>
      <c r="I2446" t="s">
        <v>66</v>
      </c>
      <c r="J2446" t="s">
        <v>523</v>
      </c>
      <c r="K2446" t="s">
        <v>524</v>
      </c>
      <c r="L2446" t="s">
        <v>69</v>
      </c>
      <c r="M2446" t="s">
        <v>70</v>
      </c>
      <c r="N2446" t="s">
        <v>9356</v>
      </c>
      <c r="O2446" t="s">
        <v>66</v>
      </c>
      <c r="P2446" t="s">
        <v>526</v>
      </c>
      <c r="Q2446" t="s">
        <v>60</v>
      </c>
      <c r="R2446" t="s">
        <v>60</v>
      </c>
      <c r="S2446" t="s">
        <v>60</v>
      </c>
      <c r="T2446" t="s">
        <v>66</v>
      </c>
      <c r="U2446" t="s">
        <v>66</v>
      </c>
      <c r="V2446" t="s">
        <v>121</v>
      </c>
      <c r="W2446" t="s">
        <v>66</v>
      </c>
      <c r="X2446" t="s">
        <v>66</v>
      </c>
      <c r="Y2446" t="s">
        <v>66</v>
      </c>
      <c r="Z2446">
        <v>2021</v>
      </c>
      <c r="AA2446">
        <v>5</v>
      </c>
      <c r="AB2446">
        <v>16</v>
      </c>
      <c r="AC2446">
        <v>2021</v>
      </c>
      <c r="AD2446">
        <v>5</v>
      </c>
      <c r="AE2446">
        <v>18</v>
      </c>
      <c r="AF2446">
        <v>6</v>
      </c>
      <c r="AG2446" t="s">
        <v>66</v>
      </c>
      <c r="AH2446" t="s">
        <v>66</v>
      </c>
      <c r="AI2446" t="s">
        <v>66</v>
      </c>
      <c r="AJ2446" t="s">
        <v>66</v>
      </c>
      <c r="AK2446" t="s">
        <v>66</v>
      </c>
      <c r="AL2446" t="s">
        <v>66</v>
      </c>
      <c r="AM2446" t="s">
        <v>66</v>
      </c>
      <c r="AN2446" t="s">
        <v>66</v>
      </c>
      <c r="AO2446">
        <v>50000</v>
      </c>
      <c r="AP2446">
        <v>56224</v>
      </c>
      <c r="AQ2446">
        <v>88.929493477207373</v>
      </c>
      <c r="AR2446" t="s">
        <v>9357</v>
      </c>
      <c r="AS2446" t="s">
        <v>9354</v>
      </c>
      <c r="AT2446" t="s">
        <v>76</v>
      </c>
    </row>
    <row r="2447" spans="1:46" x14ac:dyDescent="0.2">
      <c r="A2447" t="s">
        <v>9358</v>
      </c>
      <c r="B2447" t="s">
        <v>60</v>
      </c>
      <c r="C2447" t="s">
        <v>225</v>
      </c>
      <c r="D2447" t="s">
        <v>62</v>
      </c>
      <c r="E2447" t="s">
        <v>63</v>
      </c>
      <c r="F2447" t="s">
        <v>64</v>
      </c>
      <c r="G2447" t="s">
        <v>226</v>
      </c>
      <c r="H2447" t="s">
        <v>66</v>
      </c>
      <c r="I2447" t="s">
        <v>66</v>
      </c>
      <c r="J2447" t="s">
        <v>4069</v>
      </c>
      <c r="K2447" t="s">
        <v>4070</v>
      </c>
      <c r="L2447" t="s">
        <v>238</v>
      </c>
      <c r="M2447" t="s">
        <v>189</v>
      </c>
      <c r="N2447" t="s">
        <v>9359</v>
      </c>
      <c r="O2447" t="s">
        <v>180</v>
      </c>
      <c r="P2447" t="s">
        <v>556</v>
      </c>
      <c r="Q2447" t="s">
        <v>60</v>
      </c>
      <c r="R2447" t="s">
        <v>60</v>
      </c>
      <c r="S2447" t="s">
        <v>72</v>
      </c>
      <c r="T2447" t="s">
        <v>66</v>
      </c>
      <c r="U2447" t="s">
        <v>66</v>
      </c>
      <c r="V2447" t="s">
        <v>73</v>
      </c>
      <c r="W2447" t="s">
        <v>66</v>
      </c>
      <c r="X2447" t="s">
        <v>66</v>
      </c>
      <c r="Y2447" t="s">
        <v>66</v>
      </c>
      <c r="Z2447">
        <v>2021</v>
      </c>
      <c r="AA2447">
        <v>5</v>
      </c>
      <c r="AB2447">
        <v>16</v>
      </c>
      <c r="AC2447">
        <v>2021</v>
      </c>
      <c r="AD2447">
        <v>5</v>
      </c>
      <c r="AE2447">
        <v>17</v>
      </c>
      <c r="AF2447">
        <v>1</v>
      </c>
      <c r="AG2447" t="s">
        <v>66</v>
      </c>
      <c r="AH2447" t="s">
        <v>66</v>
      </c>
      <c r="AI2447" t="s">
        <v>66</v>
      </c>
      <c r="AJ2447" t="s">
        <v>66</v>
      </c>
      <c r="AK2447" t="s">
        <v>66</v>
      </c>
      <c r="AL2447" t="s">
        <v>66</v>
      </c>
      <c r="AM2447" t="s">
        <v>66</v>
      </c>
      <c r="AN2447" t="s">
        <v>66</v>
      </c>
      <c r="AO2447" t="s">
        <v>66</v>
      </c>
      <c r="AP2447" t="s">
        <v>66</v>
      </c>
      <c r="AQ2447">
        <v>88.929493477207373</v>
      </c>
      <c r="AR2447" t="s">
        <v>9360</v>
      </c>
      <c r="AS2447" t="s">
        <v>9354</v>
      </c>
      <c r="AT2447" t="s">
        <v>76</v>
      </c>
    </row>
    <row r="2448" spans="1:46" x14ac:dyDescent="0.2">
      <c r="A2448" t="s">
        <v>9361</v>
      </c>
      <c r="B2448" t="s">
        <v>60</v>
      </c>
      <c r="C2448" t="s">
        <v>61</v>
      </c>
      <c r="D2448" t="s">
        <v>62</v>
      </c>
      <c r="E2448" t="s">
        <v>63</v>
      </c>
      <c r="F2448" t="s">
        <v>64</v>
      </c>
      <c r="G2448" t="s">
        <v>65</v>
      </c>
      <c r="H2448" t="s">
        <v>66</v>
      </c>
      <c r="I2448" t="s">
        <v>66</v>
      </c>
      <c r="J2448" t="s">
        <v>489</v>
      </c>
      <c r="K2448" t="s">
        <v>490</v>
      </c>
      <c r="L2448" t="s">
        <v>69</v>
      </c>
      <c r="M2448" t="s">
        <v>70</v>
      </c>
      <c r="N2448" t="s">
        <v>9362</v>
      </c>
      <c r="O2448" t="s">
        <v>180</v>
      </c>
      <c r="P2448" t="s">
        <v>66</v>
      </c>
      <c r="Q2448" t="s">
        <v>60</v>
      </c>
      <c r="R2448" t="s">
        <v>60</v>
      </c>
      <c r="S2448" t="s">
        <v>60</v>
      </c>
      <c r="T2448" t="s">
        <v>66</v>
      </c>
      <c r="U2448" t="s">
        <v>66</v>
      </c>
      <c r="V2448" t="s">
        <v>73</v>
      </c>
      <c r="W2448" t="s">
        <v>66</v>
      </c>
      <c r="X2448" t="s">
        <v>66</v>
      </c>
      <c r="Y2448" t="s">
        <v>9363</v>
      </c>
      <c r="Z2448">
        <v>2021</v>
      </c>
      <c r="AA2448">
        <v>5</v>
      </c>
      <c r="AB2448">
        <v>15</v>
      </c>
      <c r="AC2448">
        <v>2021</v>
      </c>
      <c r="AD2448">
        <v>5</v>
      </c>
      <c r="AE2448">
        <v>16</v>
      </c>
      <c r="AF2448" t="s">
        <v>66</v>
      </c>
      <c r="AG2448" t="s">
        <v>66</v>
      </c>
      <c r="AH2448">
        <v>461</v>
      </c>
      <c r="AI2448" t="s">
        <v>66</v>
      </c>
      <c r="AJ2448">
        <v>461</v>
      </c>
      <c r="AK2448" t="s">
        <v>66</v>
      </c>
      <c r="AL2448" t="s">
        <v>66</v>
      </c>
      <c r="AM2448" t="s">
        <v>66</v>
      </c>
      <c r="AN2448" t="s">
        <v>66</v>
      </c>
      <c r="AO2448" t="s">
        <v>66</v>
      </c>
      <c r="AP2448" t="s">
        <v>66</v>
      </c>
      <c r="AQ2448">
        <v>88.929493477207373</v>
      </c>
      <c r="AR2448" t="s">
        <v>9364</v>
      </c>
      <c r="AS2448" t="s">
        <v>9354</v>
      </c>
      <c r="AT2448" t="s">
        <v>76</v>
      </c>
    </row>
    <row r="2449" spans="1:46" x14ac:dyDescent="0.2">
      <c r="A2449" t="s">
        <v>9365</v>
      </c>
      <c r="B2449" t="s">
        <v>60</v>
      </c>
      <c r="C2449" t="s">
        <v>757</v>
      </c>
      <c r="D2449" t="s">
        <v>62</v>
      </c>
      <c r="E2449" t="s">
        <v>79</v>
      </c>
      <c r="F2449" t="s">
        <v>80</v>
      </c>
      <c r="G2449" t="s">
        <v>758</v>
      </c>
      <c r="H2449" t="s">
        <v>9366</v>
      </c>
      <c r="I2449" t="s">
        <v>2675</v>
      </c>
      <c r="J2449" t="s">
        <v>655</v>
      </c>
      <c r="K2449" t="s">
        <v>656</v>
      </c>
      <c r="L2449" t="s">
        <v>85</v>
      </c>
      <c r="M2449" t="s">
        <v>86</v>
      </c>
      <c r="N2449" t="s">
        <v>9367</v>
      </c>
      <c r="O2449" t="s">
        <v>66</v>
      </c>
      <c r="P2449" t="s">
        <v>66</v>
      </c>
      <c r="Q2449" t="s">
        <v>60</v>
      </c>
      <c r="R2449" t="s">
        <v>60</v>
      </c>
      <c r="S2449" t="s">
        <v>60</v>
      </c>
      <c r="T2449" t="s">
        <v>66</v>
      </c>
      <c r="U2449" t="s">
        <v>66</v>
      </c>
      <c r="V2449" t="s">
        <v>764</v>
      </c>
      <c r="W2449" t="s">
        <v>66</v>
      </c>
      <c r="X2449" t="s">
        <v>66</v>
      </c>
      <c r="Y2449" t="s">
        <v>66</v>
      </c>
      <c r="Z2449">
        <v>2021</v>
      </c>
      <c r="AA2449">
        <v>3</v>
      </c>
      <c r="AB2449" t="s">
        <v>66</v>
      </c>
      <c r="AC2449">
        <v>2021</v>
      </c>
      <c r="AD2449">
        <v>4</v>
      </c>
      <c r="AE2449" t="s">
        <v>66</v>
      </c>
      <c r="AF2449" t="s">
        <v>66</v>
      </c>
      <c r="AG2449" t="s">
        <v>66</v>
      </c>
      <c r="AH2449">
        <v>1352253</v>
      </c>
      <c r="AI2449" t="s">
        <v>66</v>
      </c>
      <c r="AJ2449">
        <v>1352253</v>
      </c>
      <c r="AK2449" t="s">
        <v>66</v>
      </c>
      <c r="AL2449" t="s">
        <v>66</v>
      </c>
      <c r="AM2449" t="s">
        <v>66</v>
      </c>
      <c r="AN2449" t="s">
        <v>66</v>
      </c>
      <c r="AO2449" t="s">
        <v>66</v>
      </c>
      <c r="AP2449" t="s">
        <v>66</v>
      </c>
      <c r="AQ2449">
        <v>88.929493477207373</v>
      </c>
      <c r="AR2449" t="s">
        <v>9368</v>
      </c>
      <c r="AS2449" t="s">
        <v>9354</v>
      </c>
      <c r="AT2449" t="s">
        <v>76</v>
      </c>
    </row>
    <row r="2450" spans="1:46" x14ac:dyDescent="0.2">
      <c r="A2450" t="s">
        <v>9369</v>
      </c>
      <c r="B2450" t="s">
        <v>60</v>
      </c>
      <c r="C2450" t="s">
        <v>377</v>
      </c>
      <c r="D2450" t="s">
        <v>62</v>
      </c>
      <c r="E2450" t="s">
        <v>63</v>
      </c>
      <c r="F2450" t="s">
        <v>64</v>
      </c>
      <c r="G2450" t="s">
        <v>378</v>
      </c>
      <c r="H2450" t="s">
        <v>9370</v>
      </c>
      <c r="I2450" t="s">
        <v>66</v>
      </c>
      <c r="J2450" t="s">
        <v>630</v>
      </c>
      <c r="K2450" t="s">
        <v>631</v>
      </c>
      <c r="L2450" t="s">
        <v>85</v>
      </c>
      <c r="M2450" t="s">
        <v>86</v>
      </c>
      <c r="N2450" t="s">
        <v>9371</v>
      </c>
      <c r="O2450" t="s">
        <v>66</v>
      </c>
      <c r="P2450" t="s">
        <v>905</v>
      </c>
      <c r="Q2450" t="s">
        <v>60</v>
      </c>
      <c r="R2450" t="s">
        <v>60</v>
      </c>
      <c r="S2450" t="s">
        <v>60</v>
      </c>
      <c r="T2450" t="s">
        <v>66</v>
      </c>
      <c r="U2450" t="s">
        <v>66</v>
      </c>
      <c r="V2450" t="s">
        <v>73</v>
      </c>
      <c r="W2450" t="s">
        <v>66</v>
      </c>
      <c r="X2450" t="s">
        <v>66</v>
      </c>
      <c r="Y2450" t="s">
        <v>66</v>
      </c>
      <c r="Z2450">
        <v>2021</v>
      </c>
      <c r="AA2450">
        <v>4</v>
      </c>
      <c r="AB2450">
        <v>28</v>
      </c>
      <c r="AC2450">
        <v>2021</v>
      </c>
      <c r="AD2450">
        <v>5</v>
      </c>
      <c r="AE2450">
        <v>2</v>
      </c>
      <c r="AF2450" t="s">
        <v>66</v>
      </c>
      <c r="AG2450" t="s">
        <v>66</v>
      </c>
      <c r="AH2450">
        <v>6500</v>
      </c>
      <c r="AI2450" t="s">
        <v>66</v>
      </c>
      <c r="AJ2450">
        <v>6500</v>
      </c>
      <c r="AK2450" t="s">
        <v>66</v>
      </c>
      <c r="AL2450" t="s">
        <v>66</v>
      </c>
      <c r="AM2450" t="s">
        <v>66</v>
      </c>
      <c r="AN2450" t="s">
        <v>66</v>
      </c>
      <c r="AO2450" t="s">
        <v>66</v>
      </c>
      <c r="AP2450" t="s">
        <v>66</v>
      </c>
      <c r="AQ2450">
        <v>88.929493477207373</v>
      </c>
      <c r="AR2450" t="s">
        <v>9372</v>
      </c>
      <c r="AS2450" t="s">
        <v>9354</v>
      </c>
      <c r="AT2450" t="s">
        <v>76</v>
      </c>
    </row>
    <row r="2451" spans="1:46" x14ac:dyDescent="0.2">
      <c r="A2451" t="s">
        <v>9373</v>
      </c>
      <c r="B2451" t="s">
        <v>60</v>
      </c>
      <c r="C2451" t="s">
        <v>254</v>
      </c>
      <c r="D2451" t="s">
        <v>62</v>
      </c>
      <c r="E2451" t="s">
        <v>111</v>
      </c>
      <c r="F2451" t="s">
        <v>112</v>
      </c>
      <c r="G2451" t="s">
        <v>255</v>
      </c>
      <c r="H2451" t="s">
        <v>9374</v>
      </c>
      <c r="I2451" t="s">
        <v>9375</v>
      </c>
      <c r="J2451" t="s">
        <v>308</v>
      </c>
      <c r="K2451" t="s">
        <v>309</v>
      </c>
      <c r="L2451" t="s">
        <v>85</v>
      </c>
      <c r="M2451" t="s">
        <v>86</v>
      </c>
      <c r="N2451" t="s">
        <v>9376</v>
      </c>
      <c r="O2451" t="s">
        <v>66</v>
      </c>
      <c r="P2451" t="s">
        <v>64</v>
      </c>
      <c r="Q2451" t="s">
        <v>60</v>
      </c>
      <c r="R2451" t="s">
        <v>60</v>
      </c>
      <c r="S2451" t="s">
        <v>60</v>
      </c>
      <c r="T2451" t="s">
        <v>66</v>
      </c>
      <c r="U2451" t="s">
        <v>66</v>
      </c>
      <c r="V2451" t="s">
        <v>121</v>
      </c>
      <c r="W2451" t="s">
        <v>66</v>
      </c>
      <c r="X2451" t="s">
        <v>66</v>
      </c>
      <c r="Y2451" t="s">
        <v>66</v>
      </c>
      <c r="Z2451">
        <v>2021</v>
      </c>
      <c r="AA2451">
        <v>4</v>
      </c>
      <c r="AB2451">
        <v>24</v>
      </c>
      <c r="AC2451">
        <v>2021</v>
      </c>
      <c r="AD2451">
        <v>4</v>
      </c>
      <c r="AE2451">
        <v>26</v>
      </c>
      <c r="AF2451" t="s">
        <v>66</v>
      </c>
      <c r="AG2451" t="s">
        <v>66</v>
      </c>
      <c r="AH2451">
        <v>30001</v>
      </c>
      <c r="AI2451" t="s">
        <v>66</v>
      </c>
      <c r="AJ2451">
        <v>30001</v>
      </c>
      <c r="AK2451" t="s">
        <v>66</v>
      </c>
      <c r="AL2451" t="s">
        <v>66</v>
      </c>
      <c r="AM2451" t="s">
        <v>66</v>
      </c>
      <c r="AN2451" t="s">
        <v>66</v>
      </c>
      <c r="AO2451" t="s">
        <v>66</v>
      </c>
      <c r="AP2451" t="s">
        <v>66</v>
      </c>
      <c r="AQ2451">
        <v>88.929493477207373</v>
      </c>
      <c r="AR2451" t="s">
        <v>9377</v>
      </c>
      <c r="AS2451" t="s">
        <v>9354</v>
      </c>
      <c r="AT2451" t="s">
        <v>76</v>
      </c>
    </row>
    <row r="2452" spans="1:46" x14ac:dyDescent="0.2">
      <c r="A2452" t="s">
        <v>9378</v>
      </c>
      <c r="B2452" t="s">
        <v>60</v>
      </c>
      <c r="C2452" t="s">
        <v>1194</v>
      </c>
      <c r="D2452" t="s">
        <v>62</v>
      </c>
      <c r="E2452" t="s">
        <v>343</v>
      </c>
      <c r="F2452" t="s">
        <v>436</v>
      </c>
      <c r="G2452" t="s">
        <v>1195</v>
      </c>
      <c r="H2452" t="s">
        <v>66</v>
      </c>
      <c r="I2452" t="s">
        <v>9379</v>
      </c>
      <c r="J2452" t="s">
        <v>1126</v>
      </c>
      <c r="K2452" t="s">
        <v>1127</v>
      </c>
      <c r="L2452" t="s">
        <v>85</v>
      </c>
      <c r="M2452" t="s">
        <v>86</v>
      </c>
      <c r="N2452" t="s">
        <v>9380</v>
      </c>
      <c r="O2452" t="s">
        <v>9381</v>
      </c>
      <c r="P2452" t="s">
        <v>344</v>
      </c>
      <c r="Q2452" t="s">
        <v>60</v>
      </c>
      <c r="R2452" t="s">
        <v>60</v>
      </c>
      <c r="S2452" t="s">
        <v>60</v>
      </c>
      <c r="T2452" t="s">
        <v>66</v>
      </c>
      <c r="U2452" t="s">
        <v>66</v>
      </c>
      <c r="V2452" t="s">
        <v>66</v>
      </c>
      <c r="W2452" t="s">
        <v>66</v>
      </c>
      <c r="X2452" t="s">
        <v>66</v>
      </c>
      <c r="Y2452" t="s">
        <v>66</v>
      </c>
      <c r="Z2452">
        <v>2021</v>
      </c>
      <c r="AA2452">
        <v>5</v>
      </c>
      <c r="AB2452">
        <v>22</v>
      </c>
      <c r="AC2452">
        <v>2021</v>
      </c>
      <c r="AD2452">
        <v>5</v>
      </c>
      <c r="AE2452">
        <v>23</v>
      </c>
      <c r="AF2452">
        <v>32</v>
      </c>
      <c r="AG2452" t="s">
        <v>66</v>
      </c>
      <c r="AH2452">
        <v>288404</v>
      </c>
      <c r="AI2452" t="s">
        <v>66</v>
      </c>
      <c r="AJ2452">
        <v>288404</v>
      </c>
      <c r="AK2452" t="s">
        <v>66</v>
      </c>
      <c r="AL2452" t="s">
        <v>66</v>
      </c>
      <c r="AM2452" t="s">
        <v>66</v>
      </c>
      <c r="AN2452" t="s">
        <v>66</v>
      </c>
      <c r="AO2452" t="s">
        <v>66</v>
      </c>
      <c r="AP2452" t="s">
        <v>66</v>
      </c>
      <c r="AQ2452">
        <v>88.929493477207373</v>
      </c>
      <c r="AR2452" t="s">
        <v>9382</v>
      </c>
      <c r="AS2452" t="s">
        <v>9383</v>
      </c>
      <c r="AT2452" t="s">
        <v>76</v>
      </c>
    </row>
    <row r="2453" spans="1:46" x14ac:dyDescent="0.2">
      <c r="A2453" t="s">
        <v>9384</v>
      </c>
      <c r="B2453" t="s">
        <v>60</v>
      </c>
      <c r="C2453" t="s">
        <v>1194</v>
      </c>
      <c r="D2453" t="s">
        <v>62</v>
      </c>
      <c r="E2453" t="s">
        <v>343</v>
      </c>
      <c r="F2453" t="s">
        <v>436</v>
      </c>
      <c r="G2453" t="s">
        <v>1195</v>
      </c>
      <c r="H2453" t="s">
        <v>66</v>
      </c>
      <c r="I2453" t="s">
        <v>9379</v>
      </c>
      <c r="J2453" t="s">
        <v>630</v>
      </c>
      <c r="K2453" t="s">
        <v>631</v>
      </c>
      <c r="L2453" t="s">
        <v>85</v>
      </c>
      <c r="M2453" t="s">
        <v>86</v>
      </c>
      <c r="N2453" t="s">
        <v>9385</v>
      </c>
      <c r="O2453" t="s">
        <v>9386</v>
      </c>
      <c r="P2453" t="s">
        <v>344</v>
      </c>
      <c r="Q2453" t="s">
        <v>60</v>
      </c>
      <c r="R2453" t="s">
        <v>60</v>
      </c>
      <c r="S2453" t="s">
        <v>60</v>
      </c>
      <c r="T2453" t="s">
        <v>66</v>
      </c>
      <c r="U2453" t="s">
        <v>66</v>
      </c>
      <c r="V2453" t="s">
        <v>66</v>
      </c>
      <c r="W2453" t="s">
        <v>66</v>
      </c>
      <c r="X2453" t="s">
        <v>66</v>
      </c>
      <c r="Y2453" t="s">
        <v>66</v>
      </c>
      <c r="Z2453">
        <v>2021</v>
      </c>
      <c r="AA2453">
        <v>5</v>
      </c>
      <c r="AB2453">
        <v>22</v>
      </c>
      <c r="AC2453">
        <v>2021</v>
      </c>
      <c r="AD2453">
        <v>5</v>
      </c>
      <c r="AE2453">
        <v>23</v>
      </c>
      <c r="AF2453" t="s">
        <v>66</v>
      </c>
      <c r="AG2453" t="s">
        <v>66</v>
      </c>
      <c r="AH2453">
        <v>11625</v>
      </c>
      <c r="AI2453">
        <v>1740</v>
      </c>
      <c r="AJ2453">
        <v>13365</v>
      </c>
      <c r="AK2453" t="s">
        <v>66</v>
      </c>
      <c r="AL2453" t="s">
        <v>66</v>
      </c>
      <c r="AM2453" t="s">
        <v>66</v>
      </c>
      <c r="AN2453" t="s">
        <v>66</v>
      </c>
      <c r="AO2453" t="s">
        <v>66</v>
      </c>
      <c r="AP2453" t="s">
        <v>66</v>
      </c>
      <c r="AQ2453">
        <v>88.929493477207373</v>
      </c>
      <c r="AR2453" t="s">
        <v>5030</v>
      </c>
      <c r="AS2453" t="s">
        <v>9387</v>
      </c>
      <c r="AT2453" t="s">
        <v>76</v>
      </c>
    </row>
    <row r="2454" spans="1:46" x14ac:dyDescent="0.2">
      <c r="A2454" t="s">
        <v>9388</v>
      </c>
      <c r="B2454" t="s">
        <v>60</v>
      </c>
      <c r="C2454" t="s">
        <v>377</v>
      </c>
      <c r="D2454" t="s">
        <v>62</v>
      </c>
      <c r="E2454" t="s">
        <v>63</v>
      </c>
      <c r="F2454" t="s">
        <v>64</v>
      </c>
      <c r="G2454" t="s">
        <v>378</v>
      </c>
      <c r="H2454" t="s">
        <v>66</v>
      </c>
      <c r="I2454" t="s">
        <v>66</v>
      </c>
      <c r="J2454" t="s">
        <v>2264</v>
      </c>
      <c r="K2454" t="s">
        <v>2265</v>
      </c>
      <c r="L2454" t="s">
        <v>85</v>
      </c>
      <c r="M2454" t="s">
        <v>86</v>
      </c>
      <c r="N2454" t="s">
        <v>9389</v>
      </c>
      <c r="O2454" t="s">
        <v>180</v>
      </c>
      <c r="P2454" t="s">
        <v>181</v>
      </c>
      <c r="Q2454" t="s">
        <v>60</v>
      </c>
      <c r="R2454" t="s">
        <v>60</v>
      </c>
      <c r="S2454" t="s">
        <v>60</v>
      </c>
      <c r="T2454" t="s">
        <v>66</v>
      </c>
      <c r="U2454" t="s">
        <v>66</v>
      </c>
      <c r="V2454" t="s">
        <v>73</v>
      </c>
      <c r="W2454" t="s">
        <v>66</v>
      </c>
      <c r="X2454" t="s">
        <v>66</v>
      </c>
      <c r="Y2454" t="s">
        <v>66</v>
      </c>
      <c r="Z2454">
        <v>2021</v>
      </c>
      <c r="AA2454">
        <v>5</v>
      </c>
      <c r="AB2454">
        <v>23</v>
      </c>
      <c r="AC2454">
        <v>2021</v>
      </c>
      <c r="AD2454">
        <v>5</v>
      </c>
      <c r="AE2454">
        <v>23</v>
      </c>
      <c r="AF2454">
        <v>3</v>
      </c>
      <c r="AG2454">
        <v>1</v>
      </c>
      <c r="AH2454">
        <v>133</v>
      </c>
      <c r="AI2454" t="s">
        <v>66</v>
      </c>
      <c r="AJ2454">
        <v>134</v>
      </c>
      <c r="AK2454" t="s">
        <v>66</v>
      </c>
      <c r="AL2454" t="s">
        <v>66</v>
      </c>
      <c r="AM2454" t="s">
        <v>66</v>
      </c>
      <c r="AN2454" t="s">
        <v>66</v>
      </c>
      <c r="AO2454" t="s">
        <v>66</v>
      </c>
      <c r="AP2454" t="s">
        <v>66</v>
      </c>
      <c r="AQ2454">
        <v>88.929493477207373</v>
      </c>
      <c r="AR2454" t="s">
        <v>8002</v>
      </c>
      <c r="AS2454" t="s">
        <v>9383</v>
      </c>
      <c r="AT2454" t="s">
        <v>76</v>
      </c>
    </row>
    <row r="2455" spans="1:46" x14ac:dyDescent="0.2">
      <c r="A2455" t="s">
        <v>9390</v>
      </c>
      <c r="B2455" t="s">
        <v>60</v>
      </c>
      <c r="C2455" t="s">
        <v>218</v>
      </c>
      <c r="D2455" t="s">
        <v>62</v>
      </c>
      <c r="E2455" t="s">
        <v>111</v>
      </c>
      <c r="F2455" t="s">
        <v>112</v>
      </c>
      <c r="G2455" t="s">
        <v>219</v>
      </c>
      <c r="H2455" t="s">
        <v>66</v>
      </c>
      <c r="I2455" t="s">
        <v>66</v>
      </c>
      <c r="J2455" t="s">
        <v>347</v>
      </c>
      <c r="K2455" t="s">
        <v>348</v>
      </c>
      <c r="L2455" t="s">
        <v>349</v>
      </c>
      <c r="M2455" t="s">
        <v>119</v>
      </c>
      <c r="N2455" t="s">
        <v>9391</v>
      </c>
      <c r="O2455" t="s">
        <v>66</v>
      </c>
      <c r="P2455" t="s">
        <v>66</v>
      </c>
      <c r="Q2455" t="s">
        <v>60</v>
      </c>
      <c r="R2455" t="s">
        <v>60</v>
      </c>
      <c r="S2455" t="s">
        <v>60</v>
      </c>
      <c r="T2455" t="s">
        <v>66</v>
      </c>
      <c r="U2455" t="s">
        <v>66</v>
      </c>
      <c r="V2455" t="s">
        <v>121</v>
      </c>
      <c r="W2455" t="s">
        <v>66</v>
      </c>
      <c r="X2455" t="s">
        <v>66</v>
      </c>
      <c r="Y2455" t="s">
        <v>66</v>
      </c>
      <c r="Z2455">
        <v>2021</v>
      </c>
      <c r="AA2455">
        <v>5</v>
      </c>
      <c r="AB2455">
        <v>22</v>
      </c>
      <c r="AC2455">
        <v>2021</v>
      </c>
      <c r="AD2455">
        <v>5</v>
      </c>
      <c r="AE2455">
        <v>22</v>
      </c>
      <c r="AF2455">
        <v>21</v>
      </c>
      <c r="AG2455">
        <v>8</v>
      </c>
      <c r="AH2455" t="s">
        <v>66</v>
      </c>
      <c r="AI2455" t="s">
        <v>66</v>
      </c>
      <c r="AJ2455">
        <v>8</v>
      </c>
      <c r="AK2455" t="s">
        <v>66</v>
      </c>
      <c r="AL2455" t="s">
        <v>66</v>
      </c>
      <c r="AM2455" t="s">
        <v>66</v>
      </c>
      <c r="AN2455" t="s">
        <v>66</v>
      </c>
      <c r="AO2455" t="s">
        <v>66</v>
      </c>
      <c r="AP2455" t="s">
        <v>66</v>
      </c>
      <c r="AQ2455">
        <v>88.929493477207373</v>
      </c>
      <c r="AR2455" t="s">
        <v>9392</v>
      </c>
      <c r="AS2455" t="s">
        <v>9383</v>
      </c>
      <c r="AT2455" t="s">
        <v>76</v>
      </c>
    </row>
    <row r="2456" spans="1:46" x14ac:dyDescent="0.2">
      <c r="A2456" t="s">
        <v>9393</v>
      </c>
      <c r="B2456" t="s">
        <v>60</v>
      </c>
      <c r="C2456" t="s">
        <v>342</v>
      </c>
      <c r="D2456" t="s">
        <v>62</v>
      </c>
      <c r="E2456" t="s">
        <v>343</v>
      </c>
      <c r="F2456" t="s">
        <v>344</v>
      </c>
      <c r="G2456" t="s">
        <v>345</v>
      </c>
      <c r="H2456" t="s">
        <v>66</v>
      </c>
      <c r="I2456" t="s">
        <v>66</v>
      </c>
      <c r="J2456" t="s">
        <v>347</v>
      </c>
      <c r="K2456" t="s">
        <v>348</v>
      </c>
      <c r="L2456" t="s">
        <v>349</v>
      </c>
      <c r="M2456" t="s">
        <v>119</v>
      </c>
      <c r="N2456" t="s">
        <v>9394</v>
      </c>
      <c r="O2456" t="s">
        <v>66</v>
      </c>
      <c r="P2456" t="s">
        <v>66</v>
      </c>
      <c r="Q2456" t="s">
        <v>60</v>
      </c>
      <c r="R2456" t="s">
        <v>60</v>
      </c>
      <c r="S2456" t="s">
        <v>60</v>
      </c>
      <c r="T2456" t="s">
        <v>66</v>
      </c>
      <c r="U2456">
        <v>6.1</v>
      </c>
      <c r="V2456" t="s">
        <v>351</v>
      </c>
      <c r="W2456">
        <v>25.760999999999999</v>
      </c>
      <c r="X2456">
        <v>100.011</v>
      </c>
      <c r="Y2456" t="s">
        <v>66</v>
      </c>
      <c r="Z2456">
        <v>2021</v>
      </c>
      <c r="AA2456">
        <v>5</v>
      </c>
      <c r="AB2456">
        <v>21</v>
      </c>
      <c r="AC2456">
        <v>2021</v>
      </c>
      <c r="AD2456">
        <v>5</v>
      </c>
      <c r="AE2456">
        <v>21</v>
      </c>
      <c r="AF2456">
        <v>3</v>
      </c>
      <c r="AG2456">
        <v>28</v>
      </c>
      <c r="AH2456">
        <v>39000</v>
      </c>
      <c r="AI2456" t="s">
        <v>66</v>
      </c>
      <c r="AJ2456">
        <v>39028</v>
      </c>
      <c r="AK2456" t="s">
        <v>66</v>
      </c>
      <c r="AL2456" t="s">
        <v>66</v>
      </c>
      <c r="AM2456" t="s">
        <v>66</v>
      </c>
      <c r="AN2456" t="s">
        <v>66</v>
      </c>
      <c r="AO2456">
        <v>516000</v>
      </c>
      <c r="AP2456">
        <v>580235</v>
      </c>
      <c r="AQ2456">
        <v>88.929493477207373</v>
      </c>
      <c r="AR2456" t="s">
        <v>1578</v>
      </c>
      <c r="AS2456" t="s">
        <v>9383</v>
      </c>
      <c r="AT2456" t="s">
        <v>76</v>
      </c>
    </row>
    <row r="2457" spans="1:46" x14ac:dyDescent="0.2">
      <c r="A2457" t="s">
        <v>9395</v>
      </c>
      <c r="B2457" t="s">
        <v>60</v>
      </c>
      <c r="C2457" t="s">
        <v>160</v>
      </c>
      <c r="D2457" t="s">
        <v>62</v>
      </c>
      <c r="E2457" t="s">
        <v>111</v>
      </c>
      <c r="F2457" t="s">
        <v>112</v>
      </c>
      <c r="G2457" t="s">
        <v>161</v>
      </c>
      <c r="H2457" t="s">
        <v>9396</v>
      </c>
      <c r="I2457" t="s">
        <v>9397</v>
      </c>
      <c r="J2457" t="s">
        <v>500</v>
      </c>
      <c r="K2457" t="s">
        <v>501</v>
      </c>
      <c r="L2457" t="s">
        <v>278</v>
      </c>
      <c r="M2457" t="s">
        <v>119</v>
      </c>
      <c r="N2457" t="s">
        <v>9398</v>
      </c>
      <c r="O2457" t="s">
        <v>66</v>
      </c>
      <c r="P2457" t="s">
        <v>66</v>
      </c>
      <c r="Q2457" t="s">
        <v>60</v>
      </c>
      <c r="R2457" t="s">
        <v>60</v>
      </c>
      <c r="S2457" t="s">
        <v>60</v>
      </c>
      <c r="T2457" t="s">
        <v>66</v>
      </c>
      <c r="U2457">
        <v>150</v>
      </c>
      <c r="V2457" t="s">
        <v>121</v>
      </c>
      <c r="W2457" t="s">
        <v>66</v>
      </c>
      <c r="X2457" t="s">
        <v>66</v>
      </c>
      <c r="Y2457" t="s">
        <v>66</v>
      </c>
      <c r="Z2457">
        <v>2021</v>
      </c>
      <c r="AA2457">
        <v>5</v>
      </c>
      <c r="AB2457">
        <v>25</v>
      </c>
      <c r="AC2457">
        <v>2021</v>
      </c>
      <c r="AD2457">
        <v>5</v>
      </c>
      <c r="AE2457">
        <v>29</v>
      </c>
      <c r="AF2457">
        <v>3</v>
      </c>
      <c r="AG2457" t="s">
        <v>66</v>
      </c>
      <c r="AH2457">
        <v>1300000</v>
      </c>
      <c r="AI2457" t="s">
        <v>66</v>
      </c>
      <c r="AJ2457">
        <v>1300000</v>
      </c>
      <c r="AK2457" t="s">
        <v>66</v>
      </c>
      <c r="AL2457" t="s">
        <v>66</v>
      </c>
      <c r="AM2457" t="s">
        <v>66</v>
      </c>
      <c r="AN2457" t="s">
        <v>66</v>
      </c>
      <c r="AO2457" t="s">
        <v>66</v>
      </c>
      <c r="AP2457" t="s">
        <v>66</v>
      </c>
      <c r="AQ2457">
        <v>88.929493477207373</v>
      </c>
      <c r="AR2457" t="s">
        <v>9399</v>
      </c>
      <c r="AS2457" t="s">
        <v>9400</v>
      </c>
      <c r="AT2457" t="s">
        <v>76</v>
      </c>
    </row>
    <row r="2458" spans="1:46" x14ac:dyDescent="0.2">
      <c r="A2458" t="s">
        <v>9401</v>
      </c>
      <c r="B2458" t="s">
        <v>60</v>
      </c>
      <c r="C2458" t="s">
        <v>160</v>
      </c>
      <c r="D2458" t="s">
        <v>62</v>
      </c>
      <c r="E2458" t="s">
        <v>111</v>
      </c>
      <c r="F2458" t="s">
        <v>112</v>
      </c>
      <c r="G2458" t="s">
        <v>161</v>
      </c>
      <c r="H2458" t="s">
        <v>9396</v>
      </c>
      <c r="I2458" t="s">
        <v>9397</v>
      </c>
      <c r="J2458" t="s">
        <v>466</v>
      </c>
      <c r="K2458" t="s">
        <v>467</v>
      </c>
      <c r="L2458" t="s">
        <v>278</v>
      </c>
      <c r="M2458" t="s">
        <v>119</v>
      </c>
      <c r="N2458" t="s">
        <v>9402</v>
      </c>
      <c r="O2458" t="s">
        <v>66</v>
      </c>
      <c r="P2458" t="s">
        <v>423</v>
      </c>
      <c r="Q2458" t="s">
        <v>60</v>
      </c>
      <c r="R2458" t="s">
        <v>60</v>
      </c>
      <c r="S2458" t="s">
        <v>60</v>
      </c>
      <c r="T2458" t="s">
        <v>66</v>
      </c>
      <c r="U2458">
        <v>155</v>
      </c>
      <c r="V2458" t="s">
        <v>121</v>
      </c>
      <c r="W2458" t="s">
        <v>66</v>
      </c>
      <c r="X2458" t="s">
        <v>66</v>
      </c>
      <c r="Y2458" t="s">
        <v>66</v>
      </c>
      <c r="Z2458">
        <v>2021</v>
      </c>
      <c r="AA2458">
        <v>5</v>
      </c>
      <c r="AB2458">
        <v>25</v>
      </c>
      <c r="AC2458">
        <v>2021</v>
      </c>
      <c r="AD2458">
        <v>5</v>
      </c>
      <c r="AE2458">
        <v>29</v>
      </c>
      <c r="AF2458">
        <v>19</v>
      </c>
      <c r="AG2458" t="s">
        <v>66</v>
      </c>
      <c r="AH2458">
        <v>1625000</v>
      </c>
      <c r="AI2458" t="s">
        <v>66</v>
      </c>
      <c r="AJ2458">
        <v>1625000</v>
      </c>
      <c r="AK2458" t="s">
        <v>66</v>
      </c>
      <c r="AL2458" t="s">
        <v>66</v>
      </c>
      <c r="AM2458" t="s">
        <v>66</v>
      </c>
      <c r="AN2458" t="s">
        <v>66</v>
      </c>
      <c r="AO2458">
        <v>3000000</v>
      </c>
      <c r="AP2458">
        <v>3373459</v>
      </c>
      <c r="AQ2458">
        <v>88.929493477207373</v>
      </c>
      <c r="AR2458" t="s">
        <v>9403</v>
      </c>
      <c r="AS2458" t="s">
        <v>9400</v>
      </c>
      <c r="AT2458" t="s">
        <v>76</v>
      </c>
    </row>
    <row r="2459" spans="1:46" x14ac:dyDescent="0.2">
      <c r="A2459" t="s">
        <v>9404</v>
      </c>
      <c r="B2459" t="s">
        <v>60</v>
      </c>
      <c r="C2459" t="s">
        <v>377</v>
      </c>
      <c r="D2459" t="s">
        <v>62</v>
      </c>
      <c r="E2459" t="s">
        <v>63</v>
      </c>
      <c r="F2459" t="s">
        <v>64</v>
      </c>
      <c r="G2459" t="s">
        <v>378</v>
      </c>
      <c r="H2459" t="s">
        <v>66</v>
      </c>
      <c r="I2459" t="s">
        <v>66</v>
      </c>
      <c r="J2459" t="s">
        <v>782</v>
      </c>
      <c r="K2459" t="s">
        <v>783</v>
      </c>
      <c r="L2459" t="s">
        <v>141</v>
      </c>
      <c r="M2459" t="s">
        <v>142</v>
      </c>
      <c r="N2459" t="s">
        <v>9405</v>
      </c>
      <c r="O2459" t="s">
        <v>180</v>
      </c>
      <c r="P2459" t="s">
        <v>66</v>
      </c>
      <c r="Q2459" t="s">
        <v>60</v>
      </c>
      <c r="R2459" t="s">
        <v>60</v>
      </c>
      <c r="S2459" t="s">
        <v>72</v>
      </c>
      <c r="T2459" t="s">
        <v>66</v>
      </c>
      <c r="U2459" t="s">
        <v>66</v>
      </c>
      <c r="V2459" t="s">
        <v>73</v>
      </c>
      <c r="W2459" t="s">
        <v>66</v>
      </c>
      <c r="X2459" t="s">
        <v>66</v>
      </c>
      <c r="Y2459" t="s">
        <v>66</v>
      </c>
      <c r="Z2459">
        <v>2021</v>
      </c>
      <c r="AA2459">
        <v>5</v>
      </c>
      <c r="AB2459">
        <v>29</v>
      </c>
      <c r="AC2459">
        <v>2021</v>
      </c>
      <c r="AD2459">
        <v>6</v>
      </c>
      <c r="AE2459">
        <v>1</v>
      </c>
      <c r="AF2459" t="s">
        <v>66</v>
      </c>
      <c r="AG2459" t="s">
        <v>66</v>
      </c>
      <c r="AH2459">
        <v>750</v>
      </c>
      <c r="AI2459" t="s">
        <v>66</v>
      </c>
      <c r="AJ2459">
        <v>750</v>
      </c>
      <c r="AK2459" t="s">
        <v>66</v>
      </c>
      <c r="AL2459" t="s">
        <v>66</v>
      </c>
      <c r="AM2459" t="s">
        <v>66</v>
      </c>
      <c r="AN2459" t="s">
        <v>66</v>
      </c>
      <c r="AO2459">
        <v>50000</v>
      </c>
      <c r="AP2459">
        <v>56224</v>
      </c>
      <c r="AQ2459">
        <v>88.929493477207373</v>
      </c>
      <c r="AR2459" t="s">
        <v>9406</v>
      </c>
      <c r="AS2459" t="s">
        <v>9400</v>
      </c>
      <c r="AT2459" t="s">
        <v>76</v>
      </c>
    </row>
    <row r="2460" spans="1:46" x14ac:dyDescent="0.2">
      <c r="A2460" t="s">
        <v>9407</v>
      </c>
      <c r="B2460" t="s">
        <v>60</v>
      </c>
      <c r="C2460" t="s">
        <v>377</v>
      </c>
      <c r="D2460" t="s">
        <v>62</v>
      </c>
      <c r="E2460" t="s">
        <v>63</v>
      </c>
      <c r="F2460" t="s">
        <v>64</v>
      </c>
      <c r="G2460" t="s">
        <v>378</v>
      </c>
      <c r="H2460" t="s">
        <v>66</v>
      </c>
      <c r="I2460" t="s">
        <v>66</v>
      </c>
      <c r="J2460" t="s">
        <v>1180</v>
      </c>
      <c r="K2460" t="s">
        <v>1181</v>
      </c>
      <c r="L2460" t="s">
        <v>69</v>
      </c>
      <c r="M2460" t="s">
        <v>70</v>
      </c>
      <c r="N2460" t="s">
        <v>9408</v>
      </c>
      <c r="O2460" t="s">
        <v>180</v>
      </c>
      <c r="P2460" t="s">
        <v>66</v>
      </c>
      <c r="Q2460" t="s">
        <v>60</v>
      </c>
      <c r="R2460" t="s">
        <v>60</v>
      </c>
      <c r="S2460" t="s">
        <v>60</v>
      </c>
      <c r="T2460" t="s">
        <v>66</v>
      </c>
      <c r="U2460" t="s">
        <v>66</v>
      </c>
      <c r="V2460" t="s">
        <v>73</v>
      </c>
      <c r="W2460" t="s">
        <v>66</v>
      </c>
      <c r="X2460" t="s">
        <v>66</v>
      </c>
      <c r="Y2460" t="s">
        <v>66</v>
      </c>
      <c r="Z2460">
        <v>2021</v>
      </c>
      <c r="AA2460">
        <v>5</v>
      </c>
      <c r="AB2460">
        <v>21</v>
      </c>
      <c r="AC2460">
        <v>2021</v>
      </c>
      <c r="AD2460">
        <v>7</v>
      </c>
      <c r="AE2460">
        <v>25</v>
      </c>
      <c r="AF2460" t="s">
        <v>66</v>
      </c>
      <c r="AG2460">
        <v>1</v>
      </c>
      <c r="AH2460">
        <v>10571</v>
      </c>
      <c r="AI2460" t="s">
        <v>66</v>
      </c>
      <c r="AJ2460">
        <v>10572</v>
      </c>
      <c r="AK2460" t="s">
        <v>66</v>
      </c>
      <c r="AL2460" t="s">
        <v>66</v>
      </c>
      <c r="AM2460" t="s">
        <v>66</v>
      </c>
      <c r="AN2460" t="s">
        <v>66</v>
      </c>
      <c r="AO2460" t="s">
        <v>66</v>
      </c>
      <c r="AP2460" t="s">
        <v>66</v>
      </c>
      <c r="AQ2460">
        <v>88.929493477207373</v>
      </c>
      <c r="AR2460" t="s">
        <v>9409</v>
      </c>
      <c r="AS2460" t="s">
        <v>9400</v>
      </c>
      <c r="AT2460" t="s">
        <v>76</v>
      </c>
    </row>
    <row r="2461" spans="1:46" x14ac:dyDescent="0.2">
      <c r="A2461" t="s">
        <v>9410</v>
      </c>
      <c r="B2461" t="s">
        <v>60</v>
      </c>
      <c r="C2461" t="s">
        <v>377</v>
      </c>
      <c r="D2461" t="s">
        <v>62</v>
      </c>
      <c r="E2461" t="s">
        <v>63</v>
      </c>
      <c r="F2461" t="s">
        <v>64</v>
      </c>
      <c r="G2461" t="s">
        <v>378</v>
      </c>
      <c r="H2461" t="s">
        <v>66</v>
      </c>
      <c r="I2461" t="s">
        <v>66</v>
      </c>
      <c r="J2461" t="s">
        <v>227</v>
      </c>
      <c r="K2461" t="s">
        <v>228</v>
      </c>
      <c r="L2461" t="s">
        <v>173</v>
      </c>
      <c r="M2461" t="s">
        <v>119</v>
      </c>
      <c r="N2461" t="s">
        <v>9411</v>
      </c>
      <c r="O2461" t="s">
        <v>180</v>
      </c>
      <c r="P2461" t="s">
        <v>66</v>
      </c>
      <c r="Q2461" t="s">
        <v>60</v>
      </c>
      <c r="R2461" t="s">
        <v>60</v>
      </c>
      <c r="S2461" t="s">
        <v>60</v>
      </c>
      <c r="T2461" t="s">
        <v>66</v>
      </c>
      <c r="U2461" t="s">
        <v>66</v>
      </c>
      <c r="V2461" t="s">
        <v>73</v>
      </c>
      <c r="W2461" t="s">
        <v>66</v>
      </c>
      <c r="X2461" t="s">
        <v>66</v>
      </c>
      <c r="Y2461" t="s">
        <v>9412</v>
      </c>
      <c r="Z2461">
        <v>2021</v>
      </c>
      <c r="AA2461">
        <v>5</v>
      </c>
      <c r="AB2461">
        <v>25</v>
      </c>
      <c r="AC2461">
        <v>2021</v>
      </c>
      <c r="AD2461">
        <v>5</v>
      </c>
      <c r="AE2461">
        <v>25</v>
      </c>
      <c r="AF2461" t="s">
        <v>66</v>
      </c>
      <c r="AG2461" t="s">
        <v>66</v>
      </c>
      <c r="AH2461">
        <v>59800</v>
      </c>
      <c r="AI2461" t="s">
        <v>66</v>
      </c>
      <c r="AJ2461">
        <v>59800</v>
      </c>
      <c r="AK2461" t="s">
        <v>66</v>
      </c>
      <c r="AL2461" t="s">
        <v>66</v>
      </c>
      <c r="AM2461" t="s">
        <v>66</v>
      </c>
      <c r="AN2461" t="s">
        <v>66</v>
      </c>
      <c r="AO2461" t="s">
        <v>66</v>
      </c>
      <c r="AP2461" t="s">
        <v>66</v>
      </c>
      <c r="AQ2461">
        <v>88.929493477207373</v>
      </c>
      <c r="AR2461" t="s">
        <v>9413</v>
      </c>
      <c r="AS2461" t="s">
        <v>9400</v>
      </c>
      <c r="AT2461" t="s">
        <v>76</v>
      </c>
    </row>
    <row r="2462" spans="1:46" x14ac:dyDescent="0.2">
      <c r="A2462" t="s">
        <v>9414</v>
      </c>
      <c r="B2462" t="s">
        <v>60</v>
      </c>
      <c r="C2462" t="s">
        <v>377</v>
      </c>
      <c r="D2462" t="s">
        <v>62</v>
      </c>
      <c r="E2462" t="s">
        <v>63</v>
      </c>
      <c r="F2462" t="s">
        <v>64</v>
      </c>
      <c r="G2462" t="s">
        <v>378</v>
      </c>
      <c r="H2462" t="s">
        <v>66</v>
      </c>
      <c r="I2462" t="s">
        <v>66</v>
      </c>
      <c r="J2462" t="s">
        <v>646</v>
      </c>
      <c r="K2462" t="s">
        <v>647</v>
      </c>
      <c r="L2462" t="s">
        <v>69</v>
      </c>
      <c r="M2462" t="s">
        <v>70</v>
      </c>
      <c r="N2462" t="s">
        <v>9415</v>
      </c>
      <c r="O2462" t="s">
        <v>9416</v>
      </c>
      <c r="P2462" t="s">
        <v>66</v>
      </c>
      <c r="Q2462" t="s">
        <v>60</v>
      </c>
      <c r="R2462" t="s">
        <v>60</v>
      </c>
      <c r="S2462" t="s">
        <v>60</v>
      </c>
      <c r="T2462" t="s">
        <v>66</v>
      </c>
      <c r="U2462" t="s">
        <v>66</v>
      </c>
      <c r="V2462" t="s">
        <v>73</v>
      </c>
      <c r="W2462" t="s">
        <v>66</v>
      </c>
      <c r="X2462" t="s">
        <v>66</v>
      </c>
      <c r="Y2462" t="s">
        <v>9417</v>
      </c>
      <c r="Z2462">
        <v>2021</v>
      </c>
      <c r="AA2462">
        <v>4</v>
      </c>
      <c r="AB2462">
        <v>20</v>
      </c>
      <c r="AC2462">
        <v>2021</v>
      </c>
      <c r="AD2462">
        <v>4</v>
      </c>
      <c r="AE2462">
        <v>23</v>
      </c>
      <c r="AF2462" t="s">
        <v>66</v>
      </c>
      <c r="AG2462">
        <v>5</v>
      </c>
      <c r="AH2462">
        <v>455000</v>
      </c>
      <c r="AI2462" t="s">
        <v>66</v>
      </c>
      <c r="AJ2462">
        <v>455005</v>
      </c>
      <c r="AK2462" t="s">
        <v>66</v>
      </c>
      <c r="AL2462" t="s">
        <v>66</v>
      </c>
      <c r="AM2462" t="s">
        <v>66</v>
      </c>
      <c r="AN2462" t="s">
        <v>66</v>
      </c>
      <c r="AO2462" t="s">
        <v>66</v>
      </c>
      <c r="AP2462" t="s">
        <v>66</v>
      </c>
      <c r="AQ2462">
        <v>88.929493477207373</v>
      </c>
      <c r="AR2462" t="s">
        <v>9418</v>
      </c>
      <c r="AS2462" t="s">
        <v>9400</v>
      </c>
      <c r="AT2462" t="s">
        <v>76</v>
      </c>
    </row>
    <row r="2463" spans="1:46" x14ac:dyDescent="0.2">
      <c r="A2463" t="s">
        <v>9419</v>
      </c>
      <c r="B2463" t="s">
        <v>60</v>
      </c>
      <c r="C2463" t="s">
        <v>254</v>
      </c>
      <c r="D2463" t="s">
        <v>62</v>
      </c>
      <c r="E2463" t="s">
        <v>111</v>
      </c>
      <c r="F2463" t="s">
        <v>112</v>
      </c>
      <c r="G2463" t="s">
        <v>255</v>
      </c>
      <c r="H2463" t="s">
        <v>66</v>
      </c>
      <c r="I2463" t="s">
        <v>9420</v>
      </c>
      <c r="J2463" t="s">
        <v>200</v>
      </c>
      <c r="K2463" t="s">
        <v>201</v>
      </c>
      <c r="L2463" t="s">
        <v>202</v>
      </c>
      <c r="M2463" t="s">
        <v>70</v>
      </c>
      <c r="N2463" t="s">
        <v>9421</v>
      </c>
      <c r="O2463" t="s">
        <v>66</v>
      </c>
      <c r="P2463" t="s">
        <v>9422</v>
      </c>
      <c r="Q2463" t="s">
        <v>60</v>
      </c>
      <c r="R2463" t="s">
        <v>60</v>
      </c>
      <c r="S2463" t="s">
        <v>60</v>
      </c>
      <c r="T2463" t="s">
        <v>66</v>
      </c>
      <c r="U2463" t="s">
        <v>66</v>
      </c>
      <c r="V2463" t="s">
        <v>121</v>
      </c>
      <c r="W2463" t="s">
        <v>66</v>
      </c>
      <c r="X2463" t="s">
        <v>66</v>
      </c>
      <c r="Y2463" t="s">
        <v>66</v>
      </c>
      <c r="Z2463">
        <v>2021</v>
      </c>
      <c r="AA2463">
        <v>6</v>
      </c>
      <c r="AB2463">
        <v>18</v>
      </c>
      <c r="AC2463">
        <v>2021</v>
      </c>
      <c r="AD2463">
        <v>6</v>
      </c>
      <c r="AE2463">
        <v>21</v>
      </c>
      <c r="AF2463">
        <v>14</v>
      </c>
      <c r="AG2463">
        <v>20</v>
      </c>
      <c r="AH2463">
        <v>324</v>
      </c>
      <c r="AI2463" t="s">
        <v>66</v>
      </c>
      <c r="AJ2463">
        <v>344</v>
      </c>
      <c r="AK2463" t="s">
        <v>66</v>
      </c>
      <c r="AL2463" t="s">
        <v>66</v>
      </c>
      <c r="AM2463" t="s">
        <v>66</v>
      </c>
      <c r="AN2463" t="s">
        <v>66</v>
      </c>
      <c r="AO2463">
        <v>375000</v>
      </c>
      <c r="AP2463">
        <v>421682</v>
      </c>
      <c r="AQ2463">
        <v>88.929493477207373</v>
      </c>
      <c r="AR2463" t="s">
        <v>9423</v>
      </c>
      <c r="AS2463" t="s">
        <v>9424</v>
      </c>
      <c r="AT2463" t="s">
        <v>76</v>
      </c>
    </row>
    <row r="2464" spans="1:46" x14ac:dyDescent="0.2">
      <c r="A2464" t="s">
        <v>9425</v>
      </c>
      <c r="B2464" t="s">
        <v>60</v>
      </c>
      <c r="C2464" t="s">
        <v>225</v>
      </c>
      <c r="D2464" t="s">
        <v>62</v>
      </c>
      <c r="E2464" t="s">
        <v>63</v>
      </c>
      <c r="F2464" t="s">
        <v>64</v>
      </c>
      <c r="G2464" t="s">
        <v>226</v>
      </c>
      <c r="H2464" t="s">
        <v>66</v>
      </c>
      <c r="I2464" t="s">
        <v>66</v>
      </c>
      <c r="J2464" t="s">
        <v>9235</v>
      </c>
      <c r="K2464" t="s">
        <v>9236</v>
      </c>
      <c r="L2464" t="s">
        <v>278</v>
      </c>
      <c r="M2464" t="s">
        <v>119</v>
      </c>
      <c r="N2464" t="s">
        <v>9426</v>
      </c>
      <c r="O2464" t="s">
        <v>180</v>
      </c>
      <c r="P2464" t="s">
        <v>181</v>
      </c>
      <c r="Q2464" t="s">
        <v>60</v>
      </c>
      <c r="R2464" t="s">
        <v>60</v>
      </c>
      <c r="S2464" t="s">
        <v>60</v>
      </c>
      <c r="T2464" t="s">
        <v>66</v>
      </c>
      <c r="U2464" t="s">
        <v>66</v>
      </c>
      <c r="V2464" t="s">
        <v>73</v>
      </c>
      <c r="W2464" t="s">
        <v>66</v>
      </c>
      <c r="X2464" t="s">
        <v>66</v>
      </c>
      <c r="Y2464" t="s">
        <v>66</v>
      </c>
      <c r="Z2464">
        <v>2021</v>
      </c>
      <c r="AA2464">
        <v>6</v>
      </c>
      <c r="AB2464">
        <v>16</v>
      </c>
      <c r="AC2464">
        <v>2021</v>
      </c>
      <c r="AD2464">
        <v>6</v>
      </c>
      <c r="AE2464">
        <v>17</v>
      </c>
      <c r="AF2464">
        <v>10</v>
      </c>
      <c r="AG2464" t="s">
        <v>66</v>
      </c>
      <c r="AH2464" t="s">
        <v>66</v>
      </c>
      <c r="AI2464" t="s">
        <v>66</v>
      </c>
      <c r="AJ2464" t="s">
        <v>66</v>
      </c>
      <c r="AK2464" t="s">
        <v>66</v>
      </c>
      <c r="AL2464" t="s">
        <v>66</v>
      </c>
      <c r="AM2464" t="s">
        <v>66</v>
      </c>
      <c r="AN2464" t="s">
        <v>66</v>
      </c>
      <c r="AO2464" t="s">
        <v>66</v>
      </c>
      <c r="AP2464" t="s">
        <v>66</v>
      </c>
      <c r="AQ2464">
        <v>88.929493477207373</v>
      </c>
      <c r="AR2464" t="s">
        <v>9427</v>
      </c>
      <c r="AS2464" t="s">
        <v>9424</v>
      </c>
      <c r="AT2464" t="s">
        <v>76</v>
      </c>
    </row>
    <row r="2465" spans="1:46" x14ac:dyDescent="0.2">
      <c r="A2465" t="s">
        <v>9428</v>
      </c>
      <c r="B2465" t="s">
        <v>60</v>
      </c>
      <c r="C2465" t="s">
        <v>225</v>
      </c>
      <c r="D2465" t="s">
        <v>62</v>
      </c>
      <c r="E2465" t="s">
        <v>63</v>
      </c>
      <c r="F2465" t="s">
        <v>64</v>
      </c>
      <c r="G2465" t="s">
        <v>226</v>
      </c>
      <c r="H2465" t="s">
        <v>66</v>
      </c>
      <c r="I2465" t="s">
        <v>66</v>
      </c>
      <c r="J2465" t="s">
        <v>610</v>
      </c>
      <c r="K2465" t="s">
        <v>611</v>
      </c>
      <c r="L2465" t="s">
        <v>278</v>
      </c>
      <c r="M2465" t="s">
        <v>119</v>
      </c>
      <c r="N2465" t="s">
        <v>9429</v>
      </c>
      <c r="O2465" t="s">
        <v>180</v>
      </c>
      <c r="P2465" t="s">
        <v>181</v>
      </c>
      <c r="Q2465" t="s">
        <v>60</v>
      </c>
      <c r="R2465" t="s">
        <v>60</v>
      </c>
      <c r="S2465" t="s">
        <v>60</v>
      </c>
      <c r="T2465" t="s">
        <v>66</v>
      </c>
      <c r="U2465" t="s">
        <v>66</v>
      </c>
      <c r="V2465" t="s">
        <v>73</v>
      </c>
      <c r="W2465" t="s">
        <v>66</v>
      </c>
      <c r="X2465" t="s">
        <v>66</v>
      </c>
      <c r="Y2465" t="s">
        <v>66</v>
      </c>
      <c r="Z2465">
        <v>2021</v>
      </c>
      <c r="AA2465">
        <v>6</v>
      </c>
      <c r="AB2465">
        <v>16</v>
      </c>
      <c r="AC2465">
        <v>2021</v>
      </c>
      <c r="AD2465">
        <v>6</v>
      </c>
      <c r="AE2465">
        <v>17</v>
      </c>
      <c r="AF2465">
        <v>46</v>
      </c>
      <c r="AG2465">
        <v>20</v>
      </c>
      <c r="AH2465">
        <v>800</v>
      </c>
      <c r="AI2465" t="s">
        <v>66</v>
      </c>
      <c r="AJ2465">
        <v>820</v>
      </c>
      <c r="AK2465" t="s">
        <v>66</v>
      </c>
      <c r="AL2465" t="s">
        <v>66</v>
      </c>
      <c r="AM2465" t="s">
        <v>66</v>
      </c>
      <c r="AN2465" t="s">
        <v>66</v>
      </c>
      <c r="AO2465" t="s">
        <v>66</v>
      </c>
      <c r="AP2465" t="s">
        <v>66</v>
      </c>
      <c r="AQ2465">
        <v>88.929493477207373</v>
      </c>
      <c r="AR2465" t="s">
        <v>9430</v>
      </c>
      <c r="AS2465" t="s">
        <v>9424</v>
      </c>
      <c r="AT2465" t="s">
        <v>76</v>
      </c>
    </row>
    <row r="2466" spans="1:46" x14ac:dyDescent="0.2">
      <c r="A2466" t="s">
        <v>9431</v>
      </c>
      <c r="B2466" t="s">
        <v>60</v>
      </c>
      <c r="C2466" t="s">
        <v>377</v>
      </c>
      <c r="D2466" t="s">
        <v>62</v>
      </c>
      <c r="E2466" t="s">
        <v>63</v>
      </c>
      <c r="F2466" t="s">
        <v>64</v>
      </c>
      <c r="G2466" t="s">
        <v>378</v>
      </c>
      <c r="H2466" t="s">
        <v>66</v>
      </c>
      <c r="I2466" t="s">
        <v>66</v>
      </c>
      <c r="J2466" t="s">
        <v>466</v>
      </c>
      <c r="K2466" t="s">
        <v>467</v>
      </c>
      <c r="L2466" t="s">
        <v>278</v>
      </c>
      <c r="M2466" t="s">
        <v>119</v>
      </c>
      <c r="N2466" t="s">
        <v>9432</v>
      </c>
      <c r="O2466" t="s">
        <v>180</v>
      </c>
      <c r="P2466" t="s">
        <v>66</v>
      </c>
      <c r="Q2466" t="s">
        <v>60</v>
      </c>
      <c r="R2466" t="s">
        <v>60</v>
      </c>
      <c r="S2466" t="s">
        <v>60</v>
      </c>
      <c r="T2466" t="s">
        <v>66</v>
      </c>
      <c r="U2466" t="s">
        <v>66</v>
      </c>
      <c r="V2466" t="s">
        <v>73</v>
      </c>
      <c r="W2466" t="s">
        <v>66</v>
      </c>
      <c r="X2466" t="s">
        <v>66</v>
      </c>
      <c r="Y2466" t="s">
        <v>66</v>
      </c>
      <c r="Z2466">
        <v>2021</v>
      </c>
      <c r="AA2466">
        <v>6</v>
      </c>
      <c r="AB2466">
        <v>1</v>
      </c>
      <c r="AC2466">
        <v>2021</v>
      </c>
      <c r="AD2466">
        <v>6</v>
      </c>
      <c r="AE2466">
        <v>30</v>
      </c>
      <c r="AF2466">
        <v>59</v>
      </c>
      <c r="AG2466" t="s">
        <v>66</v>
      </c>
      <c r="AH2466">
        <v>1000</v>
      </c>
      <c r="AI2466" t="s">
        <v>66</v>
      </c>
      <c r="AJ2466">
        <v>1000</v>
      </c>
      <c r="AK2466" t="s">
        <v>66</v>
      </c>
      <c r="AL2466" t="s">
        <v>66</v>
      </c>
      <c r="AM2466" t="s">
        <v>66</v>
      </c>
      <c r="AN2466" t="s">
        <v>66</v>
      </c>
      <c r="AO2466">
        <v>100000</v>
      </c>
      <c r="AP2466">
        <v>112449</v>
      </c>
      <c r="AQ2466">
        <v>88.929493477207373</v>
      </c>
      <c r="AR2466" t="s">
        <v>9433</v>
      </c>
      <c r="AS2466" t="s">
        <v>9424</v>
      </c>
      <c r="AT2466" t="s">
        <v>76</v>
      </c>
    </row>
    <row r="2467" spans="1:46" x14ac:dyDescent="0.2">
      <c r="A2467" t="s">
        <v>9434</v>
      </c>
      <c r="B2467" t="s">
        <v>60</v>
      </c>
      <c r="C2467" t="s">
        <v>533</v>
      </c>
      <c r="D2467" t="s">
        <v>62</v>
      </c>
      <c r="E2467" t="s">
        <v>111</v>
      </c>
      <c r="F2467" t="s">
        <v>112</v>
      </c>
      <c r="G2467" t="s">
        <v>534</v>
      </c>
      <c r="H2467" t="s">
        <v>66</v>
      </c>
      <c r="I2467" t="s">
        <v>66</v>
      </c>
      <c r="J2467" t="s">
        <v>782</v>
      </c>
      <c r="K2467" t="s">
        <v>783</v>
      </c>
      <c r="L2467" t="s">
        <v>141</v>
      </c>
      <c r="M2467" t="s">
        <v>142</v>
      </c>
      <c r="N2467" t="s">
        <v>9435</v>
      </c>
      <c r="O2467" t="s">
        <v>66</v>
      </c>
      <c r="P2467" t="s">
        <v>66</v>
      </c>
      <c r="Q2467" t="s">
        <v>60</v>
      </c>
      <c r="R2467" t="s">
        <v>60</v>
      </c>
      <c r="S2467" t="s">
        <v>60</v>
      </c>
      <c r="T2467" t="s">
        <v>66</v>
      </c>
      <c r="U2467" t="s">
        <v>66</v>
      </c>
      <c r="V2467" t="s">
        <v>121</v>
      </c>
      <c r="W2467" t="s">
        <v>66</v>
      </c>
      <c r="X2467" t="s">
        <v>66</v>
      </c>
      <c r="Y2467" t="s">
        <v>66</v>
      </c>
      <c r="Z2467">
        <v>2021</v>
      </c>
      <c r="AA2467">
        <v>6</v>
      </c>
      <c r="AB2467">
        <v>19</v>
      </c>
      <c r="AC2467">
        <v>2021</v>
      </c>
      <c r="AD2467">
        <v>6</v>
      </c>
      <c r="AE2467">
        <v>19</v>
      </c>
      <c r="AF2467">
        <v>1</v>
      </c>
      <c r="AG2467" t="s">
        <v>66</v>
      </c>
      <c r="AH2467">
        <v>750</v>
      </c>
      <c r="AI2467" t="s">
        <v>66</v>
      </c>
      <c r="AJ2467">
        <v>750</v>
      </c>
      <c r="AK2467" t="s">
        <v>66</v>
      </c>
      <c r="AL2467" t="s">
        <v>66</v>
      </c>
      <c r="AM2467" t="s">
        <v>66</v>
      </c>
      <c r="AN2467" t="s">
        <v>66</v>
      </c>
      <c r="AO2467">
        <v>30000</v>
      </c>
      <c r="AP2467">
        <v>33735</v>
      </c>
      <c r="AQ2467">
        <v>88.929493477207373</v>
      </c>
      <c r="AR2467" t="s">
        <v>9436</v>
      </c>
      <c r="AS2467" t="s">
        <v>9424</v>
      </c>
      <c r="AT2467" t="s">
        <v>76</v>
      </c>
    </row>
    <row r="2468" spans="1:46" x14ac:dyDescent="0.2">
      <c r="A2468" t="s">
        <v>9437</v>
      </c>
      <c r="B2468" t="s">
        <v>60</v>
      </c>
      <c r="C2468" t="s">
        <v>225</v>
      </c>
      <c r="D2468" t="s">
        <v>62</v>
      </c>
      <c r="E2468" t="s">
        <v>63</v>
      </c>
      <c r="F2468" t="s">
        <v>64</v>
      </c>
      <c r="G2468" t="s">
        <v>226</v>
      </c>
      <c r="H2468" t="s">
        <v>66</v>
      </c>
      <c r="I2468" t="s">
        <v>66</v>
      </c>
      <c r="J2468" t="s">
        <v>1311</v>
      </c>
      <c r="K2468" t="s">
        <v>1312</v>
      </c>
      <c r="L2468" t="s">
        <v>1307</v>
      </c>
      <c r="M2468" t="s">
        <v>189</v>
      </c>
      <c r="N2468" t="s">
        <v>9438</v>
      </c>
      <c r="O2468" t="s">
        <v>180</v>
      </c>
      <c r="P2468" t="s">
        <v>551</v>
      </c>
      <c r="Q2468" t="s">
        <v>60</v>
      </c>
      <c r="R2468" t="s">
        <v>60</v>
      </c>
      <c r="S2468" t="s">
        <v>60</v>
      </c>
      <c r="T2468" t="s">
        <v>66</v>
      </c>
      <c r="U2468" t="s">
        <v>66</v>
      </c>
      <c r="V2468" t="s">
        <v>73</v>
      </c>
      <c r="W2468" t="s">
        <v>66</v>
      </c>
      <c r="X2468" t="s">
        <v>66</v>
      </c>
      <c r="Y2468" t="s">
        <v>66</v>
      </c>
      <c r="Z2468">
        <v>2021</v>
      </c>
      <c r="AA2468">
        <v>6</v>
      </c>
      <c r="AB2468">
        <v>21</v>
      </c>
      <c r="AC2468">
        <v>2021</v>
      </c>
      <c r="AD2468">
        <v>6</v>
      </c>
      <c r="AE2468">
        <v>21</v>
      </c>
      <c r="AF2468">
        <v>1</v>
      </c>
      <c r="AG2468" t="s">
        <v>66</v>
      </c>
      <c r="AH2468">
        <v>600</v>
      </c>
      <c r="AI2468" t="s">
        <v>66</v>
      </c>
      <c r="AJ2468">
        <v>600</v>
      </c>
      <c r="AK2468" t="s">
        <v>66</v>
      </c>
      <c r="AL2468" t="s">
        <v>66</v>
      </c>
      <c r="AM2468" t="s">
        <v>66</v>
      </c>
      <c r="AN2468" t="s">
        <v>66</v>
      </c>
      <c r="AO2468" t="s">
        <v>66</v>
      </c>
      <c r="AP2468" t="s">
        <v>66</v>
      </c>
      <c r="AQ2468">
        <v>88.929493477207373</v>
      </c>
      <c r="AR2468" t="s">
        <v>9439</v>
      </c>
      <c r="AS2468" t="s">
        <v>9424</v>
      </c>
      <c r="AT2468" t="s">
        <v>76</v>
      </c>
    </row>
    <row r="2469" spans="1:46" x14ac:dyDescent="0.2">
      <c r="A2469" t="s">
        <v>9440</v>
      </c>
      <c r="B2469" t="s">
        <v>60</v>
      </c>
      <c r="C2469" t="s">
        <v>3502</v>
      </c>
      <c r="D2469" t="s">
        <v>62</v>
      </c>
      <c r="E2469" t="s">
        <v>111</v>
      </c>
      <c r="F2469" t="s">
        <v>112</v>
      </c>
      <c r="G2469" t="s">
        <v>3503</v>
      </c>
      <c r="H2469" t="s">
        <v>66</v>
      </c>
      <c r="I2469" t="s">
        <v>66</v>
      </c>
      <c r="J2469" t="s">
        <v>2004</v>
      </c>
      <c r="K2469" t="s">
        <v>2005</v>
      </c>
      <c r="L2469" t="s">
        <v>238</v>
      </c>
      <c r="M2469" t="s">
        <v>189</v>
      </c>
      <c r="N2469" t="s">
        <v>9441</v>
      </c>
      <c r="O2469" t="s">
        <v>66</v>
      </c>
      <c r="P2469" t="s">
        <v>64</v>
      </c>
      <c r="Q2469" t="s">
        <v>60</v>
      </c>
      <c r="R2469" t="s">
        <v>60</v>
      </c>
      <c r="S2469" t="s">
        <v>60</v>
      </c>
      <c r="T2469" t="s">
        <v>66</v>
      </c>
      <c r="U2469" t="s">
        <v>66</v>
      </c>
      <c r="V2469" t="s">
        <v>121</v>
      </c>
      <c r="W2469" t="s">
        <v>66</v>
      </c>
      <c r="X2469" t="s">
        <v>66</v>
      </c>
      <c r="Y2469" t="s">
        <v>66</v>
      </c>
      <c r="Z2469">
        <v>2021</v>
      </c>
      <c r="AA2469">
        <v>6</v>
      </c>
      <c r="AB2469">
        <v>17</v>
      </c>
      <c r="AC2469">
        <v>2021</v>
      </c>
      <c r="AD2469">
        <v>6</v>
      </c>
      <c r="AE2469">
        <v>18</v>
      </c>
      <c r="AF2469">
        <v>1</v>
      </c>
      <c r="AG2469" t="s">
        <v>66</v>
      </c>
      <c r="AH2469">
        <v>1700</v>
      </c>
      <c r="AI2469" t="s">
        <v>66</v>
      </c>
      <c r="AJ2469">
        <v>1700</v>
      </c>
      <c r="AK2469" t="s">
        <v>66</v>
      </c>
      <c r="AL2469" t="s">
        <v>66</v>
      </c>
      <c r="AM2469" t="s">
        <v>66</v>
      </c>
      <c r="AN2469" t="s">
        <v>66</v>
      </c>
      <c r="AO2469">
        <v>170000</v>
      </c>
      <c r="AP2469">
        <v>191163</v>
      </c>
      <c r="AQ2469">
        <v>88.929493477207373</v>
      </c>
      <c r="AR2469" t="s">
        <v>9442</v>
      </c>
      <c r="AS2469" t="s">
        <v>9424</v>
      </c>
      <c r="AT2469" t="s">
        <v>76</v>
      </c>
    </row>
    <row r="2470" spans="1:46" x14ac:dyDescent="0.2">
      <c r="A2470" t="s">
        <v>9443</v>
      </c>
      <c r="B2470" t="s">
        <v>60</v>
      </c>
      <c r="C2470" t="s">
        <v>342</v>
      </c>
      <c r="D2470" t="s">
        <v>62</v>
      </c>
      <c r="E2470" t="s">
        <v>343</v>
      </c>
      <c r="F2470" t="s">
        <v>344</v>
      </c>
      <c r="G2470" t="s">
        <v>345</v>
      </c>
      <c r="H2470" t="s">
        <v>66</v>
      </c>
      <c r="I2470" t="s">
        <v>66</v>
      </c>
      <c r="J2470" t="s">
        <v>227</v>
      </c>
      <c r="K2470" t="s">
        <v>228</v>
      </c>
      <c r="L2470" t="s">
        <v>173</v>
      </c>
      <c r="M2470" t="s">
        <v>119</v>
      </c>
      <c r="N2470" t="s">
        <v>9444</v>
      </c>
      <c r="O2470" t="s">
        <v>66</v>
      </c>
      <c r="P2470" t="s">
        <v>1376</v>
      </c>
      <c r="Q2470" t="s">
        <v>60</v>
      </c>
      <c r="R2470" t="s">
        <v>60</v>
      </c>
      <c r="S2470" t="s">
        <v>60</v>
      </c>
      <c r="T2470" t="s">
        <v>66</v>
      </c>
      <c r="U2470">
        <v>5.9</v>
      </c>
      <c r="V2470" t="s">
        <v>351</v>
      </c>
      <c r="W2470">
        <v>-3.593</v>
      </c>
      <c r="X2470">
        <v>129.50299999999999</v>
      </c>
      <c r="Y2470" t="s">
        <v>66</v>
      </c>
      <c r="Z2470">
        <v>2021</v>
      </c>
      <c r="AA2470">
        <v>6</v>
      </c>
      <c r="AB2470">
        <v>16</v>
      </c>
      <c r="AC2470">
        <v>2021</v>
      </c>
      <c r="AD2470">
        <v>6</v>
      </c>
      <c r="AE2470">
        <v>16</v>
      </c>
      <c r="AF2470" t="s">
        <v>66</v>
      </c>
      <c r="AG2470" t="s">
        <v>66</v>
      </c>
      <c r="AH2470">
        <v>750</v>
      </c>
      <c r="AI2470" t="s">
        <v>66</v>
      </c>
      <c r="AJ2470">
        <v>750</v>
      </c>
      <c r="AK2470" t="s">
        <v>66</v>
      </c>
      <c r="AL2470" t="s">
        <v>66</v>
      </c>
      <c r="AM2470" t="s">
        <v>66</v>
      </c>
      <c r="AN2470" t="s">
        <v>66</v>
      </c>
      <c r="AO2470" t="s">
        <v>66</v>
      </c>
      <c r="AP2470" t="s">
        <v>66</v>
      </c>
      <c r="AQ2470">
        <v>88.929493477207373</v>
      </c>
      <c r="AR2470" t="s">
        <v>9445</v>
      </c>
      <c r="AS2470" t="s">
        <v>9424</v>
      </c>
      <c r="AT2470" t="s">
        <v>76</v>
      </c>
    </row>
    <row r="2471" spans="1:46" x14ac:dyDescent="0.2">
      <c r="A2471" t="s">
        <v>9446</v>
      </c>
      <c r="B2471" t="s">
        <v>60</v>
      </c>
      <c r="C2471" t="s">
        <v>160</v>
      </c>
      <c r="D2471" t="s">
        <v>62</v>
      </c>
      <c r="E2471" t="s">
        <v>111</v>
      </c>
      <c r="F2471" t="s">
        <v>112</v>
      </c>
      <c r="G2471" t="s">
        <v>161</v>
      </c>
      <c r="H2471" t="s">
        <v>66</v>
      </c>
      <c r="I2471" t="s">
        <v>9447</v>
      </c>
      <c r="J2471" t="s">
        <v>523</v>
      </c>
      <c r="K2471" t="s">
        <v>524</v>
      </c>
      <c r="L2471" t="s">
        <v>69</v>
      </c>
      <c r="M2471" t="s">
        <v>70</v>
      </c>
      <c r="N2471" t="s">
        <v>9448</v>
      </c>
      <c r="O2471" t="s">
        <v>66</v>
      </c>
      <c r="P2471" t="s">
        <v>6626</v>
      </c>
      <c r="Q2471" t="s">
        <v>60</v>
      </c>
      <c r="R2471" t="s">
        <v>60</v>
      </c>
      <c r="S2471" t="s">
        <v>60</v>
      </c>
      <c r="T2471" t="s">
        <v>66</v>
      </c>
      <c r="U2471" t="s">
        <v>66</v>
      </c>
      <c r="V2471" t="s">
        <v>121</v>
      </c>
      <c r="W2471" t="s">
        <v>66</v>
      </c>
      <c r="X2471" t="s">
        <v>66</v>
      </c>
      <c r="Y2471" t="s">
        <v>66</v>
      </c>
      <c r="Z2471">
        <v>2021</v>
      </c>
      <c r="AA2471">
        <v>6</v>
      </c>
      <c r="AB2471">
        <v>18</v>
      </c>
      <c r="AC2471">
        <v>2021</v>
      </c>
      <c r="AD2471">
        <v>6</v>
      </c>
      <c r="AE2471">
        <v>20</v>
      </c>
      <c r="AF2471">
        <v>3</v>
      </c>
      <c r="AG2471" t="s">
        <v>66</v>
      </c>
      <c r="AH2471">
        <v>600</v>
      </c>
      <c r="AI2471" t="s">
        <v>66</v>
      </c>
      <c r="AJ2471">
        <v>600</v>
      </c>
      <c r="AK2471" t="s">
        <v>66</v>
      </c>
      <c r="AL2471" t="s">
        <v>66</v>
      </c>
      <c r="AM2471" t="s">
        <v>66</v>
      </c>
      <c r="AN2471" t="s">
        <v>66</v>
      </c>
      <c r="AO2471">
        <v>50000</v>
      </c>
      <c r="AP2471">
        <v>56224</v>
      </c>
      <c r="AQ2471">
        <v>88.929493477207373</v>
      </c>
      <c r="AR2471" t="s">
        <v>9449</v>
      </c>
      <c r="AS2471" t="s">
        <v>9424</v>
      </c>
      <c r="AT2471" t="s">
        <v>76</v>
      </c>
    </row>
    <row r="2472" spans="1:46" x14ac:dyDescent="0.2">
      <c r="A2472" t="s">
        <v>9450</v>
      </c>
      <c r="B2472" t="s">
        <v>60</v>
      </c>
      <c r="C2472" t="s">
        <v>377</v>
      </c>
      <c r="D2472" t="s">
        <v>62</v>
      </c>
      <c r="E2472" t="s">
        <v>63</v>
      </c>
      <c r="F2472" t="s">
        <v>64</v>
      </c>
      <c r="G2472" t="s">
        <v>378</v>
      </c>
      <c r="H2472" t="s">
        <v>9451</v>
      </c>
      <c r="I2472" t="s">
        <v>66</v>
      </c>
      <c r="J2472" t="s">
        <v>1073</v>
      </c>
      <c r="K2472" t="s">
        <v>1074</v>
      </c>
      <c r="L2472" t="s">
        <v>69</v>
      </c>
      <c r="M2472" t="s">
        <v>70</v>
      </c>
      <c r="N2472" t="s">
        <v>9452</v>
      </c>
      <c r="O2472" t="s">
        <v>66</v>
      </c>
      <c r="P2472" t="s">
        <v>66</v>
      </c>
      <c r="Q2472" t="s">
        <v>60</v>
      </c>
      <c r="R2472" t="s">
        <v>60</v>
      </c>
      <c r="S2472" t="s">
        <v>72</v>
      </c>
      <c r="T2472" t="s">
        <v>66</v>
      </c>
      <c r="U2472" t="s">
        <v>66</v>
      </c>
      <c r="V2472" t="s">
        <v>73</v>
      </c>
      <c r="W2472" t="s">
        <v>66</v>
      </c>
      <c r="X2472" t="s">
        <v>66</v>
      </c>
      <c r="Y2472" t="s">
        <v>66</v>
      </c>
      <c r="Z2472">
        <v>2021</v>
      </c>
      <c r="AA2472">
        <v>5</v>
      </c>
      <c r="AB2472">
        <v>11</v>
      </c>
      <c r="AC2472">
        <v>2021</v>
      </c>
      <c r="AD2472">
        <v>6</v>
      </c>
      <c r="AE2472">
        <v>15</v>
      </c>
      <c r="AF2472" t="s">
        <v>66</v>
      </c>
      <c r="AG2472" t="s">
        <v>66</v>
      </c>
      <c r="AH2472">
        <v>34500</v>
      </c>
      <c r="AI2472" t="s">
        <v>66</v>
      </c>
      <c r="AJ2472">
        <v>34500</v>
      </c>
      <c r="AK2472" t="s">
        <v>66</v>
      </c>
      <c r="AL2472" t="s">
        <v>66</v>
      </c>
      <c r="AM2472" t="s">
        <v>66</v>
      </c>
      <c r="AN2472" t="s">
        <v>66</v>
      </c>
      <c r="AO2472" t="s">
        <v>66</v>
      </c>
      <c r="AP2472" t="s">
        <v>66</v>
      </c>
      <c r="AQ2472">
        <v>88.929493477207373</v>
      </c>
      <c r="AR2472" t="s">
        <v>9453</v>
      </c>
      <c r="AS2472" t="s">
        <v>9424</v>
      </c>
      <c r="AT2472" t="s">
        <v>76</v>
      </c>
    </row>
    <row r="2473" spans="1:46" x14ac:dyDescent="0.2">
      <c r="A2473" t="s">
        <v>9454</v>
      </c>
      <c r="B2473" t="s">
        <v>60</v>
      </c>
      <c r="C2473" t="s">
        <v>160</v>
      </c>
      <c r="D2473" t="s">
        <v>62</v>
      </c>
      <c r="E2473" t="s">
        <v>111</v>
      </c>
      <c r="F2473" t="s">
        <v>112</v>
      </c>
      <c r="G2473" t="s">
        <v>161</v>
      </c>
      <c r="H2473" t="s">
        <v>66</v>
      </c>
      <c r="I2473" t="s">
        <v>9455</v>
      </c>
      <c r="J2473" t="s">
        <v>1099</v>
      </c>
      <c r="K2473" t="s">
        <v>1100</v>
      </c>
      <c r="L2473" t="s">
        <v>173</v>
      </c>
      <c r="M2473" t="s">
        <v>119</v>
      </c>
      <c r="N2473" t="s">
        <v>8190</v>
      </c>
      <c r="O2473" t="s">
        <v>66</v>
      </c>
      <c r="P2473" t="s">
        <v>64</v>
      </c>
      <c r="Q2473" t="s">
        <v>60</v>
      </c>
      <c r="R2473" t="s">
        <v>60</v>
      </c>
      <c r="S2473" t="s">
        <v>60</v>
      </c>
      <c r="T2473" t="s">
        <v>66</v>
      </c>
      <c r="U2473" t="s">
        <v>66</v>
      </c>
      <c r="V2473" t="s">
        <v>121</v>
      </c>
      <c r="W2473" t="s">
        <v>66</v>
      </c>
      <c r="X2473" t="s">
        <v>66</v>
      </c>
      <c r="Y2473" t="s">
        <v>66</v>
      </c>
      <c r="Z2473">
        <v>2021</v>
      </c>
      <c r="AA2473">
        <v>6</v>
      </c>
      <c r="AB2473">
        <v>13</v>
      </c>
      <c r="AC2473">
        <v>2021</v>
      </c>
      <c r="AD2473">
        <v>6</v>
      </c>
      <c r="AE2473">
        <v>13</v>
      </c>
      <c r="AF2473" t="s">
        <v>66</v>
      </c>
      <c r="AG2473" t="s">
        <v>66</v>
      </c>
      <c r="AH2473">
        <v>26000</v>
      </c>
      <c r="AI2473" t="s">
        <v>66</v>
      </c>
      <c r="AJ2473">
        <v>26000</v>
      </c>
      <c r="AK2473" t="s">
        <v>66</v>
      </c>
      <c r="AL2473" t="s">
        <v>66</v>
      </c>
      <c r="AM2473" t="s">
        <v>66</v>
      </c>
      <c r="AN2473" t="s">
        <v>66</v>
      </c>
      <c r="AO2473" t="s">
        <v>66</v>
      </c>
      <c r="AP2473" t="s">
        <v>66</v>
      </c>
      <c r="AQ2473">
        <v>88.929493477207373</v>
      </c>
      <c r="AR2473" t="s">
        <v>9456</v>
      </c>
      <c r="AS2473" t="s">
        <v>9387</v>
      </c>
      <c r="AT2473" t="s">
        <v>76</v>
      </c>
    </row>
    <row r="2474" spans="1:46" x14ac:dyDescent="0.2">
      <c r="A2474" t="s">
        <v>9457</v>
      </c>
      <c r="B2474" t="s">
        <v>60</v>
      </c>
      <c r="C2474" t="s">
        <v>160</v>
      </c>
      <c r="D2474" t="s">
        <v>62</v>
      </c>
      <c r="E2474" t="s">
        <v>111</v>
      </c>
      <c r="F2474" t="s">
        <v>112</v>
      </c>
      <c r="G2474" t="s">
        <v>161</v>
      </c>
      <c r="H2474" t="s">
        <v>66</v>
      </c>
      <c r="I2474" t="s">
        <v>9455</v>
      </c>
      <c r="J2474" t="s">
        <v>921</v>
      </c>
      <c r="K2474" t="s">
        <v>922</v>
      </c>
      <c r="L2474" t="s">
        <v>173</v>
      </c>
      <c r="M2474" t="s">
        <v>119</v>
      </c>
      <c r="N2474" t="s">
        <v>9458</v>
      </c>
      <c r="O2474" t="s">
        <v>66</v>
      </c>
      <c r="P2474" t="s">
        <v>64</v>
      </c>
      <c r="Q2474" t="s">
        <v>60</v>
      </c>
      <c r="R2474" t="s">
        <v>60</v>
      </c>
      <c r="S2474" t="s">
        <v>60</v>
      </c>
      <c r="T2474" t="s">
        <v>66</v>
      </c>
      <c r="U2474">
        <v>90</v>
      </c>
      <c r="V2474" t="s">
        <v>121</v>
      </c>
      <c r="W2474" t="s">
        <v>66</v>
      </c>
      <c r="X2474" t="s">
        <v>66</v>
      </c>
      <c r="Y2474" t="s">
        <v>66</v>
      </c>
      <c r="Z2474">
        <v>2021</v>
      </c>
      <c r="AA2474">
        <v>6</v>
      </c>
      <c r="AB2474">
        <v>12</v>
      </c>
      <c r="AC2474">
        <v>2021</v>
      </c>
      <c r="AD2474">
        <v>6</v>
      </c>
      <c r="AE2474">
        <v>13</v>
      </c>
      <c r="AF2474">
        <v>1</v>
      </c>
      <c r="AG2474" t="s">
        <v>66</v>
      </c>
      <c r="AH2474">
        <v>750</v>
      </c>
      <c r="AI2474" t="s">
        <v>66</v>
      </c>
      <c r="AJ2474">
        <v>750</v>
      </c>
      <c r="AK2474" t="s">
        <v>66</v>
      </c>
      <c r="AL2474" t="s">
        <v>66</v>
      </c>
      <c r="AM2474" t="s">
        <v>66</v>
      </c>
      <c r="AN2474" t="s">
        <v>66</v>
      </c>
      <c r="AO2474">
        <v>10000</v>
      </c>
      <c r="AP2474">
        <v>11245</v>
      </c>
      <c r="AQ2474">
        <v>88.929493477207373</v>
      </c>
      <c r="AR2474" t="s">
        <v>9459</v>
      </c>
      <c r="AS2474" t="s">
        <v>9424</v>
      </c>
      <c r="AT2474" t="s">
        <v>76</v>
      </c>
    </row>
    <row r="2475" spans="1:46" x14ac:dyDescent="0.2">
      <c r="A2475" t="s">
        <v>9460</v>
      </c>
      <c r="B2475" t="s">
        <v>60</v>
      </c>
      <c r="C2475" t="s">
        <v>377</v>
      </c>
      <c r="D2475" t="s">
        <v>62</v>
      </c>
      <c r="E2475" t="s">
        <v>63</v>
      </c>
      <c r="F2475" t="s">
        <v>64</v>
      </c>
      <c r="G2475" t="s">
        <v>378</v>
      </c>
      <c r="H2475" t="s">
        <v>66</v>
      </c>
      <c r="I2475" t="s">
        <v>66</v>
      </c>
      <c r="J2475" t="s">
        <v>1412</v>
      </c>
      <c r="K2475" t="s">
        <v>1413</v>
      </c>
      <c r="L2475" t="s">
        <v>69</v>
      </c>
      <c r="M2475" t="s">
        <v>70</v>
      </c>
      <c r="N2475" t="s">
        <v>9461</v>
      </c>
      <c r="O2475" t="s">
        <v>180</v>
      </c>
      <c r="P2475" t="s">
        <v>181</v>
      </c>
      <c r="Q2475" t="s">
        <v>60</v>
      </c>
      <c r="R2475" t="s">
        <v>60</v>
      </c>
      <c r="S2475" t="s">
        <v>60</v>
      </c>
      <c r="T2475" t="s">
        <v>66</v>
      </c>
      <c r="U2475" t="s">
        <v>66</v>
      </c>
      <c r="V2475" t="s">
        <v>73</v>
      </c>
      <c r="W2475" t="s">
        <v>66</v>
      </c>
      <c r="X2475" t="s">
        <v>66</v>
      </c>
      <c r="Y2475" t="s">
        <v>66</v>
      </c>
      <c r="Z2475">
        <v>2021</v>
      </c>
      <c r="AA2475">
        <v>6</v>
      </c>
      <c r="AB2475">
        <v>12</v>
      </c>
      <c r="AC2475">
        <v>2021</v>
      </c>
      <c r="AD2475">
        <v>6</v>
      </c>
      <c r="AE2475">
        <v>15</v>
      </c>
      <c r="AF2475" t="s">
        <v>66</v>
      </c>
      <c r="AG2475" t="s">
        <v>66</v>
      </c>
      <c r="AH2475">
        <v>3001</v>
      </c>
      <c r="AI2475" t="s">
        <v>66</v>
      </c>
      <c r="AJ2475">
        <v>3001</v>
      </c>
      <c r="AK2475" t="s">
        <v>66</v>
      </c>
      <c r="AL2475" t="s">
        <v>66</v>
      </c>
      <c r="AM2475" t="s">
        <v>66</v>
      </c>
      <c r="AN2475" t="s">
        <v>66</v>
      </c>
      <c r="AO2475" t="s">
        <v>66</v>
      </c>
      <c r="AP2475" t="s">
        <v>66</v>
      </c>
      <c r="AQ2475">
        <v>88.929493477207373</v>
      </c>
      <c r="AR2475" t="s">
        <v>9462</v>
      </c>
      <c r="AS2475" t="s">
        <v>9424</v>
      </c>
      <c r="AT2475" t="s">
        <v>76</v>
      </c>
    </row>
    <row r="2476" spans="1:46" x14ac:dyDescent="0.2">
      <c r="A2476" t="s">
        <v>9463</v>
      </c>
      <c r="B2476" t="s">
        <v>60</v>
      </c>
      <c r="C2476" t="s">
        <v>342</v>
      </c>
      <c r="D2476" t="s">
        <v>62</v>
      </c>
      <c r="E2476" t="s">
        <v>343</v>
      </c>
      <c r="F2476" t="s">
        <v>344</v>
      </c>
      <c r="G2476" t="s">
        <v>345</v>
      </c>
      <c r="H2476" t="s">
        <v>66</v>
      </c>
      <c r="I2476" t="s">
        <v>66</v>
      </c>
      <c r="J2476" t="s">
        <v>347</v>
      </c>
      <c r="K2476" t="s">
        <v>348</v>
      </c>
      <c r="L2476" t="s">
        <v>349</v>
      </c>
      <c r="M2476" t="s">
        <v>119</v>
      </c>
      <c r="N2476" t="s">
        <v>9464</v>
      </c>
      <c r="O2476" t="s">
        <v>66</v>
      </c>
      <c r="P2476" t="s">
        <v>66</v>
      </c>
      <c r="Q2476" t="s">
        <v>60</v>
      </c>
      <c r="R2476" t="s">
        <v>60</v>
      </c>
      <c r="S2476" t="s">
        <v>60</v>
      </c>
      <c r="T2476" t="s">
        <v>66</v>
      </c>
      <c r="U2476">
        <v>5.0999999999999996</v>
      </c>
      <c r="V2476" t="s">
        <v>351</v>
      </c>
      <c r="W2476" t="s">
        <v>66</v>
      </c>
      <c r="X2476" t="s">
        <v>66</v>
      </c>
      <c r="Y2476" t="s">
        <v>66</v>
      </c>
      <c r="Z2476">
        <v>2021</v>
      </c>
      <c r="AA2476">
        <v>6</v>
      </c>
      <c r="AB2476">
        <v>10</v>
      </c>
      <c r="AC2476">
        <v>2021</v>
      </c>
      <c r="AD2476">
        <v>6</v>
      </c>
      <c r="AE2476">
        <v>10</v>
      </c>
      <c r="AF2476" t="s">
        <v>66</v>
      </c>
      <c r="AG2476">
        <v>2</v>
      </c>
      <c r="AH2476">
        <v>8010</v>
      </c>
      <c r="AI2476" t="s">
        <v>66</v>
      </c>
      <c r="AJ2476">
        <v>8012</v>
      </c>
      <c r="AK2476" t="s">
        <v>66</v>
      </c>
      <c r="AL2476" t="s">
        <v>66</v>
      </c>
      <c r="AM2476" t="s">
        <v>66</v>
      </c>
      <c r="AN2476" t="s">
        <v>66</v>
      </c>
      <c r="AO2476" t="s">
        <v>66</v>
      </c>
      <c r="AP2476" t="s">
        <v>66</v>
      </c>
      <c r="AQ2476">
        <v>88.929493477207373</v>
      </c>
      <c r="AR2476" t="s">
        <v>9465</v>
      </c>
      <c r="AS2476" t="s">
        <v>9466</v>
      </c>
      <c r="AT2476" t="s">
        <v>76</v>
      </c>
    </row>
    <row r="2477" spans="1:46" x14ac:dyDescent="0.2">
      <c r="A2477" t="s">
        <v>9467</v>
      </c>
      <c r="B2477" t="s">
        <v>60</v>
      </c>
      <c r="C2477" t="s">
        <v>225</v>
      </c>
      <c r="D2477" t="s">
        <v>62</v>
      </c>
      <c r="E2477" t="s">
        <v>63</v>
      </c>
      <c r="F2477" t="s">
        <v>64</v>
      </c>
      <c r="G2477" t="s">
        <v>226</v>
      </c>
      <c r="H2477" t="s">
        <v>66</v>
      </c>
      <c r="I2477" t="s">
        <v>66</v>
      </c>
      <c r="J2477" t="s">
        <v>646</v>
      </c>
      <c r="K2477" t="s">
        <v>647</v>
      </c>
      <c r="L2477" t="s">
        <v>69</v>
      </c>
      <c r="M2477" t="s">
        <v>70</v>
      </c>
      <c r="N2477" t="s">
        <v>9468</v>
      </c>
      <c r="O2477" t="s">
        <v>180</v>
      </c>
      <c r="P2477" t="s">
        <v>181</v>
      </c>
      <c r="Q2477" t="s">
        <v>60</v>
      </c>
      <c r="R2477" t="s">
        <v>60</v>
      </c>
      <c r="S2477" t="s">
        <v>72</v>
      </c>
      <c r="T2477" t="s">
        <v>66</v>
      </c>
      <c r="U2477" t="s">
        <v>66</v>
      </c>
      <c r="V2477" t="s">
        <v>73</v>
      </c>
      <c r="W2477" t="s">
        <v>66</v>
      </c>
      <c r="X2477" t="s">
        <v>66</v>
      </c>
      <c r="Y2477" t="s">
        <v>66</v>
      </c>
      <c r="Z2477">
        <v>2021</v>
      </c>
      <c r="AA2477">
        <v>6</v>
      </c>
      <c r="AB2477">
        <v>8</v>
      </c>
      <c r="AC2477">
        <v>2021</v>
      </c>
      <c r="AD2477">
        <v>6</v>
      </c>
      <c r="AE2477">
        <v>9</v>
      </c>
      <c r="AF2477">
        <v>2</v>
      </c>
      <c r="AG2477" t="s">
        <v>66</v>
      </c>
      <c r="AH2477">
        <v>2400</v>
      </c>
      <c r="AI2477" t="s">
        <v>66</v>
      </c>
      <c r="AJ2477">
        <v>2400</v>
      </c>
      <c r="AK2477" t="s">
        <v>66</v>
      </c>
      <c r="AL2477" t="s">
        <v>66</v>
      </c>
      <c r="AM2477" t="s">
        <v>66</v>
      </c>
      <c r="AN2477" t="s">
        <v>66</v>
      </c>
      <c r="AO2477">
        <v>13000</v>
      </c>
      <c r="AP2477">
        <v>14618</v>
      </c>
      <c r="AQ2477">
        <v>88.929493477207373</v>
      </c>
      <c r="AR2477" t="s">
        <v>9469</v>
      </c>
      <c r="AS2477" t="s">
        <v>9466</v>
      </c>
      <c r="AT2477" t="s">
        <v>76</v>
      </c>
    </row>
    <row r="2478" spans="1:46" x14ac:dyDescent="0.2">
      <c r="A2478" t="s">
        <v>9470</v>
      </c>
      <c r="B2478" t="s">
        <v>60</v>
      </c>
      <c r="C2478" t="s">
        <v>225</v>
      </c>
      <c r="D2478" t="s">
        <v>62</v>
      </c>
      <c r="E2478" t="s">
        <v>63</v>
      </c>
      <c r="F2478" t="s">
        <v>64</v>
      </c>
      <c r="G2478" t="s">
        <v>226</v>
      </c>
      <c r="H2478" t="s">
        <v>66</v>
      </c>
      <c r="I2478" t="s">
        <v>66</v>
      </c>
      <c r="J2478" t="s">
        <v>139</v>
      </c>
      <c r="K2478" t="s">
        <v>140</v>
      </c>
      <c r="L2478" t="s">
        <v>141</v>
      </c>
      <c r="M2478" t="s">
        <v>142</v>
      </c>
      <c r="N2478" t="s">
        <v>9471</v>
      </c>
      <c r="O2478" t="s">
        <v>66</v>
      </c>
      <c r="P2478" t="s">
        <v>66</v>
      </c>
      <c r="Q2478" t="s">
        <v>60</v>
      </c>
      <c r="R2478" t="s">
        <v>60</v>
      </c>
      <c r="S2478" t="s">
        <v>60</v>
      </c>
      <c r="T2478" t="s">
        <v>66</v>
      </c>
      <c r="U2478" t="s">
        <v>66</v>
      </c>
      <c r="V2478" t="s">
        <v>73</v>
      </c>
      <c r="W2478" t="s">
        <v>66</v>
      </c>
      <c r="X2478" t="s">
        <v>66</v>
      </c>
      <c r="Y2478" t="s">
        <v>66</v>
      </c>
      <c r="Z2478">
        <v>2021</v>
      </c>
      <c r="AA2478">
        <v>6</v>
      </c>
      <c r="AB2478">
        <v>9</v>
      </c>
      <c r="AC2478">
        <v>2021</v>
      </c>
      <c r="AD2478">
        <v>6</v>
      </c>
      <c r="AE2478">
        <v>11</v>
      </c>
      <c r="AF2478">
        <v>2</v>
      </c>
      <c r="AG2478" t="s">
        <v>66</v>
      </c>
      <c r="AH2478">
        <v>600</v>
      </c>
      <c r="AI2478" t="s">
        <v>66</v>
      </c>
      <c r="AJ2478">
        <v>600</v>
      </c>
      <c r="AK2478" t="s">
        <v>66</v>
      </c>
      <c r="AL2478" t="s">
        <v>66</v>
      </c>
      <c r="AM2478">
        <v>317000</v>
      </c>
      <c r="AN2478">
        <v>356462</v>
      </c>
      <c r="AO2478">
        <v>330000</v>
      </c>
      <c r="AP2478">
        <v>371080</v>
      </c>
      <c r="AQ2478">
        <v>88.929493477207373</v>
      </c>
      <c r="AR2478" t="s">
        <v>9472</v>
      </c>
      <c r="AS2478" t="s">
        <v>9466</v>
      </c>
      <c r="AT2478" t="s">
        <v>76</v>
      </c>
    </row>
    <row r="2479" spans="1:46" x14ac:dyDescent="0.2">
      <c r="A2479" t="s">
        <v>9473</v>
      </c>
      <c r="B2479" t="s">
        <v>60</v>
      </c>
      <c r="C2479" t="s">
        <v>225</v>
      </c>
      <c r="D2479" t="s">
        <v>62</v>
      </c>
      <c r="E2479" t="s">
        <v>63</v>
      </c>
      <c r="F2479" t="s">
        <v>64</v>
      </c>
      <c r="G2479" t="s">
        <v>226</v>
      </c>
      <c r="H2479" t="s">
        <v>66</v>
      </c>
      <c r="I2479" t="s">
        <v>66</v>
      </c>
      <c r="J2479" t="s">
        <v>200</v>
      </c>
      <c r="K2479" t="s">
        <v>201</v>
      </c>
      <c r="L2479" t="s">
        <v>202</v>
      </c>
      <c r="M2479" t="s">
        <v>70</v>
      </c>
      <c r="N2479" t="s">
        <v>9474</v>
      </c>
      <c r="O2479" t="s">
        <v>180</v>
      </c>
      <c r="P2479" t="s">
        <v>66</v>
      </c>
      <c r="Q2479" t="s">
        <v>60</v>
      </c>
      <c r="R2479" t="s">
        <v>60</v>
      </c>
      <c r="S2479" t="s">
        <v>60</v>
      </c>
      <c r="T2479" t="s">
        <v>66</v>
      </c>
      <c r="U2479" t="s">
        <v>66</v>
      </c>
      <c r="V2479" t="s">
        <v>73</v>
      </c>
      <c r="W2479" t="s">
        <v>66</v>
      </c>
      <c r="X2479" t="s">
        <v>66</v>
      </c>
      <c r="Y2479" t="s">
        <v>66</v>
      </c>
      <c r="Z2479">
        <v>2021</v>
      </c>
      <c r="AA2479">
        <v>6</v>
      </c>
      <c r="AB2479">
        <v>7</v>
      </c>
      <c r="AC2479">
        <v>2021</v>
      </c>
      <c r="AD2479">
        <v>6</v>
      </c>
      <c r="AE2479">
        <v>10</v>
      </c>
      <c r="AF2479" t="s">
        <v>66</v>
      </c>
      <c r="AG2479" t="s">
        <v>66</v>
      </c>
      <c r="AH2479">
        <v>636</v>
      </c>
      <c r="AI2479" t="s">
        <v>66</v>
      </c>
      <c r="AJ2479">
        <v>636</v>
      </c>
      <c r="AK2479" t="s">
        <v>66</v>
      </c>
      <c r="AL2479" t="s">
        <v>66</v>
      </c>
      <c r="AM2479" t="s">
        <v>66</v>
      </c>
      <c r="AN2479" t="s">
        <v>66</v>
      </c>
      <c r="AO2479">
        <v>950000</v>
      </c>
      <c r="AP2479">
        <v>1068262</v>
      </c>
      <c r="AQ2479">
        <v>88.929493477207373</v>
      </c>
      <c r="AR2479" t="s">
        <v>9475</v>
      </c>
      <c r="AS2479" t="s">
        <v>9466</v>
      </c>
      <c r="AT2479" t="s">
        <v>76</v>
      </c>
    </row>
    <row r="2480" spans="1:46" x14ac:dyDescent="0.2">
      <c r="A2480" t="s">
        <v>9476</v>
      </c>
      <c r="B2480" t="s">
        <v>60</v>
      </c>
      <c r="C2480" t="s">
        <v>160</v>
      </c>
      <c r="D2480" t="s">
        <v>62</v>
      </c>
      <c r="E2480" t="s">
        <v>111</v>
      </c>
      <c r="F2480" t="s">
        <v>112</v>
      </c>
      <c r="G2480" t="s">
        <v>161</v>
      </c>
      <c r="H2480" t="s">
        <v>66</v>
      </c>
      <c r="I2480" t="s">
        <v>9477</v>
      </c>
      <c r="J2480" t="s">
        <v>171</v>
      </c>
      <c r="K2480" t="s">
        <v>172</v>
      </c>
      <c r="L2480" t="s">
        <v>173</v>
      </c>
      <c r="M2480" t="s">
        <v>119</v>
      </c>
      <c r="N2480" t="s">
        <v>66</v>
      </c>
      <c r="O2480" t="s">
        <v>66</v>
      </c>
      <c r="P2480" t="s">
        <v>166</v>
      </c>
      <c r="Q2480" t="s">
        <v>60</v>
      </c>
      <c r="R2480" t="s">
        <v>60</v>
      </c>
      <c r="S2480" t="s">
        <v>60</v>
      </c>
      <c r="T2480" t="s">
        <v>66</v>
      </c>
      <c r="U2480" t="s">
        <v>66</v>
      </c>
      <c r="V2480" t="s">
        <v>121</v>
      </c>
      <c r="W2480" t="s">
        <v>66</v>
      </c>
      <c r="X2480" t="s">
        <v>66</v>
      </c>
      <c r="Y2480" t="s">
        <v>66</v>
      </c>
      <c r="Z2480">
        <v>2021</v>
      </c>
      <c r="AA2480">
        <v>6</v>
      </c>
      <c r="AB2480">
        <v>1</v>
      </c>
      <c r="AC2480">
        <v>2021</v>
      </c>
      <c r="AD2480">
        <v>6</v>
      </c>
      <c r="AE2480">
        <v>3</v>
      </c>
      <c r="AF2480">
        <v>11</v>
      </c>
      <c r="AG2480" t="s">
        <v>66</v>
      </c>
      <c r="AH2480">
        <v>21000</v>
      </c>
      <c r="AI2480" t="s">
        <v>66</v>
      </c>
      <c r="AJ2480">
        <v>21000</v>
      </c>
      <c r="AK2480" t="s">
        <v>66</v>
      </c>
      <c r="AL2480" t="s">
        <v>66</v>
      </c>
      <c r="AM2480" t="s">
        <v>66</v>
      </c>
      <c r="AN2480" t="s">
        <v>66</v>
      </c>
      <c r="AO2480">
        <v>11000</v>
      </c>
      <c r="AP2480">
        <v>12369</v>
      </c>
      <c r="AQ2480">
        <v>88.929493477207373</v>
      </c>
      <c r="AR2480" t="s">
        <v>66</v>
      </c>
      <c r="AS2480" t="s">
        <v>9466</v>
      </c>
      <c r="AT2480" t="s">
        <v>76</v>
      </c>
    </row>
    <row r="2481" spans="1:46" x14ac:dyDescent="0.2">
      <c r="A2481" t="s">
        <v>9478</v>
      </c>
      <c r="B2481" t="s">
        <v>60</v>
      </c>
      <c r="C2481" t="s">
        <v>160</v>
      </c>
      <c r="D2481" t="s">
        <v>62</v>
      </c>
      <c r="E2481" t="s">
        <v>111</v>
      </c>
      <c r="F2481" t="s">
        <v>112</v>
      </c>
      <c r="G2481" t="s">
        <v>161</v>
      </c>
      <c r="H2481" t="s">
        <v>66</v>
      </c>
      <c r="I2481" t="s">
        <v>9477</v>
      </c>
      <c r="J2481" t="s">
        <v>892</v>
      </c>
      <c r="K2481" t="s">
        <v>893</v>
      </c>
      <c r="L2481" t="s">
        <v>349</v>
      </c>
      <c r="M2481" t="s">
        <v>119</v>
      </c>
      <c r="N2481" t="s">
        <v>66</v>
      </c>
      <c r="O2481" t="s">
        <v>66</v>
      </c>
      <c r="P2481" t="s">
        <v>66</v>
      </c>
      <c r="Q2481" t="s">
        <v>60</v>
      </c>
      <c r="R2481" t="s">
        <v>60</v>
      </c>
      <c r="S2481" t="s">
        <v>60</v>
      </c>
      <c r="T2481" t="s">
        <v>66</v>
      </c>
      <c r="U2481" t="s">
        <v>66</v>
      </c>
      <c r="V2481" t="s">
        <v>121</v>
      </c>
      <c r="W2481" t="s">
        <v>66</v>
      </c>
      <c r="X2481" t="s">
        <v>66</v>
      </c>
      <c r="Y2481" t="s">
        <v>66</v>
      </c>
      <c r="Z2481">
        <v>2021</v>
      </c>
      <c r="AA2481">
        <v>6</v>
      </c>
      <c r="AB2481">
        <v>4</v>
      </c>
      <c r="AC2481">
        <v>2021</v>
      </c>
      <c r="AD2481">
        <v>6</v>
      </c>
      <c r="AE2481">
        <v>4</v>
      </c>
      <c r="AF2481" t="s">
        <v>66</v>
      </c>
      <c r="AG2481" t="s">
        <v>66</v>
      </c>
      <c r="AH2481" t="s">
        <v>66</v>
      </c>
      <c r="AI2481" t="s">
        <v>66</v>
      </c>
      <c r="AJ2481" t="s">
        <v>66</v>
      </c>
      <c r="AK2481" t="s">
        <v>66</v>
      </c>
      <c r="AL2481" t="s">
        <v>66</v>
      </c>
      <c r="AM2481" t="s">
        <v>66</v>
      </c>
      <c r="AN2481" t="s">
        <v>66</v>
      </c>
      <c r="AO2481" t="s">
        <v>66</v>
      </c>
      <c r="AP2481" t="s">
        <v>66</v>
      </c>
      <c r="AQ2481">
        <v>88.929493477207373</v>
      </c>
      <c r="AR2481" t="s">
        <v>66</v>
      </c>
      <c r="AS2481" t="s">
        <v>9387</v>
      </c>
      <c r="AT2481" t="s">
        <v>76</v>
      </c>
    </row>
    <row r="2482" spans="1:46" x14ac:dyDescent="0.2">
      <c r="A2482" t="s">
        <v>9479</v>
      </c>
      <c r="B2482" t="s">
        <v>60</v>
      </c>
      <c r="C2482" t="s">
        <v>377</v>
      </c>
      <c r="D2482" t="s">
        <v>62</v>
      </c>
      <c r="E2482" t="s">
        <v>63</v>
      </c>
      <c r="F2482" t="s">
        <v>64</v>
      </c>
      <c r="G2482" t="s">
        <v>378</v>
      </c>
      <c r="H2482" t="s">
        <v>66</v>
      </c>
      <c r="I2482" t="s">
        <v>66</v>
      </c>
      <c r="J2482" t="s">
        <v>366</v>
      </c>
      <c r="K2482" t="s">
        <v>367</v>
      </c>
      <c r="L2482" t="s">
        <v>69</v>
      </c>
      <c r="M2482" t="s">
        <v>70</v>
      </c>
      <c r="N2482" t="s">
        <v>9480</v>
      </c>
      <c r="O2482" t="s">
        <v>66</v>
      </c>
      <c r="P2482" t="s">
        <v>181</v>
      </c>
      <c r="Q2482" t="s">
        <v>60</v>
      </c>
      <c r="R2482" t="s">
        <v>60</v>
      </c>
      <c r="S2482" t="s">
        <v>60</v>
      </c>
      <c r="T2482" t="s">
        <v>66</v>
      </c>
      <c r="U2482" t="s">
        <v>66</v>
      </c>
      <c r="V2482" t="s">
        <v>73</v>
      </c>
      <c r="W2482" t="s">
        <v>66</v>
      </c>
      <c r="X2482" t="s">
        <v>66</v>
      </c>
      <c r="Y2482" t="s">
        <v>66</v>
      </c>
      <c r="Z2482">
        <v>2021</v>
      </c>
      <c r="AA2482">
        <v>6</v>
      </c>
      <c r="AB2482">
        <v>4</v>
      </c>
      <c r="AC2482">
        <v>2021</v>
      </c>
      <c r="AD2482">
        <v>6</v>
      </c>
      <c r="AE2482">
        <v>4</v>
      </c>
      <c r="AF2482">
        <v>5</v>
      </c>
      <c r="AG2482" t="s">
        <v>66</v>
      </c>
      <c r="AH2482">
        <v>150</v>
      </c>
      <c r="AI2482" t="s">
        <v>66</v>
      </c>
      <c r="AJ2482">
        <v>150</v>
      </c>
      <c r="AK2482" t="s">
        <v>66</v>
      </c>
      <c r="AL2482" t="s">
        <v>66</v>
      </c>
      <c r="AM2482" t="s">
        <v>66</v>
      </c>
      <c r="AN2482" t="s">
        <v>66</v>
      </c>
      <c r="AO2482" t="s">
        <v>66</v>
      </c>
      <c r="AP2482" t="s">
        <v>66</v>
      </c>
      <c r="AQ2482">
        <v>88.929493477207373</v>
      </c>
      <c r="AR2482" t="s">
        <v>9481</v>
      </c>
      <c r="AS2482" t="s">
        <v>9466</v>
      </c>
      <c r="AT2482" t="s">
        <v>76</v>
      </c>
    </row>
    <row r="2483" spans="1:46" x14ac:dyDescent="0.2">
      <c r="A2483" t="s">
        <v>9482</v>
      </c>
      <c r="B2483" t="s">
        <v>60</v>
      </c>
      <c r="C2483" t="s">
        <v>218</v>
      </c>
      <c r="D2483" t="s">
        <v>62</v>
      </c>
      <c r="E2483" t="s">
        <v>111</v>
      </c>
      <c r="F2483" t="s">
        <v>112</v>
      </c>
      <c r="G2483" t="s">
        <v>219</v>
      </c>
      <c r="H2483" t="s">
        <v>66</v>
      </c>
      <c r="I2483" t="s">
        <v>66</v>
      </c>
      <c r="J2483" t="s">
        <v>538</v>
      </c>
      <c r="K2483" t="s">
        <v>539</v>
      </c>
      <c r="L2483" t="s">
        <v>278</v>
      </c>
      <c r="M2483" t="s">
        <v>119</v>
      </c>
      <c r="N2483" t="s">
        <v>9483</v>
      </c>
      <c r="O2483" t="s">
        <v>66</v>
      </c>
      <c r="P2483" t="s">
        <v>566</v>
      </c>
      <c r="Q2483" t="s">
        <v>60</v>
      </c>
      <c r="R2483" t="s">
        <v>60</v>
      </c>
      <c r="S2483" t="s">
        <v>60</v>
      </c>
      <c r="T2483" t="s">
        <v>66</v>
      </c>
      <c r="U2483" t="s">
        <v>66</v>
      </c>
      <c r="V2483" t="s">
        <v>121</v>
      </c>
      <c r="W2483" t="s">
        <v>66</v>
      </c>
      <c r="X2483" t="s">
        <v>66</v>
      </c>
      <c r="Y2483" t="s">
        <v>66</v>
      </c>
      <c r="Z2483">
        <v>2021</v>
      </c>
      <c r="AA2483">
        <v>5</v>
      </c>
      <c r="AB2483">
        <v>31</v>
      </c>
      <c r="AC2483">
        <v>2021</v>
      </c>
      <c r="AD2483">
        <v>6</v>
      </c>
      <c r="AE2483">
        <v>1</v>
      </c>
      <c r="AF2483">
        <v>12</v>
      </c>
      <c r="AG2483">
        <v>6</v>
      </c>
      <c r="AH2483" t="s">
        <v>66</v>
      </c>
      <c r="AI2483" t="s">
        <v>66</v>
      </c>
      <c r="AJ2483">
        <v>6</v>
      </c>
      <c r="AK2483" t="s">
        <v>66</v>
      </c>
      <c r="AL2483" t="s">
        <v>66</v>
      </c>
      <c r="AM2483" t="s">
        <v>66</v>
      </c>
      <c r="AN2483" t="s">
        <v>66</v>
      </c>
      <c r="AO2483" t="s">
        <v>66</v>
      </c>
      <c r="AP2483" t="s">
        <v>66</v>
      </c>
      <c r="AQ2483">
        <v>88.929493477207373</v>
      </c>
      <c r="AR2483" t="s">
        <v>9484</v>
      </c>
      <c r="AS2483" t="s">
        <v>9466</v>
      </c>
      <c r="AT2483" t="s">
        <v>76</v>
      </c>
    </row>
    <row r="2484" spans="1:46" x14ac:dyDescent="0.2">
      <c r="A2484" t="s">
        <v>9485</v>
      </c>
      <c r="B2484" t="s">
        <v>60</v>
      </c>
      <c r="C2484" t="s">
        <v>61</v>
      </c>
      <c r="D2484" t="s">
        <v>62</v>
      </c>
      <c r="E2484" t="s">
        <v>63</v>
      </c>
      <c r="F2484" t="s">
        <v>64</v>
      </c>
      <c r="G2484" t="s">
        <v>65</v>
      </c>
      <c r="H2484" t="s">
        <v>66</v>
      </c>
      <c r="I2484" t="s">
        <v>66</v>
      </c>
      <c r="J2484" t="s">
        <v>1727</v>
      </c>
      <c r="K2484" t="s">
        <v>1728</v>
      </c>
      <c r="L2484" t="s">
        <v>85</v>
      </c>
      <c r="M2484" t="s">
        <v>86</v>
      </c>
      <c r="N2484" t="s">
        <v>66</v>
      </c>
      <c r="O2484" t="s">
        <v>66</v>
      </c>
      <c r="P2484" t="s">
        <v>66</v>
      </c>
      <c r="Q2484" t="s">
        <v>60</v>
      </c>
      <c r="R2484" t="s">
        <v>60</v>
      </c>
      <c r="S2484" t="s">
        <v>60</v>
      </c>
      <c r="T2484" t="s">
        <v>66</v>
      </c>
      <c r="U2484" t="s">
        <v>66</v>
      </c>
      <c r="V2484" t="s">
        <v>73</v>
      </c>
      <c r="W2484" t="s">
        <v>66</v>
      </c>
      <c r="X2484" t="s">
        <v>66</v>
      </c>
      <c r="Y2484" t="s">
        <v>9486</v>
      </c>
      <c r="Z2484">
        <v>2021</v>
      </c>
      <c r="AA2484">
        <v>5</v>
      </c>
      <c r="AB2484">
        <v>1</v>
      </c>
      <c r="AC2484">
        <v>2021</v>
      </c>
      <c r="AD2484">
        <v>5</v>
      </c>
      <c r="AE2484">
        <v>31</v>
      </c>
      <c r="AF2484">
        <v>16</v>
      </c>
      <c r="AG2484" t="s">
        <v>66</v>
      </c>
      <c r="AH2484" t="s">
        <v>66</v>
      </c>
      <c r="AI2484" t="s">
        <v>66</v>
      </c>
      <c r="AJ2484" t="s">
        <v>66</v>
      </c>
      <c r="AK2484" t="s">
        <v>66</v>
      </c>
      <c r="AL2484" t="s">
        <v>66</v>
      </c>
      <c r="AM2484" t="s">
        <v>66</v>
      </c>
      <c r="AN2484" t="s">
        <v>66</v>
      </c>
      <c r="AO2484" t="s">
        <v>66</v>
      </c>
      <c r="AP2484" t="s">
        <v>66</v>
      </c>
      <c r="AQ2484">
        <v>88.929493477207373</v>
      </c>
      <c r="AR2484" t="s">
        <v>66</v>
      </c>
      <c r="AS2484" t="s">
        <v>9239</v>
      </c>
      <c r="AT2484" t="s">
        <v>76</v>
      </c>
    </row>
    <row r="2485" spans="1:46" x14ac:dyDescent="0.2">
      <c r="A2485" t="s">
        <v>9487</v>
      </c>
      <c r="B2485" t="s">
        <v>60</v>
      </c>
      <c r="C2485" t="s">
        <v>377</v>
      </c>
      <c r="D2485" t="s">
        <v>62</v>
      </c>
      <c r="E2485" t="s">
        <v>63</v>
      </c>
      <c r="F2485" t="s">
        <v>64</v>
      </c>
      <c r="G2485" t="s">
        <v>378</v>
      </c>
      <c r="H2485" t="s">
        <v>66</v>
      </c>
      <c r="I2485" t="s">
        <v>66</v>
      </c>
      <c r="J2485" t="s">
        <v>819</v>
      </c>
      <c r="K2485" t="s">
        <v>820</v>
      </c>
      <c r="L2485" t="s">
        <v>85</v>
      </c>
      <c r="M2485" t="s">
        <v>86</v>
      </c>
      <c r="N2485" t="s">
        <v>9488</v>
      </c>
      <c r="O2485" t="s">
        <v>180</v>
      </c>
      <c r="P2485" t="s">
        <v>66</v>
      </c>
      <c r="Q2485" t="s">
        <v>60</v>
      </c>
      <c r="R2485" t="s">
        <v>60</v>
      </c>
      <c r="S2485" t="s">
        <v>60</v>
      </c>
      <c r="T2485" t="s">
        <v>66</v>
      </c>
      <c r="U2485" t="s">
        <v>66</v>
      </c>
      <c r="V2485" t="s">
        <v>73</v>
      </c>
      <c r="W2485" t="s">
        <v>66</v>
      </c>
      <c r="X2485" t="s">
        <v>66</v>
      </c>
      <c r="Y2485" t="s">
        <v>66</v>
      </c>
      <c r="Z2485">
        <v>2021</v>
      </c>
      <c r="AA2485">
        <v>6</v>
      </c>
      <c r="AB2485">
        <v>26</v>
      </c>
      <c r="AC2485">
        <v>2021</v>
      </c>
      <c r="AD2485">
        <v>6</v>
      </c>
      <c r="AE2485">
        <v>28</v>
      </c>
      <c r="AF2485">
        <v>4</v>
      </c>
      <c r="AG2485">
        <v>6</v>
      </c>
      <c r="AH2485">
        <v>200</v>
      </c>
      <c r="AI2485" t="s">
        <v>66</v>
      </c>
      <c r="AJ2485">
        <v>206</v>
      </c>
      <c r="AK2485" t="s">
        <v>66</v>
      </c>
      <c r="AL2485" t="s">
        <v>66</v>
      </c>
      <c r="AM2485" t="s">
        <v>66</v>
      </c>
      <c r="AN2485" t="s">
        <v>66</v>
      </c>
      <c r="AO2485" t="s">
        <v>66</v>
      </c>
      <c r="AP2485" t="s">
        <v>66</v>
      </c>
      <c r="AQ2485">
        <v>88.929493477207373</v>
      </c>
      <c r="AR2485" t="s">
        <v>9489</v>
      </c>
      <c r="AS2485" t="s">
        <v>9490</v>
      </c>
      <c r="AT2485" t="s">
        <v>76</v>
      </c>
    </row>
    <row r="2486" spans="1:46" x14ac:dyDescent="0.2">
      <c r="A2486" t="s">
        <v>9491</v>
      </c>
      <c r="B2486" t="s">
        <v>60</v>
      </c>
      <c r="C2486" t="s">
        <v>377</v>
      </c>
      <c r="D2486" t="s">
        <v>62</v>
      </c>
      <c r="E2486" t="s">
        <v>63</v>
      </c>
      <c r="F2486" t="s">
        <v>64</v>
      </c>
      <c r="G2486" t="s">
        <v>378</v>
      </c>
      <c r="H2486" t="s">
        <v>66</v>
      </c>
      <c r="I2486" t="s">
        <v>66</v>
      </c>
      <c r="J2486" t="s">
        <v>767</v>
      </c>
      <c r="K2486" t="s">
        <v>768</v>
      </c>
      <c r="L2486" t="s">
        <v>238</v>
      </c>
      <c r="M2486" t="s">
        <v>189</v>
      </c>
      <c r="N2486" t="s">
        <v>9492</v>
      </c>
      <c r="O2486" t="s">
        <v>180</v>
      </c>
      <c r="P2486" t="s">
        <v>66</v>
      </c>
      <c r="Q2486" t="s">
        <v>60</v>
      </c>
      <c r="R2486" t="s">
        <v>60</v>
      </c>
      <c r="S2486" t="s">
        <v>60</v>
      </c>
      <c r="T2486" t="s">
        <v>66</v>
      </c>
      <c r="U2486" t="s">
        <v>66</v>
      </c>
      <c r="V2486" t="s">
        <v>73</v>
      </c>
      <c r="W2486" t="s">
        <v>66</v>
      </c>
      <c r="X2486" t="s">
        <v>66</v>
      </c>
      <c r="Y2486" t="s">
        <v>66</v>
      </c>
      <c r="Z2486">
        <v>2021</v>
      </c>
      <c r="AA2486">
        <v>6</v>
      </c>
      <c r="AB2486">
        <v>16</v>
      </c>
      <c r="AC2486">
        <v>2021</v>
      </c>
      <c r="AD2486">
        <v>6</v>
      </c>
      <c r="AE2486">
        <v>28</v>
      </c>
      <c r="AF2486">
        <v>1</v>
      </c>
      <c r="AG2486" t="s">
        <v>66</v>
      </c>
      <c r="AH2486">
        <v>100</v>
      </c>
      <c r="AI2486" t="s">
        <v>66</v>
      </c>
      <c r="AJ2486">
        <v>100</v>
      </c>
      <c r="AK2486" t="s">
        <v>66</v>
      </c>
      <c r="AL2486" t="s">
        <v>66</v>
      </c>
      <c r="AM2486" t="s">
        <v>66</v>
      </c>
      <c r="AN2486" t="s">
        <v>66</v>
      </c>
      <c r="AO2486" t="s">
        <v>66</v>
      </c>
      <c r="AP2486" t="s">
        <v>66</v>
      </c>
      <c r="AQ2486">
        <v>88.929493477207373</v>
      </c>
      <c r="AR2486" t="s">
        <v>9493</v>
      </c>
      <c r="AS2486" t="s">
        <v>9490</v>
      </c>
      <c r="AT2486" t="s">
        <v>76</v>
      </c>
    </row>
    <row r="2487" spans="1:46" x14ac:dyDescent="0.2">
      <c r="A2487" t="s">
        <v>9494</v>
      </c>
      <c r="B2487" t="s">
        <v>60</v>
      </c>
      <c r="C2487" t="s">
        <v>218</v>
      </c>
      <c r="D2487" t="s">
        <v>62</v>
      </c>
      <c r="E2487" t="s">
        <v>111</v>
      </c>
      <c r="F2487" t="s">
        <v>112</v>
      </c>
      <c r="G2487" t="s">
        <v>219</v>
      </c>
      <c r="H2487" t="s">
        <v>66</v>
      </c>
      <c r="I2487" t="s">
        <v>66</v>
      </c>
      <c r="J2487" t="s">
        <v>4060</v>
      </c>
      <c r="K2487" t="s">
        <v>4061</v>
      </c>
      <c r="L2487" t="s">
        <v>238</v>
      </c>
      <c r="M2487" t="s">
        <v>189</v>
      </c>
      <c r="N2487" t="s">
        <v>9495</v>
      </c>
      <c r="O2487" t="s">
        <v>66</v>
      </c>
      <c r="P2487" t="s">
        <v>807</v>
      </c>
      <c r="Q2487" t="s">
        <v>60</v>
      </c>
      <c r="R2487" t="s">
        <v>60</v>
      </c>
      <c r="S2487" t="s">
        <v>60</v>
      </c>
      <c r="T2487" t="s">
        <v>66</v>
      </c>
      <c r="U2487" t="s">
        <v>66</v>
      </c>
      <c r="V2487" t="s">
        <v>121</v>
      </c>
      <c r="W2487" t="s">
        <v>66</v>
      </c>
      <c r="X2487" t="s">
        <v>66</v>
      </c>
      <c r="Y2487" t="s">
        <v>66</v>
      </c>
      <c r="Z2487">
        <v>2021</v>
      </c>
      <c r="AA2487">
        <v>6</v>
      </c>
      <c r="AB2487">
        <v>24</v>
      </c>
      <c r="AC2487">
        <v>2021</v>
      </c>
      <c r="AD2487">
        <v>6</v>
      </c>
      <c r="AE2487">
        <v>25</v>
      </c>
      <c r="AF2487">
        <v>6</v>
      </c>
      <c r="AG2487">
        <v>213</v>
      </c>
      <c r="AH2487">
        <v>3600</v>
      </c>
      <c r="AI2487" t="s">
        <v>66</v>
      </c>
      <c r="AJ2487">
        <v>3813</v>
      </c>
      <c r="AK2487" t="s">
        <v>66</v>
      </c>
      <c r="AL2487" t="s">
        <v>66</v>
      </c>
      <c r="AM2487" t="s">
        <v>66</v>
      </c>
      <c r="AN2487" t="s">
        <v>66</v>
      </c>
      <c r="AO2487">
        <v>701000</v>
      </c>
      <c r="AP2487">
        <v>788265</v>
      </c>
      <c r="AQ2487">
        <v>88.929493477207373</v>
      </c>
      <c r="AR2487" t="s">
        <v>9496</v>
      </c>
      <c r="AS2487" t="s">
        <v>9490</v>
      </c>
      <c r="AT2487" t="s">
        <v>76</v>
      </c>
    </row>
    <row r="2488" spans="1:46" x14ac:dyDescent="0.2">
      <c r="A2488" t="s">
        <v>9497</v>
      </c>
      <c r="B2488" t="s">
        <v>60</v>
      </c>
      <c r="C2488" t="s">
        <v>218</v>
      </c>
      <c r="D2488" t="s">
        <v>62</v>
      </c>
      <c r="E2488" t="s">
        <v>111</v>
      </c>
      <c r="F2488" t="s">
        <v>112</v>
      </c>
      <c r="G2488" t="s">
        <v>219</v>
      </c>
      <c r="H2488" t="s">
        <v>66</v>
      </c>
      <c r="I2488" t="s">
        <v>66</v>
      </c>
      <c r="J2488" t="s">
        <v>954</v>
      </c>
      <c r="K2488" t="s">
        <v>955</v>
      </c>
      <c r="L2488" t="s">
        <v>238</v>
      </c>
      <c r="M2488" t="s">
        <v>189</v>
      </c>
      <c r="N2488" t="s">
        <v>9498</v>
      </c>
      <c r="O2488" t="s">
        <v>66</v>
      </c>
      <c r="P2488" t="s">
        <v>306</v>
      </c>
      <c r="Q2488" t="s">
        <v>60</v>
      </c>
      <c r="R2488" t="s">
        <v>60</v>
      </c>
      <c r="S2488" t="s">
        <v>60</v>
      </c>
      <c r="T2488" t="s">
        <v>66</v>
      </c>
      <c r="U2488" t="s">
        <v>66</v>
      </c>
      <c r="V2488" t="s">
        <v>121</v>
      </c>
      <c r="W2488" t="s">
        <v>66</v>
      </c>
      <c r="X2488" t="s">
        <v>66</v>
      </c>
      <c r="Y2488" t="s">
        <v>66</v>
      </c>
      <c r="Z2488">
        <v>2021</v>
      </c>
      <c r="AA2488">
        <v>6</v>
      </c>
      <c r="AB2488">
        <v>22</v>
      </c>
      <c r="AC2488">
        <v>2021</v>
      </c>
      <c r="AD2488">
        <v>6</v>
      </c>
      <c r="AE2488">
        <v>22</v>
      </c>
      <c r="AF2488" t="s">
        <v>66</v>
      </c>
      <c r="AG2488">
        <v>2</v>
      </c>
      <c r="AH2488">
        <v>2000</v>
      </c>
      <c r="AI2488" t="s">
        <v>66</v>
      </c>
      <c r="AJ2488">
        <v>2002</v>
      </c>
      <c r="AK2488" t="s">
        <v>66</v>
      </c>
      <c r="AL2488" t="s">
        <v>66</v>
      </c>
      <c r="AM2488" t="s">
        <v>66</v>
      </c>
      <c r="AN2488" t="s">
        <v>66</v>
      </c>
      <c r="AO2488" t="s">
        <v>66</v>
      </c>
      <c r="AP2488" t="s">
        <v>66</v>
      </c>
      <c r="AQ2488">
        <v>88.929493477207373</v>
      </c>
      <c r="AR2488" t="s">
        <v>9499</v>
      </c>
      <c r="AS2488" t="s">
        <v>9490</v>
      </c>
      <c r="AT2488" t="s">
        <v>76</v>
      </c>
    </row>
    <row r="2489" spans="1:46" x14ac:dyDescent="0.2">
      <c r="A2489" t="s">
        <v>9500</v>
      </c>
      <c r="B2489" t="s">
        <v>60</v>
      </c>
      <c r="C2489" t="s">
        <v>533</v>
      </c>
      <c r="D2489" t="s">
        <v>62</v>
      </c>
      <c r="E2489" t="s">
        <v>111</v>
      </c>
      <c r="F2489" t="s">
        <v>112</v>
      </c>
      <c r="G2489" t="s">
        <v>534</v>
      </c>
      <c r="H2489" t="s">
        <v>66</v>
      </c>
      <c r="I2489" t="s">
        <v>66</v>
      </c>
      <c r="J2489" t="s">
        <v>963</v>
      </c>
      <c r="K2489" t="s">
        <v>964</v>
      </c>
      <c r="L2489" t="s">
        <v>202</v>
      </c>
      <c r="M2489" t="s">
        <v>70</v>
      </c>
      <c r="N2489" t="s">
        <v>9501</v>
      </c>
      <c r="O2489" t="s">
        <v>66</v>
      </c>
      <c r="P2489" t="s">
        <v>66</v>
      </c>
      <c r="Q2489" t="s">
        <v>60</v>
      </c>
      <c r="R2489" t="s">
        <v>60</v>
      </c>
      <c r="S2489" t="s">
        <v>60</v>
      </c>
      <c r="T2489" t="s">
        <v>66</v>
      </c>
      <c r="U2489" t="s">
        <v>66</v>
      </c>
      <c r="V2489" t="s">
        <v>121</v>
      </c>
      <c r="W2489" t="s">
        <v>66</v>
      </c>
      <c r="X2489" t="s">
        <v>66</v>
      </c>
      <c r="Y2489" t="s">
        <v>66</v>
      </c>
      <c r="Z2489">
        <v>2021</v>
      </c>
      <c r="AA2489">
        <v>6</v>
      </c>
      <c r="AB2489">
        <v>21</v>
      </c>
      <c r="AC2489">
        <v>2021</v>
      </c>
      <c r="AD2489">
        <v>6</v>
      </c>
      <c r="AE2489">
        <v>22</v>
      </c>
      <c r="AF2489">
        <v>1</v>
      </c>
      <c r="AG2489">
        <v>2</v>
      </c>
      <c r="AH2489">
        <v>300</v>
      </c>
      <c r="AI2489" t="s">
        <v>66</v>
      </c>
      <c r="AJ2489">
        <v>302</v>
      </c>
      <c r="AK2489" t="s">
        <v>66</v>
      </c>
      <c r="AL2489" t="s">
        <v>66</v>
      </c>
      <c r="AM2489" t="s">
        <v>66</v>
      </c>
      <c r="AN2489" t="s">
        <v>66</v>
      </c>
      <c r="AO2489">
        <v>25000</v>
      </c>
      <c r="AP2489">
        <v>28112</v>
      </c>
      <c r="AQ2489">
        <v>88.929493477207373</v>
      </c>
      <c r="AR2489" t="s">
        <v>9502</v>
      </c>
      <c r="AS2489" t="s">
        <v>9490</v>
      </c>
      <c r="AT2489" t="s">
        <v>76</v>
      </c>
    </row>
    <row r="2490" spans="1:46" x14ac:dyDescent="0.2">
      <c r="A2490" t="s">
        <v>9503</v>
      </c>
      <c r="B2490" t="s">
        <v>60</v>
      </c>
      <c r="C2490" t="s">
        <v>1064</v>
      </c>
      <c r="D2490" t="s">
        <v>62</v>
      </c>
      <c r="E2490" t="s">
        <v>95</v>
      </c>
      <c r="F2490" t="s">
        <v>137</v>
      </c>
      <c r="G2490" t="s">
        <v>1065</v>
      </c>
      <c r="H2490" t="s">
        <v>66</v>
      </c>
      <c r="I2490" t="s">
        <v>9504</v>
      </c>
      <c r="J2490" t="s">
        <v>200</v>
      </c>
      <c r="K2490" t="s">
        <v>201</v>
      </c>
      <c r="L2490" t="s">
        <v>202</v>
      </c>
      <c r="M2490" t="s">
        <v>70</v>
      </c>
      <c r="N2490" t="s">
        <v>9505</v>
      </c>
      <c r="O2490" t="s">
        <v>66</v>
      </c>
      <c r="P2490" t="s">
        <v>66</v>
      </c>
      <c r="Q2490" t="s">
        <v>60</v>
      </c>
      <c r="R2490" t="s">
        <v>60</v>
      </c>
      <c r="S2490" t="s">
        <v>60</v>
      </c>
      <c r="T2490" t="s">
        <v>66</v>
      </c>
      <c r="U2490" t="s">
        <v>66</v>
      </c>
      <c r="V2490" t="s">
        <v>73</v>
      </c>
      <c r="W2490" t="s">
        <v>66</v>
      </c>
      <c r="X2490" t="s">
        <v>66</v>
      </c>
      <c r="Y2490" t="s">
        <v>66</v>
      </c>
      <c r="Z2490">
        <v>2021</v>
      </c>
      <c r="AA2490">
        <v>6</v>
      </c>
      <c r="AB2490">
        <v>6</v>
      </c>
      <c r="AC2490">
        <v>2021</v>
      </c>
      <c r="AD2490">
        <v>7</v>
      </c>
      <c r="AE2490">
        <v>4</v>
      </c>
      <c r="AF2490" t="s">
        <v>66</v>
      </c>
      <c r="AG2490">
        <v>25</v>
      </c>
      <c r="AH2490">
        <v>30</v>
      </c>
      <c r="AI2490">
        <v>123</v>
      </c>
      <c r="AJ2490">
        <v>178</v>
      </c>
      <c r="AK2490" t="s">
        <v>66</v>
      </c>
      <c r="AL2490" t="s">
        <v>66</v>
      </c>
      <c r="AM2490" t="s">
        <v>66</v>
      </c>
      <c r="AN2490" t="s">
        <v>66</v>
      </c>
      <c r="AO2490">
        <v>10000</v>
      </c>
      <c r="AP2490">
        <v>11245</v>
      </c>
      <c r="AQ2490">
        <v>88.929493477207373</v>
      </c>
      <c r="AR2490" t="s">
        <v>9506</v>
      </c>
      <c r="AS2490" t="s">
        <v>9490</v>
      </c>
      <c r="AT2490" t="s">
        <v>76</v>
      </c>
    </row>
    <row r="2491" spans="1:46" x14ac:dyDescent="0.2">
      <c r="A2491" t="s">
        <v>9507</v>
      </c>
      <c r="B2491" t="s">
        <v>60</v>
      </c>
      <c r="C2491" t="s">
        <v>160</v>
      </c>
      <c r="D2491" t="s">
        <v>62</v>
      </c>
      <c r="E2491" t="s">
        <v>111</v>
      </c>
      <c r="F2491" t="s">
        <v>112</v>
      </c>
      <c r="G2491" t="s">
        <v>161</v>
      </c>
      <c r="H2491" t="s">
        <v>66</v>
      </c>
      <c r="I2491" t="s">
        <v>9508</v>
      </c>
      <c r="J2491" t="s">
        <v>523</v>
      </c>
      <c r="K2491" t="s">
        <v>524</v>
      </c>
      <c r="L2491" t="s">
        <v>69</v>
      </c>
      <c r="M2491" t="s">
        <v>70</v>
      </c>
      <c r="N2491" t="s">
        <v>9509</v>
      </c>
      <c r="O2491" t="s">
        <v>66</v>
      </c>
      <c r="P2491" t="s">
        <v>166</v>
      </c>
      <c r="Q2491" t="s">
        <v>60</v>
      </c>
      <c r="R2491" t="s">
        <v>60</v>
      </c>
      <c r="S2491" t="s">
        <v>60</v>
      </c>
      <c r="T2491" t="s">
        <v>66</v>
      </c>
      <c r="U2491">
        <v>93</v>
      </c>
      <c r="V2491" t="s">
        <v>121</v>
      </c>
      <c r="W2491" t="s">
        <v>66</v>
      </c>
      <c r="X2491" t="s">
        <v>66</v>
      </c>
      <c r="Y2491" t="s">
        <v>66</v>
      </c>
      <c r="Z2491">
        <v>2021</v>
      </c>
      <c r="AA2491">
        <v>6</v>
      </c>
      <c r="AB2491">
        <v>25</v>
      </c>
      <c r="AC2491">
        <v>2021</v>
      </c>
      <c r="AD2491">
        <v>6</v>
      </c>
      <c r="AE2491">
        <v>30</v>
      </c>
      <c r="AF2491">
        <v>2</v>
      </c>
      <c r="AG2491" t="s">
        <v>66</v>
      </c>
      <c r="AH2491">
        <v>621</v>
      </c>
      <c r="AI2491" t="s">
        <v>66</v>
      </c>
      <c r="AJ2491">
        <v>621</v>
      </c>
      <c r="AK2491" t="s">
        <v>66</v>
      </c>
      <c r="AL2491" t="s">
        <v>66</v>
      </c>
      <c r="AM2491" t="s">
        <v>66</v>
      </c>
      <c r="AN2491" t="s">
        <v>66</v>
      </c>
      <c r="AO2491">
        <v>50000</v>
      </c>
      <c r="AP2491">
        <v>56224</v>
      </c>
      <c r="AQ2491">
        <v>88.929493477207373</v>
      </c>
      <c r="AR2491" t="s">
        <v>9510</v>
      </c>
      <c r="AS2491" t="s">
        <v>9511</v>
      </c>
      <c r="AT2491" t="s">
        <v>76</v>
      </c>
    </row>
    <row r="2492" spans="1:46" x14ac:dyDescent="0.2">
      <c r="A2492" t="s">
        <v>9512</v>
      </c>
      <c r="B2492" t="s">
        <v>60</v>
      </c>
      <c r="C2492" t="s">
        <v>218</v>
      </c>
      <c r="D2492" t="s">
        <v>62</v>
      </c>
      <c r="E2492" t="s">
        <v>111</v>
      </c>
      <c r="F2492" t="s">
        <v>112</v>
      </c>
      <c r="G2492" t="s">
        <v>219</v>
      </c>
      <c r="H2492" t="s">
        <v>66</v>
      </c>
      <c r="I2492" t="s">
        <v>66</v>
      </c>
      <c r="J2492" t="s">
        <v>1267</v>
      </c>
      <c r="K2492" t="s">
        <v>1268</v>
      </c>
      <c r="L2492" t="s">
        <v>1155</v>
      </c>
      <c r="M2492" t="s">
        <v>86</v>
      </c>
      <c r="N2492" t="s">
        <v>9513</v>
      </c>
      <c r="O2492" t="s">
        <v>66</v>
      </c>
      <c r="P2492" t="s">
        <v>66</v>
      </c>
      <c r="Q2492" t="s">
        <v>60</v>
      </c>
      <c r="R2492" t="s">
        <v>60</v>
      </c>
      <c r="S2492" t="s">
        <v>60</v>
      </c>
      <c r="T2492" t="s">
        <v>66</v>
      </c>
      <c r="U2492" t="s">
        <v>66</v>
      </c>
      <c r="V2492" t="s">
        <v>121</v>
      </c>
      <c r="W2492" t="s">
        <v>66</v>
      </c>
      <c r="X2492" t="s">
        <v>66</v>
      </c>
      <c r="Y2492" t="s">
        <v>66</v>
      </c>
      <c r="Z2492">
        <v>2021</v>
      </c>
      <c r="AA2492">
        <v>6</v>
      </c>
      <c r="AB2492" t="s">
        <v>66</v>
      </c>
      <c r="AC2492">
        <v>2021</v>
      </c>
      <c r="AD2492">
        <v>6</v>
      </c>
      <c r="AE2492" t="s">
        <v>66</v>
      </c>
      <c r="AF2492" t="s">
        <v>66</v>
      </c>
      <c r="AG2492" t="s">
        <v>66</v>
      </c>
      <c r="AH2492">
        <v>16000</v>
      </c>
      <c r="AI2492" t="s">
        <v>66</v>
      </c>
      <c r="AJ2492">
        <v>16000</v>
      </c>
      <c r="AK2492" t="s">
        <v>66</v>
      </c>
      <c r="AL2492" t="s">
        <v>66</v>
      </c>
      <c r="AM2492" t="s">
        <v>66</v>
      </c>
      <c r="AN2492" t="s">
        <v>66</v>
      </c>
      <c r="AO2492" t="s">
        <v>66</v>
      </c>
      <c r="AP2492" t="s">
        <v>66</v>
      </c>
      <c r="AQ2492">
        <v>88.929493477207373</v>
      </c>
      <c r="AR2492" t="s">
        <v>9514</v>
      </c>
      <c r="AS2492" t="s">
        <v>9515</v>
      </c>
      <c r="AT2492" t="s">
        <v>76</v>
      </c>
    </row>
    <row r="2493" spans="1:46" x14ac:dyDescent="0.2">
      <c r="A2493" t="s">
        <v>9516</v>
      </c>
      <c r="B2493" t="s">
        <v>60</v>
      </c>
      <c r="C2493" t="s">
        <v>210</v>
      </c>
      <c r="D2493" t="s">
        <v>62</v>
      </c>
      <c r="E2493" t="s">
        <v>111</v>
      </c>
      <c r="F2493" t="s">
        <v>112</v>
      </c>
      <c r="G2493" t="s">
        <v>211</v>
      </c>
      <c r="H2493" t="s">
        <v>66</v>
      </c>
      <c r="I2493" t="s">
        <v>66</v>
      </c>
      <c r="J2493" t="s">
        <v>4094</v>
      </c>
      <c r="K2493" t="s">
        <v>4095</v>
      </c>
      <c r="L2493" t="s">
        <v>1307</v>
      </c>
      <c r="M2493" t="s">
        <v>189</v>
      </c>
      <c r="N2493" t="s">
        <v>9517</v>
      </c>
      <c r="O2493" t="s">
        <v>66</v>
      </c>
      <c r="P2493" t="s">
        <v>306</v>
      </c>
      <c r="Q2493" t="s">
        <v>60</v>
      </c>
      <c r="R2493" t="s">
        <v>60</v>
      </c>
      <c r="S2493" t="s">
        <v>60</v>
      </c>
      <c r="T2493" t="s">
        <v>66</v>
      </c>
      <c r="U2493" t="s">
        <v>66</v>
      </c>
      <c r="V2493" t="s">
        <v>121</v>
      </c>
      <c r="W2493" t="s">
        <v>66</v>
      </c>
      <c r="X2493" t="s">
        <v>66</v>
      </c>
      <c r="Y2493" t="s">
        <v>66</v>
      </c>
      <c r="Z2493">
        <v>2021</v>
      </c>
      <c r="AA2493">
        <v>6</v>
      </c>
      <c r="AB2493">
        <v>28</v>
      </c>
      <c r="AC2493">
        <v>2021</v>
      </c>
      <c r="AD2493">
        <v>6</v>
      </c>
      <c r="AE2493">
        <v>29</v>
      </c>
      <c r="AF2493" t="s">
        <v>66</v>
      </c>
      <c r="AG2493">
        <v>5</v>
      </c>
      <c r="AH2493" t="s">
        <v>66</v>
      </c>
      <c r="AI2493" t="s">
        <v>66</v>
      </c>
      <c r="AJ2493">
        <v>5</v>
      </c>
      <c r="AK2493" t="s">
        <v>66</v>
      </c>
      <c r="AL2493" t="s">
        <v>66</v>
      </c>
      <c r="AM2493">
        <v>324000</v>
      </c>
      <c r="AN2493">
        <v>364334</v>
      </c>
      <c r="AO2493" t="s">
        <v>66</v>
      </c>
      <c r="AP2493" t="s">
        <v>66</v>
      </c>
      <c r="AQ2493">
        <v>88.929493477207373</v>
      </c>
      <c r="AR2493" t="s">
        <v>9518</v>
      </c>
      <c r="AS2493" t="s">
        <v>9515</v>
      </c>
      <c r="AT2493" t="s">
        <v>76</v>
      </c>
    </row>
    <row r="2494" spans="1:46" x14ac:dyDescent="0.2">
      <c r="A2494" t="s">
        <v>9519</v>
      </c>
      <c r="B2494" t="s">
        <v>60</v>
      </c>
      <c r="C2494" t="s">
        <v>210</v>
      </c>
      <c r="D2494" t="s">
        <v>62</v>
      </c>
      <c r="E2494" t="s">
        <v>111</v>
      </c>
      <c r="F2494" t="s">
        <v>112</v>
      </c>
      <c r="G2494" t="s">
        <v>211</v>
      </c>
      <c r="H2494" t="s">
        <v>66</v>
      </c>
      <c r="I2494" t="s">
        <v>66</v>
      </c>
      <c r="J2494" t="s">
        <v>2367</v>
      </c>
      <c r="K2494" t="s">
        <v>2368</v>
      </c>
      <c r="L2494" t="s">
        <v>1307</v>
      </c>
      <c r="M2494" t="s">
        <v>189</v>
      </c>
      <c r="N2494" t="s">
        <v>9520</v>
      </c>
      <c r="O2494" t="s">
        <v>66</v>
      </c>
      <c r="P2494" t="s">
        <v>64</v>
      </c>
      <c r="Q2494" t="s">
        <v>60</v>
      </c>
      <c r="R2494" t="s">
        <v>60</v>
      </c>
      <c r="S2494" t="s">
        <v>60</v>
      </c>
      <c r="T2494" t="s">
        <v>66</v>
      </c>
      <c r="U2494">
        <v>100</v>
      </c>
      <c r="V2494" t="s">
        <v>121</v>
      </c>
      <c r="W2494" t="s">
        <v>66</v>
      </c>
      <c r="X2494" t="s">
        <v>66</v>
      </c>
      <c r="Y2494" t="s">
        <v>66</v>
      </c>
      <c r="Z2494">
        <v>2021</v>
      </c>
      <c r="AA2494">
        <v>6</v>
      </c>
      <c r="AB2494">
        <v>28</v>
      </c>
      <c r="AC2494">
        <v>2021</v>
      </c>
      <c r="AD2494">
        <v>6</v>
      </c>
      <c r="AE2494">
        <v>29</v>
      </c>
      <c r="AF2494" t="s">
        <v>66</v>
      </c>
      <c r="AG2494" t="s">
        <v>66</v>
      </c>
      <c r="AH2494">
        <v>600</v>
      </c>
      <c r="AI2494" t="s">
        <v>66</v>
      </c>
      <c r="AJ2494">
        <v>600</v>
      </c>
      <c r="AK2494" t="s">
        <v>66</v>
      </c>
      <c r="AL2494" t="s">
        <v>66</v>
      </c>
      <c r="AM2494" t="s">
        <v>66</v>
      </c>
      <c r="AN2494" t="s">
        <v>66</v>
      </c>
      <c r="AO2494" t="s">
        <v>66</v>
      </c>
      <c r="AP2494" t="s">
        <v>66</v>
      </c>
      <c r="AQ2494">
        <v>88.929493477207373</v>
      </c>
      <c r="AR2494" t="s">
        <v>9521</v>
      </c>
      <c r="AS2494" t="s">
        <v>9515</v>
      </c>
      <c r="AT2494" t="s">
        <v>76</v>
      </c>
    </row>
    <row r="2495" spans="1:46" x14ac:dyDescent="0.2">
      <c r="A2495" t="s">
        <v>9522</v>
      </c>
      <c r="B2495" t="s">
        <v>60</v>
      </c>
      <c r="C2495" t="s">
        <v>377</v>
      </c>
      <c r="D2495" t="s">
        <v>62</v>
      </c>
      <c r="E2495" t="s">
        <v>63</v>
      </c>
      <c r="F2495" t="s">
        <v>64</v>
      </c>
      <c r="G2495" t="s">
        <v>378</v>
      </c>
      <c r="H2495" t="s">
        <v>66</v>
      </c>
      <c r="I2495" t="s">
        <v>66</v>
      </c>
      <c r="J2495" t="s">
        <v>466</v>
      </c>
      <c r="K2495" t="s">
        <v>467</v>
      </c>
      <c r="L2495" t="s">
        <v>278</v>
      </c>
      <c r="M2495" t="s">
        <v>119</v>
      </c>
      <c r="N2495" t="s">
        <v>9523</v>
      </c>
      <c r="O2495" t="s">
        <v>180</v>
      </c>
      <c r="P2495" t="s">
        <v>66</v>
      </c>
      <c r="Q2495" t="s">
        <v>60</v>
      </c>
      <c r="R2495" t="s">
        <v>60</v>
      </c>
      <c r="S2495" t="s">
        <v>60</v>
      </c>
      <c r="T2495" t="s">
        <v>66</v>
      </c>
      <c r="U2495" t="s">
        <v>66</v>
      </c>
      <c r="V2495" t="s">
        <v>73</v>
      </c>
      <c r="W2495" t="s">
        <v>66</v>
      </c>
      <c r="X2495" t="s">
        <v>66</v>
      </c>
      <c r="Y2495" t="s">
        <v>66</v>
      </c>
      <c r="Z2495">
        <v>2021</v>
      </c>
      <c r="AA2495">
        <v>7</v>
      </c>
      <c r="AB2495">
        <v>1</v>
      </c>
      <c r="AC2495">
        <v>2021</v>
      </c>
      <c r="AD2495">
        <v>7</v>
      </c>
      <c r="AE2495">
        <v>1</v>
      </c>
      <c r="AF2495" t="s">
        <v>66</v>
      </c>
      <c r="AG2495" t="s">
        <v>66</v>
      </c>
      <c r="AH2495">
        <v>7587</v>
      </c>
      <c r="AI2495" t="s">
        <v>66</v>
      </c>
      <c r="AJ2495">
        <v>7587</v>
      </c>
      <c r="AK2495" t="s">
        <v>66</v>
      </c>
      <c r="AL2495" t="s">
        <v>66</v>
      </c>
      <c r="AM2495" t="s">
        <v>66</v>
      </c>
      <c r="AN2495" t="s">
        <v>66</v>
      </c>
      <c r="AO2495" t="s">
        <v>66</v>
      </c>
      <c r="AP2495" t="s">
        <v>66</v>
      </c>
      <c r="AQ2495">
        <v>88.929493477207373</v>
      </c>
      <c r="AR2495" t="s">
        <v>9524</v>
      </c>
      <c r="AS2495" t="s">
        <v>9525</v>
      </c>
      <c r="AT2495" t="s">
        <v>76</v>
      </c>
    </row>
    <row r="2496" spans="1:46" x14ac:dyDescent="0.2">
      <c r="A2496" t="s">
        <v>9526</v>
      </c>
      <c r="B2496" t="s">
        <v>60</v>
      </c>
      <c r="C2496" t="s">
        <v>1064</v>
      </c>
      <c r="D2496" t="s">
        <v>62</v>
      </c>
      <c r="E2496" t="s">
        <v>95</v>
      </c>
      <c r="F2496" t="s">
        <v>137</v>
      </c>
      <c r="G2496" t="s">
        <v>1065</v>
      </c>
      <c r="H2496" t="s">
        <v>66</v>
      </c>
      <c r="I2496" t="s">
        <v>66</v>
      </c>
      <c r="J2496" t="s">
        <v>963</v>
      </c>
      <c r="K2496" t="s">
        <v>964</v>
      </c>
      <c r="L2496" t="s">
        <v>202</v>
      </c>
      <c r="M2496" t="s">
        <v>70</v>
      </c>
      <c r="N2496" t="s">
        <v>9527</v>
      </c>
      <c r="O2496" t="s">
        <v>66</v>
      </c>
      <c r="P2496" t="s">
        <v>736</v>
      </c>
      <c r="Q2496" t="s">
        <v>60</v>
      </c>
      <c r="R2496" t="s">
        <v>60</v>
      </c>
      <c r="S2496" t="s">
        <v>60</v>
      </c>
      <c r="T2496" t="s">
        <v>66</v>
      </c>
      <c r="U2496" t="s">
        <v>66</v>
      </c>
      <c r="V2496" t="s">
        <v>73</v>
      </c>
      <c r="W2496" t="s">
        <v>66</v>
      </c>
      <c r="X2496" t="s">
        <v>66</v>
      </c>
      <c r="Y2496" t="s">
        <v>66</v>
      </c>
      <c r="Z2496">
        <v>2021</v>
      </c>
      <c r="AA2496">
        <v>6</v>
      </c>
      <c r="AB2496">
        <v>30</v>
      </c>
      <c r="AC2496">
        <v>2021</v>
      </c>
      <c r="AD2496">
        <v>7</v>
      </c>
      <c r="AE2496">
        <v>2</v>
      </c>
      <c r="AF2496">
        <v>2</v>
      </c>
      <c r="AG2496" t="s">
        <v>66</v>
      </c>
      <c r="AH2496">
        <v>250</v>
      </c>
      <c r="AI2496" t="s">
        <v>66</v>
      </c>
      <c r="AJ2496">
        <v>250</v>
      </c>
      <c r="AK2496" t="s">
        <v>66</v>
      </c>
      <c r="AL2496" t="s">
        <v>66</v>
      </c>
      <c r="AM2496" t="s">
        <v>66</v>
      </c>
      <c r="AN2496" t="s">
        <v>66</v>
      </c>
      <c r="AO2496">
        <v>80912</v>
      </c>
      <c r="AP2496">
        <v>90984</v>
      </c>
      <c r="AQ2496">
        <v>88.929493477207373</v>
      </c>
      <c r="AR2496" t="s">
        <v>5146</v>
      </c>
      <c r="AS2496" t="s">
        <v>9525</v>
      </c>
      <c r="AT2496" t="s">
        <v>76</v>
      </c>
    </row>
    <row r="2497" spans="1:46" x14ac:dyDescent="0.2">
      <c r="A2497" t="s">
        <v>9528</v>
      </c>
      <c r="B2497" t="s">
        <v>60</v>
      </c>
      <c r="C2497" t="s">
        <v>734</v>
      </c>
      <c r="D2497" t="s">
        <v>62</v>
      </c>
      <c r="E2497" t="s">
        <v>111</v>
      </c>
      <c r="F2497" t="s">
        <v>735</v>
      </c>
      <c r="G2497" t="s">
        <v>736</v>
      </c>
      <c r="H2497" t="s">
        <v>66</v>
      </c>
      <c r="I2497" t="s">
        <v>66</v>
      </c>
      <c r="J2497" t="s">
        <v>963</v>
      </c>
      <c r="K2497" t="s">
        <v>964</v>
      </c>
      <c r="L2497" t="s">
        <v>202</v>
      </c>
      <c r="M2497" t="s">
        <v>70</v>
      </c>
      <c r="N2497" t="s">
        <v>5144</v>
      </c>
      <c r="O2497" t="s">
        <v>66</v>
      </c>
      <c r="P2497" t="s">
        <v>137</v>
      </c>
      <c r="Q2497" t="s">
        <v>60</v>
      </c>
      <c r="R2497" t="s">
        <v>60</v>
      </c>
      <c r="S2497" t="s">
        <v>60</v>
      </c>
      <c r="T2497" t="s">
        <v>66</v>
      </c>
      <c r="U2497">
        <v>49.6</v>
      </c>
      <c r="V2497" t="s">
        <v>738</v>
      </c>
      <c r="W2497" t="s">
        <v>66</v>
      </c>
      <c r="X2497" t="s">
        <v>66</v>
      </c>
      <c r="Y2497" t="s">
        <v>66</v>
      </c>
      <c r="Z2497">
        <v>2021</v>
      </c>
      <c r="AA2497">
        <v>6</v>
      </c>
      <c r="AB2497">
        <v>26</v>
      </c>
      <c r="AC2497">
        <v>2021</v>
      </c>
      <c r="AD2497">
        <v>7</v>
      </c>
      <c r="AE2497" t="s">
        <v>66</v>
      </c>
      <c r="AF2497">
        <v>815</v>
      </c>
      <c r="AG2497" t="s">
        <v>66</v>
      </c>
      <c r="AH2497" t="s">
        <v>66</v>
      </c>
      <c r="AI2497" t="s">
        <v>66</v>
      </c>
      <c r="AJ2497" t="s">
        <v>66</v>
      </c>
      <c r="AK2497" t="s">
        <v>66</v>
      </c>
      <c r="AL2497" t="s">
        <v>66</v>
      </c>
      <c r="AM2497" t="s">
        <v>66</v>
      </c>
      <c r="AN2497" t="s">
        <v>66</v>
      </c>
      <c r="AO2497" t="s">
        <v>66</v>
      </c>
      <c r="AP2497" t="s">
        <v>66</v>
      </c>
      <c r="AQ2497">
        <v>88.929493477207373</v>
      </c>
      <c r="AR2497" t="s">
        <v>5146</v>
      </c>
      <c r="AS2497" t="s">
        <v>9525</v>
      </c>
      <c r="AT2497" t="s">
        <v>76</v>
      </c>
    </row>
    <row r="2498" spans="1:46" x14ac:dyDescent="0.2">
      <c r="A2498" t="s">
        <v>9529</v>
      </c>
      <c r="B2498" t="s">
        <v>60</v>
      </c>
      <c r="C2498" t="s">
        <v>388</v>
      </c>
      <c r="D2498" t="s">
        <v>62</v>
      </c>
      <c r="E2498" t="s">
        <v>95</v>
      </c>
      <c r="F2498" t="s">
        <v>137</v>
      </c>
      <c r="G2498" t="s">
        <v>389</v>
      </c>
      <c r="H2498" t="s">
        <v>66</v>
      </c>
      <c r="I2498" t="s">
        <v>66</v>
      </c>
      <c r="J2498" t="s">
        <v>9530</v>
      </c>
      <c r="K2498" t="s">
        <v>9531</v>
      </c>
      <c r="L2498" t="s">
        <v>118</v>
      </c>
      <c r="M2498" t="s">
        <v>119</v>
      </c>
      <c r="N2498" t="s">
        <v>9532</v>
      </c>
      <c r="O2498" t="s">
        <v>66</v>
      </c>
      <c r="P2498" t="s">
        <v>736</v>
      </c>
      <c r="Q2498" t="s">
        <v>60</v>
      </c>
      <c r="R2498" t="s">
        <v>60</v>
      </c>
      <c r="S2498" t="s">
        <v>60</v>
      </c>
      <c r="T2498" t="s">
        <v>66</v>
      </c>
      <c r="U2498" t="s">
        <v>66</v>
      </c>
      <c r="V2498" t="s">
        <v>73</v>
      </c>
      <c r="W2498" t="s">
        <v>66</v>
      </c>
      <c r="X2498" t="s">
        <v>66</v>
      </c>
      <c r="Y2498" t="s">
        <v>66</v>
      </c>
      <c r="Z2498">
        <v>2021</v>
      </c>
      <c r="AA2498">
        <v>7</v>
      </c>
      <c r="AB2498">
        <v>3</v>
      </c>
      <c r="AC2498">
        <v>2021</v>
      </c>
      <c r="AD2498">
        <v>7</v>
      </c>
      <c r="AE2498">
        <v>5</v>
      </c>
      <c r="AF2498">
        <v>4</v>
      </c>
      <c r="AG2498" t="s">
        <v>66</v>
      </c>
      <c r="AH2498">
        <v>150</v>
      </c>
      <c r="AI2498" t="s">
        <v>66</v>
      </c>
      <c r="AJ2498">
        <v>150</v>
      </c>
      <c r="AK2498" t="s">
        <v>66</v>
      </c>
      <c r="AL2498" t="s">
        <v>66</v>
      </c>
      <c r="AM2498" t="s">
        <v>66</v>
      </c>
      <c r="AN2498" t="s">
        <v>66</v>
      </c>
      <c r="AO2498">
        <v>47000</v>
      </c>
      <c r="AP2498">
        <v>52851</v>
      </c>
      <c r="AQ2498">
        <v>88.929493477207373</v>
      </c>
      <c r="AR2498" t="s">
        <v>9533</v>
      </c>
      <c r="AS2498" t="s">
        <v>9534</v>
      </c>
      <c r="AT2498" t="s">
        <v>76</v>
      </c>
    </row>
    <row r="2499" spans="1:46" x14ac:dyDescent="0.2">
      <c r="A2499" t="s">
        <v>9535</v>
      </c>
      <c r="B2499" t="s">
        <v>60</v>
      </c>
      <c r="C2499" t="s">
        <v>515</v>
      </c>
      <c r="D2499" t="s">
        <v>62</v>
      </c>
      <c r="E2499" t="s">
        <v>63</v>
      </c>
      <c r="F2499" t="s">
        <v>273</v>
      </c>
      <c r="G2499" t="s">
        <v>516</v>
      </c>
      <c r="H2499" t="s">
        <v>66</v>
      </c>
      <c r="I2499" t="s">
        <v>66</v>
      </c>
      <c r="J2499" t="s">
        <v>699</v>
      </c>
      <c r="K2499" t="s">
        <v>700</v>
      </c>
      <c r="L2499" t="s">
        <v>349</v>
      </c>
      <c r="M2499" t="s">
        <v>119</v>
      </c>
      <c r="N2499" t="s">
        <v>9536</v>
      </c>
      <c r="O2499" t="s">
        <v>180</v>
      </c>
      <c r="P2499" t="s">
        <v>66</v>
      </c>
      <c r="Q2499" t="s">
        <v>60</v>
      </c>
      <c r="R2499" t="s">
        <v>60</v>
      </c>
      <c r="S2499" t="s">
        <v>60</v>
      </c>
      <c r="T2499" t="s">
        <v>66</v>
      </c>
      <c r="U2499" t="s">
        <v>66</v>
      </c>
      <c r="V2499" t="s">
        <v>66</v>
      </c>
      <c r="W2499" t="s">
        <v>66</v>
      </c>
      <c r="X2499" t="s">
        <v>66</v>
      </c>
      <c r="Y2499" t="s">
        <v>66</v>
      </c>
      <c r="Z2499">
        <v>2021</v>
      </c>
      <c r="AA2499">
        <v>7</v>
      </c>
      <c r="AB2499">
        <v>3</v>
      </c>
      <c r="AC2499">
        <v>2021</v>
      </c>
      <c r="AD2499">
        <v>7</v>
      </c>
      <c r="AE2499">
        <v>5</v>
      </c>
      <c r="AF2499">
        <v>26</v>
      </c>
      <c r="AG2499" t="s">
        <v>66</v>
      </c>
      <c r="AH2499">
        <v>900</v>
      </c>
      <c r="AI2499" t="s">
        <v>66</v>
      </c>
      <c r="AJ2499">
        <v>900</v>
      </c>
      <c r="AK2499" t="s">
        <v>66</v>
      </c>
      <c r="AL2499" t="s">
        <v>66</v>
      </c>
      <c r="AM2499" t="s">
        <v>66</v>
      </c>
      <c r="AN2499" t="s">
        <v>66</v>
      </c>
      <c r="AO2499">
        <v>250000</v>
      </c>
      <c r="AP2499">
        <v>281122</v>
      </c>
      <c r="AQ2499">
        <v>88.929493477207373</v>
      </c>
      <c r="AR2499" t="s">
        <v>9537</v>
      </c>
      <c r="AS2499" t="s">
        <v>9534</v>
      </c>
      <c r="AT2499" t="s">
        <v>76</v>
      </c>
    </row>
    <row r="2500" spans="1:46" x14ac:dyDescent="0.2">
      <c r="A2500" t="s">
        <v>9538</v>
      </c>
      <c r="B2500" t="s">
        <v>60</v>
      </c>
      <c r="C2500" t="s">
        <v>160</v>
      </c>
      <c r="D2500" t="s">
        <v>62</v>
      </c>
      <c r="E2500" t="s">
        <v>111</v>
      </c>
      <c r="F2500" t="s">
        <v>112</v>
      </c>
      <c r="G2500" t="s">
        <v>161</v>
      </c>
      <c r="H2500" t="s">
        <v>66</v>
      </c>
      <c r="I2500" t="s">
        <v>9539</v>
      </c>
      <c r="J2500" t="s">
        <v>4196</v>
      </c>
      <c r="K2500" t="s">
        <v>4197</v>
      </c>
      <c r="L2500" t="s">
        <v>69</v>
      </c>
      <c r="M2500" t="s">
        <v>70</v>
      </c>
      <c r="N2500" t="s">
        <v>9540</v>
      </c>
      <c r="O2500" t="s">
        <v>66</v>
      </c>
      <c r="P2500" t="s">
        <v>66</v>
      </c>
      <c r="Q2500" t="s">
        <v>60</v>
      </c>
      <c r="R2500" t="s">
        <v>60</v>
      </c>
      <c r="S2500" t="s">
        <v>60</v>
      </c>
      <c r="T2500" t="s">
        <v>66</v>
      </c>
      <c r="U2500" t="s">
        <v>66</v>
      </c>
      <c r="V2500" t="s">
        <v>121</v>
      </c>
      <c r="W2500" t="s">
        <v>66</v>
      </c>
      <c r="X2500" t="s">
        <v>66</v>
      </c>
      <c r="Y2500" t="s">
        <v>66</v>
      </c>
      <c r="Z2500">
        <v>2021</v>
      </c>
      <c r="AA2500">
        <v>7</v>
      </c>
      <c r="AB2500">
        <v>3</v>
      </c>
      <c r="AC2500">
        <v>2021</v>
      </c>
      <c r="AD2500">
        <v>7</v>
      </c>
      <c r="AE2500">
        <v>3</v>
      </c>
      <c r="AF2500" t="s">
        <v>66</v>
      </c>
      <c r="AG2500" t="s">
        <v>66</v>
      </c>
      <c r="AH2500">
        <v>3114</v>
      </c>
      <c r="AI2500">
        <v>186</v>
      </c>
      <c r="AJ2500">
        <v>3300</v>
      </c>
      <c r="AK2500" t="s">
        <v>66</v>
      </c>
      <c r="AL2500" t="s">
        <v>66</v>
      </c>
      <c r="AM2500" t="s">
        <v>66</v>
      </c>
      <c r="AN2500" t="s">
        <v>66</v>
      </c>
      <c r="AO2500" t="s">
        <v>66</v>
      </c>
      <c r="AP2500" t="s">
        <v>66</v>
      </c>
      <c r="AQ2500">
        <v>88.929493477207373</v>
      </c>
      <c r="AR2500" t="s">
        <v>9541</v>
      </c>
      <c r="AS2500" t="s">
        <v>9534</v>
      </c>
      <c r="AT2500" t="s">
        <v>8879</v>
      </c>
    </row>
    <row r="2501" spans="1:46" x14ac:dyDescent="0.2">
      <c r="A2501" t="s">
        <v>9542</v>
      </c>
      <c r="B2501" t="s">
        <v>60</v>
      </c>
      <c r="C2501" t="s">
        <v>160</v>
      </c>
      <c r="D2501" t="s">
        <v>62</v>
      </c>
      <c r="E2501" t="s">
        <v>111</v>
      </c>
      <c r="F2501" t="s">
        <v>112</v>
      </c>
      <c r="G2501" t="s">
        <v>161</v>
      </c>
      <c r="H2501" t="s">
        <v>66</v>
      </c>
      <c r="I2501" t="s">
        <v>9539</v>
      </c>
      <c r="J2501" t="s">
        <v>676</v>
      </c>
      <c r="K2501" t="s">
        <v>677</v>
      </c>
      <c r="L2501" t="s">
        <v>69</v>
      </c>
      <c r="M2501" t="s">
        <v>70</v>
      </c>
      <c r="N2501" t="s">
        <v>9543</v>
      </c>
      <c r="O2501" t="s">
        <v>66</v>
      </c>
      <c r="P2501" t="s">
        <v>181</v>
      </c>
      <c r="Q2501" t="s">
        <v>60</v>
      </c>
      <c r="R2501" t="s">
        <v>60</v>
      </c>
      <c r="S2501" t="s">
        <v>60</v>
      </c>
      <c r="T2501" t="s">
        <v>66</v>
      </c>
      <c r="U2501">
        <v>100</v>
      </c>
      <c r="V2501" t="s">
        <v>121</v>
      </c>
      <c r="W2501" t="s">
        <v>66</v>
      </c>
      <c r="X2501" t="s">
        <v>66</v>
      </c>
      <c r="Y2501" t="s">
        <v>66</v>
      </c>
      <c r="Z2501">
        <v>2021</v>
      </c>
      <c r="AA2501">
        <v>7</v>
      </c>
      <c r="AB2501">
        <v>2</v>
      </c>
      <c r="AC2501">
        <v>2021</v>
      </c>
      <c r="AD2501">
        <v>7</v>
      </c>
      <c r="AE2501">
        <v>3</v>
      </c>
      <c r="AF2501" t="s">
        <v>66</v>
      </c>
      <c r="AG2501" t="s">
        <v>66</v>
      </c>
      <c r="AH2501" t="s">
        <v>66</v>
      </c>
      <c r="AI2501" t="s">
        <v>66</v>
      </c>
      <c r="AJ2501" t="s">
        <v>66</v>
      </c>
      <c r="AK2501" t="s">
        <v>66</v>
      </c>
      <c r="AL2501" t="s">
        <v>66</v>
      </c>
      <c r="AM2501" t="s">
        <v>66</v>
      </c>
      <c r="AN2501" t="s">
        <v>66</v>
      </c>
      <c r="AO2501" t="s">
        <v>66</v>
      </c>
      <c r="AP2501" t="s">
        <v>66</v>
      </c>
      <c r="AQ2501">
        <v>88.929493477207373</v>
      </c>
      <c r="AR2501" t="s">
        <v>9544</v>
      </c>
      <c r="AS2501" t="s">
        <v>9545</v>
      </c>
      <c r="AT2501" t="s">
        <v>76</v>
      </c>
    </row>
    <row r="2502" spans="1:46" x14ac:dyDescent="0.2">
      <c r="A2502" t="s">
        <v>9546</v>
      </c>
      <c r="B2502" t="s">
        <v>60</v>
      </c>
      <c r="C2502" t="s">
        <v>160</v>
      </c>
      <c r="D2502" t="s">
        <v>62</v>
      </c>
      <c r="E2502" t="s">
        <v>111</v>
      </c>
      <c r="F2502" t="s">
        <v>112</v>
      </c>
      <c r="G2502" t="s">
        <v>161</v>
      </c>
      <c r="H2502" t="s">
        <v>66</v>
      </c>
      <c r="I2502" t="s">
        <v>9539</v>
      </c>
      <c r="J2502" t="s">
        <v>300</v>
      </c>
      <c r="K2502" t="s">
        <v>301</v>
      </c>
      <c r="L2502" t="s">
        <v>69</v>
      </c>
      <c r="M2502" t="s">
        <v>70</v>
      </c>
      <c r="N2502" t="s">
        <v>9547</v>
      </c>
      <c r="O2502" t="s">
        <v>66</v>
      </c>
      <c r="P2502" t="s">
        <v>66</v>
      </c>
      <c r="Q2502" t="s">
        <v>60</v>
      </c>
      <c r="R2502" t="s">
        <v>60</v>
      </c>
      <c r="S2502" t="s">
        <v>60</v>
      </c>
      <c r="T2502" t="s">
        <v>66</v>
      </c>
      <c r="U2502" t="s">
        <v>66</v>
      </c>
      <c r="V2502" t="s">
        <v>121</v>
      </c>
      <c r="W2502" t="s">
        <v>66</v>
      </c>
      <c r="X2502" t="s">
        <v>66</v>
      </c>
      <c r="Y2502" t="s">
        <v>66</v>
      </c>
      <c r="Z2502">
        <v>2021</v>
      </c>
      <c r="AA2502">
        <v>7</v>
      </c>
      <c r="AB2502">
        <v>3</v>
      </c>
      <c r="AC2502">
        <v>2021</v>
      </c>
      <c r="AD2502">
        <v>7</v>
      </c>
      <c r="AE2502">
        <v>3</v>
      </c>
      <c r="AF2502">
        <v>2</v>
      </c>
      <c r="AG2502" t="s">
        <v>66</v>
      </c>
      <c r="AH2502">
        <v>153</v>
      </c>
      <c r="AI2502" t="s">
        <v>66</v>
      </c>
      <c r="AJ2502">
        <v>153</v>
      </c>
      <c r="AK2502" t="s">
        <v>66</v>
      </c>
      <c r="AL2502" t="s">
        <v>66</v>
      </c>
      <c r="AM2502" t="s">
        <v>66</v>
      </c>
      <c r="AN2502" t="s">
        <v>66</v>
      </c>
      <c r="AO2502" t="s">
        <v>66</v>
      </c>
      <c r="AP2502" t="s">
        <v>66</v>
      </c>
      <c r="AQ2502">
        <v>88.929493477207373</v>
      </c>
      <c r="AR2502" t="s">
        <v>9548</v>
      </c>
      <c r="AS2502" t="s">
        <v>9534</v>
      </c>
      <c r="AT2502" t="s">
        <v>76</v>
      </c>
    </row>
    <row r="2503" spans="1:46" x14ac:dyDescent="0.2">
      <c r="A2503" t="s">
        <v>9549</v>
      </c>
      <c r="B2503" t="s">
        <v>60</v>
      </c>
      <c r="C2503" t="s">
        <v>160</v>
      </c>
      <c r="D2503" t="s">
        <v>62</v>
      </c>
      <c r="E2503" t="s">
        <v>111</v>
      </c>
      <c r="F2503" t="s">
        <v>112</v>
      </c>
      <c r="G2503" t="s">
        <v>161</v>
      </c>
      <c r="H2503" t="s">
        <v>66</v>
      </c>
      <c r="I2503" t="s">
        <v>9539</v>
      </c>
      <c r="J2503" t="s">
        <v>495</v>
      </c>
      <c r="K2503" t="s">
        <v>496</v>
      </c>
      <c r="L2503" t="s">
        <v>69</v>
      </c>
      <c r="M2503" t="s">
        <v>70</v>
      </c>
      <c r="N2503" t="s">
        <v>9550</v>
      </c>
      <c r="O2503" t="s">
        <v>66</v>
      </c>
      <c r="P2503" t="s">
        <v>66</v>
      </c>
      <c r="Q2503" t="s">
        <v>60</v>
      </c>
      <c r="R2503" t="s">
        <v>60</v>
      </c>
      <c r="S2503" t="s">
        <v>60</v>
      </c>
      <c r="T2503" t="s">
        <v>66</v>
      </c>
      <c r="U2503" t="s">
        <v>66</v>
      </c>
      <c r="V2503" t="s">
        <v>121</v>
      </c>
      <c r="W2503" t="s">
        <v>66</v>
      </c>
      <c r="X2503" t="s">
        <v>66</v>
      </c>
      <c r="Y2503" t="s">
        <v>66</v>
      </c>
      <c r="Z2503">
        <v>2021</v>
      </c>
      <c r="AA2503">
        <v>7</v>
      </c>
      <c r="AB2503">
        <v>3</v>
      </c>
      <c r="AC2503">
        <v>2021</v>
      </c>
      <c r="AD2503">
        <v>7</v>
      </c>
      <c r="AE2503">
        <v>3</v>
      </c>
      <c r="AF2503" t="s">
        <v>66</v>
      </c>
      <c r="AG2503">
        <v>3</v>
      </c>
      <c r="AH2503" t="s">
        <v>66</v>
      </c>
      <c r="AI2503" t="s">
        <v>66</v>
      </c>
      <c r="AJ2503">
        <v>3</v>
      </c>
      <c r="AK2503" t="s">
        <v>66</v>
      </c>
      <c r="AL2503" t="s">
        <v>66</v>
      </c>
      <c r="AM2503" t="s">
        <v>66</v>
      </c>
      <c r="AN2503" t="s">
        <v>66</v>
      </c>
      <c r="AO2503" t="s">
        <v>66</v>
      </c>
      <c r="AP2503" t="s">
        <v>66</v>
      </c>
      <c r="AQ2503">
        <v>88.929493477207373</v>
      </c>
      <c r="AR2503" t="s">
        <v>9551</v>
      </c>
      <c r="AS2503" t="s">
        <v>9552</v>
      </c>
      <c r="AT2503" t="s">
        <v>76</v>
      </c>
    </row>
    <row r="2504" spans="1:46" x14ac:dyDescent="0.2">
      <c r="A2504" t="s">
        <v>9553</v>
      </c>
      <c r="B2504" t="s">
        <v>60</v>
      </c>
      <c r="C2504" t="s">
        <v>160</v>
      </c>
      <c r="D2504" t="s">
        <v>62</v>
      </c>
      <c r="E2504" t="s">
        <v>111</v>
      </c>
      <c r="F2504" t="s">
        <v>112</v>
      </c>
      <c r="G2504" t="s">
        <v>161</v>
      </c>
      <c r="H2504" t="s">
        <v>66</v>
      </c>
      <c r="I2504" t="s">
        <v>9539</v>
      </c>
      <c r="J2504" t="s">
        <v>2826</v>
      </c>
      <c r="K2504" t="s">
        <v>2827</v>
      </c>
      <c r="L2504" t="s">
        <v>69</v>
      </c>
      <c r="M2504" t="s">
        <v>70</v>
      </c>
      <c r="N2504" t="s">
        <v>9554</v>
      </c>
      <c r="O2504" t="s">
        <v>66</v>
      </c>
      <c r="P2504" t="s">
        <v>66</v>
      </c>
      <c r="Q2504" t="s">
        <v>60</v>
      </c>
      <c r="R2504" t="s">
        <v>60</v>
      </c>
      <c r="S2504" t="s">
        <v>60</v>
      </c>
      <c r="T2504" t="s">
        <v>66</v>
      </c>
      <c r="U2504" t="s">
        <v>66</v>
      </c>
      <c r="V2504" t="s">
        <v>121</v>
      </c>
      <c r="W2504" t="s">
        <v>66</v>
      </c>
      <c r="X2504" t="s">
        <v>66</v>
      </c>
      <c r="Y2504" t="s">
        <v>66</v>
      </c>
      <c r="Z2504">
        <v>2021</v>
      </c>
      <c r="AA2504">
        <v>7</v>
      </c>
      <c r="AB2504">
        <v>3</v>
      </c>
      <c r="AC2504">
        <v>2021</v>
      </c>
      <c r="AD2504">
        <v>7</v>
      </c>
      <c r="AE2504">
        <v>3</v>
      </c>
      <c r="AF2504">
        <v>1</v>
      </c>
      <c r="AG2504" t="s">
        <v>66</v>
      </c>
      <c r="AH2504" t="s">
        <v>66</v>
      </c>
      <c r="AI2504" t="s">
        <v>66</v>
      </c>
      <c r="AJ2504" t="s">
        <v>66</v>
      </c>
      <c r="AK2504" t="s">
        <v>66</v>
      </c>
      <c r="AL2504" t="s">
        <v>66</v>
      </c>
      <c r="AM2504" t="s">
        <v>66</v>
      </c>
      <c r="AN2504" t="s">
        <v>66</v>
      </c>
      <c r="AO2504">
        <v>34000</v>
      </c>
      <c r="AP2504">
        <v>38233</v>
      </c>
      <c r="AQ2504">
        <v>88.929493477207373</v>
      </c>
      <c r="AR2504" t="s">
        <v>9555</v>
      </c>
      <c r="AS2504" t="s">
        <v>9534</v>
      </c>
      <c r="AT2504" t="s">
        <v>76</v>
      </c>
    </row>
    <row r="2505" spans="1:46" x14ac:dyDescent="0.2">
      <c r="A2505" t="s">
        <v>9556</v>
      </c>
      <c r="B2505" t="s">
        <v>60</v>
      </c>
      <c r="C2505" t="s">
        <v>160</v>
      </c>
      <c r="D2505" t="s">
        <v>62</v>
      </c>
      <c r="E2505" t="s">
        <v>111</v>
      </c>
      <c r="F2505" t="s">
        <v>112</v>
      </c>
      <c r="G2505" t="s">
        <v>161</v>
      </c>
      <c r="H2505" t="s">
        <v>66</v>
      </c>
      <c r="I2505" t="s">
        <v>9539</v>
      </c>
      <c r="J2505" t="s">
        <v>200</v>
      </c>
      <c r="K2505" t="s">
        <v>201</v>
      </c>
      <c r="L2505" t="s">
        <v>202</v>
      </c>
      <c r="M2505" t="s">
        <v>70</v>
      </c>
      <c r="N2505" t="s">
        <v>9557</v>
      </c>
      <c r="O2505" t="s">
        <v>66</v>
      </c>
      <c r="P2505" t="s">
        <v>64</v>
      </c>
      <c r="Q2505" t="s">
        <v>60</v>
      </c>
      <c r="R2505" t="s">
        <v>60</v>
      </c>
      <c r="S2505" t="s">
        <v>72</v>
      </c>
      <c r="T2505" t="s">
        <v>66</v>
      </c>
      <c r="U2505">
        <v>100</v>
      </c>
      <c r="V2505" t="s">
        <v>121</v>
      </c>
      <c r="W2505" t="s">
        <v>66</v>
      </c>
      <c r="X2505" t="s">
        <v>66</v>
      </c>
      <c r="Y2505" t="s">
        <v>66</v>
      </c>
      <c r="Z2505">
        <v>2021</v>
      </c>
      <c r="AA2505">
        <v>7</v>
      </c>
      <c r="AB2505">
        <v>2</v>
      </c>
      <c r="AC2505">
        <v>2021</v>
      </c>
      <c r="AD2505">
        <v>7</v>
      </c>
      <c r="AE2505">
        <v>9</v>
      </c>
      <c r="AF2505">
        <v>1</v>
      </c>
      <c r="AG2505">
        <v>9</v>
      </c>
      <c r="AH2505" t="s">
        <v>66</v>
      </c>
      <c r="AI2505" t="s">
        <v>66</v>
      </c>
      <c r="AJ2505">
        <v>9</v>
      </c>
      <c r="AK2505" t="s">
        <v>66</v>
      </c>
      <c r="AL2505" t="s">
        <v>66</v>
      </c>
      <c r="AM2505" t="s">
        <v>66</v>
      </c>
      <c r="AN2505" t="s">
        <v>66</v>
      </c>
      <c r="AO2505">
        <v>1200000</v>
      </c>
      <c r="AP2505">
        <v>1349384</v>
      </c>
      <c r="AQ2505">
        <v>88.929493477207373</v>
      </c>
      <c r="AR2505" t="s">
        <v>9558</v>
      </c>
      <c r="AS2505" t="s">
        <v>9545</v>
      </c>
      <c r="AT2505" t="s">
        <v>76</v>
      </c>
    </row>
    <row r="2506" spans="1:46" x14ac:dyDescent="0.2">
      <c r="A2506" t="s">
        <v>9559</v>
      </c>
      <c r="B2506" t="s">
        <v>60</v>
      </c>
      <c r="C2506" t="s">
        <v>160</v>
      </c>
      <c r="D2506" t="s">
        <v>62</v>
      </c>
      <c r="E2506" t="s">
        <v>111</v>
      </c>
      <c r="F2506" t="s">
        <v>112</v>
      </c>
      <c r="G2506" t="s">
        <v>161</v>
      </c>
      <c r="H2506" t="s">
        <v>66</v>
      </c>
      <c r="I2506" t="s">
        <v>9539</v>
      </c>
      <c r="J2506" t="s">
        <v>2835</v>
      </c>
      <c r="K2506" t="s">
        <v>2836</v>
      </c>
      <c r="L2506" t="s">
        <v>69</v>
      </c>
      <c r="M2506" t="s">
        <v>70</v>
      </c>
      <c r="N2506" t="s">
        <v>9560</v>
      </c>
      <c r="O2506" t="s">
        <v>66</v>
      </c>
      <c r="P2506" t="s">
        <v>66</v>
      </c>
      <c r="Q2506" t="s">
        <v>60</v>
      </c>
      <c r="R2506" t="s">
        <v>60</v>
      </c>
      <c r="S2506" t="s">
        <v>60</v>
      </c>
      <c r="T2506" t="s">
        <v>66</v>
      </c>
      <c r="U2506" t="s">
        <v>66</v>
      </c>
      <c r="V2506" t="s">
        <v>121</v>
      </c>
      <c r="W2506" t="s">
        <v>66</v>
      </c>
      <c r="X2506" t="s">
        <v>66</v>
      </c>
      <c r="Y2506" t="s">
        <v>66</v>
      </c>
      <c r="Z2506">
        <v>2021</v>
      </c>
      <c r="AA2506">
        <v>7</v>
      </c>
      <c r="AB2506">
        <v>2</v>
      </c>
      <c r="AC2506">
        <v>2021</v>
      </c>
      <c r="AD2506">
        <v>7</v>
      </c>
      <c r="AE2506">
        <v>3</v>
      </c>
      <c r="AF2506" t="s">
        <v>66</v>
      </c>
      <c r="AG2506" t="s">
        <v>66</v>
      </c>
      <c r="AH2506">
        <v>129</v>
      </c>
      <c r="AI2506" t="s">
        <v>66</v>
      </c>
      <c r="AJ2506">
        <v>129</v>
      </c>
      <c r="AK2506" t="s">
        <v>66</v>
      </c>
      <c r="AL2506" t="s">
        <v>66</v>
      </c>
      <c r="AM2506" t="s">
        <v>66</v>
      </c>
      <c r="AN2506" t="s">
        <v>66</v>
      </c>
      <c r="AO2506" t="s">
        <v>66</v>
      </c>
      <c r="AP2506" t="s">
        <v>66</v>
      </c>
      <c r="AQ2506">
        <v>88.929493477207373</v>
      </c>
      <c r="AR2506" t="s">
        <v>9199</v>
      </c>
      <c r="AS2506" t="s">
        <v>9545</v>
      </c>
      <c r="AT2506" t="s">
        <v>76</v>
      </c>
    </row>
    <row r="2507" spans="1:46" x14ac:dyDescent="0.2">
      <c r="A2507" t="s">
        <v>9561</v>
      </c>
      <c r="B2507" t="s">
        <v>60</v>
      </c>
      <c r="C2507" t="s">
        <v>1736</v>
      </c>
      <c r="D2507" t="s">
        <v>62</v>
      </c>
      <c r="E2507" t="s">
        <v>343</v>
      </c>
      <c r="F2507" t="s">
        <v>436</v>
      </c>
      <c r="G2507" t="s">
        <v>1737</v>
      </c>
      <c r="H2507" t="s">
        <v>9562</v>
      </c>
      <c r="I2507" t="s">
        <v>7480</v>
      </c>
      <c r="J2507" t="s">
        <v>171</v>
      </c>
      <c r="K2507" t="s">
        <v>172</v>
      </c>
      <c r="L2507" t="s">
        <v>173</v>
      </c>
      <c r="M2507" t="s">
        <v>119</v>
      </c>
      <c r="N2507" t="s">
        <v>9563</v>
      </c>
      <c r="O2507" t="s">
        <v>66</v>
      </c>
      <c r="P2507" t="s">
        <v>66</v>
      </c>
      <c r="Q2507" t="s">
        <v>60</v>
      </c>
      <c r="R2507" t="s">
        <v>60</v>
      </c>
      <c r="S2507" t="s">
        <v>60</v>
      </c>
      <c r="T2507" t="s">
        <v>66</v>
      </c>
      <c r="U2507" t="s">
        <v>66</v>
      </c>
      <c r="V2507" t="s">
        <v>66</v>
      </c>
      <c r="W2507" t="s">
        <v>66</v>
      </c>
      <c r="X2507" t="s">
        <v>66</v>
      </c>
      <c r="Y2507" t="s">
        <v>66</v>
      </c>
      <c r="Z2507">
        <v>2021</v>
      </c>
      <c r="AA2507">
        <v>7</v>
      </c>
      <c r="AB2507">
        <v>1</v>
      </c>
      <c r="AC2507">
        <v>2021</v>
      </c>
      <c r="AD2507">
        <v>7</v>
      </c>
      <c r="AE2507">
        <v>23</v>
      </c>
      <c r="AF2507" t="s">
        <v>66</v>
      </c>
      <c r="AG2507" t="s">
        <v>66</v>
      </c>
      <c r="AH2507">
        <v>22433</v>
      </c>
      <c r="AI2507" t="s">
        <v>66</v>
      </c>
      <c r="AJ2507">
        <v>22433</v>
      </c>
      <c r="AK2507" t="s">
        <v>66</v>
      </c>
      <c r="AL2507" t="s">
        <v>66</v>
      </c>
      <c r="AM2507" t="s">
        <v>66</v>
      </c>
      <c r="AN2507" t="s">
        <v>66</v>
      </c>
      <c r="AO2507" t="s">
        <v>66</v>
      </c>
      <c r="AP2507" t="s">
        <v>66</v>
      </c>
      <c r="AQ2507">
        <v>88.929493477207373</v>
      </c>
      <c r="AR2507" t="s">
        <v>9564</v>
      </c>
      <c r="AS2507" t="s">
        <v>9534</v>
      </c>
      <c r="AT2507" t="s">
        <v>76</v>
      </c>
    </row>
    <row r="2508" spans="1:46" x14ac:dyDescent="0.2">
      <c r="A2508" t="s">
        <v>9565</v>
      </c>
      <c r="B2508" t="s">
        <v>60</v>
      </c>
      <c r="C2508" t="s">
        <v>377</v>
      </c>
      <c r="D2508" t="s">
        <v>62</v>
      </c>
      <c r="E2508" t="s">
        <v>63</v>
      </c>
      <c r="F2508" t="s">
        <v>64</v>
      </c>
      <c r="G2508" t="s">
        <v>378</v>
      </c>
      <c r="H2508" t="s">
        <v>66</v>
      </c>
      <c r="I2508" t="s">
        <v>66</v>
      </c>
      <c r="J2508" t="s">
        <v>227</v>
      </c>
      <c r="K2508" t="s">
        <v>228</v>
      </c>
      <c r="L2508" t="s">
        <v>173</v>
      </c>
      <c r="M2508" t="s">
        <v>119</v>
      </c>
      <c r="N2508" t="s">
        <v>9566</v>
      </c>
      <c r="O2508" t="s">
        <v>180</v>
      </c>
      <c r="P2508" t="s">
        <v>181</v>
      </c>
      <c r="Q2508" t="s">
        <v>60</v>
      </c>
      <c r="R2508" t="s">
        <v>60</v>
      </c>
      <c r="S2508" t="s">
        <v>60</v>
      </c>
      <c r="T2508" t="s">
        <v>66</v>
      </c>
      <c r="U2508" t="s">
        <v>66</v>
      </c>
      <c r="V2508" t="s">
        <v>73</v>
      </c>
      <c r="W2508" t="s">
        <v>66</v>
      </c>
      <c r="X2508" t="s">
        <v>66</v>
      </c>
      <c r="Y2508" t="s">
        <v>66</v>
      </c>
      <c r="Z2508">
        <v>2021</v>
      </c>
      <c r="AA2508">
        <v>7</v>
      </c>
      <c r="AB2508">
        <v>5</v>
      </c>
      <c r="AC2508">
        <v>2021</v>
      </c>
      <c r="AD2508">
        <v>7</v>
      </c>
      <c r="AE2508">
        <v>7</v>
      </c>
      <c r="AF2508" t="s">
        <v>66</v>
      </c>
      <c r="AG2508" t="s">
        <v>66</v>
      </c>
      <c r="AH2508">
        <v>6408</v>
      </c>
      <c r="AI2508" t="s">
        <v>66</v>
      </c>
      <c r="AJ2508">
        <v>6408</v>
      </c>
      <c r="AK2508" t="s">
        <v>66</v>
      </c>
      <c r="AL2508" t="s">
        <v>66</v>
      </c>
      <c r="AM2508" t="s">
        <v>66</v>
      </c>
      <c r="AN2508" t="s">
        <v>66</v>
      </c>
      <c r="AO2508" t="s">
        <v>66</v>
      </c>
      <c r="AP2508" t="s">
        <v>66</v>
      </c>
      <c r="AQ2508">
        <v>88.929493477207373</v>
      </c>
      <c r="AR2508" t="s">
        <v>1321</v>
      </c>
      <c r="AS2508" t="s">
        <v>9552</v>
      </c>
      <c r="AT2508" t="s">
        <v>76</v>
      </c>
    </row>
    <row r="2509" spans="1:46" x14ac:dyDescent="0.2">
      <c r="A2509" t="s">
        <v>9567</v>
      </c>
      <c r="B2509" t="s">
        <v>60</v>
      </c>
      <c r="C2509" t="s">
        <v>377</v>
      </c>
      <c r="D2509" t="s">
        <v>62</v>
      </c>
      <c r="E2509" t="s">
        <v>63</v>
      </c>
      <c r="F2509" t="s">
        <v>64</v>
      </c>
      <c r="G2509" t="s">
        <v>378</v>
      </c>
      <c r="H2509" t="s">
        <v>66</v>
      </c>
      <c r="I2509" t="s">
        <v>66</v>
      </c>
      <c r="J2509" t="s">
        <v>347</v>
      </c>
      <c r="K2509" t="s">
        <v>348</v>
      </c>
      <c r="L2509" t="s">
        <v>349</v>
      </c>
      <c r="M2509" t="s">
        <v>119</v>
      </c>
      <c r="N2509" t="s">
        <v>9568</v>
      </c>
      <c r="O2509" t="s">
        <v>180</v>
      </c>
      <c r="P2509" t="s">
        <v>66</v>
      </c>
      <c r="Q2509" t="s">
        <v>60</v>
      </c>
      <c r="R2509" t="s">
        <v>60</v>
      </c>
      <c r="S2509" t="s">
        <v>60</v>
      </c>
      <c r="T2509" t="s">
        <v>66</v>
      </c>
      <c r="U2509" t="s">
        <v>66</v>
      </c>
      <c r="V2509" t="s">
        <v>73</v>
      </c>
      <c r="W2509" t="s">
        <v>66</v>
      </c>
      <c r="X2509" t="s">
        <v>66</v>
      </c>
      <c r="Y2509" t="s">
        <v>66</v>
      </c>
      <c r="Z2509">
        <v>2021</v>
      </c>
      <c r="AA2509">
        <v>6</v>
      </c>
      <c r="AB2509">
        <v>28</v>
      </c>
      <c r="AC2509">
        <v>2021</v>
      </c>
      <c r="AD2509">
        <v>7</v>
      </c>
      <c r="AE2509">
        <v>2</v>
      </c>
      <c r="AF2509" t="s">
        <v>66</v>
      </c>
      <c r="AG2509" t="s">
        <v>66</v>
      </c>
      <c r="AH2509">
        <v>1080000</v>
      </c>
      <c r="AI2509" t="s">
        <v>66</v>
      </c>
      <c r="AJ2509">
        <v>1080000</v>
      </c>
      <c r="AK2509" t="s">
        <v>66</v>
      </c>
      <c r="AL2509" t="s">
        <v>66</v>
      </c>
      <c r="AM2509" t="s">
        <v>66</v>
      </c>
      <c r="AN2509" t="s">
        <v>66</v>
      </c>
      <c r="AO2509">
        <v>161000</v>
      </c>
      <c r="AP2509">
        <v>181042</v>
      </c>
      <c r="AQ2509">
        <v>88.929493477207373</v>
      </c>
      <c r="AR2509" t="s">
        <v>9569</v>
      </c>
      <c r="AS2509" t="s">
        <v>9552</v>
      </c>
      <c r="AT2509" t="s">
        <v>76</v>
      </c>
    </row>
    <row r="2510" spans="1:46" x14ac:dyDescent="0.2">
      <c r="A2510" t="s">
        <v>9570</v>
      </c>
      <c r="B2510" t="s">
        <v>60</v>
      </c>
      <c r="C2510" t="s">
        <v>377</v>
      </c>
      <c r="D2510" t="s">
        <v>62</v>
      </c>
      <c r="E2510" t="s">
        <v>63</v>
      </c>
      <c r="F2510" t="s">
        <v>64</v>
      </c>
      <c r="G2510" t="s">
        <v>378</v>
      </c>
      <c r="H2510" t="s">
        <v>9571</v>
      </c>
      <c r="I2510" t="s">
        <v>66</v>
      </c>
      <c r="J2510" t="s">
        <v>610</v>
      </c>
      <c r="K2510" t="s">
        <v>611</v>
      </c>
      <c r="L2510" t="s">
        <v>278</v>
      </c>
      <c r="M2510" t="s">
        <v>119</v>
      </c>
      <c r="N2510" t="s">
        <v>9572</v>
      </c>
      <c r="O2510" t="s">
        <v>910</v>
      </c>
      <c r="P2510" t="s">
        <v>181</v>
      </c>
      <c r="Q2510" t="s">
        <v>60</v>
      </c>
      <c r="R2510" t="s">
        <v>60</v>
      </c>
      <c r="S2510" t="s">
        <v>60</v>
      </c>
      <c r="T2510" t="s">
        <v>66</v>
      </c>
      <c r="U2510">
        <v>111105.91</v>
      </c>
      <c r="V2510" t="s">
        <v>73</v>
      </c>
      <c r="W2510" t="s">
        <v>66</v>
      </c>
      <c r="X2510" t="s">
        <v>66</v>
      </c>
      <c r="Y2510" t="s">
        <v>66</v>
      </c>
      <c r="Z2510">
        <v>2021</v>
      </c>
      <c r="AA2510">
        <v>7</v>
      </c>
      <c r="AB2510">
        <v>1</v>
      </c>
      <c r="AC2510">
        <v>2021</v>
      </c>
      <c r="AD2510">
        <v>7</v>
      </c>
      <c r="AE2510">
        <v>7</v>
      </c>
      <c r="AF2510">
        <v>74</v>
      </c>
      <c r="AG2510">
        <v>51</v>
      </c>
      <c r="AH2510">
        <v>2050</v>
      </c>
      <c r="AI2510" t="s">
        <v>66</v>
      </c>
      <c r="AJ2510">
        <v>2101</v>
      </c>
      <c r="AK2510" t="s">
        <v>66</v>
      </c>
      <c r="AL2510" t="s">
        <v>66</v>
      </c>
      <c r="AM2510" t="s">
        <v>66</v>
      </c>
      <c r="AN2510" t="s">
        <v>66</v>
      </c>
      <c r="AO2510" t="s">
        <v>66</v>
      </c>
      <c r="AP2510" t="s">
        <v>66</v>
      </c>
      <c r="AQ2510">
        <v>88.929493477207373</v>
      </c>
      <c r="AR2510" t="s">
        <v>9573</v>
      </c>
      <c r="AS2510" t="s">
        <v>9552</v>
      </c>
      <c r="AT2510" t="s">
        <v>76</v>
      </c>
    </row>
    <row r="2511" spans="1:46" x14ac:dyDescent="0.2">
      <c r="A2511" t="s">
        <v>9574</v>
      </c>
      <c r="B2511" t="s">
        <v>60</v>
      </c>
      <c r="C2511" t="s">
        <v>377</v>
      </c>
      <c r="D2511" t="s">
        <v>62</v>
      </c>
      <c r="E2511" t="s">
        <v>63</v>
      </c>
      <c r="F2511" t="s">
        <v>64</v>
      </c>
      <c r="G2511" t="s">
        <v>378</v>
      </c>
      <c r="H2511" t="s">
        <v>66</v>
      </c>
      <c r="I2511" t="s">
        <v>66</v>
      </c>
      <c r="J2511" t="s">
        <v>4397</v>
      </c>
      <c r="K2511" t="s">
        <v>4398</v>
      </c>
      <c r="L2511" t="s">
        <v>85</v>
      </c>
      <c r="M2511" t="s">
        <v>86</v>
      </c>
      <c r="N2511" t="s">
        <v>9575</v>
      </c>
      <c r="O2511" t="s">
        <v>180</v>
      </c>
      <c r="P2511" t="s">
        <v>66</v>
      </c>
      <c r="Q2511" t="s">
        <v>60</v>
      </c>
      <c r="R2511" t="s">
        <v>60</v>
      </c>
      <c r="S2511" t="s">
        <v>60</v>
      </c>
      <c r="T2511" t="s">
        <v>66</v>
      </c>
      <c r="U2511" t="s">
        <v>66</v>
      </c>
      <c r="V2511" t="s">
        <v>73</v>
      </c>
      <c r="W2511" t="s">
        <v>66</v>
      </c>
      <c r="X2511" t="s">
        <v>66</v>
      </c>
      <c r="Y2511" t="s">
        <v>66</v>
      </c>
      <c r="Z2511">
        <v>2021</v>
      </c>
      <c r="AA2511">
        <v>6</v>
      </c>
      <c r="AB2511">
        <v>26</v>
      </c>
      <c r="AC2511">
        <v>2021</v>
      </c>
      <c r="AD2511">
        <v>8</v>
      </c>
      <c r="AE2511">
        <v>31</v>
      </c>
      <c r="AF2511">
        <v>32</v>
      </c>
      <c r="AG2511">
        <v>329</v>
      </c>
      <c r="AH2511">
        <v>246851</v>
      </c>
      <c r="AI2511">
        <v>22000</v>
      </c>
      <c r="AJ2511">
        <v>269180</v>
      </c>
      <c r="AK2511" t="s">
        <v>66</v>
      </c>
      <c r="AL2511" t="s">
        <v>66</v>
      </c>
      <c r="AM2511" t="s">
        <v>66</v>
      </c>
      <c r="AN2511" t="s">
        <v>66</v>
      </c>
      <c r="AO2511" t="s">
        <v>66</v>
      </c>
      <c r="AP2511" t="s">
        <v>66</v>
      </c>
      <c r="AQ2511">
        <v>88.929493477207373</v>
      </c>
      <c r="AR2511" t="s">
        <v>9576</v>
      </c>
      <c r="AS2511" t="s">
        <v>9552</v>
      </c>
      <c r="AT2511" t="s">
        <v>76</v>
      </c>
    </row>
    <row r="2512" spans="1:46" x14ac:dyDescent="0.2">
      <c r="A2512" t="s">
        <v>9577</v>
      </c>
      <c r="B2512" t="s">
        <v>60</v>
      </c>
      <c r="C2512" t="s">
        <v>734</v>
      </c>
      <c r="D2512" t="s">
        <v>62</v>
      </c>
      <c r="E2512" t="s">
        <v>111</v>
      </c>
      <c r="F2512" t="s">
        <v>735</v>
      </c>
      <c r="G2512" t="s">
        <v>736</v>
      </c>
      <c r="H2512" t="s">
        <v>66</v>
      </c>
      <c r="I2512" t="s">
        <v>66</v>
      </c>
      <c r="J2512" t="s">
        <v>200</v>
      </c>
      <c r="K2512" t="s">
        <v>201</v>
      </c>
      <c r="L2512" t="s">
        <v>202</v>
      </c>
      <c r="M2512" t="s">
        <v>70</v>
      </c>
      <c r="N2512" t="s">
        <v>9578</v>
      </c>
      <c r="O2512" t="s">
        <v>66</v>
      </c>
      <c r="P2512" t="s">
        <v>66</v>
      </c>
      <c r="Q2512" t="s">
        <v>60</v>
      </c>
      <c r="R2512" t="s">
        <v>60</v>
      </c>
      <c r="S2512" t="s">
        <v>60</v>
      </c>
      <c r="T2512" t="s">
        <v>66</v>
      </c>
      <c r="U2512">
        <v>46.8</v>
      </c>
      <c r="V2512" t="s">
        <v>738</v>
      </c>
      <c r="W2512" t="s">
        <v>66</v>
      </c>
      <c r="X2512" t="s">
        <v>66</v>
      </c>
      <c r="Y2512" t="s">
        <v>66</v>
      </c>
      <c r="Z2512">
        <v>2021</v>
      </c>
      <c r="AA2512">
        <v>6</v>
      </c>
      <c r="AB2512">
        <v>26</v>
      </c>
      <c r="AC2512">
        <v>2021</v>
      </c>
      <c r="AD2512">
        <v>6</v>
      </c>
      <c r="AE2512">
        <v>30</v>
      </c>
      <c r="AF2512">
        <v>229</v>
      </c>
      <c r="AG2512" t="s">
        <v>66</v>
      </c>
      <c r="AH2512" t="s">
        <v>66</v>
      </c>
      <c r="AI2512" t="s">
        <v>66</v>
      </c>
      <c r="AJ2512" t="s">
        <v>66</v>
      </c>
      <c r="AK2512" t="s">
        <v>66</v>
      </c>
      <c r="AL2512" t="s">
        <v>66</v>
      </c>
      <c r="AM2512" t="s">
        <v>66</v>
      </c>
      <c r="AN2512" t="s">
        <v>66</v>
      </c>
      <c r="AO2512" t="s">
        <v>66</v>
      </c>
      <c r="AP2512" t="s">
        <v>66</v>
      </c>
      <c r="AQ2512">
        <v>88.929493477207373</v>
      </c>
      <c r="AR2512" t="s">
        <v>9579</v>
      </c>
      <c r="AS2512" t="s">
        <v>9387</v>
      </c>
      <c r="AT2512" t="s">
        <v>76</v>
      </c>
    </row>
    <row r="2513" spans="1:46" x14ac:dyDescent="0.2">
      <c r="A2513" t="s">
        <v>9580</v>
      </c>
      <c r="B2513" t="s">
        <v>60</v>
      </c>
      <c r="C2513" t="s">
        <v>377</v>
      </c>
      <c r="D2513" t="s">
        <v>62</v>
      </c>
      <c r="E2513" t="s">
        <v>63</v>
      </c>
      <c r="F2513" t="s">
        <v>64</v>
      </c>
      <c r="G2513" t="s">
        <v>378</v>
      </c>
      <c r="H2513" t="s">
        <v>66</v>
      </c>
      <c r="I2513" t="s">
        <v>66</v>
      </c>
      <c r="J2513" t="s">
        <v>390</v>
      </c>
      <c r="K2513" t="s">
        <v>391</v>
      </c>
      <c r="L2513" t="s">
        <v>69</v>
      </c>
      <c r="M2513" t="s">
        <v>70</v>
      </c>
      <c r="N2513" t="s">
        <v>9581</v>
      </c>
      <c r="O2513" t="s">
        <v>180</v>
      </c>
      <c r="P2513" t="s">
        <v>181</v>
      </c>
      <c r="Q2513" t="s">
        <v>60</v>
      </c>
      <c r="R2513" t="s">
        <v>60</v>
      </c>
      <c r="S2513" t="s">
        <v>60</v>
      </c>
      <c r="T2513" t="s">
        <v>66</v>
      </c>
      <c r="U2513" t="s">
        <v>66</v>
      </c>
      <c r="V2513" t="s">
        <v>73</v>
      </c>
      <c r="W2513" t="s">
        <v>66</v>
      </c>
      <c r="X2513" t="s">
        <v>66</v>
      </c>
      <c r="Y2513" t="s">
        <v>66</v>
      </c>
      <c r="Z2513">
        <v>2021</v>
      </c>
      <c r="AA2513">
        <v>6</v>
      </c>
      <c r="AB2513">
        <v>1</v>
      </c>
      <c r="AC2513">
        <v>2021</v>
      </c>
      <c r="AD2513">
        <v>6</v>
      </c>
      <c r="AE2513">
        <v>2</v>
      </c>
      <c r="AF2513" t="s">
        <v>66</v>
      </c>
      <c r="AG2513">
        <v>10</v>
      </c>
      <c r="AH2513">
        <v>600</v>
      </c>
      <c r="AI2513" t="s">
        <v>66</v>
      </c>
      <c r="AJ2513">
        <v>610</v>
      </c>
      <c r="AK2513" t="s">
        <v>66</v>
      </c>
      <c r="AL2513" t="s">
        <v>66</v>
      </c>
      <c r="AM2513" t="s">
        <v>66</v>
      </c>
      <c r="AN2513" t="s">
        <v>66</v>
      </c>
      <c r="AO2513" t="s">
        <v>66</v>
      </c>
      <c r="AP2513" t="s">
        <v>66</v>
      </c>
      <c r="AQ2513">
        <v>88.929493477207373</v>
      </c>
      <c r="AR2513" t="s">
        <v>9582</v>
      </c>
      <c r="AS2513" t="s">
        <v>9387</v>
      </c>
      <c r="AT2513" t="s">
        <v>76</v>
      </c>
    </row>
    <row r="2514" spans="1:46" x14ac:dyDescent="0.2">
      <c r="A2514" t="s">
        <v>9583</v>
      </c>
      <c r="B2514" t="s">
        <v>60</v>
      </c>
      <c r="C2514" t="s">
        <v>377</v>
      </c>
      <c r="D2514" t="s">
        <v>62</v>
      </c>
      <c r="E2514" t="s">
        <v>63</v>
      </c>
      <c r="F2514" t="s">
        <v>64</v>
      </c>
      <c r="G2514" t="s">
        <v>378</v>
      </c>
      <c r="H2514" t="s">
        <v>9584</v>
      </c>
      <c r="I2514" t="s">
        <v>66</v>
      </c>
      <c r="J2514" t="s">
        <v>577</v>
      </c>
      <c r="K2514" t="s">
        <v>578</v>
      </c>
      <c r="L2514" t="s">
        <v>238</v>
      </c>
      <c r="M2514" t="s">
        <v>189</v>
      </c>
      <c r="N2514" t="s">
        <v>9585</v>
      </c>
      <c r="O2514" t="s">
        <v>180</v>
      </c>
      <c r="P2514" t="s">
        <v>112</v>
      </c>
      <c r="Q2514" t="s">
        <v>60</v>
      </c>
      <c r="R2514" t="s">
        <v>60</v>
      </c>
      <c r="S2514" t="s">
        <v>72</v>
      </c>
      <c r="T2514" t="s">
        <v>66</v>
      </c>
      <c r="U2514">
        <v>4231.93</v>
      </c>
      <c r="V2514" t="s">
        <v>73</v>
      </c>
      <c r="W2514" t="s">
        <v>66</v>
      </c>
      <c r="X2514" t="s">
        <v>66</v>
      </c>
      <c r="Y2514" t="s">
        <v>9586</v>
      </c>
      <c r="Z2514">
        <v>2021</v>
      </c>
      <c r="AA2514">
        <v>7</v>
      </c>
      <c r="AB2514">
        <v>4</v>
      </c>
      <c r="AC2514">
        <v>2021</v>
      </c>
      <c r="AD2514">
        <v>7</v>
      </c>
      <c r="AE2514">
        <v>7</v>
      </c>
      <c r="AF2514">
        <v>8</v>
      </c>
      <c r="AG2514">
        <v>2</v>
      </c>
      <c r="AH2514">
        <v>136</v>
      </c>
      <c r="AI2514" t="s">
        <v>66</v>
      </c>
      <c r="AJ2514">
        <v>138</v>
      </c>
      <c r="AK2514" t="s">
        <v>66</v>
      </c>
      <c r="AL2514" t="s">
        <v>66</v>
      </c>
      <c r="AM2514" t="s">
        <v>66</v>
      </c>
      <c r="AN2514" t="s">
        <v>66</v>
      </c>
      <c r="AO2514" t="s">
        <v>66</v>
      </c>
      <c r="AP2514" t="s">
        <v>66</v>
      </c>
      <c r="AQ2514">
        <v>88.929493477207373</v>
      </c>
      <c r="AR2514" t="s">
        <v>867</v>
      </c>
      <c r="AS2514" t="s">
        <v>9387</v>
      </c>
      <c r="AT2514" t="s">
        <v>76</v>
      </c>
    </row>
    <row r="2515" spans="1:46" x14ac:dyDescent="0.2">
      <c r="A2515" t="s">
        <v>9587</v>
      </c>
      <c r="B2515" t="s">
        <v>60</v>
      </c>
      <c r="C2515" t="s">
        <v>377</v>
      </c>
      <c r="D2515" t="s">
        <v>62</v>
      </c>
      <c r="E2515" t="s">
        <v>63</v>
      </c>
      <c r="F2515" t="s">
        <v>64</v>
      </c>
      <c r="G2515" t="s">
        <v>378</v>
      </c>
      <c r="H2515" t="s">
        <v>66</v>
      </c>
      <c r="I2515" t="s">
        <v>66</v>
      </c>
      <c r="J2515" t="s">
        <v>9588</v>
      </c>
      <c r="K2515" t="s">
        <v>9589</v>
      </c>
      <c r="L2515" t="s">
        <v>69</v>
      </c>
      <c r="M2515" t="s">
        <v>70</v>
      </c>
      <c r="N2515" t="s">
        <v>9590</v>
      </c>
      <c r="O2515" t="s">
        <v>180</v>
      </c>
      <c r="P2515" t="s">
        <v>66</v>
      </c>
      <c r="Q2515" t="s">
        <v>60</v>
      </c>
      <c r="R2515" t="s">
        <v>60</v>
      </c>
      <c r="S2515" t="s">
        <v>60</v>
      </c>
      <c r="T2515" t="s">
        <v>66</v>
      </c>
      <c r="U2515" t="s">
        <v>66</v>
      </c>
      <c r="V2515" t="s">
        <v>73</v>
      </c>
      <c r="W2515" t="s">
        <v>66</v>
      </c>
      <c r="X2515" t="s">
        <v>66</v>
      </c>
      <c r="Y2515" t="s">
        <v>66</v>
      </c>
      <c r="Z2515">
        <v>2021</v>
      </c>
      <c r="AA2515">
        <v>4</v>
      </c>
      <c r="AB2515" t="s">
        <v>66</v>
      </c>
      <c r="AC2515">
        <v>2021</v>
      </c>
      <c r="AD2515">
        <v>5</v>
      </c>
      <c r="AE2515" t="s">
        <v>66</v>
      </c>
      <c r="AF2515" t="s">
        <v>66</v>
      </c>
      <c r="AG2515" t="s">
        <v>66</v>
      </c>
      <c r="AH2515">
        <v>10100</v>
      </c>
      <c r="AI2515" t="s">
        <v>66</v>
      </c>
      <c r="AJ2515">
        <v>10100</v>
      </c>
      <c r="AK2515" t="s">
        <v>66</v>
      </c>
      <c r="AL2515" t="s">
        <v>66</v>
      </c>
      <c r="AM2515" t="s">
        <v>66</v>
      </c>
      <c r="AN2515" t="s">
        <v>66</v>
      </c>
      <c r="AO2515" t="s">
        <v>66</v>
      </c>
      <c r="AP2515" t="s">
        <v>66</v>
      </c>
      <c r="AQ2515">
        <v>88.929493477207373</v>
      </c>
      <c r="AR2515" t="s">
        <v>9591</v>
      </c>
      <c r="AS2515" t="s">
        <v>9387</v>
      </c>
      <c r="AT2515" t="s">
        <v>76</v>
      </c>
    </row>
    <row r="2516" spans="1:46" x14ac:dyDescent="0.2">
      <c r="A2516" t="s">
        <v>9592</v>
      </c>
      <c r="B2516" t="s">
        <v>60</v>
      </c>
      <c r="C2516" t="s">
        <v>377</v>
      </c>
      <c r="D2516" t="s">
        <v>62</v>
      </c>
      <c r="E2516" t="s">
        <v>63</v>
      </c>
      <c r="F2516" t="s">
        <v>64</v>
      </c>
      <c r="G2516" t="s">
        <v>378</v>
      </c>
      <c r="H2516" t="s">
        <v>9593</v>
      </c>
      <c r="I2516" t="s">
        <v>66</v>
      </c>
      <c r="J2516" t="s">
        <v>177</v>
      </c>
      <c r="K2516" t="s">
        <v>178</v>
      </c>
      <c r="L2516" t="s">
        <v>173</v>
      </c>
      <c r="M2516" t="s">
        <v>119</v>
      </c>
      <c r="N2516" t="s">
        <v>9594</v>
      </c>
      <c r="O2516" t="s">
        <v>180</v>
      </c>
      <c r="P2516" t="s">
        <v>66</v>
      </c>
      <c r="Q2516" t="s">
        <v>60</v>
      </c>
      <c r="R2516" t="s">
        <v>60</v>
      </c>
      <c r="S2516" t="s">
        <v>60</v>
      </c>
      <c r="T2516" t="s">
        <v>66</v>
      </c>
      <c r="U2516" t="s">
        <v>66</v>
      </c>
      <c r="V2516" t="s">
        <v>73</v>
      </c>
      <c r="W2516" t="s">
        <v>66</v>
      </c>
      <c r="X2516" t="s">
        <v>66</v>
      </c>
      <c r="Y2516" t="s">
        <v>9595</v>
      </c>
      <c r="Z2516">
        <v>2021</v>
      </c>
      <c r="AA2516">
        <v>5</v>
      </c>
      <c r="AB2516">
        <v>20</v>
      </c>
      <c r="AC2516">
        <v>2021</v>
      </c>
      <c r="AD2516">
        <v>6</v>
      </c>
      <c r="AE2516">
        <v>3</v>
      </c>
      <c r="AF2516" t="s">
        <v>66</v>
      </c>
      <c r="AG2516" t="s">
        <v>66</v>
      </c>
      <c r="AH2516">
        <v>5782</v>
      </c>
      <c r="AI2516" t="s">
        <v>66</v>
      </c>
      <c r="AJ2516">
        <v>5782</v>
      </c>
      <c r="AK2516" t="s">
        <v>66</v>
      </c>
      <c r="AL2516" t="s">
        <v>66</v>
      </c>
      <c r="AM2516" t="s">
        <v>66</v>
      </c>
      <c r="AN2516" t="s">
        <v>66</v>
      </c>
      <c r="AO2516" t="s">
        <v>66</v>
      </c>
      <c r="AP2516" t="s">
        <v>66</v>
      </c>
      <c r="AQ2516">
        <v>88.929493477207373</v>
      </c>
      <c r="AR2516" t="s">
        <v>9596</v>
      </c>
      <c r="AS2516" t="s">
        <v>9387</v>
      </c>
      <c r="AT2516" t="s">
        <v>76</v>
      </c>
    </row>
    <row r="2517" spans="1:46" x14ac:dyDescent="0.2">
      <c r="A2517" t="s">
        <v>9597</v>
      </c>
      <c r="B2517" t="s">
        <v>60</v>
      </c>
      <c r="C2517" t="s">
        <v>342</v>
      </c>
      <c r="D2517" t="s">
        <v>62</v>
      </c>
      <c r="E2517" t="s">
        <v>343</v>
      </c>
      <c r="F2517" t="s">
        <v>344</v>
      </c>
      <c r="G2517" t="s">
        <v>345</v>
      </c>
      <c r="H2517" t="s">
        <v>66</v>
      </c>
      <c r="I2517" t="s">
        <v>66</v>
      </c>
      <c r="J2517" t="s">
        <v>517</v>
      </c>
      <c r="K2517" t="s">
        <v>518</v>
      </c>
      <c r="L2517" t="s">
        <v>519</v>
      </c>
      <c r="M2517" t="s">
        <v>119</v>
      </c>
      <c r="N2517" t="s">
        <v>9598</v>
      </c>
      <c r="O2517" t="s">
        <v>66</v>
      </c>
      <c r="P2517" t="s">
        <v>66</v>
      </c>
      <c r="Q2517" t="s">
        <v>60</v>
      </c>
      <c r="R2517" t="s">
        <v>60</v>
      </c>
      <c r="S2517" t="s">
        <v>60</v>
      </c>
      <c r="T2517" t="s">
        <v>66</v>
      </c>
      <c r="U2517">
        <v>5.9</v>
      </c>
      <c r="V2517" t="s">
        <v>351</v>
      </c>
      <c r="W2517" t="s">
        <v>66</v>
      </c>
      <c r="X2517" t="s">
        <v>66</v>
      </c>
      <c r="Y2517" t="s">
        <v>66</v>
      </c>
      <c r="Z2517">
        <v>2021</v>
      </c>
      <c r="AA2517">
        <v>7</v>
      </c>
      <c r="AB2517">
        <v>10</v>
      </c>
      <c r="AC2517">
        <v>2021</v>
      </c>
      <c r="AD2517">
        <v>7</v>
      </c>
      <c r="AE2517">
        <v>10</v>
      </c>
      <c r="AF2517">
        <v>5</v>
      </c>
      <c r="AG2517" t="s">
        <v>66</v>
      </c>
      <c r="AH2517">
        <v>100</v>
      </c>
      <c r="AI2517" t="s">
        <v>66</v>
      </c>
      <c r="AJ2517">
        <v>100</v>
      </c>
      <c r="AK2517" t="s">
        <v>66</v>
      </c>
      <c r="AL2517" t="s">
        <v>66</v>
      </c>
      <c r="AM2517" t="s">
        <v>66</v>
      </c>
      <c r="AN2517" t="s">
        <v>66</v>
      </c>
      <c r="AO2517" t="s">
        <v>66</v>
      </c>
      <c r="AP2517" t="s">
        <v>66</v>
      </c>
      <c r="AQ2517">
        <v>88.929493477207373</v>
      </c>
      <c r="AR2517" t="s">
        <v>9599</v>
      </c>
      <c r="AS2517" t="s">
        <v>9600</v>
      </c>
      <c r="AT2517" t="s">
        <v>76</v>
      </c>
    </row>
    <row r="2518" spans="1:46" x14ac:dyDescent="0.2">
      <c r="A2518" t="s">
        <v>9601</v>
      </c>
      <c r="B2518" t="s">
        <v>60</v>
      </c>
      <c r="C2518" t="s">
        <v>377</v>
      </c>
      <c r="D2518" t="s">
        <v>62</v>
      </c>
      <c r="E2518" t="s">
        <v>63</v>
      </c>
      <c r="F2518" t="s">
        <v>64</v>
      </c>
      <c r="G2518" t="s">
        <v>378</v>
      </c>
      <c r="H2518" t="s">
        <v>66</v>
      </c>
      <c r="I2518" t="s">
        <v>66</v>
      </c>
      <c r="J2518" t="s">
        <v>699</v>
      </c>
      <c r="K2518" t="s">
        <v>700</v>
      </c>
      <c r="L2518" t="s">
        <v>349</v>
      </c>
      <c r="M2518" t="s">
        <v>119</v>
      </c>
      <c r="N2518" t="s">
        <v>9602</v>
      </c>
      <c r="O2518" t="s">
        <v>180</v>
      </c>
      <c r="P2518" t="s">
        <v>181</v>
      </c>
      <c r="Q2518" t="s">
        <v>60</v>
      </c>
      <c r="R2518" t="s">
        <v>60</v>
      </c>
      <c r="S2518" t="s">
        <v>60</v>
      </c>
      <c r="T2518" t="s">
        <v>66</v>
      </c>
      <c r="U2518" t="s">
        <v>66</v>
      </c>
      <c r="V2518" t="s">
        <v>73</v>
      </c>
      <c r="W2518" t="s">
        <v>66</v>
      </c>
      <c r="X2518" t="s">
        <v>66</v>
      </c>
      <c r="Y2518" t="s">
        <v>66</v>
      </c>
      <c r="Z2518">
        <v>2021</v>
      </c>
      <c r="AA2518">
        <v>7</v>
      </c>
      <c r="AB2518">
        <v>10</v>
      </c>
      <c r="AC2518">
        <v>2021</v>
      </c>
      <c r="AD2518">
        <v>7</v>
      </c>
      <c r="AE2518">
        <v>12</v>
      </c>
      <c r="AF2518" t="s">
        <v>66</v>
      </c>
      <c r="AG2518" t="s">
        <v>66</v>
      </c>
      <c r="AH2518">
        <v>300</v>
      </c>
      <c r="AI2518" t="s">
        <v>66</v>
      </c>
      <c r="AJ2518">
        <v>300</v>
      </c>
      <c r="AK2518" t="s">
        <v>66</v>
      </c>
      <c r="AL2518" t="s">
        <v>66</v>
      </c>
      <c r="AM2518" t="s">
        <v>66</v>
      </c>
      <c r="AN2518" t="s">
        <v>66</v>
      </c>
      <c r="AO2518" t="s">
        <v>66</v>
      </c>
      <c r="AP2518" t="s">
        <v>66</v>
      </c>
      <c r="AQ2518">
        <v>88.929493477207373</v>
      </c>
      <c r="AR2518" t="s">
        <v>9603</v>
      </c>
      <c r="AS2518" t="s">
        <v>9600</v>
      </c>
      <c r="AT2518" t="s">
        <v>76</v>
      </c>
    </row>
    <row r="2519" spans="1:46" x14ac:dyDescent="0.2">
      <c r="A2519" t="s">
        <v>9604</v>
      </c>
      <c r="B2519" t="s">
        <v>60</v>
      </c>
      <c r="C2519" t="s">
        <v>1064</v>
      </c>
      <c r="D2519" t="s">
        <v>62</v>
      </c>
      <c r="E2519" t="s">
        <v>95</v>
      </c>
      <c r="F2519" t="s">
        <v>137</v>
      </c>
      <c r="G2519" t="s">
        <v>1065</v>
      </c>
      <c r="H2519" t="s">
        <v>66</v>
      </c>
      <c r="I2519" t="s">
        <v>9605</v>
      </c>
      <c r="J2519" t="s">
        <v>200</v>
      </c>
      <c r="K2519" t="s">
        <v>201</v>
      </c>
      <c r="L2519" t="s">
        <v>202</v>
      </c>
      <c r="M2519" t="s">
        <v>70</v>
      </c>
      <c r="N2519" t="s">
        <v>9606</v>
      </c>
      <c r="O2519" t="s">
        <v>66</v>
      </c>
      <c r="P2519" t="s">
        <v>66</v>
      </c>
      <c r="Q2519" t="s">
        <v>60</v>
      </c>
      <c r="R2519" t="s">
        <v>60</v>
      </c>
      <c r="S2519" t="s">
        <v>60</v>
      </c>
      <c r="T2519" t="s">
        <v>66</v>
      </c>
      <c r="U2519" t="s">
        <v>66</v>
      </c>
      <c r="V2519" t="s">
        <v>73</v>
      </c>
      <c r="W2519" t="s">
        <v>66</v>
      </c>
      <c r="X2519" t="s">
        <v>66</v>
      </c>
      <c r="Y2519" t="s">
        <v>66</v>
      </c>
      <c r="Z2519">
        <v>2021</v>
      </c>
      <c r="AA2519">
        <v>7</v>
      </c>
      <c r="AB2519">
        <v>6</v>
      </c>
      <c r="AC2519">
        <v>2021</v>
      </c>
      <c r="AD2519">
        <v>7</v>
      </c>
      <c r="AE2519">
        <v>31</v>
      </c>
      <c r="AF2519" t="s">
        <v>66</v>
      </c>
      <c r="AG2519" t="s">
        <v>66</v>
      </c>
      <c r="AH2519" t="s">
        <v>66</v>
      </c>
      <c r="AI2519">
        <v>483</v>
      </c>
      <c r="AJ2519">
        <v>483</v>
      </c>
      <c r="AK2519" t="s">
        <v>66</v>
      </c>
      <c r="AL2519" t="s">
        <v>66</v>
      </c>
      <c r="AM2519" t="s">
        <v>66</v>
      </c>
      <c r="AN2519" t="s">
        <v>66</v>
      </c>
      <c r="AO2519">
        <v>325000</v>
      </c>
      <c r="AP2519">
        <v>365458</v>
      </c>
      <c r="AQ2519">
        <v>88.929493477207373</v>
      </c>
      <c r="AR2519" t="s">
        <v>9607</v>
      </c>
      <c r="AS2519" t="s">
        <v>9608</v>
      </c>
      <c r="AT2519" t="s">
        <v>76</v>
      </c>
    </row>
    <row r="2520" spans="1:46" x14ac:dyDescent="0.2">
      <c r="A2520" t="s">
        <v>9609</v>
      </c>
      <c r="B2520" t="s">
        <v>60</v>
      </c>
      <c r="C2520" t="s">
        <v>377</v>
      </c>
      <c r="D2520" t="s">
        <v>62</v>
      </c>
      <c r="E2520" t="s">
        <v>63</v>
      </c>
      <c r="F2520" t="s">
        <v>64</v>
      </c>
      <c r="G2520" t="s">
        <v>378</v>
      </c>
      <c r="H2520" t="s">
        <v>66</v>
      </c>
      <c r="I2520" t="s">
        <v>66</v>
      </c>
      <c r="J2520" t="s">
        <v>2356</v>
      </c>
      <c r="K2520" t="s">
        <v>2357</v>
      </c>
      <c r="L2520" t="s">
        <v>1307</v>
      </c>
      <c r="M2520" t="s">
        <v>189</v>
      </c>
      <c r="N2520" t="s">
        <v>9610</v>
      </c>
      <c r="O2520" t="s">
        <v>9611</v>
      </c>
      <c r="P2520" t="s">
        <v>181</v>
      </c>
      <c r="Q2520" t="s">
        <v>60</v>
      </c>
      <c r="R2520" t="s">
        <v>60</v>
      </c>
      <c r="S2520" t="s">
        <v>60</v>
      </c>
      <c r="T2520" t="s">
        <v>66</v>
      </c>
      <c r="U2520" t="s">
        <v>66</v>
      </c>
      <c r="V2520" t="s">
        <v>73</v>
      </c>
      <c r="W2520" t="s">
        <v>66</v>
      </c>
      <c r="X2520" t="s">
        <v>66</v>
      </c>
      <c r="Y2520" t="s">
        <v>9612</v>
      </c>
      <c r="Z2520">
        <v>2021</v>
      </c>
      <c r="AA2520">
        <v>7</v>
      </c>
      <c r="AB2520">
        <v>17</v>
      </c>
      <c r="AC2520">
        <v>2021</v>
      </c>
      <c r="AD2520">
        <v>7</v>
      </c>
      <c r="AE2520">
        <v>18</v>
      </c>
      <c r="AF2520">
        <v>1</v>
      </c>
      <c r="AG2520" t="s">
        <v>66</v>
      </c>
      <c r="AH2520" t="s">
        <v>66</v>
      </c>
      <c r="AI2520" t="s">
        <v>66</v>
      </c>
      <c r="AJ2520" t="s">
        <v>66</v>
      </c>
      <c r="AK2520" t="s">
        <v>66</v>
      </c>
      <c r="AL2520" t="s">
        <v>66</v>
      </c>
      <c r="AM2520" t="s">
        <v>66</v>
      </c>
      <c r="AN2520" t="s">
        <v>66</v>
      </c>
      <c r="AO2520" t="s">
        <v>66</v>
      </c>
      <c r="AP2520" t="s">
        <v>66</v>
      </c>
      <c r="AQ2520">
        <v>88.929493477207373</v>
      </c>
      <c r="AR2520" t="s">
        <v>9613</v>
      </c>
      <c r="AS2520" t="s">
        <v>9614</v>
      </c>
      <c r="AT2520" t="s">
        <v>76</v>
      </c>
    </row>
    <row r="2521" spans="1:46" x14ac:dyDescent="0.2">
      <c r="A2521" t="s">
        <v>9615</v>
      </c>
      <c r="B2521" t="s">
        <v>60</v>
      </c>
      <c r="C2521" t="s">
        <v>377</v>
      </c>
      <c r="D2521" t="s">
        <v>62</v>
      </c>
      <c r="E2521" t="s">
        <v>63</v>
      </c>
      <c r="F2521" t="s">
        <v>64</v>
      </c>
      <c r="G2521" t="s">
        <v>378</v>
      </c>
      <c r="H2521" t="s">
        <v>66</v>
      </c>
      <c r="I2521" t="s">
        <v>66</v>
      </c>
      <c r="J2521" t="s">
        <v>1305</v>
      </c>
      <c r="K2521" t="s">
        <v>1306</v>
      </c>
      <c r="L2521" t="s">
        <v>1307</v>
      </c>
      <c r="M2521" t="s">
        <v>189</v>
      </c>
      <c r="N2521" t="s">
        <v>9616</v>
      </c>
      <c r="O2521" t="s">
        <v>9611</v>
      </c>
      <c r="P2521" t="s">
        <v>66</v>
      </c>
      <c r="Q2521" t="s">
        <v>60</v>
      </c>
      <c r="R2521" t="s">
        <v>60</v>
      </c>
      <c r="S2521" t="s">
        <v>60</v>
      </c>
      <c r="T2521" t="s">
        <v>66</v>
      </c>
      <c r="U2521" t="s">
        <v>66</v>
      </c>
      <c r="V2521" t="s">
        <v>73</v>
      </c>
      <c r="W2521" t="s">
        <v>66</v>
      </c>
      <c r="X2521" t="s">
        <v>66</v>
      </c>
      <c r="Y2521" t="s">
        <v>9617</v>
      </c>
      <c r="Z2521">
        <v>2021</v>
      </c>
      <c r="AA2521">
        <v>7</v>
      </c>
      <c r="AB2521">
        <v>14</v>
      </c>
      <c r="AC2521">
        <v>2021</v>
      </c>
      <c r="AD2521">
        <v>7</v>
      </c>
      <c r="AE2521">
        <v>15</v>
      </c>
      <c r="AF2521">
        <v>39</v>
      </c>
      <c r="AG2521" t="s">
        <v>66</v>
      </c>
      <c r="AH2521">
        <v>1950</v>
      </c>
      <c r="AI2521">
        <v>100000</v>
      </c>
      <c r="AJ2521">
        <v>101950</v>
      </c>
      <c r="AK2521" t="s">
        <v>66</v>
      </c>
      <c r="AL2521" t="s">
        <v>66</v>
      </c>
      <c r="AM2521" t="s">
        <v>66</v>
      </c>
      <c r="AN2521" t="s">
        <v>66</v>
      </c>
      <c r="AO2521">
        <v>2000000</v>
      </c>
      <c r="AP2521">
        <v>2248973</v>
      </c>
      <c r="AQ2521">
        <v>88.929493477207373</v>
      </c>
      <c r="AR2521" t="s">
        <v>9618</v>
      </c>
      <c r="AS2521" t="s">
        <v>9619</v>
      </c>
      <c r="AT2521" t="s">
        <v>76</v>
      </c>
    </row>
    <row r="2522" spans="1:46" x14ac:dyDescent="0.2">
      <c r="A2522" t="s">
        <v>9620</v>
      </c>
      <c r="B2522" t="s">
        <v>60</v>
      </c>
      <c r="C2522" t="s">
        <v>377</v>
      </c>
      <c r="D2522" t="s">
        <v>62</v>
      </c>
      <c r="E2522" t="s">
        <v>63</v>
      </c>
      <c r="F2522" t="s">
        <v>64</v>
      </c>
      <c r="G2522" t="s">
        <v>378</v>
      </c>
      <c r="H2522" t="s">
        <v>66</v>
      </c>
      <c r="I2522" t="s">
        <v>66</v>
      </c>
      <c r="J2522" t="s">
        <v>4094</v>
      </c>
      <c r="K2522" t="s">
        <v>4095</v>
      </c>
      <c r="L2522" t="s">
        <v>1307</v>
      </c>
      <c r="M2522" t="s">
        <v>189</v>
      </c>
      <c r="N2522" t="s">
        <v>9621</v>
      </c>
      <c r="O2522" t="s">
        <v>9611</v>
      </c>
      <c r="P2522" t="s">
        <v>66</v>
      </c>
      <c r="Q2522" t="s">
        <v>60</v>
      </c>
      <c r="R2522" t="s">
        <v>60</v>
      </c>
      <c r="S2522" t="s">
        <v>60</v>
      </c>
      <c r="T2522" t="s">
        <v>66</v>
      </c>
      <c r="U2522" t="s">
        <v>66</v>
      </c>
      <c r="V2522" t="s">
        <v>73</v>
      </c>
      <c r="W2522" t="s">
        <v>66</v>
      </c>
      <c r="X2522" t="s">
        <v>66</v>
      </c>
      <c r="Y2522" t="s">
        <v>66</v>
      </c>
      <c r="Z2522">
        <v>2021</v>
      </c>
      <c r="AA2522">
        <v>7</v>
      </c>
      <c r="AB2522">
        <v>15</v>
      </c>
      <c r="AC2522">
        <v>2021</v>
      </c>
      <c r="AD2522">
        <v>7</v>
      </c>
      <c r="AE2522">
        <v>16</v>
      </c>
      <c r="AF2522" t="s">
        <v>66</v>
      </c>
      <c r="AG2522" t="s">
        <v>66</v>
      </c>
      <c r="AH2522" t="s">
        <v>66</v>
      </c>
      <c r="AI2522" t="s">
        <v>66</v>
      </c>
      <c r="AJ2522" t="s">
        <v>66</v>
      </c>
      <c r="AK2522" t="s">
        <v>66</v>
      </c>
      <c r="AL2522" t="s">
        <v>66</v>
      </c>
      <c r="AM2522" t="s">
        <v>66</v>
      </c>
      <c r="AN2522" t="s">
        <v>66</v>
      </c>
      <c r="AO2522" t="s">
        <v>66</v>
      </c>
      <c r="AP2522" t="s">
        <v>66</v>
      </c>
      <c r="AQ2522">
        <v>88.929493477207373</v>
      </c>
      <c r="AR2522" t="s">
        <v>9622</v>
      </c>
      <c r="AS2522" t="s">
        <v>9623</v>
      </c>
      <c r="AT2522" t="s">
        <v>76</v>
      </c>
    </row>
    <row r="2523" spans="1:46" x14ac:dyDescent="0.2">
      <c r="A2523" t="s">
        <v>9624</v>
      </c>
      <c r="B2523" t="s">
        <v>60</v>
      </c>
      <c r="C2523" t="s">
        <v>377</v>
      </c>
      <c r="D2523" t="s">
        <v>62</v>
      </c>
      <c r="E2523" t="s">
        <v>63</v>
      </c>
      <c r="F2523" t="s">
        <v>64</v>
      </c>
      <c r="G2523" t="s">
        <v>378</v>
      </c>
      <c r="H2523" t="s">
        <v>66</v>
      </c>
      <c r="I2523" t="s">
        <v>66</v>
      </c>
      <c r="J2523" t="s">
        <v>4060</v>
      </c>
      <c r="K2523" t="s">
        <v>4061</v>
      </c>
      <c r="L2523" t="s">
        <v>238</v>
      </c>
      <c r="M2523" t="s">
        <v>189</v>
      </c>
      <c r="N2523" t="s">
        <v>9625</v>
      </c>
      <c r="O2523" t="s">
        <v>9611</v>
      </c>
      <c r="P2523" t="s">
        <v>306</v>
      </c>
      <c r="Q2523" t="s">
        <v>60</v>
      </c>
      <c r="R2523" t="s">
        <v>60</v>
      </c>
      <c r="S2523" t="s">
        <v>60</v>
      </c>
      <c r="T2523" t="s">
        <v>66</v>
      </c>
      <c r="U2523" t="s">
        <v>66</v>
      </c>
      <c r="V2523" t="s">
        <v>73</v>
      </c>
      <c r="W2523" t="s">
        <v>66</v>
      </c>
      <c r="X2523" t="s">
        <v>66</v>
      </c>
      <c r="Y2523" t="s">
        <v>66</v>
      </c>
      <c r="Z2523">
        <v>2021</v>
      </c>
      <c r="AA2523">
        <v>7</v>
      </c>
      <c r="AB2523">
        <v>13</v>
      </c>
      <c r="AC2523">
        <v>2021</v>
      </c>
      <c r="AD2523">
        <v>7</v>
      </c>
      <c r="AE2523">
        <v>17</v>
      </c>
      <c r="AF2523" t="s">
        <v>66</v>
      </c>
      <c r="AG2523" t="s">
        <v>66</v>
      </c>
      <c r="AH2523" t="s">
        <v>66</v>
      </c>
      <c r="AI2523" t="s">
        <v>66</v>
      </c>
      <c r="AJ2523" t="s">
        <v>66</v>
      </c>
      <c r="AK2523" t="s">
        <v>66</v>
      </c>
      <c r="AL2523" t="s">
        <v>66</v>
      </c>
      <c r="AM2523" t="s">
        <v>66</v>
      </c>
      <c r="AN2523" t="s">
        <v>66</v>
      </c>
      <c r="AO2523" t="s">
        <v>66</v>
      </c>
      <c r="AP2523" t="s">
        <v>66</v>
      </c>
      <c r="AQ2523">
        <v>88.929493477207373</v>
      </c>
      <c r="AR2523" t="s">
        <v>9626</v>
      </c>
      <c r="AS2523" t="s">
        <v>9545</v>
      </c>
      <c r="AT2523" t="s">
        <v>76</v>
      </c>
    </row>
    <row r="2524" spans="1:46" x14ac:dyDescent="0.2">
      <c r="A2524" t="s">
        <v>9627</v>
      </c>
      <c r="B2524" t="s">
        <v>60</v>
      </c>
      <c r="C2524" t="s">
        <v>377</v>
      </c>
      <c r="D2524" t="s">
        <v>62</v>
      </c>
      <c r="E2524" t="s">
        <v>63</v>
      </c>
      <c r="F2524" t="s">
        <v>64</v>
      </c>
      <c r="G2524" t="s">
        <v>378</v>
      </c>
      <c r="H2524" t="s">
        <v>66</v>
      </c>
      <c r="I2524" t="s">
        <v>66</v>
      </c>
      <c r="J2524" t="s">
        <v>2367</v>
      </c>
      <c r="K2524" t="s">
        <v>2368</v>
      </c>
      <c r="L2524" t="s">
        <v>1307</v>
      </c>
      <c r="M2524" t="s">
        <v>189</v>
      </c>
      <c r="N2524" t="s">
        <v>9628</v>
      </c>
      <c r="O2524" t="s">
        <v>9611</v>
      </c>
      <c r="P2524" t="s">
        <v>181</v>
      </c>
      <c r="Q2524" t="s">
        <v>60</v>
      </c>
      <c r="R2524" t="s">
        <v>60</v>
      </c>
      <c r="S2524" t="s">
        <v>60</v>
      </c>
      <c r="T2524" t="s">
        <v>66</v>
      </c>
      <c r="U2524">
        <v>8488.83</v>
      </c>
      <c r="V2524" t="s">
        <v>73</v>
      </c>
      <c r="W2524" t="s">
        <v>66</v>
      </c>
      <c r="X2524" t="s">
        <v>66</v>
      </c>
      <c r="Y2524" t="s">
        <v>9629</v>
      </c>
      <c r="Z2524">
        <v>2021</v>
      </c>
      <c r="AA2524">
        <v>7</v>
      </c>
      <c r="AB2524">
        <v>12</v>
      </c>
      <c r="AC2524">
        <v>2021</v>
      </c>
      <c r="AD2524">
        <v>7</v>
      </c>
      <c r="AE2524">
        <v>15</v>
      </c>
      <c r="AF2524">
        <v>197</v>
      </c>
      <c r="AG2524">
        <v>1000</v>
      </c>
      <c r="AH2524" t="s">
        <v>66</v>
      </c>
      <c r="AI2524" t="s">
        <v>66</v>
      </c>
      <c r="AJ2524">
        <v>1000</v>
      </c>
      <c r="AK2524" t="s">
        <v>66</v>
      </c>
      <c r="AL2524" t="s">
        <v>66</v>
      </c>
      <c r="AM2524">
        <v>9700000</v>
      </c>
      <c r="AN2524">
        <v>10907517</v>
      </c>
      <c r="AO2524">
        <v>40000000</v>
      </c>
      <c r="AP2524">
        <v>44979453</v>
      </c>
      <c r="AQ2524">
        <v>88.929493477207373</v>
      </c>
      <c r="AR2524" t="s">
        <v>9630</v>
      </c>
      <c r="AS2524" t="s">
        <v>9619</v>
      </c>
      <c r="AT2524" t="s">
        <v>76</v>
      </c>
    </row>
    <row r="2525" spans="1:46" x14ac:dyDescent="0.2">
      <c r="A2525" t="s">
        <v>9631</v>
      </c>
      <c r="B2525" t="s">
        <v>60</v>
      </c>
      <c r="C2525" t="s">
        <v>377</v>
      </c>
      <c r="D2525" t="s">
        <v>62</v>
      </c>
      <c r="E2525" t="s">
        <v>63</v>
      </c>
      <c r="F2525" t="s">
        <v>64</v>
      </c>
      <c r="G2525" t="s">
        <v>378</v>
      </c>
      <c r="H2525" t="s">
        <v>66</v>
      </c>
      <c r="I2525" t="s">
        <v>66</v>
      </c>
      <c r="J2525" t="s">
        <v>1311</v>
      </c>
      <c r="K2525" t="s">
        <v>1312</v>
      </c>
      <c r="L2525" t="s">
        <v>1307</v>
      </c>
      <c r="M2525" t="s">
        <v>189</v>
      </c>
      <c r="N2525" t="s">
        <v>9632</v>
      </c>
      <c r="O2525" t="s">
        <v>9611</v>
      </c>
      <c r="P2525" t="s">
        <v>181</v>
      </c>
      <c r="Q2525" t="s">
        <v>60</v>
      </c>
      <c r="R2525" t="s">
        <v>60</v>
      </c>
      <c r="S2525" t="s">
        <v>60</v>
      </c>
      <c r="T2525" t="s">
        <v>66</v>
      </c>
      <c r="U2525" t="s">
        <v>66</v>
      </c>
      <c r="V2525" t="s">
        <v>73</v>
      </c>
      <c r="W2525" t="s">
        <v>66</v>
      </c>
      <c r="X2525" t="s">
        <v>66</v>
      </c>
      <c r="Y2525" t="s">
        <v>9633</v>
      </c>
      <c r="Z2525">
        <v>2021</v>
      </c>
      <c r="AA2525">
        <v>7</v>
      </c>
      <c r="AB2525">
        <v>15</v>
      </c>
      <c r="AC2525">
        <v>2021</v>
      </c>
      <c r="AD2525">
        <v>7</v>
      </c>
      <c r="AE2525">
        <v>16</v>
      </c>
      <c r="AF2525" t="s">
        <v>66</v>
      </c>
      <c r="AG2525" t="s">
        <v>66</v>
      </c>
      <c r="AH2525">
        <v>240</v>
      </c>
      <c r="AI2525" t="s">
        <v>66</v>
      </c>
      <c r="AJ2525">
        <v>240</v>
      </c>
      <c r="AK2525" t="s">
        <v>66</v>
      </c>
      <c r="AL2525" t="s">
        <v>66</v>
      </c>
      <c r="AM2525" t="s">
        <v>66</v>
      </c>
      <c r="AN2525" t="s">
        <v>66</v>
      </c>
      <c r="AO2525" t="s">
        <v>66</v>
      </c>
      <c r="AP2525" t="s">
        <v>66</v>
      </c>
      <c r="AQ2525">
        <v>88.929493477207373</v>
      </c>
      <c r="AR2525" t="s">
        <v>9634</v>
      </c>
      <c r="AS2525" t="s">
        <v>9623</v>
      </c>
      <c r="AT2525" t="s">
        <v>76</v>
      </c>
    </row>
    <row r="2526" spans="1:46" x14ac:dyDescent="0.2">
      <c r="A2526" t="s">
        <v>9635</v>
      </c>
      <c r="B2526" t="s">
        <v>60</v>
      </c>
      <c r="C2526" t="s">
        <v>377</v>
      </c>
      <c r="D2526" t="s">
        <v>62</v>
      </c>
      <c r="E2526" t="s">
        <v>63</v>
      </c>
      <c r="F2526" t="s">
        <v>64</v>
      </c>
      <c r="G2526" t="s">
        <v>378</v>
      </c>
      <c r="H2526" t="s">
        <v>66</v>
      </c>
      <c r="I2526" t="s">
        <v>66</v>
      </c>
      <c r="J2526" t="s">
        <v>359</v>
      </c>
      <c r="K2526" t="s">
        <v>360</v>
      </c>
      <c r="L2526" t="s">
        <v>188</v>
      </c>
      <c r="M2526" t="s">
        <v>189</v>
      </c>
      <c r="N2526" t="s">
        <v>9636</v>
      </c>
      <c r="O2526" t="s">
        <v>66</v>
      </c>
      <c r="P2526" t="s">
        <v>3179</v>
      </c>
      <c r="Q2526" t="s">
        <v>60</v>
      </c>
      <c r="R2526" t="s">
        <v>60</v>
      </c>
      <c r="S2526" t="s">
        <v>60</v>
      </c>
      <c r="T2526" t="s">
        <v>66</v>
      </c>
      <c r="U2526" t="s">
        <v>66</v>
      </c>
      <c r="V2526" t="s">
        <v>73</v>
      </c>
      <c r="W2526" t="s">
        <v>66</v>
      </c>
      <c r="X2526" t="s">
        <v>66</v>
      </c>
      <c r="Y2526" t="s">
        <v>66</v>
      </c>
      <c r="Z2526">
        <v>2021</v>
      </c>
      <c r="AA2526">
        <v>7</v>
      </c>
      <c r="AB2526">
        <v>13</v>
      </c>
      <c r="AC2526">
        <v>2021</v>
      </c>
      <c r="AD2526">
        <v>7</v>
      </c>
      <c r="AE2526">
        <v>13</v>
      </c>
      <c r="AF2526">
        <v>1</v>
      </c>
      <c r="AG2526" t="s">
        <v>66</v>
      </c>
      <c r="AH2526" t="s">
        <v>66</v>
      </c>
      <c r="AI2526" t="s">
        <v>66</v>
      </c>
      <c r="AJ2526" t="s">
        <v>66</v>
      </c>
      <c r="AK2526" t="s">
        <v>66</v>
      </c>
      <c r="AL2526" t="s">
        <v>66</v>
      </c>
      <c r="AM2526" t="s">
        <v>66</v>
      </c>
      <c r="AN2526" t="s">
        <v>66</v>
      </c>
      <c r="AO2526" t="s">
        <v>66</v>
      </c>
      <c r="AP2526" t="s">
        <v>66</v>
      </c>
      <c r="AQ2526">
        <v>88.929493477207373</v>
      </c>
      <c r="AR2526" t="s">
        <v>9637</v>
      </c>
      <c r="AS2526" t="s">
        <v>9545</v>
      </c>
      <c r="AT2526" t="s">
        <v>76</v>
      </c>
    </row>
    <row r="2527" spans="1:46" x14ac:dyDescent="0.2">
      <c r="A2527" t="s">
        <v>9638</v>
      </c>
      <c r="B2527" t="s">
        <v>60</v>
      </c>
      <c r="C2527" t="s">
        <v>377</v>
      </c>
      <c r="D2527" t="s">
        <v>62</v>
      </c>
      <c r="E2527" t="s">
        <v>63</v>
      </c>
      <c r="F2527" t="s">
        <v>64</v>
      </c>
      <c r="G2527" t="s">
        <v>378</v>
      </c>
      <c r="H2527" t="s">
        <v>66</v>
      </c>
      <c r="I2527" t="s">
        <v>66</v>
      </c>
      <c r="J2527" t="s">
        <v>6741</v>
      </c>
      <c r="K2527" t="s">
        <v>6742</v>
      </c>
      <c r="L2527" t="s">
        <v>1307</v>
      </c>
      <c r="M2527" t="s">
        <v>189</v>
      </c>
      <c r="N2527" t="s">
        <v>9639</v>
      </c>
      <c r="O2527" t="s">
        <v>9611</v>
      </c>
      <c r="P2527" t="s">
        <v>181</v>
      </c>
      <c r="Q2527" t="s">
        <v>60</v>
      </c>
      <c r="R2527" t="s">
        <v>60</v>
      </c>
      <c r="S2527" t="s">
        <v>60</v>
      </c>
      <c r="T2527" t="s">
        <v>66</v>
      </c>
      <c r="U2527" t="s">
        <v>66</v>
      </c>
      <c r="V2527" t="s">
        <v>73</v>
      </c>
      <c r="W2527" t="s">
        <v>66</v>
      </c>
      <c r="X2527" t="s">
        <v>66</v>
      </c>
      <c r="Y2527" t="s">
        <v>66</v>
      </c>
      <c r="Z2527">
        <v>2021</v>
      </c>
      <c r="AA2527">
        <v>7</v>
      </c>
      <c r="AB2527">
        <v>14</v>
      </c>
      <c r="AC2527">
        <v>2021</v>
      </c>
      <c r="AD2527">
        <v>7</v>
      </c>
      <c r="AE2527">
        <v>15</v>
      </c>
      <c r="AF2527" t="s">
        <v>66</v>
      </c>
      <c r="AG2527" t="s">
        <v>66</v>
      </c>
      <c r="AH2527" t="s">
        <v>66</v>
      </c>
      <c r="AI2527" t="s">
        <v>66</v>
      </c>
      <c r="AJ2527" t="s">
        <v>66</v>
      </c>
      <c r="AK2527" t="s">
        <v>66</v>
      </c>
      <c r="AL2527" t="s">
        <v>66</v>
      </c>
      <c r="AM2527" t="s">
        <v>66</v>
      </c>
      <c r="AN2527" t="s">
        <v>66</v>
      </c>
      <c r="AO2527" t="s">
        <v>66</v>
      </c>
      <c r="AP2527" t="s">
        <v>66</v>
      </c>
      <c r="AQ2527">
        <v>88.929493477207373</v>
      </c>
      <c r="AR2527" t="s">
        <v>9640</v>
      </c>
      <c r="AS2527" t="s">
        <v>9545</v>
      </c>
      <c r="AT2527" t="s">
        <v>76</v>
      </c>
    </row>
    <row r="2528" spans="1:46" x14ac:dyDescent="0.2">
      <c r="A2528" t="s">
        <v>9641</v>
      </c>
      <c r="B2528" t="s">
        <v>60</v>
      </c>
      <c r="C2528" t="s">
        <v>377</v>
      </c>
      <c r="D2528" t="s">
        <v>62</v>
      </c>
      <c r="E2528" t="s">
        <v>63</v>
      </c>
      <c r="F2528" t="s">
        <v>64</v>
      </c>
      <c r="G2528" t="s">
        <v>378</v>
      </c>
      <c r="H2528" t="s">
        <v>66</v>
      </c>
      <c r="I2528" t="s">
        <v>66</v>
      </c>
      <c r="J2528" t="s">
        <v>2453</v>
      </c>
      <c r="K2528" t="s">
        <v>2454</v>
      </c>
      <c r="L2528" t="s">
        <v>1307</v>
      </c>
      <c r="M2528" t="s">
        <v>189</v>
      </c>
      <c r="N2528" t="s">
        <v>9642</v>
      </c>
      <c r="O2528" t="s">
        <v>9611</v>
      </c>
      <c r="P2528" t="s">
        <v>66</v>
      </c>
      <c r="Q2528" t="s">
        <v>60</v>
      </c>
      <c r="R2528" t="s">
        <v>60</v>
      </c>
      <c r="S2528" t="s">
        <v>72</v>
      </c>
      <c r="T2528" t="s">
        <v>66</v>
      </c>
      <c r="U2528" t="s">
        <v>66</v>
      </c>
      <c r="V2528" t="s">
        <v>73</v>
      </c>
      <c r="W2528" t="s">
        <v>66</v>
      </c>
      <c r="X2528" t="s">
        <v>66</v>
      </c>
      <c r="Y2528" t="s">
        <v>9643</v>
      </c>
      <c r="Z2528">
        <v>2021</v>
      </c>
      <c r="AA2528">
        <v>7</v>
      </c>
      <c r="AB2528">
        <v>15</v>
      </c>
      <c r="AC2528">
        <v>2021</v>
      </c>
      <c r="AD2528">
        <v>7</v>
      </c>
      <c r="AE2528">
        <v>16</v>
      </c>
      <c r="AF2528" t="s">
        <v>66</v>
      </c>
      <c r="AG2528" t="s">
        <v>66</v>
      </c>
      <c r="AH2528" t="s">
        <v>66</v>
      </c>
      <c r="AI2528" t="s">
        <v>66</v>
      </c>
      <c r="AJ2528" t="s">
        <v>66</v>
      </c>
      <c r="AK2528" t="s">
        <v>66</v>
      </c>
      <c r="AL2528" t="s">
        <v>66</v>
      </c>
      <c r="AM2528" t="s">
        <v>66</v>
      </c>
      <c r="AN2528" t="s">
        <v>66</v>
      </c>
      <c r="AO2528" t="s">
        <v>66</v>
      </c>
      <c r="AP2528" t="s">
        <v>66</v>
      </c>
      <c r="AQ2528">
        <v>88.929493477207373</v>
      </c>
      <c r="AR2528" t="s">
        <v>9644</v>
      </c>
      <c r="AS2528" t="s">
        <v>9614</v>
      </c>
      <c r="AT2528" t="s">
        <v>76</v>
      </c>
    </row>
    <row r="2529" spans="1:46" x14ac:dyDescent="0.2">
      <c r="A2529" t="s">
        <v>9645</v>
      </c>
      <c r="B2529" t="s">
        <v>60</v>
      </c>
      <c r="C2529" t="s">
        <v>377</v>
      </c>
      <c r="D2529" t="s">
        <v>62</v>
      </c>
      <c r="E2529" t="s">
        <v>63</v>
      </c>
      <c r="F2529" t="s">
        <v>64</v>
      </c>
      <c r="G2529" t="s">
        <v>378</v>
      </c>
      <c r="H2529" t="s">
        <v>66</v>
      </c>
      <c r="I2529" t="s">
        <v>66</v>
      </c>
      <c r="J2529" t="s">
        <v>954</v>
      </c>
      <c r="K2529" t="s">
        <v>955</v>
      </c>
      <c r="L2529" t="s">
        <v>238</v>
      </c>
      <c r="M2529" t="s">
        <v>189</v>
      </c>
      <c r="N2529" t="s">
        <v>9646</v>
      </c>
      <c r="O2529" t="s">
        <v>9611</v>
      </c>
      <c r="P2529" t="s">
        <v>112</v>
      </c>
      <c r="Q2529" t="s">
        <v>60</v>
      </c>
      <c r="R2529" t="s">
        <v>60</v>
      </c>
      <c r="S2529" t="s">
        <v>60</v>
      </c>
      <c r="T2529" t="s">
        <v>66</v>
      </c>
      <c r="U2529" t="s">
        <v>66</v>
      </c>
      <c r="V2529" t="s">
        <v>73</v>
      </c>
      <c r="W2529" t="s">
        <v>66</v>
      </c>
      <c r="X2529" t="s">
        <v>66</v>
      </c>
      <c r="Y2529" t="s">
        <v>66</v>
      </c>
      <c r="Z2529">
        <v>2021</v>
      </c>
      <c r="AA2529">
        <v>7</v>
      </c>
      <c r="AB2529">
        <v>12</v>
      </c>
      <c r="AC2529">
        <v>2021</v>
      </c>
      <c r="AD2529">
        <v>7</v>
      </c>
      <c r="AE2529">
        <v>18</v>
      </c>
      <c r="AF2529" t="s">
        <v>66</v>
      </c>
      <c r="AG2529" t="s">
        <v>66</v>
      </c>
      <c r="AH2529" t="s">
        <v>66</v>
      </c>
      <c r="AI2529" t="s">
        <v>66</v>
      </c>
      <c r="AJ2529" t="s">
        <v>66</v>
      </c>
      <c r="AK2529" t="s">
        <v>66</v>
      </c>
      <c r="AL2529" t="s">
        <v>66</v>
      </c>
      <c r="AM2529" t="s">
        <v>66</v>
      </c>
      <c r="AN2529" t="s">
        <v>66</v>
      </c>
      <c r="AO2529" t="s">
        <v>66</v>
      </c>
      <c r="AP2529" t="s">
        <v>66</v>
      </c>
      <c r="AQ2529">
        <v>88.929493477207373</v>
      </c>
      <c r="AR2529" t="s">
        <v>9647</v>
      </c>
      <c r="AS2529" t="s">
        <v>9545</v>
      </c>
      <c r="AT2529" t="s">
        <v>76</v>
      </c>
    </row>
    <row r="2530" spans="1:46" x14ac:dyDescent="0.2">
      <c r="A2530" t="s">
        <v>9648</v>
      </c>
      <c r="B2530" t="s">
        <v>60</v>
      </c>
      <c r="C2530" t="s">
        <v>515</v>
      </c>
      <c r="D2530" t="s">
        <v>62</v>
      </c>
      <c r="E2530" t="s">
        <v>63</v>
      </c>
      <c r="F2530" t="s">
        <v>273</v>
      </c>
      <c r="G2530" t="s">
        <v>516</v>
      </c>
      <c r="H2530" t="s">
        <v>66</v>
      </c>
      <c r="I2530" t="s">
        <v>66</v>
      </c>
      <c r="J2530" t="s">
        <v>1622</v>
      </c>
      <c r="K2530" t="s">
        <v>1623</v>
      </c>
      <c r="L2530" t="s">
        <v>519</v>
      </c>
      <c r="M2530" t="s">
        <v>119</v>
      </c>
      <c r="N2530" t="s">
        <v>9649</v>
      </c>
      <c r="O2530" t="s">
        <v>180</v>
      </c>
      <c r="P2530" t="s">
        <v>66</v>
      </c>
      <c r="Q2530" t="s">
        <v>60</v>
      </c>
      <c r="R2530" t="s">
        <v>60</v>
      </c>
      <c r="S2530" t="s">
        <v>60</v>
      </c>
      <c r="T2530" t="s">
        <v>66</v>
      </c>
      <c r="U2530" t="s">
        <v>66</v>
      </c>
      <c r="V2530" t="s">
        <v>66</v>
      </c>
      <c r="W2530" t="s">
        <v>66</v>
      </c>
      <c r="X2530" t="s">
        <v>66</v>
      </c>
      <c r="Y2530" t="s">
        <v>66</v>
      </c>
      <c r="Z2530">
        <v>2021</v>
      </c>
      <c r="AA2530">
        <v>7</v>
      </c>
      <c r="AB2530">
        <v>12</v>
      </c>
      <c r="AC2530">
        <v>2021</v>
      </c>
      <c r="AD2530">
        <v>7</v>
      </c>
      <c r="AE2530">
        <v>13</v>
      </c>
      <c r="AF2530">
        <v>15</v>
      </c>
      <c r="AG2530" t="s">
        <v>66</v>
      </c>
      <c r="AH2530" t="s">
        <v>66</v>
      </c>
      <c r="AI2530" t="s">
        <v>66</v>
      </c>
      <c r="AJ2530" t="s">
        <v>66</v>
      </c>
      <c r="AK2530" t="s">
        <v>66</v>
      </c>
      <c r="AL2530" t="s">
        <v>66</v>
      </c>
      <c r="AM2530" t="s">
        <v>66</v>
      </c>
      <c r="AN2530" t="s">
        <v>66</v>
      </c>
      <c r="AO2530" t="s">
        <v>66</v>
      </c>
      <c r="AP2530" t="s">
        <v>66</v>
      </c>
      <c r="AQ2530">
        <v>88.929493477207373</v>
      </c>
      <c r="AR2530" t="s">
        <v>9650</v>
      </c>
      <c r="AS2530" t="s">
        <v>9619</v>
      </c>
      <c r="AT2530" t="s">
        <v>76</v>
      </c>
    </row>
    <row r="2531" spans="1:46" x14ac:dyDescent="0.2">
      <c r="A2531" t="s">
        <v>9651</v>
      </c>
      <c r="B2531" t="s">
        <v>60</v>
      </c>
      <c r="C2531" t="s">
        <v>515</v>
      </c>
      <c r="D2531" t="s">
        <v>62</v>
      </c>
      <c r="E2531" t="s">
        <v>63</v>
      </c>
      <c r="F2531" t="s">
        <v>273</v>
      </c>
      <c r="G2531" t="s">
        <v>516</v>
      </c>
      <c r="H2531" t="s">
        <v>66</v>
      </c>
      <c r="I2531" t="s">
        <v>66</v>
      </c>
      <c r="J2531" t="s">
        <v>7871</v>
      </c>
      <c r="K2531" t="s">
        <v>7872</v>
      </c>
      <c r="L2531" t="s">
        <v>519</v>
      </c>
      <c r="M2531" t="s">
        <v>119</v>
      </c>
      <c r="N2531" t="s">
        <v>9652</v>
      </c>
      <c r="O2531" t="s">
        <v>180</v>
      </c>
      <c r="P2531" t="s">
        <v>66</v>
      </c>
      <c r="Q2531" t="s">
        <v>60</v>
      </c>
      <c r="R2531" t="s">
        <v>60</v>
      </c>
      <c r="S2531" t="s">
        <v>60</v>
      </c>
      <c r="T2531" t="s">
        <v>66</v>
      </c>
      <c r="U2531" t="s">
        <v>66</v>
      </c>
      <c r="V2531" t="s">
        <v>66</v>
      </c>
      <c r="W2531" t="s">
        <v>66</v>
      </c>
      <c r="X2531" t="s">
        <v>66</v>
      </c>
      <c r="Y2531" t="s">
        <v>66</v>
      </c>
      <c r="Z2531">
        <v>2021</v>
      </c>
      <c r="AA2531">
        <v>7</v>
      </c>
      <c r="AB2531">
        <v>12</v>
      </c>
      <c r="AC2531">
        <v>2021</v>
      </c>
      <c r="AD2531">
        <v>7</v>
      </c>
      <c r="AE2531">
        <v>13</v>
      </c>
      <c r="AF2531">
        <v>8</v>
      </c>
      <c r="AG2531">
        <v>6</v>
      </c>
      <c r="AH2531" t="s">
        <v>66</v>
      </c>
      <c r="AI2531" t="s">
        <v>66</v>
      </c>
      <c r="AJ2531">
        <v>6</v>
      </c>
      <c r="AK2531" t="s">
        <v>66</v>
      </c>
      <c r="AL2531" t="s">
        <v>66</v>
      </c>
      <c r="AM2531" t="s">
        <v>66</v>
      </c>
      <c r="AN2531" t="s">
        <v>66</v>
      </c>
      <c r="AO2531" t="s">
        <v>66</v>
      </c>
      <c r="AP2531" t="s">
        <v>66</v>
      </c>
      <c r="AQ2531">
        <v>88.929493477207373</v>
      </c>
      <c r="AR2531" t="s">
        <v>9653</v>
      </c>
      <c r="AS2531" t="s">
        <v>9619</v>
      </c>
      <c r="AT2531" t="s">
        <v>76</v>
      </c>
    </row>
    <row r="2532" spans="1:46" x14ac:dyDescent="0.2">
      <c r="A2532" t="s">
        <v>9654</v>
      </c>
      <c r="B2532" t="s">
        <v>60</v>
      </c>
      <c r="C2532" t="s">
        <v>218</v>
      </c>
      <c r="D2532" t="s">
        <v>62</v>
      </c>
      <c r="E2532" t="s">
        <v>111</v>
      </c>
      <c r="F2532" t="s">
        <v>112</v>
      </c>
      <c r="G2532" t="s">
        <v>219</v>
      </c>
      <c r="H2532" t="s">
        <v>9655</v>
      </c>
      <c r="I2532" t="s">
        <v>66</v>
      </c>
      <c r="J2532" t="s">
        <v>1978</v>
      </c>
      <c r="K2532" t="s">
        <v>1979</v>
      </c>
      <c r="L2532" t="s">
        <v>85</v>
      </c>
      <c r="M2532" t="s">
        <v>86</v>
      </c>
      <c r="N2532" t="s">
        <v>9656</v>
      </c>
      <c r="O2532" t="s">
        <v>66</v>
      </c>
      <c r="P2532" t="s">
        <v>64</v>
      </c>
      <c r="Q2532" t="s">
        <v>60</v>
      </c>
      <c r="R2532" t="s">
        <v>60</v>
      </c>
      <c r="S2532" t="s">
        <v>60</v>
      </c>
      <c r="T2532" t="s">
        <v>66</v>
      </c>
      <c r="U2532" t="s">
        <v>66</v>
      </c>
      <c r="V2532" t="s">
        <v>121</v>
      </c>
      <c r="W2532" t="s">
        <v>66</v>
      </c>
      <c r="X2532" t="s">
        <v>66</v>
      </c>
      <c r="Y2532" t="s">
        <v>66</v>
      </c>
      <c r="Z2532">
        <v>2021</v>
      </c>
      <c r="AA2532">
        <v>7</v>
      </c>
      <c r="AB2532">
        <v>2</v>
      </c>
      <c r="AC2532">
        <v>2021</v>
      </c>
      <c r="AD2532">
        <v>7</v>
      </c>
      <c r="AE2532">
        <v>8</v>
      </c>
      <c r="AF2532">
        <v>10</v>
      </c>
      <c r="AG2532">
        <v>100</v>
      </c>
      <c r="AH2532">
        <v>16849</v>
      </c>
      <c r="AI2532" t="s">
        <v>66</v>
      </c>
      <c r="AJ2532">
        <v>16949</v>
      </c>
      <c r="AK2532" t="s">
        <v>66</v>
      </c>
      <c r="AL2532" t="s">
        <v>66</v>
      </c>
      <c r="AM2532" t="s">
        <v>66</v>
      </c>
      <c r="AN2532" t="s">
        <v>66</v>
      </c>
      <c r="AO2532" t="s">
        <v>66</v>
      </c>
      <c r="AP2532" t="s">
        <v>66</v>
      </c>
      <c r="AQ2532">
        <v>88.929493477207373</v>
      </c>
      <c r="AR2532" t="s">
        <v>1981</v>
      </c>
      <c r="AS2532" t="s">
        <v>9619</v>
      </c>
      <c r="AT2532" t="s">
        <v>76</v>
      </c>
    </row>
    <row r="2533" spans="1:46" x14ac:dyDescent="0.2">
      <c r="A2533" t="s">
        <v>9657</v>
      </c>
      <c r="B2533" t="s">
        <v>60</v>
      </c>
      <c r="C2533" t="s">
        <v>472</v>
      </c>
      <c r="D2533" t="s">
        <v>62</v>
      </c>
      <c r="E2533" t="s">
        <v>63</v>
      </c>
      <c r="F2533" t="s">
        <v>273</v>
      </c>
      <c r="G2533" t="s">
        <v>473</v>
      </c>
      <c r="H2533" t="s">
        <v>66</v>
      </c>
      <c r="I2533" t="s">
        <v>66</v>
      </c>
      <c r="J2533" t="s">
        <v>466</v>
      </c>
      <c r="K2533" t="s">
        <v>467</v>
      </c>
      <c r="L2533" t="s">
        <v>278</v>
      </c>
      <c r="M2533" t="s">
        <v>119</v>
      </c>
      <c r="N2533" t="s">
        <v>9658</v>
      </c>
      <c r="O2533" t="s">
        <v>6605</v>
      </c>
      <c r="P2533" t="s">
        <v>9659</v>
      </c>
      <c r="Q2533" t="s">
        <v>60</v>
      </c>
      <c r="R2533" t="s">
        <v>60</v>
      </c>
      <c r="S2533" t="s">
        <v>60</v>
      </c>
      <c r="T2533" t="s">
        <v>66</v>
      </c>
      <c r="U2533" t="s">
        <v>66</v>
      </c>
      <c r="V2533" t="s">
        <v>66</v>
      </c>
      <c r="W2533" t="s">
        <v>66</v>
      </c>
      <c r="X2533" t="s">
        <v>66</v>
      </c>
      <c r="Y2533" t="s">
        <v>66</v>
      </c>
      <c r="Z2533">
        <v>2021</v>
      </c>
      <c r="AA2533">
        <v>7</v>
      </c>
      <c r="AB2533">
        <v>17</v>
      </c>
      <c r="AC2533">
        <v>2021</v>
      </c>
      <c r="AD2533">
        <v>7</v>
      </c>
      <c r="AE2533">
        <v>18</v>
      </c>
      <c r="AF2533">
        <v>33</v>
      </c>
      <c r="AG2533" t="s">
        <v>66</v>
      </c>
      <c r="AH2533" t="s">
        <v>66</v>
      </c>
      <c r="AI2533" t="s">
        <v>66</v>
      </c>
      <c r="AJ2533" t="s">
        <v>66</v>
      </c>
      <c r="AK2533" t="s">
        <v>66</v>
      </c>
      <c r="AL2533" t="s">
        <v>66</v>
      </c>
      <c r="AM2533" t="s">
        <v>66</v>
      </c>
      <c r="AN2533" t="s">
        <v>66</v>
      </c>
      <c r="AO2533" t="s">
        <v>66</v>
      </c>
      <c r="AP2533" t="s">
        <v>66</v>
      </c>
      <c r="AQ2533">
        <v>88.929493477207373</v>
      </c>
      <c r="AR2533" t="s">
        <v>9660</v>
      </c>
      <c r="AS2533" t="s">
        <v>9614</v>
      </c>
      <c r="AT2533" t="s">
        <v>76</v>
      </c>
    </row>
    <row r="2534" spans="1:46" x14ac:dyDescent="0.2">
      <c r="A2534" t="s">
        <v>9661</v>
      </c>
      <c r="B2534" t="s">
        <v>60</v>
      </c>
      <c r="C2534" t="s">
        <v>210</v>
      </c>
      <c r="D2534" t="s">
        <v>62</v>
      </c>
      <c r="E2534" t="s">
        <v>111</v>
      </c>
      <c r="F2534" t="s">
        <v>112</v>
      </c>
      <c r="G2534" t="s">
        <v>211</v>
      </c>
      <c r="H2534" t="s">
        <v>66</v>
      </c>
      <c r="I2534" t="s">
        <v>66</v>
      </c>
      <c r="J2534" t="s">
        <v>220</v>
      </c>
      <c r="K2534" t="s">
        <v>221</v>
      </c>
      <c r="L2534" t="s">
        <v>118</v>
      </c>
      <c r="M2534" t="s">
        <v>119</v>
      </c>
      <c r="N2534" t="s">
        <v>9662</v>
      </c>
      <c r="O2534" t="s">
        <v>66</v>
      </c>
      <c r="P2534" t="s">
        <v>64</v>
      </c>
      <c r="Q2534" t="s">
        <v>60</v>
      </c>
      <c r="R2534" t="s">
        <v>60</v>
      </c>
      <c r="S2534" t="s">
        <v>60</v>
      </c>
      <c r="T2534" t="s">
        <v>66</v>
      </c>
      <c r="U2534" t="s">
        <v>66</v>
      </c>
      <c r="V2534" t="s">
        <v>121</v>
      </c>
      <c r="W2534" t="s">
        <v>66</v>
      </c>
      <c r="X2534" t="s">
        <v>66</v>
      </c>
      <c r="Y2534" t="s">
        <v>66</v>
      </c>
      <c r="Z2534">
        <v>2021</v>
      </c>
      <c r="AA2534">
        <v>7</v>
      </c>
      <c r="AB2534">
        <v>15</v>
      </c>
      <c r="AC2534">
        <v>2021</v>
      </c>
      <c r="AD2534">
        <v>7</v>
      </c>
      <c r="AE2534">
        <v>16</v>
      </c>
      <c r="AF2534">
        <v>7</v>
      </c>
      <c r="AG2534" t="s">
        <v>66</v>
      </c>
      <c r="AH2534">
        <v>90</v>
      </c>
      <c r="AI2534" t="s">
        <v>66</v>
      </c>
      <c r="AJ2534">
        <v>90</v>
      </c>
      <c r="AK2534" t="s">
        <v>66</v>
      </c>
      <c r="AL2534" t="s">
        <v>66</v>
      </c>
      <c r="AM2534" t="s">
        <v>66</v>
      </c>
      <c r="AN2534" t="s">
        <v>66</v>
      </c>
      <c r="AO2534">
        <v>80000</v>
      </c>
      <c r="AP2534">
        <v>89959</v>
      </c>
      <c r="AQ2534">
        <v>88.929493477207373</v>
      </c>
      <c r="AR2534" t="s">
        <v>9663</v>
      </c>
      <c r="AS2534" t="s">
        <v>9545</v>
      </c>
      <c r="AT2534" t="s">
        <v>76</v>
      </c>
    </row>
    <row r="2535" spans="1:46" x14ac:dyDescent="0.2">
      <c r="A2535" t="s">
        <v>9664</v>
      </c>
      <c r="B2535" t="s">
        <v>60</v>
      </c>
      <c r="C2535" t="s">
        <v>377</v>
      </c>
      <c r="D2535" t="s">
        <v>62</v>
      </c>
      <c r="E2535" t="s">
        <v>63</v>
      </c>
      <c r="F2535" t="s">
        <v>64</v>
      </c>
      <c r="G2535" t="s">
        <v>378</v>
      </c>
      <c r="H2535" t="s">
        <v>9665</v>
      </c>
      <c r="I2535" t="s">
        <v>66</v>
      </c>
      <c r="J2535" t="s">
        <v>347</v>
      </c>
      <c r="K2535" t="s">
        <v>348</v>
      </c>
      <c r="L2535" t="s">
        <v>349</v>
      </c>
      <c r="M2535" t="s">
        <v>119</v>
      </c>
      <c r="N2535" t="s">
        <v>9666</v>
      </c>
      <c r="O2535" t="s">
        <v>9667</v>
      </c>
      <c r="P2535" t="s">
        <v>66</v>
      </c>
      <c r="Q2535" t="s">
        <v>60</v>
      </c>
      <c r="R2535" t="s">
        <v>60</v>
      </c>
      <c r="S2535" t="s">
        <v>60</v>
      </c>
      <c r="T2535" t="s">
        <v>66</v>
      </c>
      <c r="U2535" t="s">
        <v>66</v>
      </c>
      <c r="V2535" t="s">
        <v>73</v>
      </c>
      <c r="W2535" t="s">
        <v>66</v>
      </c>
      <c r="X2535" t="s">
        <v>66</v>
      </c>
      <c r="Y2535" t="s">
        <v>66</v>
      </c>
      <c r="Z2535">
        <v>2021</v>
      </c>
      <c r="AA2535">
        <v>6</v>
      </c>
      <c r="AB2535">
        <v>1</v>
      </c>
      <c r="AC2535">
        <v>2021</v>
      </c>
      <c r="AD2535">
        <v>8</v>
      </c>
      <c r="AE2535">
        <v>30</v>
      </c>
      <c r="AF2535">
        <v>352</v>
      </c>
      <c r="AG2535" t="s">
        <v>66</v>
      </c>
      <c r="AH2535">
        <v>14500000</v>
      </c>
      <c r="AI2535" t="s">
        <v>66</v>
      </c>
      <c r="AJ2535">
        <v>14500000</v>
      </c>
      <c r="AK2535" t="s">
        <v>66</v>
      </c>
      <c r="AL2535" t="s">
        <v>66</v>
      </c>
      <c r="AM2535" t="s">
        <v>66</v>
      </c>
      <c r="AN2535" t="s">
        <v>66</v>
      </c>
      <c r="AO2535">
        <v>16500000</v>
      </c>
      <c r="AP2535">
        <v>18554024</v>
      </c>
      <c r="AQ2535">
        <v>88.929493477207373</v>
      </c>
      <c r="AR2535" t="s">
        <v>9668</v>
      </c>
      <c r="AS2535" t="s">
        <v>9669</v>
      </c>
      <c r="AT2535" t="s">
        <v>76</v>
      </c>
    </row>
    <row r="2536" spans="1:46" x14ac:dyDescent="0.2">
      <c r="A2536" t="s">
        <v>9670</v>
      </c>
      <c r="B2536" t="s">
        <v>60</v>
      </c>
      <c r="C2536" t="s">
        <v>218</v>
      </c>
      <c r="D2536" t="s">
        <v>62</v>
      </c>
      <c r="E2536" t="s">
        <v>111</v>
      </c>
      <c r="F2536" t="s">
        <v>112</v>
      </c>
      <c r="G2536" t="s">
        <v>219</v>
      </c>
      <c r="H2536" t="s">
        <v>66</v>
      </c>
      <c r="I2536" t="s">
        <v>66</v>
      </c>
      <c r="J2536" t="s">
        <v>538</v>
      </c>
      <c r="K2536" t="s">
        <v>539</v>
      </c>
      <c r="L2536" t="s">
        <v>278</v>
      </c>
      <c r="M2536" t="s">
        <v>119</v>
      </c>
      <c r="N2536" t="s">
        <v>9671</v>
      </c>
      <c r="O2536" t="s">
        <v>66</v>
      </c>
      <c r="P2536" t="s">
        <v>566</v>
      </c>
      <c r="Q2536" t="s">
        <v>60</v>
      </c>
      <c r="R2536" t="s">
        <v>60</v>
      </c>
      <c r="S2536" t="s">
        <v>60</v>
      </c>
      <c r="T2536" t="s">
        <v>66</v>
      </c>
      <c r="U2536" t="s">
        <v>66</v>
      </c>
      <c r="V2536" t="s">
        <v>121</v>
      </c>
      <c r="W2536" t="s">
        <v>66</v>
      </c>
      <c r="X2536" t="s">
        <v>66</v>
      </c>
      <c r="Y2536" t="s">
        <v>66</v>
      </c>
      <c r="Z2536">
        <v>2021</v>
      </c>
      <c r="AA2536">
        <v>7</v>
      </c>
      <c r="AB2536">
        <v>19</v>
      </c>
      <c r="AC2536">
        <v>2021</v>
      </c>
      <c r="AD2536">
        <v>7</v>
      </c>
      <c r="AE2536">
        <v>22</v>
      </c>
      <c r="AF2536">
        <v>11</v>
      </c>
      <c r="AG2536">
        <v>22</v>
      </c>
      <c r="AH2536" t="s">
        <v>66</v>
      </c>
      <c r="AI2536" t="s">
        <v>66</v>
      </c>
      <c r="AJ2536">
        <v>22</v>
      </c>
      <c r="AK2536" t="s">
        <v>66</v>
      </c>
      <c r="AL2536" t="s">
        <v>66</v>
      </c>
      <c r="AM2536" t="s">
        <v>66</v>
      </c>
      <c r="AN2536" t="s">
        <v>66</v>
      </c>
      <c r="AO2536" t="s">
        <v>66</v>
      </c>
      <c r="AP2536" t="s">
        <v>66</v>
      </c>
      <c r="AQ2536">
        <v>88.929493477207373</v>
      </c>
      <c r="AR2536" t="s">
        <v>9672</v>
      </c>
      <c r="AS2536" t="s">
        <v>9669</v>
      </c>
      <c r="AT2536" t="s">
        <v>76</v>
      </c>
    </row>
    <row r="2537" spans="1:46" x14ac:dyDescent="0.2">
      <c r="A2537" t="s">
        <v>9673</v>
      </c>
      <c r="B2537" t="s">
        <v>60</v>
      </c>
      <c r="C2537" t="s">
        <v>218</v>
      </c>
      <c r="D2537" t="s">
        <v>62</v>
      </c>
      <c r="E2537" t="s">
        <v>111</v>
      </c>
      <c r="F2537" t="s">
        <v>112</v>
      </c>
      <c r="G2537" t="s">
        <v>219</v>
      </c>
      <c r="H2537" t="s">
        <v>66</v>
      </c>
      <c r="I2537" t="s">
        <v>66</v>
      </c>
      <c r="J2537" t="s">
        <v>372</v>
      </c>
      <c r="K2537" t="s">
        <v>373</v>
      </c>
      <c r="L2537" t="s">
        <v>278</v>
      </c>
      <c r="M2537" t="s">
        <v>119</v>
      </c>
      <c r="N2537" t="s">
        <v>9674</v>
      </c>
      <c r="O2537" t="s">
        <v>66</v>
      </c>
      <c r="P2537" t="s">
        <v>566</v>
      </c>
      <c r="Q2537" t="s">
        <v>60</v>
      </c>
      <c r="R2537" t="s">
        <v>60</v>
      </c>
      <c r="S2537" t="s">
        <v>60</v>
      </c>
      <c r="T2537" t="s">
        <v>66</v>
      </c>
      <c r="U2537" t="s">
        <v>66</v>
      </c>
      <c r="V2537" t="s">
        <v>121</v>
      </c>
      <c r="W2537" t="s">
        <v>66</v>
      </c>
      <c r="X2537" t="s">
        <v>66</v>
      </c>
      <c r="Y2537" t="s">
        <v>66</v>
      </c>
      <c r="Z2537">
        <v>2021</v>
      </c>
      <c r="AA2537">
        <v>7</v>
      </c>
      <c r="AB2537">
        <v>14</v>
      </c>
      <c r="AC2537">
        <v>2021</v>
      </c>
      <c r="AD2537">
        <v>7</v>
      </c>
      <c r="AE2537">
        <v>21</v>
      </c>
      <c r="AF2537">
        <v>10</v>
      </c>
      <c r="AG2537" t="s">
        <v>66</v>
      </c>
      <c r="AH2537">
        <v>2600</v>
      </c>
      <c r="AI2537" t="s">
        <v>66</v>
      </c>
      <c r="AJ2537">
        <v>2600</v>
      </c>
      <c r="AK2537" t="s">
        <v>66</v>
      </c>
      <c r="AL2537" t="s">
        <v>66</v>
      </c>
      <c r="AM2537" t="s">
        <v>66</v>
      </c>
      <c r="AN2537" t="s">
        <v>66</v>
      </c>
      <c r="AO2537" t="s">
        <v>66</v>
      </c>
      <c r="AP2537" t="s">
        <v>66</v>
      </c>
      <c r="AQ2537">
        <v>88.929493477207373</v>
      </c>
      <c r="AR2537" t="s">
        <v>9675</v>
      </c>
      <c r="AS2537" t="s">
        <v>9669</v>
      </c>
      <c r="AT2537" t="s">
        <v>76</v>
      </c>
    </row>
    <row r="2538" spans="1:46" x14ac:dyDescent="0.2">
      <c r="A2538" t="s">
        <v>9676</v>
      </c>
      <c r="B2538" t="s">
        <v>60</v>
      </c>
      <c r="C2538" t="s">
        <v>515</v>
      </c>
      <c r="D2538" t="s">
        <v>62</v>
      </c>
      <c r="E2538" t="s">
        <v>63</v>
      </c>
      <c r="F2538" t="s">
        <v>273</v>
      </c>
      <c r="G2538" t="s">
        <v>516</v>
      </c>
      <c r="H2538" t="s">
        <v>66</v>
      </c>
      <c r="I2538" t="s">
        <v>66</v>
      </c>
      <c r="J2538" t="s">
        <v>517</v>
      </c>
      <c r="K2538" t="s">
        <v>518</v>
      </c>
      <c r="L2538" t="s">
        <v>519</v>
      </c>
      <c r="M2538" t="s">
        <v>119</v>
      </c>
      <c r="N2538" t="s">
        <v>9677</v>
      </c>
      <c r="O2538" t="s">
        <v>180</v>
      </c>
      <c r="P2538" t="s">
        <v>66</v>
      </c>
      <c r="Q2538" t="s">
        <v>60</v>
      </c>
      <c r="R2538" t="s">
        <v>60</v>
      </c>
      <c r="S2538" t="s">
        <v>60</v>
      </c>
      <c r="T2538" t="s">
        <v>66</v>
      </c>
      <c r="U2538" t="s">
        <v>66</v>
      </c>
      <c r="V2538" t="s">
        <v>66</v>
      </c>
      <c r="W2538" t="s">
        <v>66</v>
      </c>
      <c r="X2538" t="s">
        <v>66</v>
      </c>
      <c r="Y2538" t="s">
        <v>66</v>
      </c>
      <c r="Z2538">
        <v>2021</v>
      </c>
      <c r="AA2538">
        <v>7</v>
      </c>
      <c r="AB2538">
        <v>19</v>
      </c>
      <c r="AC2538">
        <v>2021</v>
      </c>
      <c r="AD2538">
        <v>7</v>
      </c>
      <c r="AE2538">
        <v>20</v>
      </c>
      <c r="AF2538">
        <v>12</v>
      </c>
      <c r="AG2538" t="s">
        <v>66</v>
      </c>
      <c r="AH2538" t="s">
        <v>66</v>
      </c>
      <c r="AI2538" t="s">
        <v>66</v>
      </c>
      <c r="AJ2538" t="s">
        <v>66</v>
      </c>
      <c r="AK2538" t="s">
        <v>66</v>
      </c>
      <c r="AL2538" t="s">
        <v>66</v>
      </c>
      <c r="AM2538" t="s">
        <v>66</v>
      </c>
      <c r="AN2538" t="s">
        <v>66</v>
      </c>
      <c r="AO2538" t="s">
        <v>66</v>
      </c>
      <c r="AP2538" t="s">
        <v>66</v>
      </c>
      <c r="AQ2538">
        <v>88.929493477207373</v>
      </c>
      <c r="AR2538" t="s">
        <v>9678</v>
      </c>
      <c r="AS2538" t="s">
        <v>9669</v>
      </c>
      <c r="AT2538" t="s">
        <v>76</v>
      </c>
    </row>
    <row r="2539" spans="1:46" x14ac:dyDescent="0.2">
      <c r="A2539" t="s">
        <v>9679</v>
      </c>
      <c r="B2539" t="s">
        <v>60</v>
      </c>
      <c r="C2539" t="s">
        <v>388</v>
      </c>
      <c r="D2539" t="s">
        <v>62</v>
      </c>
      <c r="E2539" t="s">
        <v>95</v>
      </c>
      <c r="F2539" t="s">
        <v>137</v>
      </c>
      <c r="G2539" t="s">
        <v>389</v>
      </c>
      <c r="H2539" t="s">
        <v>66</v>
      </c>
      <c r="I2539" t="s">
        <v>9680</v>
      </c>
      <c r="J2539" t="s">
        <v>200</v>
      </c>
      <c r="K2539" t="s">
        <v>201</v>
      </c>
      <c r="L2539" t="s">
        <v>202</v>
      </c>
      <c r="M2539" t="s">
        <v>70</v>
      </c>
      <c r="N2539" t="s">
        <v>9681</v>
      </c>
      <c r="O2539" t="s">
        <v>9682</v>
      </c>
      <c r="P2539" t="s">
        <v>66</v>
      </c>
      <c r="Q2539" t="s">
        <v>60</v>
      </c>
      <c r="R2539" t="s">
        <v>60</v>
      </c>
      <c r="S2539" t="s">
        <v>60</v>
      </c>
      <c r="T2539" t="s">
        <v>66</v>
      </c>
      <c r="U2539" t="s">
        <v>66</v>
      </c>
      <c r="V2539" t="s">
        <v>73</v>
      </c>
      <c r="W2539" t="s">
        <v>66</v>
      </c>
      <c r="X2539" t="s">
        <v>66</v>
      </c>
      <c r="Y2539" t="s">
        <v>66</v>
      </c>
      <c r="Z2539">
        <v>2021</v>
      </c>
      <c r="AA2539">
        <v>7</v>
      </c>
      <c r="AB2539">
        <v>13</v>
      </c>
      <c r="AC2539">
        <v>2021</v>
      </c>
      <c r="AD2539">
        <v>8</v>
      </c>
      <c r="AE2539">
        <v>11</v>
      </c>
      <c r="AF2539">
        <v>3</v>
      </c>
      <c r="AG2539">
        <v>13</v>
      </c>
      <c r="AH2539">
        <v>36</v>
      </c>
      <c r="AI2539">
        <v>1212</v>
      </c>
      <c r="AJ2539">
        <v>1261</v>
      </c>
      <c r="AK2539" t="s">
        <v>66</v>
      </c>
      <c r="AL2539" t="s">
        <v>66</v>
      </c>
      <c r="AM2539" t="s">
        <v>66</v>
      </c>
      <c r="AN2539" t="s">
        <v>66</v>
      </c>
      <c r="AO2539">
        <v>3000000</v>
      </c>
      <c r="AP2539">
        <v>3373459</v>
      </c>
      <c r="AQ2539">
        <v>88.929493477207373</v>
      </c>
      <c r="AR2539" t="s">
        <v>9683</v>
      </c>
      <c r="AS2539" t="s">
        <v>9684</v>
      </c>
      <c r="AT2539" t="s">
        <v>76</v>
      </c>
    </row>
    <row r="2540" spans="1:46" x14ac:dyDescent="0.2">
      <c r="A2540" t="s">
        <v>9685</v>
      </c>
      <c r="B2540" t="s">
        <v>60</v>
      </c>
      <c r="C2540" t="s">
        <v>1064</v>
      </c>
      <c r="D2540" t="s">
        <v>62</v>
      </c>
      <c r="E2540" t="s">
        <v>95</v>
      </c>
      <c r="F2540" t="s">
        <v>137</v>
      </c>
      <c r="G2540" t="s">
        <v>1065</v>
      </c>
      <c r="H2540" t="s">
        <v>66</v>
      </c>
      <c r="I2540" t="s">
        <v>66</v>
      </c>
      <c r="J2540" t="s">
        <v>359</v>
      </c>
      <c r="K2540" t="s">
        <v>360</v>
      </c>
      <c r="L2540" t="s">
        <v>188</v>
      </c>
      <c r="M2540" t="s">
        <v>189</v>
      </c>
      <c r="N2540" t="s">
        <v>9686</v>
      </c>
      <c r="O2540" t="s">
        <v>66</v>
      </c>
      <c r="P2540" t="s">
        <v>66</v>
      </c>
      <c r="Q2540" t="s">
        <v>60</v>
      </c>
      <c r="R2540" t="s">
        <v>60</v>
      </c>
      <c r="S2540" t="s">
        <v>72</v>
      </c>
      <c r="T2540" t="s">
        <v>66</v>
      </c>
      <c r="U2540" t="s">
        <v>66</v>
      </c>
      <c r="V2540" t="s">
        <v>73</v>
      </c>
      <c r="W2540" t="s">
        <v>66</v>
      </c>
      <c r="X2540" t="s">
        <v>66</v>
      </c>
      <c r="Y2540" t="s">
        <v>66</v>
      </c>
      <c r="Z2540">
        <v>2021</v>
      </c>
      <c r="AA2540">
        <v>7</v>
      </c>
      <c r="AB2540">
        <v>23</v>
      </c>
      <c r="AC2540">
        <v>2021</v>
      </c>
      <c r="AD2540">
        <v>7</v>
      </c>
      <c r="AE2540">
        <v>25</v>
      </c>
      <c r="AF2540" t="s">
        <v>66</v>
      </c>
      <c r="AG2540" t="s">
        <v>66</v>
      </c>
      <c r="AH2540">
        <v>11600</v>
      </c>
      <c r="AI2540" t="s">
        <v>66</v>
      </c>
      <c r="AJ2540">
        <v>11600</v>
      </c>
      <c r="AK2540" t="s">
        <v>66</v>
      </c>
      <c r="AL2540" t="s">
        <v>66</v>
      </c>
      <c r="AM2540" t="s">
        <v>66</v>
      </c>
      <c r="AN2540" t="s">
        <v>66</v>
      </c>
      <c r="AO2540">
        <v>59000</v>
      </c>
      <c r="AP2540">
        <v>66345</v>
      </c>
      <c r="AQ2540">
        <v>88.929493477207373</v>
      </c>
      <c r="AR2540" t="s">
        <v>9687</v>
      </c>
      <c r="AS2540" t="s">
        <v>9684</v>
      </c>
      <c r="AT2540" t="s">
        <v>76</v>
      </c>
    </row>
    <row r="2541" spans="1:46" x14ac:dyDescent="0.2">
      <c r="A2541" t="s">
        <v>9688</v>
      </c>
      <c r="B2541" t="s">
        <v>60</v>
      </c>
      <c r="C2541" t="s">
        <v>377</v>
      </c>
      <c r="D2541" t="s">
        <v>62</v>
      </c>
      <c r="E2541" t="s">
        <v>63</v>
      </c>
      <c r="F2541" t="s">
        <v>64</v>
      </c>
      <c r="G2541" t="s">
        <v>378</v>
      </c>
      <c r="H2541" t="s">
        <v>66</v>
      </c>
      <c r="I2541" t="s">
        <v>66</v>
      </c>
      <c r="J2541" t="s">
        <v>466</v>
      </c>
      <c r="K2541" t="s">
        <v>467</v>
      </c>
      <c r="L2541" t="s">
        <v>278</v>
      </c>
      <c r="M2541" t="s">
        <v>119</v>
      </c>
      <c r="N2541" t="s">
        <v>9689</v>
      </c>
      <c r="O2541" t="s">
        <v>910</v>
      </c>
      <c r="P2541" t="s">
        <v>181</v>
      </c>
      <c r="Q2541" t="s">
        <v>60</v>
      </c>
      <c r="R2541" t="s">
        <v>60</v>
      </c>
      <c r="S2541" t="s">
        <v>60</v>
      </c>
      <c r="T2541" t="s">
        <v>66</v>
      </c>
      <c r="U2541" t="s">
        <v>66</v>
      </c>
      <c r="V2541" t="s">
        <v>73</v>
      </c>
      <c r="W2541" t="s">
        <v>66</v>
      </c>
      <c r="X2541" t="s">
        <v>66</v>
      </c>
      <c r="Y2541" t="s">
        <v>66</v>
      </c>
      <c r="Z2541">
        <v>2021</v>
      </c>
      <c r="AA2541">
        <v>6</v>
      </c>
      <c r="AB2541">
        <v>1</v>
      </c>
      <c r="AC2541">
        <v>2021</v>
      </c>
      <c r="AD2541">
        <v>9</v>
      </c>
      <c r="AE2541">
        <v>30</v>
      </c>
      <c r="AF2541">
        <v>1282</v>
      </c>
      <c r="AG2541" t="s">
        <v>66</v>
      </c>
      <c r="AH2541">
        <v>375000</v>
      </c>
      <c r="AI2541" t="s">
        <v>66</v>
      </c>
      <c r="AJ2541">
        <v>375000</v>
      </c>
      <c r="AK2541" t="s">
        <v>66</v>
      </c>
      <c r="AL2541" t="s">
        <v>66</v>
      </c>
      <c r="AM2541" t="s">
        <v>66</v>
      </c>
      <c r="AN2541" t="s">
        <v>66</v>
      </c>
      <c r="AO2541">
        <v>3100000</v>
      </c>
      <c r="AP2541">
        <v>3485908</v>
      </c>
      <c r="AQ2541">
        <v>88.929493477207373</v>
      </c>
      <c r="AR2541" t="s">
        <v>9690</v>
      </c>
      <c r="AS2541" t="s">
        <v>9684</v>
      </c>
      <c r="AT2541" t="s">
        <v>76</v>
      </c>
    </row>
    <row r="2542" spans="1:46" x14ac:dyDescent="0.2">
      <c r="A2542" t="s">
        <v>9691</v>
      </c>
      <c r="B2542" t="s">
        <v>60</v>
      </c>
      <c r="C2542" t="s">
        <v>218</v>
      </c>
      <c r="D2542" t="s">
        <v>62</v>
      </c>
      <c r="E2542" t="s">
        <v>111</v>
      </c>
      <c r="F2542" t="s">
        <v>112</v>
      </c>
      <c r="G2542" t="s">
        <v>219</v>
      </c>
      <c r="H2542" t="s">
        <v>66</v>
      </c>
      <c r="I2542" t="s">
        <v>66</v>
      </c>
      <c r="J2542" t="s">
        <v>1305</v>
      </c>
      <c r="K2542" t="s">
        <v>1306</v>
      </c>
      <c r="L2542" t="s">
        <v>1307</v>
      </c>
      <c r="M2542" t="s">
        <v>189</v>
      </c>
      <c r="N2542" t="s">
        <v>9692</v>
      </c>
      <c r="O2542" t="s">
        <v>180</v>
      </c>
      <c r="P2542" t="s">
        <v>551</v>
      </c>
      <c r="Q2542" t="s">
        <v>60</v>
      </c>
      <c r="R2542" t="s">
        <v>60</v>
      </c>
      <c r="S2542" t="s">
        <v>60</v>
      </c>
      <c r="T2542" t="s">
        <v>66</v>
      </c>
      <c r="U2542" t="s">
        <v>66</v>
      </c>
      <c r="V2542" t="s">
        <v>121</v>
      </c>
      <c r="W2542" t="s">
        <v>66</v>
      </c>
      <c r="X2542" t="s">
        <v>66</v>
      </c>
      <c r="Y2542" t="s">
        <v>66</v>
      </c>
      <c r="Z2542">
        <v>2021</v>
      </c>
      <c r="AA2542">
        <v>7</v>
      </c>
      <c r="AB2542">
        <v>24</v>
      </c>
      <c r="AC2542">
        <v>2021</v>
      </c>
      <c r="AD2542">
        <v>7</v>
      </c>
      <c r="AE2542">
        <v>25</v>
      </c>
      <c r="AF2542" t="s">
        <v>66</v>
      </c>
      <c r="AG2542" t="s">
        <v>66</v>
      </c>
      <c r="AH2542" t="s">
        <v>66</v>
      </c>
      <c r="AI2542" t="s">
        <v>66</v>
      </c>
      <c r="AJ2542" t="s">
        <v>66</v>
      </c>
      <c r="AK2542" t="s">
        <v>66</v>
      </c>
      <c r="AL2542" t="s">
        <v>66</v>
      </c>
      <c r="AM2542" t="s">
        <v>66</v>
      </c>
      <c r="AN2542" t="s">
        <v>66</v>
      </c>
      <c r="AO2542" t="s">
        <v>66</v>
      </c>
      <c r="AP2542" t="s">
        <v>66</v>
      </c>
      <c r="AQ2542">
        <v>88.929493477207373</v>
      </c>
      <c r="AR2542" t="s">
        <v>9693</v>
      </c>
      <c r="AS2542" t="s">
        <v>9684</v>
      </c>
      <c r="AT2542" t="s">
        <v>76</v>
      </c>
    </row>
    <row r="2543" spans="1:46" x14ac:dyDescent="0.2">
      <c r="A2543" t="s">
        <v>9694</v>
      </c>
      <c r="B2543" t="s">
        <v>60</v>
      </c>
      <c r="C2543" t="s">
        <v>218</v>
      </c>
      <c r="D2543" t="s">
        <v>62</v>
      </c>
      <c r="E2543" t="s">
        <v>111</v>
      </c>
      <c r="F2543" t="s">
        <v>112</v>
      </c>
      <c r="G2543" t="s">
        <v>219</v>
      </c>
      <c r="H2543" t="s">
        <v>66</v>
      </c>
      <c r="I2543" t="s">
        <v>66</v>
      </c>
      <c r="J2543" t="s">
        <v>1311</v>
      </c>
      <c r="K2543" t="s">
        <v>1312</v>
      </c>
      <c r="L2543" t="s">
        <v>1307</v>
      </c>
      <c r="M2543" t="s">
        <v>189</v>
      </c>
      <c r="N2543" t="s">
        <v>9695</v>
      </c>
      <c r="O2543" t="s">
        <v>66</v>
      </c>
      <c r="P2543" t="s">
        <v>166</v>
      </c>
      <c r="Q2543" t="s">
        <v>60</v>
      </c>
      <c r="R2543" t="s">
        <v>60</v>
      </c>
      <c r="S2543" t="s">
        <v>60</v>
      </c>
      <c r="T2543" t="s">
        <v>66</v>
      </c>
      <c r="U2543" t="s">
        <v>66</v>
      </c>
      <c r="V2543" t="s">
        <v>121</v>
      </c>
      <c r="W2543" t="s">
        <v>66</v>
      </c>
      <c r="X2543" t="s">
        <v>66</v>
      </c>
      <c r="Y2543" t="s">
        <v>66</v>
      </c>
      <c r="Z2543">
        <v>2021</v>
      </c>
      <c r="AA2543">
        <v>7</v>
      </c>
      <c r="AB2543">
        <v>23</v>
      </c>
      <c r="AC2543">
        <v>2021</v>
      </c>
      <c r="AD2543">
        <v>7</v>
      </c>
      <c r="AE2543">
        <v>24</v>
      </c>
      <c r="AF2543" t="s">
        <v>66</v>
      </c>
      <c r="AG2543" t="s">
        <v>66</v>
      </c>
      <c r="AH2543">
        <v>255</v>
      </c>
      <c r="AI2543" t="s">
        <v>66</v>
      </c>
      <c r="AJ2543">
        <v>255</v>
      </c>
      <c r="AK2543" t="s">
        <v>66</v>
      </c>
      <c r="AL2543" t="s">
        <v>66</v>
      </c>
      <c r="AM2543" t="s">
        <v>66</v>
      </c>
      <c r="AN2543" t="s">
        <v>66</v>
      </c>
      <c r="AO2543" t="s">
        <v>66</v>
      </c>
      <c r="AP2543" t="s">
        <v>66</v>
      </c>
      <c r="AQ2543">
        <v>88.929493477207373</v>
      </c>
      <c r="AR2543" t="s">
        <v>9696</v>
      </c>
      <c r="AS2543" t="s">
        <v>9684</v>
      </c>
      <c r="AT2543" t="s">
        <v>76</v>
      </c>
    </row>
    <row r="2544" spans="1:46" x14ac:dyDescent="0.2">
      <c r="A2544" t="s">
        <v>9697</v>
      </c>
      <c r="B2544" t="s">
        <v>60</v>
      </c>
      <c r="C2544" t="s">
        <v>377</v>
      </c>
      <c r="D2544" t="s">
        <v>62</v>
      </c>
      <c r="E2544" t="s">
        <v>63</v>
      </c>
      <c r="F2544" t="s">
        <v>64</v>
      </c>
      <c r="G2544" t="s">
        <v>378</v>
      </c>
      <c r="H2544" t="s">
        <v>66</v>
      </c>
      <c r="I2544" t="s">
        <v>66</v>
      </c>
      <c r="J2544" t="s">
        <v>200</v>
      </c>
      <c r="K2544" t="s">
        <v>201</v>
      </c>
      <c r="L2544" t="s">
        <v>202</v>
      </c>
      <c r="M2544" t="s">
        <v>70</v>
      </c>
      <c r="N2544" t="s">
        <v>9698</v>
      </c>
      <c r="O2544" t="s">
        <v>180</v>
      </c>
      <c r="P2544" t="s">
        <v>181</v>
      </c>
      <c r="Q2544" t="s">
        <v>60</v>
      </c>
      <c r="R2544" t="s">
        <v>60</v>
      </c>
      <c r="S2544" t="s">
        <v>72</v>
      </c>
      <c r="T2544" t="s">
        <v>66</v>
      </c>
      <c r="U2544" t="s">
        <v>66</v>
      </c>
      <c r="V2544" t="s">
        <v>73</v>
      </c>
      <c r="W2544" t="s">
        <v>66</v>
      </c>
      <c r="X2544" t="s">
        <v>66</v>
      </c>
      <c r="Y2544" t="s">
        <v>66</v>
      </c>
      <c r="Z2544">
        <v>2021</v>
      </c>
      <c r="AA2544">
        <v>7</v>
      </c>
      <c r="AB2544">
        <v>16</v>
      </c>
      <c r="AC2544">
        <v>2021</v>
      </c>
      <c r="AD2544">
        <v>7</v>
      </c>
      <c r="AE2544">
        <v>21</v>
      </c>
      <c r="AF2544">
        <v>8</v>
      </c>
      <c r="AG2544" t="s">
        <v>66</v>
      </c>
      <c r="AH2544" t="s">
        <v>66</v>
      </c>
      <c r="AI2544" t="s">
        <v>66</v>
      </c>
      <c r="AJ2544" t="s">
        <v>66</v>
      </c>
      <c r="AK2544" t="s">
        <v>66</v>
      </c>
      <c r="AL2544" t="s">
        <v>66</v>
      </c>
      <c r="AM2544" t="s">
        <v>66</v>
      </c>
      <c r="AN2544" t="s">
        <v>66</v>
      </c>
      <c r="AO2544">
        <v>50000</v>
      </c>
      <c r="AP2544">
        <v>56224</v>
      </c>
      <c r="AQ2544">
        <v>88.929493477207373</v>
      </c>
      <c r="AR2544" t="s">
        <v>9699</v>
      </c>
      <c r="AS2544" t="s">
        <v>9684</v>
      </c>
      <c r="AT2544" t="s">
        <v>76</v>
      </c>
    </row>
    <row r="2545" spans="1:46" x14ac:dyDescent="0.2">
      <c r="A2545" t="s">
        <v>9700</v>
      </c>
      <c r="B2545" t="s">
        <v>60</v>
      </c>
      <c r="C2545" t="s">
        <v>377</v>
      </c>
      <c r="D2545" t="s">
        <v>62</v>
      </c>
      <c r="E2545" t="s">
        <v>63</v>
      </c>
      <c r="F2545" t="s">
        <v>64</v>
      </c>
      <c r="G2545" t="s">
        <v>378</v>
      </c>
      <c r="H2545" t="s">
        <v>9701</v>
      </c>
      <c r="I2545" t="s">
        <v>66</v>
      </c>
      <c r="J2545" t="s">
        <v>1412</v>
      </c>
      <c r="K2545" t="s">
        <v>1413</v>
      </c>
      <c r="L2545" t="s">
        <v>69</v>
      </c>
      <c r="M2545" t="s">
        <v>70</v>
      </c>
      <c r="N2545" t="s">
        <v>9702</v>
      </c>
      <c r="O2545" t="s">
        <v>180</v>
      </c>
      <c r="P2545" t="s">
        <v>181</v>
      </c>
      <c r="Q2545" t="s">
        <v>60</v>
      </c>
      <c r="R2545" t="s">
        <v>60</v>
      </c>
      <c r="S2545" t="s">
        <v>60</v>
      </c>
      <c r="T2545" t="s">
        <v>66</v>
      </c>
      <c r="U2545" t="s">
        <v>66</v>
      </c>
      <c r="V2545" t="s">
        <v>73</v>
      </c>
      <c r="W2545" t="s">
        <v>66</v>
      </c>
      <c r="X2545" t="s">
        <v>66</v>
      </c>
      <c r="Y2545" t="s">
        <v>66</v>
      </c>
      <c r="Z2545">
        <v>2021</v>
      </c>
      <c r="AA2545">
        <v>7</v>
      </c>
      <c r="AB2545">
        <v>22</v>
      </c>
      <c r="AC2545">
        <v>2021</v>
      </c>
      <c r="AD2545">
        <v>7</v>
      </c>
      <c r="AE2545">
        <v>28</v>
      </c>
      <c r="AF2545">
        <v>1</v>
      </c>
      <c r="AG2545" t="s">
        <v>66</v>
      </c>
      <c r="AH2545">
        <v>27189</v>
      </c>
      <c r="AI2545" t="s">
        <v>66</v>
      </c>
      <c r="AJ2545">
        <v>27189</v>
      </c>
      <c r="AK2545" t="s">
        <v>66</v>
      </c>
      <c r="AL2545" t="s">
        <v>66</v>
      </c>
      <c r="AM2545" t="s">
        <v>66</v>
      </c>
      <c r="AN2545" t="s">
        <v>66</v>
      </c>
      <c r="AO2545" t="s">
        <v>66</v>
      </c>
      <c r="AP2545" t="s">
        <v>66</v>
      </c>
      <c r="AQ2545">
        <v>88.929493477207373</v>
      </c>
      <c r="AR2545" t="s">
        <v>9703</v>
      </c>
      <c r="AS2545" t="s">
        <v>9286</v>
      </c>
      <c r="AT2545" t="s">
        <v>76</v>
      </c>
    </row>
    <row r="2546" spans="1:46" x14ac:dyDescent="0.2">
      <c r="A2546" t="s">
        <v>9704</v>
      </c>
      <c r="B2546" t="s">
        <v>60</v>
      </c>
      <c r="C2546" t="s">
        <v>377</v>
      </c>
      <c r="D2546" t="s">
        <v>62</v>
      </c>
      <c r="E2546" t="s">
        <v>63</v>
      </c>
      <c r="F2546" t="s">
        <v>64</v>
      </c>
      <c r="G2546" t="s">
        <v>378</v>
      </c>
      <c r="H2546" t="s">
        <v>9705</v>
      </c>
      <c r="I2546" t="s">
        <v>66</v>
      </c>
      <c r="J2546" t="s">
        <v>98</v>
      </c>
      <c r="K2546" t="s">
        <v>99</v>
      </c>
      <c r="L2546" t="s">
        <v>69</v>
      </c>
      <c r="M2546" t="s">
        <v>70</v>
      </c>
      <c r="N2546" t="s">
        <v>9706</v>
      </c>
      <c r="O2546" t="s">
        <v>180</v>
      </c>
      <c r="P2546" t="s">
        <v>66</v>
      </c>
      <c r="Q2546" t="s">
        <v>60</v>
      </c>
      <c r="R2546" t="s">
        <v>60</v>
      </c>
      <c r="S2546" t="s">
        <v>60</v>
      </c>
      <c r="T2546" t="s">
        <v>66</v>
      </c>
      <c r="U2546" t="s">
        <v>66</v>
      </c>
      <c r="V2546" t="s">
        <v>73</v>
      </c>
      <c r="W2546" t="s">
        <v>66</v>
      </c>
      <c r="X2546" t="s">
        <v>66</v>
      </c>
      <c r="Y2546" t="s">
        <v>9707</v>
      </c>
      <c r="Z2546">
        <v>2021</v>
      </c>
      <c r="AA2546">
        <v>7</v>
      </c>
      <c r="AB2546">
        <v>22</v>
      </c>
      <c r="AC2546">
        <v>2021</v>
      </c>
      <c r="AD2546">
        <v>7</v>
      </c>
      <c r="AE2546">
        <v>28</v>
      </c>
      <c r="AF2546">
        <v>3</v>
      </c>
      <c r="AG2546" t="s">
        <v>66</v>
      </c>
      <c r="AH2546">
        <v>200000</v>
      </c>
      <c r="AI2546" t="s">
        <v>66</v>
      </c>
      <c r="AJ2546">
        <v>200000</v>
      </c>
      <c r="AK2546" t="s">
        <v>66</v>
      </c>
      <c r="AL2546" t="s">
        <v>66</v>
      </c>
      <c r="AM2546" t="s">
        <v>66</v>
      </c>
      <c r="AN2546" t="s">
        <v>66</v>
      </c>
      <c r="AO2546" t="s">
        <v>66</v>
      </c>
      <c r="AP2546" t="s">
        <v>66</v>
      </c>
      <c r="AQ2546">
        <v>88.929493477207373</v>
      </c>
      <c r="AR2546" t="s">
        <v>9708</v>
      </c>
      <c r="AS2546" t="s">
        <v>9286</v>
      </c>
      <c r="AT2546" t="s">
        <v>76</v>
      </c>
    </row>
    <row r="2547" spans="1:46" x14ac:dyDescent="0.2">
      <c r="A2547" t="s">
        <v>9709</v>
      </c>
      <c r="B2547" t="s">
        <v>60</v>
      </c>
      <c r="C2547" t="s">
        <v>377</v>
      </c>
      <c r="D2547" t="s">
        <v>62</v>
      </c>
      <c r="E2547" t="s">
        <v>63</v>
      </c>
      <c r="F2547" t="s">
        <v>64</v>
      </c>
      <c r="G2547" t="s">
        <v>378</v>
      </c>
      <c r="H2547" t="s">
        <v>9710</v>
      </c>
      <c r="I2547" t="s">
        <v>66</v>
      </c>
      <c r="J2547" t="s">
        <v>1038</v>
      </c>
      <c r="K2547" t="s">
        <v>1039</v>
      </c>
      <c r="L2547" t="s">
        <v>118</v>
      </c>
      <c r="M2547" t="s">
        <v>119</v>
      </c>
      <c r="N2547" t="s">
        <v>9711</v>
      </c>
      <c r="O2547" t="s">
        <v>180</v>
      </c>
      <c r="P2547" t="s">
        <v>66</v>
      </c>
      <c r="Q2547" t="s">
        <v>60</v>
      </c>
      <c r="R2547" t="s">
        <v>60</v>
      </c>
      <c r="S2547" t="s">
        <v>60</v>
      </c>
      <c r="T2547" t="s">
        <v>66</v>
      </c>
      <c r="U2547" t="s">
        <v>66</v>
      </c>
      <c r="V2547" t="s">
        <v>73</v>
      </c>
      <c r="W2547" t="s">
        <v>66</v>
      </c>
      <c r="X2547" t="s">
        <v>66</v>
      </c>
      <c r="Y2547" t="s">
        <v>66</v>
      </c>
      <c r="Z2547">
        <v>2021</v>
      </c>
      <c r="AA2547">
        <v>7</v>
      </c>
      <c r="AB2547">
        <v>16</v>
      </c>
      <c r="AC2547">
        <v>2021</v>
      </c>
      <c r="AD2547">
        <v>8</v>
      </c>
      <c r="AE2547">
        <v>7</v>
      </c>
      <c r="AF2547">
        <v>33</v>
      </c>
      <c r="AG2547">
        <v>28</v>
      </c>
      <c r="AH2547">
        <v>205800</v>
      </c>
      <c r="AI2547" t="s">
        <v>66</v>
      </c>
      <c r="AJ2547">
        <v>205828</v>
      </c>
      <c r="AK2547" t="s">
        <v>66</v>
      </c>
      <c r="AL2547" t="s">
        <v>66</v>
      </c>
      <c r="AM2547" t="s">
        <v>66</v>
      </c>
      <c r="AN2547" t="s">
        <v>66</v>
      </c>
      <c r="AO2547" t="s">
        <v>66</v>
      </c>
      <c r="AP2547" t="s">
        <v>66</v>
      </c>
      <c r="AQ2547">
        <v>88.929493477207373</v>
      </c>
      <c r="AR2547" t="s">
        <v>9712</v>
      </c>
      <c r="AS2547" t="s">
        <v>9713</v>
      </c>
      <c r="AT2547" t="s">
        <v>8879</v>
      </c>
    </row>
    <row r="2548" spans="1:46" x14ac:dyDescent="0.2">
      <c r="A2548" t="s">
        <v>9714</v>
      </c>
      <c r="B2548" t="s">
        <v>60</v>
      </c>
      <c r="C2548" t="s">
        <v>377</v>
      </c>
      <c r="D2548" t="s">
        <v>62</v>
      </c>
      <c r="E2548" t="s">
        <v>63</v>
      </c>
      <c r="F2548" t="s">
        <v>64</v>
      </c>
      <c r="G2548" t="s">
        <v>378</v>
      </c>
      <c r="H2548" t="s">
        <v>9715</v>
      </c>
      <c r="I2548" t="s">
        <v>66</v>
      </c>
      <c r="J2548" t="s">
        <v>510</v>
      </c>
      <c r="K2548" t="s">
        <v>511</v>
      </c>
      <c r="L2548" t="s">
        <v>173</v>
      </c>
      <c r="M2548" t="s">
        <v>119</v>
      </c>
      <c r="N2548" t="s">
        <v>9716</v>
      </c>
      <c r="O2548" t="s">
        <v>180</v>
      </c>
      <c r="P2548" t="s">
        <v>66</v>
      </c>
      <c r="Q2548" t="s">
        <v>60</v>
      </c>
      <c r="R2548" t="s">
        <v>60</v>
      </c>
      <c r="S2548" t="s">
        <v>60</v>
      </c>
      <c r="T2548" t="s">
        <v>66</v>
      </c>
      <c r="U2548">
        <v>126118.62</v>
      </c>
      <c r="V2548" t="s">
        <v>73</v>
      </c>
      <c r="W2548" t="s">
        <v>66</v>
      </c>
      <c r="X2548" t="s">
        <v>66</v>
      </c>
      <c r="Y2548" t="s">
        <v>66</v>
      </c>
      <c r="Z2548">
        <v>2021</v>
      </c>
      <c r="AA2548">
        <v>7</v>
      </c>
      <c r="AB2548">
        <v>21</v>
      </c>
      <c r="AC2548">
        <v>2021</v>
      </c>
      <c r="AD2548">
        <v>7</v>
      </c>
      <c r="AE2548">
        <v>29</v>
      </c>
      <c r="AF2548" t="s">
        <v>66</v>
      </c>
      <c r="AG2548" t="s">
        <v>66</v>
      </c>
      <c r="AH2548">
        <v>125000</v>
      </c>
      <c r="AI2548" t="s">
        <v>66</v>
      </c>
      <c r="AJ2548">
        <v>125000</v>
      </c>
      <c r="AK2548" t="s">
        <v>66</v>
      </c>
      <c r="AL2548" t="s">
        <v>66</v>
      </c>
      <c r="AM2548" t="s">
        <v>66</v>
      </c>
      <c r="AN2548" t="s">
        <v>66</v>
      </c>
      <c r="AO2548" t="s">
        <v>66</v>
      </c>
      <c r="AP2548" t="s">
        <v>66</v>
      </c>
      <c r="AQ2548">
        <v>88.929493477207373</v>
      </c>
      <c r="AR2548" t="s">
        <v>9717</v>
      </c>
      <c r="AS2548" t="s">
        <v>9713</v>
      </c>
      <c r="AT2548" t="s">
        <v>76</v>
      </c>
    </row>
    <row r="2549" spans="1:46" x14ac:dyDescent="0.2">
      <c r="A2549" t="s">
        <v>9718</v>
      </c>
      <c r="B2549" t="s">
        <v>60</v>
      </c>
      <c r="C2549" t="s">
        <v>225</v>
      </c>
      <c r="D2549" t="s">
        <v>62</v>
      </c>
      <c r="E2549" t="s">
        <v>63</v>
      </c>
      <c r="F2549" t="s">
        <v>64</v>
      </c>
      <c r="G2549" t="s">
        <v>226</v>
      </c>
      <c r="H2549" t="s">
        <v>9719</v>
      </c>
      <c r="I2549" t="s">
        <v>66</v>
      </c>
      <c r="J2549" t="s">
        <v>276</v>
      </c>
      <c r="K2549" t="s">
        <v>277</v>
      </c>
      <c r="L2549" t="s">
        <v>278</v>
      </c>
      <c r="M2549" t="s">
        <v>119</v>
      </c>
      <c r="N2549" t="s">
        <v>9720</v>
      </c>
      <c r="O2549" t="s">
        <v>66</v>
      </c>
      <c r="P2549" t="s">
        <v>66</v>
      </c>
      <c r="Q2549" t="s">
        <v>60</v>
      </c>
      <c r="R2549" t="s">
        <v>60</v>
      </c>
      <c r="S2549" t="s">
        <v>60</v>
      </c>
      <c r="T2549" t="s">
        <v>66</v>
      </c>
      <c r="U2549">
        <v>11286.4</v>
      </c>
      <c r="V2549" t="s">
        <v>73</v>
      </c>
      <c r="W2549" t="s">
        <v>66</v>
      </c>
      <c r="X2549" t="s">
        <v>66</v>
      </c>
      <c r="Y2549" t="s">
        <v>66</v>
      </c>
      <c r="Z2549">
        <v>2021</v>
      </c>
      <c r="AA2549">
        <v>7</v>
      </c>
      <c r="AB2549">
        <v>28</v>
      </c>
      <c r="AC2549">
        <v>2021</v>
      </c>
      <c r="AD2549">
        <v>7</v>
      </c>
      <c r="AE2549">
        <v>29</v>
      </c>
      <c r="AF2549">
        <v>260</v>
      </c>
      <c r="AG2549" t="s">
        <v>66</v>
      </c>
      <c r="AH2549">
        <v>4200</v>
      </c>
      <c r="AI2549" t="s">
        <v>66</v>
      </c>
      <c r="AJ2549">
        <v>4200</v>
      </c>
      <c r="AK2549" t="s">
        <v>66</v>
      </c>
      <c r="AL2549" t="s">
        <v>66</v>
      </c>
      <c r="AM2549" t="s">
        <v>66</v>
      </c>
      <c r="AN2549" t="s">
        <v>66</v>
      </c>
      <c r="AO2549" t="s">
        <v>66</v>
      </c>
      <c r="AP2549" t="s">
        <v>66</v>
      </c>
      <c r="AQ2549">
        <v>88.929493477207373</v>
      </c>
      <c r="AR2549" t="s">
        <v>9721</v>
      </c>
      <c r="AS2549" t="s">
        <v>9722</v>
      </c>
      <c r="AT2549" t="s">
        <v>76</v>
      </c>
    </row>
    <row r="2550" spans="1:46" x14ac:dyDescent="0.2">
      <c r="A2550" t="s">
        <v>9723</v>
      </c>
      <c r="B2550" t="s">
        <v>60</v>
      </c>
      <c r="C2550" t="s">
        <v>388</v>
      </c>
      <c r="D2550" t="s">
        <v>62</v>
      </c>
      <c r="E2550" t="s">
        <v>95</v>
      </c>
      <c r="F2550" t="s">
        <v>137</v>
      </c>
      <c r="G2550" t="s">
        <v>389</v>
      </c>
      <c r="H2550" t="s">
        <v>66</v>
      </c>
      <c r="I2550" t="s">
        <v>66</v>
      </c>
      <c r="J2550" t="s">
        <v>248</v>
      </c>
      <c r="K2550" t="s">
        <v>249</v>
      </c>
      <c r="L2550" t="s">
        <v>118</v>
      </c>
      <c r="M2550" t="s">
        <v>119</v>
      </c>
      <c r="N2550" t="s">
        <v>9724</v>
      </c>
      <c r="O2550" t="s">
        <v>66</v>
      </c>
      <c r="P2550" t="s">
        <v>736</v>
      </c>
      <c r="Q2550" t="s">
        <v>60</v>
      </c>
      <c r="R2550" t="s">
        <v>60</v>
      </c>
      <c r="S2550" t="s">
        <v>60</v>
      </c>
      <c r="T2550" t="s">
        <v>66</v>
      </c>
      <c r="U2550" t="s">
        <v>66</v>
      </c>
      <c r="V2550" t="s">
        <v>73</v>
      </c>
      <c r="W2550" t="s">
        <v>66</v>
      </c>
      <c r="X2550" t="s">
        <v>66</v>
      </c>
      <c r="Y2550" t="s">
        <v>66</v>
      </c>
      <c r="Z2550">
        <v>2021</v>
      </c>
      <c r="AA2550">
        <v>7</v>
      </c>
      <c r="AB2550">
        <v>28</v>
      </c>
      <c r="AC2550">
        <v>2021</v>
      </c>
      <c r="AD2550">
        <v>8</v>
      </c>
      <c r="AE2550">
        <v>7</v>
      </c>
      <c r="AF2550">
        <v>9</v>
      </c>
      <c r="AG2550">
        <v>122</v>
      </c>
      <c r="AH2550">
        <v>560966</v>
      </c>
      <c r="AI2550" t="s">
        <v>66</v>
      </c>
      <c r="AJ2550">
        <v>561088</v>
      </c>
      <c r="AK2550" t="s">
        <v>66</v>
      </c>
      <c r="AL2550" t="s">
        <v>66</v>
      </c>
      <c r="AM2550" t="s">
        <v>66</v>
      </c>
      <c r="AN2550" t="s">
        <v>66</v>
      </c>
      <c r="AO2550">
        <v>232000</v>
      </c>
      <c r="AP2550">
        <v>260881</v>
      </c>
      <c r="AQ2550">
        <v>88.929493477207373</v>
      </c>
      <c r="AR2550" t="s">
        <v>9725</v>
      </c>
      <c r="AS2550" t="s">
        <v>9722</v>
      </c>
      <c r="AT2550" t="s">
        <v>76</v>
      </c>
    </row>
    <row r="2551" spans="1:46" x14ac:dyDescent="0.2">
      <c r="A2551" t="s">
        <v>9726</v>
      </c>
      <c r="B2551" t="s">
        <v>60</v>
      </c>
      <c r="C2551" t="s">
        <v>377</v>
      </c>
      <c r="D2551" t="s">
        <v>62</v>
      </c>
      <c r="E2551" t="s">
        <v>63</v>
      </c>
      <c r="F2551" t="s">
        <v>64</v>
      </c>
      <c r="G2551" t="s">
        <v>378</v>
      </c>
      <c r="H2551" t="s">
        <v>9727</v>
      </c>
      <c r="I2551" t="s">
        <v>66</v>
      </c>
      <c r="J2551" t="s">
        <v>500</v>
      </c>
      <c r="K2551" t="s">
        <v>501</v>
      </c>
      <c r="L2551" t="s">
        <v>278</v>
      </c>
      <c r="M2551" t="s">
        <v>119</v>
      </c>
      <c r="N2551" t="s">
        <v>4699</v>
      </c>
      <c r="O2551" t="s">
        <v>180</v>
      </c>
      <c r="P2551" t="s">
        <v>181</v>
      </c>
      <c r="Q2551" t="s">
        <v>60</v>
      </c>
      <c r="R2551" t="s">
        <v>60</v>
      </c>
      <c r="S2551" t="s">
        <v>60</v>
      </c>
      <c r="T2551" t="s">
        <v>66</v>
      </c>
      <c r="U2551" t="s">
        <v>66</v>
      </c>
      <c r="V2551" t="s">
        <v>73</v>
      </c>
      <c r="W2551" t="s">
        <v>66</v>
      </c>
      <c r="X2551" t="s">
        <v>66</v>
      </c>
      <c r="Y2551" t="s">
        <v>66</v>
      </c>
      <c r="Z2551">
        <v>2021</v>
      </c>
      <c r="AA2551">
        <v>7</v>
      </c>
      <c r="AB2551">
        <v>27</v>
      </c>
      <c r="AC2551">
        <v>2021</v>
      </c>
      <c r="AD2551">
        <v>8</v>
      </c>
      <c r="AE2551">
        <v>3</v>
      </c>
      <c r="AF2551">
        <v>21</v>
      </c>
      <c r="AG2551" t="s">
        <v>66</v>
      </c>
      <c r="AH2551">
        <v>268744</v>
      </c>
      <c r="AI2551" t="s">
        <v>66</v>
      </c>
      <c r="AJ2551">
        <v>268744</v>
      </c>
      <c r="AK2551" t="s">
        <v>66</v>
      </c>
      <c r="AL2551" t="s">
        <v>66</v>
      </c>
      <c r="AM2551" t="s">
        <v>66</v>
      </c>
      <c r="AN2551" t="s">
        <v>66</v>
      </c>
      <c r="AO2551" t="s">
        <v>66</v>
      </c>
      <c r="AP2551" t="s">
        <v>66</v>
      </c>
      <c r="AQ2551">
        <v>88.929493477207373</v>
      </c>
      <c r="AR2551" t="s">
        <v>6571</v>
      </c>
      <c r="AS2551" t="s">
        <v>9722</v>
      </c>
      <c r="AT2551" t="s">
        <v>76</v>
      </c>
    </row>
    <row r="2552" spans="1:46" x14ac:dyDescent="0.2">
      <c r="A2552" t="s">
        <v>9728</v>
      </c>
      <c r="B2552" t="s">
        <v>60</v>
      </c>
      <c r="C2552" t="s">
        <v>225</v>
      </c>
      <c r="D2552" t="s">
        <v>62</v>
      </c>
      <c r="E2552" t="s">
        <v>63</v>
      </c>
      <c r="F2552" t="s">
        <v>64</v>
      </c>
      <c r="G2552" t="s">
        <v>226</v>
      </c>
      <c r="H2552" t="s">
        <v>9729</v>
      </c>
      <c r="I2552" t="s">
        <v>66</v>
      </c>
      <c r="J2552" t="s">
        <v>538</v>
      </c>
      <c r="K2552" t="s">
        <v>539</v>
      </c>
      <c r="L2552" t="s">
        <v>278</v>
      </c>
      <c r="M2552" t="s">
        <v>119</v>
      </c>
      <c r="N2552" t="s">
        <v>9730</v>
      </c>
      <c r="O2552" t="s">
        <v>180</v>
      </c>
      <c r="P2552" t="s">
        <v>66</v>
      </c>
      <c r="Q2552" t="s">
        <v>60</v>
      </c>
      <c r="R2552" t="s">
        <v>60</v>
      </c>
      <c r="S2552" t="s">
        <v>60</v>
      </c>
      <c r="T2552" t="s">
        <v>66</v>
      </c>
      <c r="U2552" t="s">
        <v>66</v>
      </c>
      <c r="V2552" t="s">
        <v>73</v>
      </c>
      <c r="W2552" t="s">
        <v>66</v>
      </c>
      <c r="X2552" t="s">
        <v>66</v>
      </c>
      <c r="Y2552" t="s">
        <v>66</v>
      </c>
      <c r="Z2552">
        <v>2021</v>
      </c>
      <c r="AA2552">
        <v>7</v>
      </c>
      <c r="AB2552">
        <v>28</v>
      </c>
      <c r="AC2552">
        <v>2021</v>
      </c>
      <c r="AD2552">
        <v>7</v>
      </c>
      <c r="AE2552">
        <v>29</v>
      </c>
      <c r="AF2552">
        <v>5</v>
      </c>
      <c r="AG2552">
        <v>7</v>
      </c>
      <c r="AH2552">
        <v>90</v>
      </c>
      <c r="AI2552" t="s">
        <v>66</v>
      </c>
      <c r="AJ2552">
        <v>97</v>
      </c>
      <c r="AK2552" t="s">
        <v>66</v>
      </c>
      <c r="AL2552" t="s">
        <v>66</v>
      </c>
      <c r="AM2552" t="s">
        <v>66</v>
      </c>
      <c r="AN2552" t="s">
        <v>66</v>
      </c>
      <c r="AO2552" t="s">
        <v>66</v>
      </c>
      <c r="AP2552" t="s">
        <v>66</v>
      </c>
      <c r="AQ2552">
        <v>88.929493477207373</v>
      </c>
      <c r="AR2552" t="s">
        <v>9731</v>
      </c>
      <c r="AS2552" t="s">
        <v>9722</v>
      </c>
      <c r="AT2552" t="s">
        <v>8879</v>
      </c>
    </row>
    <row r="2553" spans="1:46" x14ac:dyDescent="0.2">
      <c r="A2553" t="s">
        <v>9732</v>
      </c>
      <c r="B2553" t="s">
        <v>60</v>
      </c>
      <c r="C2553" t="s">
        <v>225</v>
      </c>
      <c r="D2553" t="s">
        <v>62</v>
      </c>
      <c r="E2553" t="s">
        <v>63</v>
      </c>
      <c r="F2553" t="s">
        <v>64</v>
      </c>
      <c r="G2553" t="s">
        <v>226</v>
      </c>
      <c r="H2553" t="s">
        <v>66</v>
      </c>
      <c r="I2553" t="s">
        <v>66</v>
      </c>
      <c r="J2553" t="s">
        <v>466</v>
      </c>
      <c r="K2553" t="s">
        <v>467</v>
      </c>
      <c r="L2553" t="s">
        <v>278</v>
      </c>
      <c r="M2553" t="s">
        <v>119</v>
      </c>
      <c r="N2553" t="s">
        <v>9733</v>
      </c>
      <c r="O2553" t="s">
        <v>66</v>
      </c>
      <c r="P2553" t="s">
        <v>66</v>
      </c>
      <c r="Q2553" t="s">
        <v>60</v>
      </c>
      <c r="R2553" t="s">
        <v>60</v>
      </c>
      <c r="S2553" t="s">
        <v>60</v>
      </c>
      <c r="T2553" t="s">
        <v>66</v>
      </c>
      <c r="U2553" t="s">
        <v>66</v>
      </c>
      <c r="V2553" t="s">
        <v>73</v>
      </c>
      <c r="W2553" t="s">
        <v>66</v>
      </c>
      <c r="X2553" t="s">
        <v>66</v>
      </c>
      <c r="Y2553" t="s">
        <v>66</v>
      </c>
      <c r="Z2553">
        <v>2021</v>
      </c>
      <c r="AA2553">
        <v>7</v>
      </c>
      <c r="AB2553">
        <v>28</v>
      </c>
      <c r="AC2553">
        <v>2021</v>
      </c>
      <c r="AD2553">
        <v>7</v>
      </c>
      <c r="AE2553">
        <v>29</v>
      </c>
      <c r="AF2553">
        <v>37</v>
      </c>
      <c r="AG2553">
        <v>17</v>
      </c>
      <c r="AH2553">
        <v>105</v>
      </c>
      <c r="AI2553" t="s">
        <v>66</v>
      </c>
      <c r="AJ2553">
        <v>122</v>
      </c>
      <c r="AK2553" t="s">
        <v>66</v>
      </c>
      <c r="AL2553" t="s">
        <v>66</v>
      </c>
      <c r="AM2553" t="s">
        <v>66</v>
      </c>
      <c r="AN2553" t="s">
        <v>66</v>
      </c>
      <c r="AO2553" t="s">
        <v>66</v>
      </c>
      <c r="AP2553" t="s">
        <v>66</v>
      </c>
      <c r="AQ2553">
        <v>88.929493477207373</v>
      </c>
      <c r="AR2553" t="s">
        <v>9734</v>
      </c>
      <c r="AS2553" t="s">
        <v>9722</v>
      </c>
      <c r="AT2553" t="s">
        <v>76</v>
      </c>
    </row>
    <row r="2554" spans="1:46" x14ac:dyDescent="0.2">
      <c r="A2554" t="s">
        <v>9735</v>
      </c>
      <c r="B2554" t="s">
        <v>60</v>
      </c>
      <c r="C2554" t="s">
        <v>388</v>
      </c>
      <c r="D2554" t="s">
        <v>62</v>
      </c>
      <c r="E2554" t="s">
        <v>95</v>
      </c>
      <c r="F2554" t="s">
        <v>137</v>
      </c>
      <c r="G2554" t="s">
        <v>389</v>
      </c>
      <c r="H2554" t="s">
        <v>66</v>
      </c>
      <c r="I2554" t="s">
        <v>66</v>
      </c>
      <c r="J2554" t="s">
        <v>243</v>
      </c>
      <c r="K2554" t="s">
        <v>244</v>
      </c>
      <c r="L2554" t="s">
        <v>188</v>
      </c>
      <c r="M2554" t="s">
        <v>189</v>
      </c>
      <c r="N2554" t="s">
        <v>9736</v>
      </c>
      <c r="O2554" t="s">
        <v>66</v>
      </c>
      <c r="P2554" t="s">
        <v>736</v>
      </c>
      <c r="Q2554" t="s">
        <v>72</v>
      </c>
      <c r="R2554" t="s">
        <v>60</v>
      </c>
      <c r="S2554" t="s">
        <v>60</v>
      </c>
      <c r="T2554" t="s">
        <v>66</v>
      </c>
      <c r="U2554" t="s">
        <v>66</v>
      </c>
      <c r="V2554" t="s">
        <v>73</v>
      </c>
      <c r="W2554" t="s">
        <v>66</v>
      </c>
      <c r="X2554" t="s">
        <v>66</v>
      </c>
      <c r="Y2554" t="s">
        <v>66</v>
      </c>
      <c r="Z2554">
        <v>2021</v>
      </c>
      <c r="AA2554">
        <v>7</v>
      </c>
      <c r="AB2554">
        <v>29</v>
      </c>
      <c r="AC2554">
        <v>2021</v>
      </c>
      <c r="AD2554">
        <v>8</v>
      </c>
      <c r="AE2554">
        <v>12</v>
      </c>
      <c r="AF2554">
        <v>2</v>
      </c>
      <c r="AG2554">
        <v>500</v>
      </c>
      <c r="AH2554">
        <v>7000</v>
      </c>
      <c r="AI2554" t="s">
        <v>66</v>
      </c>
      <c r="AJ2554">
        <v>7500</v>
      </c>
      <c r="AK2554" t="s">
        <v>66</v>
      </c>
      <c r="AL2554" t="s">
        <v>66</v>
      </c>
      <c r="AM2554" t="s">
        <v>66</v>
      </c>
      <c r="AN2554" t="s">
        <v>66</v>
      </c>
      <c r="AO2554">
        <v>580000</v>
      </c>
      <c r="AP2554">
        <v>652202</v>
      </c>
      <c r="AQ2554">
        <v>88.929493477207373</v>
      </c>
      <c r="AR2554" t="s">
        <v>9737</v>
      </c>
      <c r="AS2554" t="s">
        <v>9738</v>
      </c>
      <c r="AT2554" t="s">
        <v>76</v>
      </c>
    </row>
    <row r="2555" spans="1:46" x14ac:dyDescent="0.2">
      <c r="A2555" t="s">
        <v>9739</v>
      </c>
      <c r="B2555" t="s">
        <v>60</v>
      </c>
      <c r="C2555" t="s">
        <v>377</v>
      </c>
      <c r="D2555" t="s">
        <v>62</v>
      </c>
      <c r="E2555" t="s">
        <v>63</v>
      </c>
      <c r="F2555" t="s">
        <v>64</v>
      </c>
      <c r="G2555" t="s">
        <v>378</v>
      </c>
      <c r="H2555" t="s">
        <v>66</v>
      </c>
      <c r="I2555" t="s">
        <v>66</v>
      </c>
      <c r="J2555" t="s">
        <v>761</v>
      </c>
      <c r="K2555" t="s">
        <v>762</v>
      </c>
      <c r="L2555" t="s">
        <v>85</v>
      </c>
      <c r="M2555" t="s">
        <v>86</v>
      </c>
      <c r="N2555" t="s">
        <v>9740</v>
      </c>
      <c r="O2555" t="s">
        <v>180</v>
      </c>
      <c r="P2555" t="s">
        <v>66</v>
      </c>
      <c r="Q2555" t="s">
        <v>72</v>
      </c>
      <c r="R2555" t="s">
        <v>60</v>
      </c>
      <c r="S2555" t="s">
        <v>60</v>
      </c>
      <c r="T2555" t="s">
        <v>66</v>
      </c>
      <c r="U2555" t="s">
        <v>66</v>
      </c>
      <c r="V2555" t="s">
        <v>73</v>
      </c>
      <c r="W2555" t="s">
        <v>66</v>
      </c>
      <c r="X2555" t="s">
        <v>66</v>
      </c>
      <c r="Y2555" t="s">
        <v>66</v>
      </c>
      <c r="Z2555">
        <v>2021</v>
      </c>
      <c r="AA2555">
        <v>6</v>
      </c>
      <c r="AB2555">
        <v>15</v>
      </c>
      <c r="AC2555">
        <v>2021</v>
      </c>
      <c r="AD2555">
        <v>8</v>
      </c>
      <c r="AE2555">
        <v>31</v>
      </c>
      <c r="AF2555">
        <v>62</v>
      </c>
      <c r="AG2555">
        <v>60</v>
      </c>
      <c r="AH2555">
        <v>105690</v>
      </c>
      <c r="AI2555" t="s">
        <v>66</v>
      </c>
      <c r="AJ2555">
        <v>105750</v>
      </c>
      <c r="AK2555" t="s">
        <v>66</v>
      </c>
      <c r="AL2555" t="s">
        <v>66</v>
      </c>
      <c r="AM2555" t="s">
        <v>66</v>
      </c>
      <c r="AN2555" t="s">
        <v>66</v>
      </c>
      <c r="AO2555" t="s">
        <v>66</v>
      </c>
      <c r="AP2555" t="s">
        <v>66</v>
      </c>
      <c r="AQ2555">
        <v>88.929493477207373</v>
      </c>
      <c r="AR2555" t="s">
        <v>9741</v>
      </c>
      <c r="AS2555" t="s">
        <v>9738</v>
      </c>
      <c r="AT2555" t="s">
        <v>76</v>
      </c>
    </row>
    <row r="2556" spans="1:46" x14ac:dyDescent="0.2">
      <c r="A2556" t="s">
        <v>9742</v>
      </c>
      <c r="B2556" t="s">
        <v>60</v>
      </c>
      <c r="C2556" t="s">
        <v>342</v>
      </c>
      <c r="D2556" t="s">
        <v>62</v>
      </c>
      <c r="E2556" t="s">
        <v>343</v>
      </c>
      <c r="F2556" t="s">
        <v>344</v>
      </c>
      <c r="G2556" t="s">
        <v>345</v>
      </c>
      <c r="H2556" t="s">
        <v>66</v>
      </c>
      <c r="I2556" t="s">
        <v>66</v>
      </c>
      <c r="J2556" t="s">
        <v>752</v>
      </c>
      <c r="K2556" t="s">
        <v>753</v>
      </c>
      <c r="L2556" t="s">
        <v>69</v>
      </c>
      <c r="M2556" t="s">
        <v>70</v>
      </c>
      <c r="N2556" t="s">
        <v>9743</v>
      </c>
      <c r="O2556" t="s">
        <v>66</v>
      </c>
      <c r="P2556" t="s">
        <v>66</v>
      </c>
      <c r="Q2556" t="s">
        <v>60</v>
      </c>
      <c r="R2556" t="s">
        <v>60</v>
      </c>
      <c r="S2556" t="s">
        <v>60</v>
      </c>
      <c r="T2556" t="s">
        <v>66</v>
      </c>
      <c r="U2556">
        <v>6.2</v>
      </c>
      <c r="V2556" t="s">
        <v>351</v>
      </c>
      <c r="W2556" t="s">
        <v>66</v>
      </c>
      <c r="X2556" t="s">
        <v>66</v>
      </c>
      <c r="Y2556" t="s">
        <v>66</v>
      </c>
      <c r="Z2556">
        <v>2021</v>
      </c>
      <c r="AA2556">
        <v>7</v>
      </c>
      <c r="AB2556">
        <v>30</v>
      </c>
      <c r="AC2556">
        <v>2021</v>
      </c>
      <c r="AD2556">
        <v>7</v>
      </c>
      <c r="AE2556">
        <v>30</v>
      </c>
      <c r="AF2556" t="s">
        <v>66</v>
      </c>
      <c r="AG2556">
        <v>721</v>
      </c>
      <c r="AH2556">
        <v>700</v>
      </c>
      <c r="AI2556" t="s">
        <v>66</v>
      </c>
      <c r="AJ2556">
        <v>1421</v>
      </c>
      <c r="AK2556" t="s">
        <v>66</v>
      </c>
      <c r="AL2556" t="s">
        <v>66</v>
      </c>
      <c r="AM2556" t="s">
        <v>66</v>
      </c>
      <c r="AN2556" t="s">
        <v>66</v>
      </c>
      <c r="AO2556" t="s">
        <v>66</v>
      </c>
      <c r="AP2556" t="s">
        <v>66</v>
      </c>
      <c r="AQ2556">
        <v>88.929493477207373</v>
      </c>
      <c r="AR2556" t="s">
        <v>9744</v>
      </c>
      <c r="AS2556" t="s">
        <v>9738</v>
      </c>
      <c r="AT2556" t="s">
        <v>76</v>
      </c>
    </row>
    <row r="2557" spans="1:46" x14ac:dyDescent="0.2">
      <c r="A2557" t="s">
        <v>9745</v>
      </c>
      <c r="B2557" t="s">
        <v>60</v>
      </c>
      <c r="C2557" t="s">
        <v>377</v>
      </c>
      <c r="D2557" t="s">
        <v>62</v>
      </c>
      <c r="E2557" t="s">
        <v>63</v>
      </c>
      <c r="F2557" t="s">
        <v>64</v>
      </c>
      <c r="G2557" t="s">
        <v>378</v>
      </c>
      <c r="H2557" t="s">
        <v>66</v>
      </c>
      <c r="I2557" t="s">
        <v>66</v>
      </c>
      <c r="J2557" t="s">
        <v>1267</v>
      </c>
      <c r="K2557" t="s">
        <v>1268</v>
      </c>
      <c r="L2557" t="s">
        <v>1155</v>
      </c>
      <c r="M2557" t="s">
        <v>86</v>
      </c>
      <c r="N2557" t="s">
        <v>9746</v>
      </c>
      <c r="O2557" t="s">
        <v>151</v>
      </c>
      <c r="P2557" t="s">
        <v>66</v>
      </c>
      <c r="Q2557" t="s">
        <v>60</v>
      </c>
      <c r="R2557" t="s">
        <v>60</v>
      </c>
      <c r="S2557" t="s">
        <v>60</v>
      </c>
      <c r="T2557" t="s">
        <v>66</v>
      </c>
      <c r="U2557" t="s">
        <v>66</v>
      </c>
      <c r="V2557" t="s">
        <v>73</v>
      </c>
      <c r="W2557" t="s">
        <v>66</v>
      </c>
      <c r="X2557" t="s">
        <v>66</v>
      </c>
      <c r="Y2557" t="s">
        <v>9747</v>
      </c>
      <c r="Z2557">
        <v>2021</v>
      </c>
      <c r="AA2557">
        <v>7</v>
      </c>
      <c r="AB2557">
        <v>20</v>
      </c>
      <c r="AC2557">
        <v>2021</v>
      </c>
      <c r="AD2557">
        <v>9</v>
      </c>
      <c r="AE2557">
        <v>24</v>
      </c>
      <c r="AF2557">
        <v>52</v>
      </c>
      <c r="AG2557">
        <v>45</v>
      </c>
      <c r="AH2557">
        <v>303000</v>
      </c>
      <c r="AI2557" t="s">
        <v>66</v>
      </c>
      <c r="AJ2557">
        <v>303045</v>
      </c>
      <c r="AK2557" t="s">
        <v>66</v>
      </c>
      <c r="AL2557" t="s">
        <v>66</v>
      </c>
      <c r="AM2557" t="s">
        <v>66</v>
      </c>
      <c r="AN2557" t="s">
        <v>66</v>
      </c>
      <c r="AO2557" t="s">
        <v>66</v>
      </c>
      <c r="AP2557" t="s">
        <v>66</v>
      </c>
      <c r="AQ2557">
        <v>88.929493477207373</v>
      </c>
      <c r="AR2557" t="s">
        <v>9748</v>
      </c>
      <c r="AS2557" t="s">
        <v>9749</v>
      </c>
      <c r="AT2557" t="s">
        <v>76</v>
      </c>
    </row>
    <row r="2558" spans="1:46" x14ac:dyDescent="0.2">
      <c r="A2558" t="s">
        <v>9750</v>
      </c>
      <c r="B2558" t="s">
        <v>60</v>
      </c>
      <c r="C2558" t="s">
        <v>377</v>
      </c>
      <c r="D2558" t="s">
        <v>62</v>
      </c>
      <c r="E2558" t="s">
        <v>63</v>
      </c>
      <c r="F2558" t="s">
        <v>64</v>
      </c>
      <c r="G2558" t="s">
        <v>378</v>
      </c>
      <c r="H2558" t="s">
        <v>66</v>
      </c>
      <c r="I2558" t="s">
        <v>66</v>
      </c>
      <c r="J2558" t="s">
        <v>1159</v>
      </c>
      <c r="K2558" t="s">
        <v>1160</v>
      </c>
      <c r="L2558" t="s">
        <v>349</v>
      </c>
      <c r="M2558" t="s">
        <v>119</v>
      </c>
      <c r="N2558" t="s">
        <v>9751</v>
      </c>
      <c r="O2558" t="s">
        <v>66</v>
      </c>
      <c r="P2558" t="s">
        <v>66</v>
      </c>
      <c r="Q2558" t="s">
        <v>60</v>
      </c>
      <c r="R2558" t="s">
        <v>60</v>
      </c>
      <c r="S2558" t="s">
        <v>60</v>
      </c>
      <c r="T2558" t="s">
        <v>66</v>
      </c>
      <c r="U2558" t="s">
        <v>66</v>
      </c>
      <c r="V2558" t="s">
        <v>73</v>
      </c>
      <c r="W2558" t="s">
        <v>66</v>
      </c>
      <c r="X2558" t="s">
        <v>66</v>
      </c>
      <c r="Y2558" t="s">
        <v>66</v>
      </c>
      <c r="Z2558">
        <v>2021</v>
      </c>
      <c r="AA2558">
        <v>8</v>
      </c>
      <c r="AB2558">
        <v>7</v>
      </c>
      <c r="AC2558">
        <v>2021</v>
      </c>
      <c r="AD2558">
        <v>8</v>
      </c>
      <c r="AE2558">
        <v>9</v>
      </c>
      <c r="AF2558" t="s">
        <v>66</v>
      </c>
      <c r="AG2558" t="s">
        <v>66</v>
      </c>
      <c r="AH2558">
        <v>5000</v>
      </c>
      <c r="AI2558" t="s">
        <v>66</v>
      </c>
      <c r="AJ2558">
        <v>5000</v>
      </c>
      <c r="AK2558" t="s">
        <v>66</v>
      </c>
      <c r="AL2558" t="s">
        <v>66</v>
      </c>
      <c r="AM2558" t="s">
        <v>66</v>
      </c>
      <c r="AN2558" t="s">
        <v>66</v>
      </c>
      <c r="AO2558" t="s">
        <v>66</v>
      </c>
      <c r="AP2558" t="s">
        <v>66</v>
      </c>
      <c r="AQ2558">
        <v>88.929493477207373</v>
      </c>
      <c r="AR2558" t="s">
        <v>9752</v>
      </c>
      <c r="AS2558" t="s">
        <v>9749</v>
      </c>
      <c r="AT2558" t="s">
        <v>76</v>
      </c>
    </row>
    <row r="2559" spans="1:46" x14ac:dyDescent="0.2">
      <c r="A2559" t="s">
        <v>9753</v>
      </c>
      <c r="B2559" t="s">
        <v>60</v>
      </c>
      <c r="C2559" t="s">
        <v>1064</v>
      </c>
      <c r="D2559" t="s">
        <v>62</v>
      </c>
      <c r="E2559" t="s">
        <v>95</v>
      </c>
      <c r="F2559" t="s">
        <v>137</v>
      </c>
      <c r="G2559" t="s">
        <v>1065</v>
      </c>
      <c r="H2559" t="s">
        <v>9754</v>
      </c>
      <c r="I2559" t="s">
        <v>66</v>
      </c>
      <c r="J2559" t="s">
        <v>1385</v>
      </c>
      <c r="K2559" t="s">
        <v>1386</v>
      </c>
      <c r="L2559" t="s">
        <v>1155</v>
      </c>
      <c r="M2559" t="s">
        <v>86</v>
      </c>
      <c r="N2559" t="s">
        <v>9755</v>
      </c>
      <c r="O2559" t="s">
        <v>66</v>
      </c>
      <c r="P2559" t="s">
        <v>736</v>
      </c>
      <c r="Q2559" t="s">
        <v>60</v>
      </c>
      <c r="R2559" t="s">
        <v>72</v>
      </c>
      <c r="S2559" t="s">
        <v>60</v>
      </c>
      <c r="T2559" t="s">
        <v>66</v>
      </c>
      <c r="U2559" t="s">
        <v>66</v>
      </c>
      <c r="V2559" t="s">
        <v>73</v>
      </c>
      <c r="W2559" t="s">
        <v>66</v>
      </c>
      <c r="X2559" t="s">
        <v>66</v>
      </c>
      <c r="Y2559" t="s">
        <v>66</v>
      </c>
      <c r="Z2559">
        <v>2021</v>
      </c>
      <c r="AA2559">
        <v>8</v>
      </c>
      <c r="AB2559">
        <v>9</v>
      </c>
      <c r="AC2559">
        <v>2021</v>
      </c>
      <c r="AD2559">
        <v>8</v>
      </c>
      <c r="AE2559">
        <v>16</v>
      </c>
      <c r="AF2559">
        <v>90</v>
      </c>
      <c r="AG2559">
        <v>3</v>
      </c>
      <c r="AH2559">
        <v>42500</v>
      </c>
      <c r="AI2559" t="s">
        <v>66</v>
      </c>
      <c r="AJ2559">
        <v>42503</v>
      </c>
      <c r="AK2559" t="s">
        <v>66</v>
      </c>
      <c r="AL2559" t="s">
        <v>66</v>
      </c>
      <c r="AM2559" t="s">
        <v>66</v>
      </c>
      <c r="AN2559" t="s">
        <v>66</v>
      </c>
      <c r="AO2559" t="s">
        <v>66</v>
      </c>
      <c r="AP2559" t="s">
        <v>66</v>
      </c>
      <c r="AQ2559">
        <v>88.929493477207373</v>
      </c>
      <c r="AR2559" t="s">
        <v>9756</v>
      </c>
      <c r="AS2559" t="s">
        <v>9757</v>
      </c>
      <c r="AT2559" t="s">
        <v>76</v>
      </c>
    </row>
    <row r="2560" spans="1:46" x14ac:dyDescent="0.2">
      <c r="A2560" t="s">
        <v>9758</v>
      </c>
      <c r="B2560" t="s">
        <v>60</v>
      </c>
      <c r="C2560" t="s">
        <v>377</v>
      </c>
      <c r="D2560" t="s">
        <v>62</v>
      </c>
      <c r="E2560" t="s">
        <v>63</v>
      </c>
      <c r="F2560" t="s">
        <v>64</v>
      </c>
      <c r="G2560" t="s">
        <v>378</v>
      </c>
      <c r="H2560" t="s">
        <v>9759</v>
      </c>
      <c r="I2560" t="s">
        <v>66</v>
      </c>
      <c r="J2560" t="s">
        <v>1034</v>
      </c>
      <c r="K2560" t="s">
        <v>1035</v>
      </c>
      <c r="L2560" t="s">
        <v>85</v>
      </c>
      <c r="M2560" t="s">
        <v>86</v>
      </c>
      <c r="N2560" t="s">
        <v>9760</v>
      </c>
      <c r="O2560" t="s">
        <v>180</v>
      </c>
      <c r="P2560" t="s">
        <v>66</v>
      </c>
      <c r="Q2560" t="s">
        <v>60</v>
      </c>
      <c r="R2560" t="s">
        <v>60</v>
      </c>
      <c r="S2560" t="s">
        <v>60</v>
      </c>
      <c r="T2560" t="s">
        <v>66</v>
      </c>
      <c r="U2560" t="s">
        <v>66</v>
      </c>
      <c r="V2560" t="s">
        <v>73</v>
      </c>
      <c r="W2560" t="s">
        <v>66</v>
      </c>
      <c r="X2560" t="s">
        <v>66</v>
      </c>
      <c r="Y2560" t="s">
        <v>9761</v>
      </c>
      <c r="Z2560">
        <v>2021</v>
      </c>
      <c r="AA2560">
        <v>5</v>
      </c>
      <c r="AB2560" t="s">
        <v>66</v>
      </c>
      <c r="AC2560">
        <v>2021</v>
      </c>
      <c r="AD2560">
        <v>10</v>
      </c>
      <c r="AE2560">
        <v>7</v>
      </c>
      <c r="AF2560">
        <v>7</v>
      </c>
      <c r="AG2560" t="s">
        <v>66</v>
      </c>
      <c r="AH2560">
        <v>835000</v>
      </c>
      <c r="AI2560" t="s">
        <v>66</v>
      </c>
      <c r="AJ2560">
        <v>835000</v>
      </c>
      <c r="AK2560" t="s">
        <v>66</v>
      </c>
      <c r="AL2560" t="s">
        <v>66</v>
      </c>
      <c r="AM2560" t="s">
        <v>66</v>
      </c>
      <c r="AN2560" t="s">
        <v>66</v>
      </c>
      <c r="AO2560" t="s">
        <v>66</v>
      </c>
      <c r="AP2560" t="s">
        <v>66</v>
      </c>
      <c r="AQ2560">
        <v>88.929493477207373</v>
      </c>
      <c r="AR2560" t="s">
        <v>9762</v>
      </c>
      <c r="AS2560" t="s">
        <v>9757</v>
      </c>
      <c r="AT2560" t="s">
        <v>76</v>
      </c>
    </row>
    <row r="2561" spans="1:46" x14ac:dyDescent="0.2">
      <c r="A2561" t="s">
        <v>9763</v>
      </c>
      <c r="B2561" t="s">
        <v>60</v>
      </c>
      <c r="C2561" t="s">
        <v>377</v>
      </c>
      <c r="D2561" t="s">
        <v>62</v>
      </c>
      <c r="E2561" t="s">
        <v>63</v>
      </c>
      <c r="F2561" t="s">
        <v>64</v>
      </c>
      <c r="G2561" t="s">
        <v>378</v>
      </c>
      <c r="H2561" t="s">
        <v>66</v>
      </c>
      <c r="I2561" t="s">
        <v>66</v>
      </c>
      <c r="J2561" t="s">
        <v>577</v>
      </c>
      <c r="K2561" t="s">
        <v>578</v>
      </c>
      <c r="L2561" t="s">
        <v>238</v>
      </c>
      <c r="M2561" t="s">
        <v>189</v>
      </c>
      <c r="N2561" t="s">
        <v>9764</v>
      </c>
      <c r="O2561" t="s">
        <v>180</v>
      </c>
      <c r="P2561" t="s">
        <v>66</v>
      </c>
      <c r="Q2561" t="s">
        <v>60</v>
      </c>
      <c r="R2561" t="s">
        <v>60</v>
      </c>
      <c r="S2561" t="s">
        <v>60</v>
      </c>
      <c r="T2561" t="s">
        <v>66</v>
      </c>
      <c r="U2561" t="s">
        <v>66</v>
      </c>
      <c r="V2561" t="s">
        <v>73</v>
      </c>
      <c r="W2561" t="s">
        <v>66</v>
      </c>
      <c r="X2561" t="s">
        <v>66</v>
      </c>
      <c r="Y2561" t="s">
        <v>66</v>
      </c>
      <c r="Z2561">
        <v>2021</v>
      </c>
      <c r="AA2561">
        <v>6</v>
      </c>
      <c r="AB2561">
        <v>24</v>
      </c>
      <c r="AC2561">
        <v>2021</v>
      </c>
      <c r="AD2561">
        <v>8</v>
      </c>
      <c r="AE2561">
        <v>11</v>
      </c>
      <c r="AF2561" t="s">
        <v>66</v>
      </c>
      <c r="AG2561" t="s">
        <v>66</v>
      </c>
      <c r="AH2561">
        <v>24000</v>
      </c>
      <c r="AI2561" t="s">
        <v>66</v>
      </c>
      <c r="AJ2561">
        <v>24000</v>
      </c>
      <c r="AK2561" t="s">
        <v>66</v>
      </c>
      <c r="AL2561" t="s">
        <v>66</v>
      </c>
      <c r="AM2561" t="s">
        <v>66</v>
      </c>
      <c r="AN2561" t="s">
        <v>66</v>
      </c>
      <c r="AO2561">
        <v>200000</v>
      </c>
      <c r="AP2561">
        <v>224897</v>
      </c>
      <c r="AQ2561">
        <v>88.929493477207373</v>
      </c>
      <c r="AR2561" t="s">
        <v>9765</v>
      </c>
      <c r="AS2561" t="s">
        <v>9757</v>
      </c>
      <c r="AT2561" t="s">
        <v>76</v>
      </c>
    </row>
    <row r="2562" spans="1:46" x14ac:dyDescent="0.2">
      <c r="A2562" t="s">
        <v>9766</v>
      </c>
      <c r="B2562" t="s">
        <v>60</v>
      </c>
      <c r="C2562" t="s">
        <v>218</v>
      </c>
      <c r="D2562" t="s">
        <v>62</v>
      </c>
      <c r="E2562" t="s">
        <v>111</v>
      </c>
      <c r="F2562" t="s">
        <v>112</v>
      </c>
      <c r="G2562" t="s">
        <v>219</v>
      </c>
      <c r="H2562" t="s">
        <v>66</v>
      </c>
      <c r="I2562" t="s">
        <v>66</v>
      </c>
      <c r="J2562" t="s">
        <v>200</v>
      </c>
      <c r="K2562" t="s">
        <v>201</v>
      </c>
      <c r="L2562" t="s">
        <v>202</v>
      </c>
      <c r="M2562" t="s">
        <v>70</v>
      </c>
      <c r="N2562" t="s">
        <v>9767</v>
      </c>
      <c r="O2562" t="s">
        <v>66</v>
      </c>
      <c r="P2562" t="s">
        <v>526</v>
      </c>
      <c r="Q2562" t="s">
        <v>60</v>
      </c>
      <c r="R2562" t="s">
        <v>60</v>
      </c>
      <c r="S2562" t="s">
        <v>60</v>
      </c>
      <c r="T2562" t="s">
        <v>66</v>
      </c>
      <c r="U2562" t="s">
        <v>66</v>
      </c>
      <c r="V2562" t="s">
        <v>121</v>
      </c>
      <c r="W2562" t="s">
        <v>66</v>
      </c>
      <c r="X2562" t="s">
        <v>66</v>
      </c>
      <c r="Y2562" t="s">
        <v>66</v>
      </c>
      <c r="Z2562">
        <v>2021</v>
      </c>
      <c r="AA2562">
        <v>7</v>
      </c>
      <c r="AB2562">
        <v>8</v>
      </c>
      <c r="AC2562">
        <v>2021</v>
      </c>
      <c r="AD2562">
        <v>7</v>
      </c>
      <c r="AE2562">
        <v>11</v>
      </c>
      <c r="AF2562">
        <v>1</v>
      </c>
      <c r="AG2562" t="s">
        <v>66</v>
      </c>
      <c r="AH2562" t="s">
        <v>66</v>
      </c>
      <c r="AI2562" t="s">
        <v>66</v>
      </c>
      <c r="AJ2562" t="s">
        <v>66</v>
      </c>
      <c r="AK2562" t="s">
        <v>66</v>
      </c>
      <c r="AL2562" t="s">
        <v>66</v>
      </c>
      <c r="AM2562" t="s">
        <v>66</v>
      </c>
      <c r="AN2562" t="s">
        <v>66</v>
      </c>
      <c r="AO2562">
        <v>1200000</v>
      </c>
      <c r="AP2562">
        <v>1349384</v>
      </c>
      <c r="AQ2562">
        <v>88.929493477207373</v>
      </c>
      <c r="AR2562" t="s">
        <v>9768</v>
      </c>
      <c r="AS2562" t="s">
        <v>9757</v>
      </c>
      <c r="AT2562" t="s">
        <v>76</v>
      </c>
    </row>
    <row r="2563" spans="1:46" x14ac:dyDescent="0.2">
      <c r="A2563" t="s">
        <v>9769</v>
      </c>
      <c r="B2563" t="s">
        <v>60</v>
      </c>
      <c r="C2563" t="s">
        <v>225</v>
      </c>
      <c r="D2563" t="s">
        <v>62</v>
      </c>
      <c r="E2563" t="s">
        <v>63</v>
      </c>
      <c r="F2563" t="s">
        <v>64</v>
      </c>
      <c r="G2563" t="s">
        <v>226</v>
      </c>
      <c r="H2563" t="s">
        <v>66</v>
      </c>
      <c r="I2563" t="s">
        <v>66</v>
      </c>
      <c r="J2563" t="s">
        <v>200</v>
      </c>
      <c r="K2563" t="s">
        <v>201</v>
      </c>
      <c r="L2563" t="s">
        <v>202</v>
      </c>
      <c r="M2563" t="s">
        <v>70</v>
      </c>
      <c r="N2563" t="s">
        <v>9770</v>
      </c>
      <c r="O2563" t="s">
        <v>9771</v>
      </c>
      <c r="P2563" t="s">
        <v>112</v>
      </c>
      <c r="Q2563" t="s">
        <v>60</v>
      </c>
      <c r="R2563" t="s">
        <v>60</v>
      </c>
      <c r="S2563" t="s">
        <v>72</v>
      </c>
      <c r="T2563" t="s">
        <v>66</v>
      </c>
      <c r="U2563" t="s">
        <v>66</v>
      </c>
      <c r="V2563" t="s">
        <v>73</v>
      </c>
      <c r="W2563" t="s">
        <v>66</v>
      </c>
      <c r="X2563" t="s">
        <v>66</v>
      </c>
      <c r="Y2563" t="s">
        <v>66</v>
      </c>
      <c r="Z2563">
        <v>2021</v>
      </c>
      <c r="AA2563">
        <v>7</v>
      </c>
      <c r="AB2563">
        <v>22</v>
      </c>
      <c r="AC2563">
        <v>2021</v>
      </c>
      <c r="AD2563">
        <v>7</v>
      </c>
      <c r="AE2563">
        <v>28</v>
      </c>
      <c r="AF2563">
        <v>9</v>
      </c>
      <c r="AG2563" t="s">
        <v>66</v>
      </c>
      <c r="AH2563" t="s">
        <v>66</v>
      </c>
      <c r="AI2563" t="s">
        <v>66</v>
      </c>
      <c r="AJ2563" t="s">
        <v>66</v>
      </c>
      <c r="AK2563" t="s">
        <v>66</v>
      </c>
      <c r="AL2563" t="s">
        <v>66</v>
      </c>
      <c r="AM2563" t="s">
        <v>66</v>
      </c>
      <c r="AN2563" t="s">
        <v>66</v>
      </c>
      <c r="AO2563">
        <v>300000</v>
      </c>
      <c r="AP2563">
        <v>337346</v>
      </c>
      <c r="AQ2563">
        <v>88.929493477207373</v>
      </c>
      <c r="AR2563" t="s">
        <v>9772</v>
      </c>
      <c r="AS2563" t="s">
        <v>9757</v>
      </c>
      <c r="AT2563" t="s">
        <v>76</v>
      </c>
    </row>
    <row r="2564" spans="1:46" x14ac:dyDescent="0.2">
      <c r="A2564" t="s">
        <v>9773</v>
      </c>
      <c r="B2564" t="s">
        <v>60</v>
      </c>
      <c r="C2564" t="s">
        <v>377</v>
      </c>
      <c r="D2564" t="s">
        <v>62</v>
      </c>
      <c r="E2564" t="s">
        <v>63</v>
      </c>
      <c r="F2564" t="s">
        <v>64</v>
      </c>
      <c r="G2564" t="s">
        <v>378</v>
      </c>
      <c r="H2564" t="s">
        <v>66</v>
      </c>
      <c r="I2564" t="s">
        <v>66</v>
      </c>
      <c r="J2564" t="s">
        <v>248</v>
      </c>
      <c r="K2564" t="s">
        <v>249</v>
      </c>
      <c r="L2564" t="s">
        <v>118</v>
      </c>
      <c r="M2564" t="s">
        <v>119</v>
      </c>
      <c r="N2564" t="s">
        <v>9774</v>
      </c>
      <c r="O2564" t="s">
        <v>151</v>
      </c>
      <c r="P2564" t="s">
        <v>66</v>
      </c>
      <c r="Q2564" t="s">
        <v>60</v>
      </c>
      <c r="R2564" t="s">
        <v>60</v>
      </c>
      <c r="S2564" t="s">
        <v>60</v>
      </c>
      <c r="T2564" t="s">
        <v>66</v>
      </c>
      <c r="U2564" t="s">
        <v>66</v>
      </c>
      <c r="V2564" t="s">
        <v>73</v>
      </c>
      <c r="W2564" t="s">
        <v>66</v>
      </c>
      <c r="X2564" t="s">
        <v>66</v>
      </c>
      <c r="Y2564" t="s">
        <v>66</v>
      </c>
      <c r="Z2564">
        <v>2021</v>
      </c>
      <c r="AA2564">
        <v>7</v>
      </c>
      <c r="AB2564">
        <v>21</v>
      </c>
      <c r="AC2564">
        <v>2021</v>
      </c>
      <c r="AD2564">
        <v>7</v>
      </c>
      <c r="AE2564">
        <v>21</v>
      </c>
      <c r="AF2564">
        <v>3</v>
      </c>
      <c r="AG2564" t="s">
        <v>66</v>
      </c>
      <c r="AH2564">
        <v>4500</v>
      </c>
      <c r="AI2564" t="s">
        <v>66</v>
      </c>
      <c r="AJ2564">
        <v>4500</v>
      </c>
      <c r="AK2564" t="s">
        <v>66</v>
      </c>
      <c r="AL2564" t="s">
        <v>66</v>
      </c>
      <c r="AM2564" t="s">
        <v>66</v>
      </c>
      <c r="AN2564" t="s">
        <v>66</v>
      </c>
      <c r="AO2564">
        <v>23000</v>
      </c>
      <c r="AP2564">
        <v>25863</v>
      </c>
      <c r="AQ2564">
        <v>88.929493477207373</v>
      </c>
      <c r="AR2564" t="s">
        <v>9775</v>
      </c>
      <c r="AS2564" t="s">
        <v>9757</v>
      </c>
      <c r="AT2564" t="s">
        <v>76</v>
      </c>
    </row>
    <row r="2565" spans="1:46" x14ac:dyDescent="0.2">
      <c r="A2565" t="s">
        <v>9776</v>
      </c>
      <c r="B2565" t="s">
        <v>60</v>
      </c>
      <c r="C2565" t="s">
        <v>160</v>
      </c>
      <c r="D2565" t="s">
        <v>62</v>
      </c>
      <c r="E2565" t="s">
        <v>111</v>
      </c>
      <c r="F2565" t="s">
        <v>112</v>
      </c>
      <c r="G2565" t="s">
        <v>161</v>
      </c>
      <c r="H2565" t="s">
        <v>66</v>
      </c>
      <c r="I2565" t="s">
        <v>9777</v>
      </c>
      <c r="J2565" t="s">
        <v>347</v>
      </c>
      <c r="K2565" t="s">
        <v>348</v>
      </c>
      <c r="L2565" t="s">
        <v>349</v>
      </c>
      <c r="M2565" t="s">
        <v>119</v>
      </c>
      <c r="N2565" t="s">
        <v>9778</v>
      </c>
      <c r="O2565" t="s">
        <v>66</v>
      </c>
      <c r="P2565" t="s">
        <v>66</v>
      </c>
      <c r="Q2565" t="s">
        <v>60</v>
      </c>
      <c r="R2565" t="s">
        <v>60</v>
      </c>
      <c r="S2565" t="s">
        <v>60</v>
      </c>
      <c r="T2565" t="s">
        <v>66</v>
      </c>
      <c r="U2565">
        <v>176</v>
      </c>
      <c r="V2565" t="s">
        <v>121</v>
      </c>
      <c r="W2565" t="s">
        <v>66</v>
      </c>
      <c r="X2565" t="s">
        <v>66</v>
      </c>
      <c r="Y2565" t="s">
        <v>66</v>
      </c>
      <c r="Z2565">
        <v>2021</v>
      </c>
      <c r="AA2565">
        <v>7</v>
      </c>
      <c r="AB2565">
        <v>21</v>
      </c>
      <c r="AC2565">
        <v>2021</v>
      </c>
      <c r="AD2565">
        <v>7</v>
      </c>
      <c r="AE2565">
        <v>28</v>
      </c>
      <c r="AF2565">
        <v>5</v>
      </c>
      <c r="AG2565" t="s">
        <v>66</v>
      </c>
      <c r="AH2565">
        <v>72000</v>
      </c>
      <c r="AI2565" t="s">
        <v>66</v>
      </c>
      <c r="AJ2565">
        <v>72000</v>
      </c>
      <c r="AK2565" t="s">
        <v>66</v>
      </c>
      <c r="AL2565" t="s">
        <v>66</v>
      </c>
      <c r="AM2565" t="s">
        <v>66</v>
      </c>
      <c r="AN2565" t="s">
        <v>66</v>
      </c>
      <c r="AO2565">
        <v>2000000</v>
      </c>
      <c r="AP2565">
        <v>2248973</v>
      </c>
      <c r="AQ2565">
        <v>88.929493477207373</v>
      </c>
      <c r="AR2565" t="s">
        <v>882</v>
      </c>
      <c r="AS2565" t="s">
        <v>9779</v>
      </c>
      <c r="AT2565" t="s">
        <v>76</v>
      </c>
    </row>
    <row r="2566" spans="1:46" x14ac:dyDescent="0.2">
      <c r="A2566" t="s">
        <v>9780</v>
      </c>
      <c r="B2566" t="s">
        <v>60</v>
      </c>
      <c r="C2566" t="s">
        <v>377</v>
      </c>
      <c r="D2566" t="s">
        <v>62</v>
      </c>
      <c r="E2566" t="s">
        <v>63</v>
      </c>
      <c r="F2566" t="s">
        <v>64</v>
      </c>
      <c r="G2566" t="s">
        <v>378</v>
      </c>
      <c r="H2566" t="s">
        <v>66</v>
      </c>
      <c r="I2566" t="s">
        <v>66</v>
      </c>
      <c r="J2566" t="s">
        <v>782</v>
      </c>
      <c r="K2566" t="s">
        <v>783</v>
      </c>
      <c r="L2566" t="s">
        <v>141</v>
      </c>
      <c r="M2566" t="s">
        <v>142</v>
      </c>
      <c r="N2566" t="s">
        <v>9781</v>
      </c>
      <c r="O2566" t="s">
        <v>66</v>
      </c>
      <c r="P2566" t="s">
        <v>181</v>
      </c>
      <c r="Q2566" t="s">
        <v>60</v>
      </c>
      <c r="R2566" t="s">
        <v>60</v>
      </c>
      <c r="S2566" t="s">
        <v>72</v>
      </c>
      <c r="T2566" t="s">
        <v>66</v>
      </c>
      <c r="U2566" t="s">
        <v>66</v>
      </c>
      <c r="V2566" t="s">
        <v>73</v>
      </c>
      <c r="W2566" t="s">
        <v>66</v>
      </c>
      <c r="X2566" t="s">
        <v>66</v>
      </c>
      <c r="Y2566" t="s">
        <v>66</v>
      </c>
      <c r="Z2566">
        <v>2021</v>
      </c>
      <c r="AA2566">
        <v>7</v>
      </c>
      <c r="AB2566">
        <v>15</v>
      </c>
      <c r="AC2566">
        <v>2021</v>
      </c>
      <c r="AD2566">
        <v>7</v>
      </c>
      <c r="AE2566">
        <v>17</v>
      </c>
      <c r="AF2566" t="s">
        <v>66</v>
      </c>
      <c r="AG2566" t="s">
        <v>66</v>
      </c>
      <c r="AH2566">
        <v>200</v>
      </c>
      <c r="AI2566" t="s">
        <v>66</v>
      </c>
      <c r="AJ2566">
        <v>200</v>
      </c>
      <c r="AK2566" t="s">
        <v>66</v>
      </c>
      <c r="AL2566" t="s">
        <v>66</v>
      </c>
      <c r="AM2566" t="s">
        <v>66</v>
      </c>
      <c r="AN2566" t="s">
        <v>66</v>
      </c>
      <c r="AO2566">
        <v>140000</v>
      </c>
      <c r="AP2566">
        <v>157428</v>
      </c>
      <c r="AQ2566">
        <v>88.929493477207373</v>
      </c>
      <c r="AR2566" t="s">
        <v>9782</v>
      </c>
      <c r="AS2566" t="s">
        <v>9779</v>
      </c>
      <c r="AT2566" t="s">
        <v>76</v>
      </c>
    </row>
    <row r="2567" spans="1:46" x14ac:dyDescent="0.2">
      <c r="A2567" t="s">
        <v>9783</v>
      </c>
      <c r="B2567" t="s">
        <v>60</v>
      </c>
      <c r="C2567" t="s">
        <v>472</v>
      </c>
      <c r="D2567" t="s">
        <v>62</v>
      </c>
      <c r="E2567" t="s">
        <v>63</v>
      </c>
      <c r="F2567" t="s">
        <v>273</v>
      </c>
      <c r="G2567" t="s">
        <v>473</v>
      </c>
      <c r="H2567" t="s">
        <v>66</v>
      </c>
      <c r="I2567" t="s">
        <v>66</v>
      </c>
      <c r="J2567" t="s">
        <v>466</v>
      </c>
      <c r="K2567" t="s">
        <v>467</v>
      </c>
      <c r="L2567" t="s">
        <v>278</v>
      </c>
      <c r="M2567" t="s">
        <v>119</v>
      </c>
      <c r="N2567" t="s">
        <v>9784</v>
      </c>
      <c r="O2567" t="s">
        <v>180</v>
      </c>
      <c r="P2567" t="s">
        <v>2093</v>
      </c>
      <c r="Q2567" t="s">
        <v>60</v>
      </c>
      <c r="R2567" t="s">
        <v>60</v>
      </c>
      <c r="S2567" t="s">
        <v>60</v>
      </c>
      <c r="T2567" t="s">
        <v>66</v>
      </c>
      <c r="U2567" t="s">
        <v>66</v>
      </c>
      <c r="V2567" t="s">
        <v>66</v>
      </c>
      <c r="W2567" t="s">
        <v>66</v>
      </c>
      <c r="X2567" t="s">
        <v>66</v>
      </c>
      <c r="Y2567" t="s">
        <v>66</v>
      </c>
      <c r="Z2567">
        <v>2021</v>
      </c>
      <c r="AA2567">
        <v>8</v>
      </c>
      <c r="AB2567">
        <v>11</v>
      </c>
      <c r="AC2567">
        <v>2021</v>
      </c>
      <c r="AD2567">
        <v>8</v>
      </c>
      <c r="AE2567">
        <v>11</v>
      </c>
      <c r="AF2567">
        <v>35</v>
      </c>
      <c r="AG2567">
        <v>13</v>
      </c>
      <c r="AH2567" t="s">
        <v>66</v>
      </c>
      <c r="AI2567" t="s">
        <v>66</v>
      </c>
      <c r="AJ2567">
        <v>13</v>
      </c>
      <c r="AK2567" t="s">
        <v>66</v>
      </c>
      <c r="AL2567" t="s">
        <v>66</v>
      </c>
      <c r="AM2567" t="s">
        <v>66</v>
      </c>
      <c r="AN2567" t="s">
        <v>66</v>
      </c>
      <c r="AO2567" t="s">
        <v>66</v>
      </c>
      <c r="AP2567" t="s">
        <v>66</v>
      </c>
      <c r="AQ2567">
        <v>88.929493477207373</v>
      </c>
      <c r="AR2567" t="s">
        <v>9785</v>
      </c>
      <c r="AS2567" t="s">
        <v>9779</v>
      </c>
      <c r="AT2567" t="s">
        <v>76</v>
      </c>
    </row>
    <row r="2568" spans="1:46" x14ac:dyDescent="0.2">
      <c r="A2568" t="s">
        <v>9786</v>
      </c>
      <c r="B2568" t="s">
        <v>60</v>
      </c>
      <c r="C2568" t="s">
        <v>377</v>
      </c>
      <c r="D2568" t="s">
        <v>62</v>
      </c>
      <c r="E2568" t="s">
        <v>63</v>
      </c>
      <c r="F2568" t="s">
        <v>64</v>
      </c>
      <c r="G2568" t="s">
        <v>378</v>
      </c>
      <c r="H2568" t="s">
        <v>66</v>
      </c>
      <c r="I2568" t="s">
        <v>66</v>
      </c>
      <c r="J2568" t="s">
        <v>248</v>
      </c>
      <c r="K2568" t="s">
        <v>249</v>
      </c>
      <c r="L2568" t="s">
        <v>118</v>
      </c>
      <c r="M2568" t="s">
        <v>119</v>
      </c>
      <c r="N2568" t="s">
        <v>9787</v>
      </c>
      <c r="O2568" t="s">
        <v>180</v>
      </c>
      <c r="P2568" t="s">
        <v>181</v>
      </c>
      <c r="Q2568" t="s">
        <v>60</v>
      </c>
      <c r="R2568" t="s">
        <v>60</v>
      </c>
      <c r="S2568" t="s">
        <v>60</v>
      </c>
      <c r="T2568" t="s">
        <v>66</v>
      </c>
      <c r="U2568" t="s">
        <v>66</v>
      </c>
      <c r="V2568" t="s">
        <v>73</v>
      </c>
      <c r="W2568" t="s">
        <v>66</v>
      </c>
      <c r="X2568" t="s">
        <v>66</v>
      </c>
      <c r="Y2568" t="s">
        <v>66</v>
      </c>
      <c r="Z2568">
        <v>2021</v>
      </c>
      <c r="AA2568">
        <v>8</v>
      </c>
      <c r="AB2568">
        <v>10</v>
      </c>
      <c r="AC2568">
        <v>2021</v>
      </c>
      <c r="AD2568">
        <v>8</v>
      </c>
      <c r="AE2568">
        <v>16</v>
      </c>
      <c r="AF2568">
        <v>70</v>
      </c>
      <c r="AG2568">
        <v>360</v>
      </c>
      <c r="AH2568">
        <v>2300</v>
      </c>
      <c r="AI2568" t="s">
        <v>66</v>
      </c>
      <c r="AJ2568">
        <v>2660</v>
      </c>
      <c r="AK2568" t="s">
        <v>66</v>
      </c>
      <c r="AL2568" t="s">
        <v>66</v>
      </c>
      <c r="AM2568" t="s">
        <v>66</v>
      </c>
      <c r="AN2568" t="s">
        <v>66</v>
      </c>
      <c r="AO2568">
        <v>290000</v>
      </c>
      <c r="AP2568">
        <v>326101</v>
      </c>
      <c r="AQ2568">
        <v>88.929493477207373</v>
      </c>
      <c r="AR2568" t="s">
        <v>9788</v>
      </c>
      <c r="AS2568" t="s">
        <v>9779</v>
      </c>
      <c r="AT2568" t="s">
        <v>76</v>
      </c>
    </row>
    <row r="2569" spans="1:46" x14ac:dyDescent="0.2">
      <c r="A2569" t="s">
        <v>9789</v>
      </c>
      <c r="B2569" t="s">
        <v>60</v>
      </c>
      <c r="C2569" t="s">
        <v>388</v>
      </c>
      <c r="D2569" t="s">
        <v>62</v>
      </c>
      <c r="E2569" t="s">
        <v>95</v>
      </c>
      <c r="F2569" t="s">
        <v>137</v>
      </c>
      <c r="G2569" t="s">
        <v>389</v>
      </c>
      <c r="H2569" t="s">
        <v>66</v>
      </c>
      <c r="I2569" t="s">
        <v>66</v>
      </c>
      <c r="J2569" t="s">
        <v>577</v>
      </c>
      <c r="K2569" t="s">
        <v>578</v>
      </c>
      <c r="L2569" t="s">
        <v>238</v>
      </c>
      <c r="M2569" t="s">
        <v>189</v>
      </c>
      <c r="N2569" t="s">
        <v>9790</v>
      </c>
      <c r="O2569" t="s">
        <v>66</v>
      </c>
      <c r="P2569" t="s">
        <v>96</v>
      </c>
      <c r="Q2569" t="s">
        <v>60</v>
      </c>
      <c r="R2569" t="s">
        <v>60</v>
      </c>
      <c r="S2569" t="s">
        <v>60</v>
      </c>
      <c r="T2569" t="s">
        <v>66</v>
      </c>
      <c r="U2569" t="s">
        <v>66</v>
      </c>
      <c r="V2569" t="s">
        <v>73</v>
      </c>
      <c r="W2569" t="s">
        <v>66</v>
      </c>
      <c r="X2569" t="s">
        <v>66</v>
      </c>
      <c r="Y2569" t="s">
        <v>66</v>
      </c>
      <c r="Z2569">
        <v>2021</v>
      </c>
      <c r="AA2569">
        <v>7</v>
      </c>
      <c r="AB2569" t="s">
        <v>66</v>
      </c>
      <c r="AC2569">
        <v>2021</v>
      </c>
      <c r="AD2569">
        <v>8</v>
      </c>
      <c r="AE2569">
        <v>26</v>
      </c>
      <c r="AF2569" t="s">
        <v>66</v>
      </c>
      <c r="AG2569" t="s">
        <v>66</v>
      </c>
      <c r="AH2569">
        <v>120</v>
      </c>
      <c r="AI2569" t="s">
        <v>66</v>
      </c>
      <c r="AJ2569">
        <v>120</v>
      </c>
      <c r="AK2569" t="s">
        <v>66</v>
      </c>
      <c r="AL2569" t="s">
        <v>66</v>
      </c>
      <c r="AM2569" t="s">
        <v>66</v>
      </c>
      <c r="AN2569" t="s">
        <v>66</v>
      </c>
      <c r="AO2569" t="s">
        <v>66</v>
      </c>
      <c r="AP2569" t="s">
        <v>66</v>
      </c>
      <c r="AQ2569">
        <v>88.929493477207373</v>
      </c>
      <c r="AR2569" t="s">
        <v>9791</v>
      </c>
      <c r="AS2569" t="s">
        <v>9779</v>
      </c>
      <c r="AT2569" t="s">
        <v>76</v>
      </c>
    </row>
    <row r="2570" spans="1:46" x14ac:dyDescent="0.2">
      <c r="A2570" t="s">
        <v>9792</v>
      </c>
      <c r="B2570" t="s">
        <v>60</v>
      </c>
      <c r="C2570" t="s">
        <v>388</v>
      </c>
      <c r="D2570" t="s">
        <v>62</v>
      </c>
      <c r="E2570" t="s">
        <v>95</v>
      </c>
      <c r="F2570" t="s">
        <v>137</v>
      </c>
      <c r="G2570" t="s">
        <v>389</v>
      </c>
      <c r="H2570" t="s">
        <v>9793</v>
      </c>
      <c r="I2570" t="s">
        <v>66</v>
      </c>
      <c r="J2570" t="s">
        <v>4031</v>
      </c>
      <c r="K2570" t="s">
        <v>4032</v>
      </c>
      <c r="L2570" t="s">
        <v>1155</v>
      </c>
      <c r="M2570" t="s">
        <v>86</v>
      </c>
      <c r="N2570" t="s">
        <v>9794</v>
      </c>
      <c r="O2570" t="s">
        <v>66</v>
      </c>
      <c r="P2570" t="s">
        <v>66</v>
      </c>
      <c r="Q2570" t="s">
        <v>60</v>
      </c>
      <c r="R2570" t="s">
        <v>60</v>
      </c>
      <c r="S2570" t="s">
        <v>60</v>
      </c>
      <c r="T2570" t="s">
        <v>66</v>
      </c>
      <c r="U2570" t="s">
        <v>66</v>
      </c>
      <c r="V2570" t="s">
        <v>73</v>
      </c>
      <c r="W2570" t="s">
        <v>66</v>
      </c>
      <c r="X2570" t="s">
        <v>66</v>
      </c>
      <c r="Y2570" t="s">
        <v>66</v>
      </c>
      <c r="Z2570">
        <v>2021</v>
      </c>
      <c r="AA2570">
        <v>7</v>
      </c>
      <c r="AB2570">
        <v>24</v>
      </c>
      <c r="AC2570">
        <v>2021</v>
      </c>
      <c r="AD2570">
        <v>8</v>
      </c>
      <c r="AE2570">
        <v>10</v>
      </c>
      <c r="AF2570" t="s">
        <v>66</v>
      </c>
      <c r="AG2570" t="s">
        <v>66</v>
      </c>
      <c r="AH2570">
        <v>1000</v>
      </c>
      <c r="AI2570" t="s">
        <v>66</v>
      </c>
      <c r="AJ2570">
        <v>1000</v>
      </c>
      <c r="AK2570" t="s">
        <v>66</v>
      </c>
      <c r="AL2570" t="s">
        <v>66</v>
      </c>
      <c r="AM2570" t="s">
        <v>66</v>
      </c>
      <c r="AN2570" t="s">
        <v>66</v>
      </c>
      <c r="AO2570" t="s">
        <v>66</v>
      </c>
      <c r="AP2570" t="s">
        <v>66</v>
      </c>
      <c r="AQ2570">
        <v>88.929493477207373</v>
      </c>
      <c r="AR2570" t="s">
        <v>9795</v>
      </c>
      <c r="AS2570" t="s">
        <v>9779</v>
      </c>
      <c r="AT2570" t="s">
        <v>76</v>
      </c>
    </row>
    <row r="2571" spans="1:46" x14ac:dyDescent="0.2">
      <c r="A2571" t="s">
        <v>9796</v>
      </c>
      <c r="B2571" t="s">
        <v>60</v>
      </c>
      <c r="C2571" t="s">
        <v>1064</v>
      </c>
      <c r="D2571" t="s">
        <v>62</v>
      </c>
      <c r="E2571" t="s">
        <v>95</v>
      </c>
      <c r="F2571" t="s">
        <v>137</v>
      </c>
      <c r="G2571" t="s">
        <v>1065</v>
      </c>
      <c r="H2571" t="s">
        <v>66</v>
      </c>
      <c r="I2571" t="s">
        <v>66</v>
      </c>
      <c r="J2571" t="s">
        <v>236</v>
      </c>
      <c r="K2571" t="s">
        <v>237</v>
      </c>
      <c r="L2571" t="s">
        <v>238</v>
      </c>
      <c r="M2571" t="s">
        <v>189</v>
      </c>
      <c r="N2571" t="s">
        <v>9797</v>
      </c>
      <c r="O2571" t="s">
        <v>66</v>
      </c>
      <c r="P2571" t="s">
        <v>736</v>
      </c>
      <c r="Q2571" t="s">
        <v>60</v>
      </c>
      <c r="R2571" t="s">
        <v>60</v>
      </c>
      <c r="S2571" t="s">
        <v>60</v>
      </c>
      <c r="T2571" t="s">
        <v>66</v>
      </c>
      <c r="U2571" t="s">
        <v>66</v>
      </c>
      <c r="V2571" t="s">
        <v>73</v>
      </c>
      <c r="W2571" t="s">
        <v>66</v>
      </c>
      <c r="X2571" t="s">
        <v>66</v>
      </c>
      <c r="Y2571" t="s">
        <v>66</v>
      </c>
      <c r="Z2571">
        <v>2021</v>
      </c>
      <c r="AA2571">
        <v>8</v>
      </c>
      <c r="AB2571">
        <v>2</v>
      </c>
      <c r="AC2571">
        <v>2021</v>
      </c>
      <c r="AD2571">
        <v>8</v>
      </c>
      <c r="AE2571">
        <v>4</v>
      </c>
      <c r="AF2571" t="s">
        <v>66</v>
      </c>
      <c r="AG2571" t="s">
        <v>66</v>
      </c>
      <c r="AH2571">
        <v>500</v>
      </c>
      <c r="AI2571" t="s">
        <v>66</v>
      </c>
      <c r="AJ2571">
        <v>500</v>
      </c>
      <c r="AK2571" t="s">
        <v>66</v>
      </c>
      <c r="AL2571" t="s">
        <v>66</v>
      </c>
      <c r="AM2571" t="s">
        <v>66</v>
      </c>
      <c r="AN2571" t="s">
        <v>66</v>
      </c>
      <c r="AO2571" t="s">
        <v>66</v>
      </c>
      <c r="AP2571" t="s">
        <v>66</v>
      </c>
      <c r="AQ2571">
        <v>88.929493477207373</v>
      </c>
      <c r="AR2571" t="s">
        <v>9798</v>
      </c>
      <c r="AS2571" t="s">
        <v>9779</v>
      </c>
      <c r="AT2571" t="s">
        <v>76</v>
      </c>
    </row>
    <row r="2572" spans="1:46" x14ac:dyDescent="0.2">
      <c r="A2572" t="s">
        <v>9799</v>
      </c>
      <c r="B2572" t="s">
        <v>60</v>
      </c>
      <c r="C2572" t="s">
        <v>388</v>
      </c>
      <c r="D2572" t="s">
        <v>62</v>
      </c>
      <c r="E2572" t="s">
        <v>95</v>
      </c>
      <c r="F2572" t="s">
        <v>137</v>
      </c>
      <c r="G2572" t="s">
        <v>389</v>
      </c>
      <c r="H2572" t="s">
        <v>9800</v>
      </c>
      <c r="I2572" t="s">
        <v>66</v>
      </c>
      <c r="J2572" t="s">
        <v>195</v>
      </c>
      <c r="K2572" t="s">
        <v>196</v>
      </c>
      <c r="L2572" t="s">
        <v>188</v>
      </c>
      <c r="M2572" t="s">
        <v>189</v>
      </c>
      <c r="N2572" t="s">
        <v>9801</v>
      </c>
      <c r="O2572" t="s">
        <v>66</v>
      </c>
      <c r="P2572" t="s">
        <v>736</v>
      </c>
      <c r="Q2572" t="s">
        <v>72</v>
      </c>
      <c r="R2572" t="s">
        <v>60</v>
      </c>
      <c r="S2572" t="s">
        <v>72</v>
      </c>
      <c r="T2572" t="s">
        <v>66</v>
      </c>
      <c r="U2572" t="s">
        <v>66</v>
      </c>
      <c r="V2572" t="s">
        <v>73</v>
      </c>
      <c r="W2572" t="s">
        <v>66</v>
      </c>
      <c r="X2572" t="s">
        <v>66</v>
      </c>
      <c r="Y2572" t="s">
        <v>66</v>
      </c>
      <c r="Z2572">
        <v>2021</v>
      </c>
      <c r="AA2572">
        <v>7</v>
      </c>
      <c r="AB2572">
        <v>30</v>
      </c>
      <c r="AC2572">
        <v>2021</v>
      </c>
      <c r="AD2572">
        <v>9</v>
      </c>
      <c r="AE2572" t="s">
        <v>66</v>
      </c>
      <c r="AF2572">
        <v>1</v>
      </c>
      <c r="AG2572" t="s">
        <v>66</v>
      </c>
      <c r="AH2572">
        <v>80000</v>
      </c>
      <c r="AI2572" t="s">
        <v>66</v>
      </c>
      <c r="AJ2572">
        <v>80000</v>
      </c>
      <c r="AK2572" t="s">
        <v>66</v>
      </c>
      <c r="AL2572" t="s">
        <v>66</v>
      </c>
      <c r="AM2572" t="s">
        <v>66</v>
      </c>
      <c r="AN2572" t="s">
        <v>66</v>
      </c>
      <c r="AO2572" t="s">
        <v>66</v>
      </c>
      <c r="AP2572" t="s">
        <v>66</v>
      </c>
      <c r="AQ2572">
        <v>88.929493477207373</v>
      </c>
      <c r="AR2572" t="s">
        <v>9802</v>
      </c>
      <c r="AS2572" t="s">
        <v>9779</v>
      </c>
      <c r="AT2572" t="s">
        <v>76</v>
      </c>
    </row>
    <row r="2573" spans="1:46" x14ac:dyDescent="0.2">
      <c r="A2573" t="s">
        <v>9803</v>
      </c>
      <c r="B2573" t="s">
        <v>60</v>
      </c>
      <c r="C2573" t="s">
        <v>377</v>
      </c>
      <c r="D2573" t="s">
        <v>62</v>
      </c>
      <c r="E2573" t="s">
        <v>63</v>
      </c>
      <c r="F2573" t="s">
        <v>64</v>
      </c>
      <c r="G2573" t="s">
        <v>378</v>
      </c>
      <c r="H2573" t="s">
        <v>66</v>
      </c>
      <c r="I2573" t="s">
        <v>66</v>
      </c>
      <c r="J2573" t="s">
        <v>347</v>
      </c>
      <c r="K2573" t="s">
        <v>348</v>
      </c>
      <c r="L2573" t="s">
        <v>349</v>
      </c>
      <c r="M2573" t="s">
        <v>119</v>
      </c>
      <c r="N2573" t="s">
        <v>9804</v>
      </c>
      <c r="O2573" t="s">
        <v>180</v>
      </c>
      <c r="P2573" t="s">
        <v>181</v>
      </c>
      <c r="Q2573" t="s">
        <v>60</v>
      </c>
      <c r="R2573" t="s">
        <v>60</v>
      </c>
      <c r="S2573" t="s">
        <v>60</v>
      </c>
      <c r="T2573" t="s">
        <v>66</v>
      </c>
      <c r="U2573" t="s">
        <v>66</v>
      </c>
      <c r="V2573" t="s">
        <v>73</v>
      </c>
      <c r="W2573" t="s">
        <v>66</v>
      </c>
      <c r="X2573" t="s">
        <v>66</v>
      </c>
      <c r="Y2573" t="s">
        <v>66</v>
      </c>
      <c r="Z2573">
        <v>2021</v>
      </c>
      <c r="AA2573">
        <v>8</v>
      </c>
      <c r="AB2573">
        <v>12</v>
      </c>
      <c r="AC2573">
        <v>2021</v>
      </c>
      <c r="AD2573">
        <v>8</v>
      </c>
      <c r="AE2573">
        <v>13</v>
      </c>
      <c r="AF2573">
        <v>21</v>
      </c>
      <c r="AG2573" t="s">
        <v>66</v>
      </c>
      <c r="AH2573">
        <v>286100</v>
      </c>
      <c r="AI2573" t="s">
        <v>66</v>
      </c>
      <c r="AJ2573">
        <v>286100</v>
      </c>
      <c r="AK2573" t="s">
        <v>66</v>
      </c>
      <c r="AL2573" t="s">
        <v>66</v>
      </c>
      <c r="AM2573" t="s">
        <v>66</v>
      </c>
      <c r="AN2573" t="s">
        <v>66</v>
      </c>
      <c r="AO2573" t="s">
        <v>66</v>
      </c>
      <c r="AP2573" t="s">
        <v>66</v>
      </c>
      <c r="AQ2573">
        <v>88.929493477207373</v>
      </c>
      <c r="AR2573" t="s">
        <v>9805</v>
      </c>
      <c r="AS2573" t="s">
        <v>9806</v>
      </c>
      <c r="AT2573" t="s">
        <v>76</v>
      </c>
    </row>
    <row r="2574" spans="1:46" x14ac:dyDescent="0.2">
      <c r="A2574" t="s">
        <v>9807</v>
      </c>
      <c r="B2574" t="s">
        <v>60</v>
      </c>
      <c r="C2574" t="s">
        <v>377</v>
      </c>
      <c r="D2574" t="s">
        <v>62</v>
      </c>
      <c r="E2574" t="s">
        <v>63</v>
      </c>
      <c r="F2574" t="s">
        <v>64</v>
      </c>
      <c r="G2574" t="s">
        <v>378</v>
      </c>
      <c r="H2574" t="s">
        <v>66</v>
      </c>
      <c r="I2574" t="s">
        <v>66</v>
      </c>
      <c r="J2574" t="s">
        <v>699</v>
      </c>
      <c r="K2574" t="s">
        <v>700</v>
      </c>
      <c r="L2574" t="s">
        <v>349</v>
      </c>
      <c r="M2574" t="s">
        <v>119</v>
      </c>
      <c r="N2574" t="s">
        <v>9808</v>
      </c>
      <c r="O2574" t="s">
        <v>180</v>
      </c>
      <c r="P2574" t="s">
        <v>181</v>
      </c>
      <c r="Q2574" t="s">
        <v>60</v>
      </c>
      <c r="R2574" t="s">
        <v>60</v>
      </c>
      <c r="S2574" t="s">
        <v>60</v>
      </c>
      <c r="T2574" t="s">
        <v>66</v>
      </c>
      <c r="U2574" t="s">
        <v>66</v>
      </c>
      <c r="V2574" t="s">
        <v>73</v>
      </c>
      <c r="W2574" t="s">
        <v>66</v>
      </c>
      <c r="X2574" t="s">
        <v>66</v>
      </c>
      <c r="Y2574" t="s">
        <v>66</v>
      </c>
      <c r="Z2574">
        <v>2021</v>
      </c>
      <c r="AA2574">
        <v>8</v>
      </c>
      <c r="AB2574">
        <v>11</v>
      </c>
      <c r="AC2574">
        <v>2021</v>
      </c>
      <c r="AD2574">
        <v>8</v>
      </c>
      <c r="AE2574">
        <v>16</v>
      </c>
      <c r="AF2574">
        <v>12</v>
      </c>
      <c r="AG2574" t="s">
        <v>66</v>
      </c>
      <c r="AH2574">
        <v>30000</v>
      </c>
      <c r="AI2574" t="s">
        <v>66</v>
      </c>
      <c r="AJ2574">
        <v>30000</v>
      </c>
      <c r="AK2574" t="s">
        <v>66</v>
      </c>
      <c r="AL2574" t="s">
        <v>66</v>
      </c>
      <c r="AM2574" t="s">
        <v>66</v>
      </c>
      <c r="AN2574" t="s">
        <v>66</v>
      </c>
      <c r="AO2574">
        <v>100000</v>
      </c>
      <c r="AP2574">
        <v>112449</v>
      </c>
      <c r="AQ2574">
        <v>88.929493477207373</v>
      </c>
      <c r="AR2574" t="s">
        <v>9809</v>
      </c>
      <c r="AS2574" t="s">
        <v>9806</v>
      </c>
      <c r="AT2574" t="s">
        <v>76</v>
      </c>
    </row>
    <row r="2575" spans="1:46" x14ac:dyDescent="0.2">
      <c r="A2575" t="s">
        <v>9810</v>
      </c>
      <c r="B2575" t="s">
        <v>60</v>
      </c>
      <c r="C2575" t="s">
        <v>225</v>
      </c>
      <c r="D2575" t="s">
        <v>62</v>
      </c>
      <c r="E2575" t="s">
        <v>63</v>
      </c>
      <c r="F2575" t="s">
        <v>64</v>
      </c>
      <c r="G2575" t="s">
        <v>226</v>
      </c>
      <c r="H2575" t="s">
        <v>9811</v>
      </c>
      <c r="I2575" t="s">
        <v>66</v>
      </c>
      <c r="J2575" t="s">
        <v>1662</v>
      </c>
      <c r="K2575" t="s">
        <v>1663</v>
      </c>
      <c r="L2575" t="s">
        <v>349</v>
      </c>
      <c r="M2575" t="s">
        <v>119</v>
      </c>
      <c r="N2575" t="s">
        <v>9812</v>
      </c>
      <c r="O2575" t="s">
        <v>66</v>
      </c>
      <c r="P2575" t="s">
        <v>66</v>
      </c>
      <c r="Q2575" t="s">
        <v>60</v>
      </c>
      <c r="R2575" t="s">
        <v>60</v>
      </c>
      <c r="S2575" t="s">
        <v>60</v>
      </c>
      <c r="T2575" t="s">
        <v>66</v>
      </c>
      <c r="U2575" t="s">
        <v>66</v>
      </c>
      <c r="V2575" t="s">
        <v>73</v>
      </c>
      <c r="W2575" t="s">
        <v>66</v>
      </c>
      <c r="X2575" t="s">
        <v>66</v>
      </c>
      <c r="Y2575" t="s">
        <v>66</v>
      </c>
      <c r="Z2575">
        <v>2021</v>
      </c>
      <c r="AA2575">
        <v>6</v>
      </c>
      <c r="AB2575">
        <v>28</v>
      </c>
      <c r="AC2575">
        <v>2021</v>
      </c>
      <c r="AD2575">
        <v>7</v>
      </c>
      <c r="AE2575">
        <v>29</v>
      </c>
      <c r="AF2575" t="s">
        <v>66</v>
      </c>
      <c r="AG2575" t="s">
        <v>66</v>
      </c>
      <c r="AH2575">
        <v>6356</v>
      </c>
      <c r="AI2575" t="s">
        <v>66</v>
      </c>
      <c r="AJ2575">
        <v>6356</v>
      </c>
      <c r="AK2575" t="s">
        <v>66</v>
      </c>
      <c r="AL2575" t="s">
        <v>66</v>
      </c>
      <c r="AM2575" t="s">
        <v>66</v>
      </c>
      <c r="AN2575" t="s">
        <v>66</v>
      </c>
      <c r="AO2575" t="s">
        <v>66</v>
      </c>
      <c r="AP2575" t="s">
        <v>66</v>
      </c>
      <c r="AQ2575">
        <v>88.929493477207373</v>
      </c>
      <c r="AR2575" t="s">
        <v>9813</v>
      </c>
      <c r="AS2575" t="s">
        <v>9806</v>
      </c>
      <c r="AT2575" t="s">
        <v>76</v>
      </c>
    </row>
    <row r="2576" spans="1:46" x14ac:dyDescent="0.2">
      <c r="A2576" t="s">
        <v>9814</v>
      </c>
      <c r="B2576" t="s">
        <v>60</v>
      </c>
      <c r="C2576" t="s">
        <v>160</v>
      </c>
      <c r="D2576" t="s">
        <v>62</v>
      </c>
      <c r="E2576" t="s">
        <v>111</v>
      </c>
      <c r="F2576" t="s">
        <v>112</v>
      </c>
      <c r="G2576" t="s">
        <v>161</v>
      </c>
      <c r="H2576" t="s">
        <v>66</v>
      </c>
      <c r="I2576" t="s">
        <v>9815</v>
      </c>
      <c r="J2576" t="s">
        <v>300</v>
      </c>
      <c r="K2576" t="s">
        <v>301</v>
      </c>
      <c r="L2576" t="s">
        <v>69</v>
      </c>
      <c r="M2576" t="s">
        <v>70</v>
      </c>
      <c r="N2576" t="s">
        <v>66</v>
      </c>
      <c r="O2576" t="s">
        <v>66</v>
      </c>
      <c r="P2576" t="s">
        <v>66</v>
      </c>
      <c r="Q2576" t="s">
        <v>60</v>
      </c>
      <c r="R2576" t="s">
        <v>60</v>
      </c>
      <c r="S2576" t="s">
        <v>60</v>
      </c>
      <c r="T2576" t="s">
        <v>66</v>
      </c>
      <c r="U2576" t="s">
        <v>66</v>
      </c>
      <c r="V2576" t="s">
        <v>121</v>
      </c>
      <c r="W2576" t="s">
        <v>66</v>
      </c>
      <c r="X2576" t="s">
        <v>66</v>
      </c>
      <c r="Y2576" t="s">
        <v>66</v>
      </c>
      <c r="Z2576">
        <v>2021</v>
      </c>
      <c r="AA2576">
        <v>8</v>
      </c>
      <c r="AB2576">
        <v>12</v>
      </c>
      <c r="AC2576">
        <v>2021</v>
      </c>
      <c r="AD2576">
        <v>8</v>
      </c>
      <c r="AE2576">
        <v>13</v>
      </c>
      <c r="AF2576" t="s">
        <v>66</v>
      </c>
      <c r="AG2576" t="s">
        <v>66</v>
      </c>
      <c r="AH2576">
        <v>4025</v>
      </c>
      <c r="AI2576" t="s">
        <v>66</v>
      </c>
      <c r="AJ2576">
        <v>4025</v>
      </c>
      <c r="AK2576" t="s">
        <v>66</v>
      </c>
      <c r="AL2576" t="s">
        <v>66</v>
      </c>
      <c r="AM2576" t="s">
        <v>66</v>
      </c>
      <c r="AN2576" t="s">
        <v>66</v>
      </c>
      <c r="AO2576" t="s">
        <v>66</v>
      </c>
      <c r="AP2576" t="s">
        <v>66</v>
      </c>
      <c r="AQ2576">
        <v>88.929493477207373</v>
      </c>
      <c r="AR2576" t="s">
        <v>66</v>
      </c>
      <c r="AS2576" t="s">
        <v>9806</v>
      </c>
      <c r="AT2576" t="s">
        <v>76</v>
      </c>
    </row>
    <row r="2577" spans="1:46" x14ac:dyDescent="0.2">
      <c r="A2577" t="s">
        <v>9816</v>
      </c>
      <c r="B2577" t="s">
        <v>60</v>
      </c>
      <c r="C2577" t="s">
        <v>160</v>
      </c>
      <c r="D2577" t="s">
        <v>62</v>
      </c>
      <c r="E2577" t="s">
        <v>111</v>
      </c>
      <c r="F2577" t="s">
        <v>112</v>
      </c>
      <c r="G2577" t="s">
        <v>161</v>
      </c>
      <c r="H2577" t="s">
        <v>66</v>
      </c>
      <c r="I2577" t="s">
        <v>9815</v>
      </c>
      <c r="J2577" t="s">
        <v>495</v>
      </c>
      <c r="K2577" t="s">
        <v>496</v>
      </c>
      <c r="L2577" t="s">
        <v>69</v>
      </c>
      <c r="M2577" t="s">
        <v>70</v>
      </c>
      <c r="N2577" t="s">
        <v>66</v>
      </c>
      <c r="O2577" t="s">
        <v>66</v>
      </c>
      <c r="P2577" t="s">
        <v>66</v>
      </c>
      <c r="Q2577" t="s">
        <v>60</v>
      </c>
      <c r="R2577" t="s">
        <v>60</v>
      </c>
      <c r="S2577" t="s">
        <v>60</v>
      </c>
      <c r="T2577" t="s">
        <v>66</v>
      </c>
      <c r="U2577" t="s">
        <v>66</v>
      </c>
      <c r="V2577" t="s">
        <v>121</v>
      </c>
      <c r="W2577" t="s">
        <v>66</v>
      </c>
      <c r="X2577" t="s">
        <v>66</v>
      </c>
      <c r="Y2577" t="s">
        <v>66</v>
      </c>
      <c r="Z2577">
        <v>2021</v>
      </c>
      <c r="AA2577">
        <v>8</v>
      </c>
      <c r="AB2577">
        <v>12</v>
      </c>
      <c r="AC2577">
        <v>2021</v>
      </c>
      <c r="AD2577">
        <v>8</v>
      </c>
      <c r="AE2577">
        <v>13</v>
      </c>
      <c r="AF2577" t="s">
        <v>66</v>
      </c>
      <c r="AG2577" t="s">
        <v>66</v>
      </c>
      <c r="AH2577" t="s">
        <v>66</v>
      </c>
      <c r="AI2577" t="s">
        <v>66</v>
      </c>
      <c r="AJ2577" t="s">
        <v>66</v>
      </c>
      <c r="AK2577" t="s">
        <v>66</v>
      </c>
      <c r="AL2577" t="s">
        <v>66</v>
      </c>
      <c r="AM2577" t="s">
        <v>66</v>
      </c>
      <c r="AN2577" t="s">
        <v>66</v>
      </c>
      <c r="AO2577" t="s">
        <v>66</v>
      </c>
      <c r="AP2577" t="s">
        <v>66</v>
      </c>
      <c r="AQ2577">
        <v>88.929493477207373</v>
      </c>
      <c r="AR2577" t="s">
        <v>66</v>
      </c>
      <c r="AS2577" t="s">
        <v>9806</v>
      </c>
      <c r="AT2577" t="s">
        <v>76</v>
      </c>
    </row>
    <row r="2578" spans="1:46" x14ac:dyDescent="0.2">
      <c r="A2578" t="s">
        <v>9817</v>
      </c>
      <c r="B2578" t="s">
        <v>60</v>
      </c>
      <c r="C2578" t="s">
        <v>342</v>
      </c>
      <c r="D2578" t="s">
        <v>62</v>
      </c>
      <c r="E2578" t="s">
        <v>343</v>
      </c>
      <c r="F2578" t="s">
        <v>344</v>
      </c>
      <c r="G2578" t="s">
        <v>345</v>
      </c>
      <c r="H2578" t="s">
        <v>9818</v>
      </c>
      <c r="I2578" t="s">
        <v>66</v>
      </c>
      <c r="J2578" t="s">
        <v>495</v>
      </c>
      <c r="K2578" t="s">
        <v>496</v>
      </c>
      <c r="L2578" t="s">
        <v>69</v>
      </c>
      <c r="M2578" t="s">
        <v>70</v>
      </c>
      <c r="N2578" t="s">
        <v>9819</v>
      </c>
      <c r="O2578" t="s">
        <v>66</v>
      </c>
      <c r="P2578" t="s">
        <v>66</v>
      </c>
      <c r="Q2578" t="s">
        <v>72</v>
      </c>
      <c r="R2578" t="s">
        <v>60</v>
      </c>
      <c r="S2578" t="s">
        <v>72</v>
      </c>
      <c r="T2578" t="s">
        <v>66</v>
      </c>
      <c r="U2578">
        <v>7.2</v>
      </c>
      <c r="V2578" t="s">
        <v>351</v>
      </c>
      <c r="W2578">
        <v>18.408000000000001</v>
      </c>
      <c r="X2578">
        <v>-73.474999999999994</v>
      </c>
      <c r="Y2578" t="s">
        <v>66</v>
      </c>
      <c r="Z2578">
        <v>2021</v>
      </c>
      <c r="AA2578">
        <v>8</v>
      </c>
      <c r="AB2578">
        <v>14</v>
      </c>
      <c r="AC2578">
        <v>2021</v>
      </c>
      <c r="AD2578">
        <v>8</v>
      </c>
      <c r="AE2578">
        <v>14</v>
      </c>
      <c r="AF2578">
        <v>2575</v>
      </c>
      <c r="AG2578">
        <v>12763</v>
      </c>
      <c r="AH2578">
        <v>690000</v>
      </c>
      <c r="AI2578" t="s">
        <v>66</v>
      </c>
      <c r="AJ2578">
        <v>702763</v>
      </c>
      <c r="AK2578">
        <v>1978063</v>
      </c>
      <c r="AL2578">
        <v>2224305</v>
      </c>
      <c r="AM2578" t="s">
        <v>66</v>
      </c>
      <c r="AN2578" t="s">
        <v>66</v>
      </c>
      <c r="AO2578">
        <v>1620071</v>
      </c>
      <c r="AP2578">
        <v>1821748</v>
      </c>
      <c r="AQ2578">
        <v>88.929493477207373</v>
      </c>
      <c r="AR2578" t="s">
        <v>9820</v>
      </c>
      <c r="AS2578" t="s">
        <v>9821</v>
      </c>
      <c r="AT2578" t="s">
        <v>76</v>
      </c>
    </row>
    <row r="2579" spans="1:46" x14ac:dyDescent="0.2">
      <c r="A2579" t="s">
        <v>9822</v>
      </c>
      <c r="B2579" t="s">
        <v>60</v>
      </c>
      <c r="C2579" t="s">
        <v>757</v>
      </c>
      <c r="D2579" t="s">
        <v>62</v>
      </c>
      <c r="E2579" t="s">
        <v>79</v>
      </c>
      <c r="F2579" t="s">
        <v>80</v>
      </c>
      <c r="G2579" t="s">
        <v>758</v>
      </c>
      <c r="H2579" t="s">
        <v>66</v>
      </c>
      <c r="I2579" t="s">
        <v>9823</v>
      </c>
      <c r="J2579" t="s">
        <v>1356</v>
      </c>
      <c r="K2579" t="s">
        <v>1357</v>
      </c>
      <c r="L2579" t="s">
        <v>85</v>
      </c>
      <c r="M2579" t="s">
        <v>86</v>
      </c>
      <c r="N2579" t="s">
        <v>9824</v>
      </c>
      <c r="O2579" t="s">
        <v>66</v>
      </c>
      <c r="P2579" t="s">
        <v>66</v>
      </c>
      <c r="Q2579" t="s">
        <v>60</v>
      </c>
      <c r="R2579" t="s">
        <v>60</v>
      </c>
      <c r="S2579" t="s">
        <v>72</v>
      </c>
      <c r="T2579" t="s">
        <v>66</v>
      </c>
      <c r="U2579" t="s">
        <v>66</v>
      </c>
      <c r="V2579" t="s">
        <v>764</v>
      </c>
      <c r="W2579" t="s">
        <v>66</v>
      </c>
      <c r="X2579" t="s">
        <v>66</v>
      </c>
      <c r="Y2579" t="s">
        <v>66</v>
      </c>
      <c r="Z2579">
        <v>2021</v>
      </c>
      <c r="AA2579">
        <v>8</v>
      </c>
      <c r="AB2579">
        <v>6</v>
      </c>
      <c r="AC2579">
        <v>2021</v>
      </c>
      <c r="AD2579">
        <v>8</v>
      </c>
      <c r="AE2579">
        <v>17</v>
      </c>
      <c r="AF2579">
        <v>1</v>
      </c>
      <c r="AG2579" t="s">
        <v>66</v>
      </c>
      <c r="AH2579">
        <v>173</v>
      </c>
      <c r="AI2579" t="s">
        <v>66</v>
      </c>
      <c r="AJ2579">
        <v>173</v>
      </c>
      <c r="AK2579" t="s">
        <v>66</v>
      </c>
      <c r="AL2579" t="s">
        <v>66</v>
      </c>
      <c r="AM2579" t="s">
        <v>66</v>
      </c>
      <c r="AN2579" t="s">
        <v>66</v>
      </c>
      <c r="AO2579" t="s">
        <v>66</v>
      </c>
      <c r="AP2579" t="s">
        <v>66</v>
      </c>
      <c r="AQ2579">
        <v>88.929493477207373</v>
      </c>
      <c r="AR2579" t="s">
        <v>66</v>
      </c>
      <c r="AS2579" t="s">
        <v>9825</v>
      </c>
      <c r="AT2579" t="s">
        <v>76</v>
      </c>
    </row>
    <row r="2580" spans="1:46" x14ac:dyDescent="0.2">
      <c r="A2580" t="s">
        <v>9826</v>
      </c>
      <c r="B2580" t="s">
        <v>60</v>
      </c>
      <c r="C2580" t="s">
        <v>377</v>
      </c>
      <c r="D2580" t="s">
        <v>62</v>
      </c>
      <c r="E2580" t="s">
        <v>63</v>
      </c>
      <c r="F2580" t="s">
        <v>64</v>
      </c>
      <c r="G2580" t="s">
        <v>378</v>
      </c>
      <c r="H2580" t="s">
        <v>66</v>
      </c>
      <c r="I2580" t="s">
        <v>66</v>
      </c>
      <c r="J2580" t="s">
        <v>832</v>
      </c>
      <c r="K2580" t="s">
        <v>833</v>
      </c>
      <c r="L2580" t="s">
        <v>85</v>
      </c>
      <c r="M2580" t="s">
        <v>86</v>
      </c>
      <c r="N2580" t="s">
        <v>9827</v>
      </c>
      <c r="O2580" t="s">
        <v>66</v>
      </c>
      <c r="P2580" t="s">
        <v>112</v>
      </c>
      <c r="Q2580" t="s">
        <v>60</v>
      </c>
      <c r="R2580" t="s">
        <v>60</v>
      </c>
      <c r="S2580" t="s">
        <v>60</v>
      </c>
      <c r="T2580" t="s">
        <v>66</v>
      </c>
      <c r="U2580" t="s">
        <v>66</v>
      </c>
      <c r="V2580" t="s">
        <v>73</v>
      </c>
      <c r="W2580" t="s">
        <v>66</v>
      </c>
      <c r="X2580" t="s">
        <v>66</v>
      </c>
      <c r="Y2580" t="s">
        <v>66</v>
      </c>
      <c r="Z2580">
        <v>2021</v>
      </c>
      <c r="AA2580">
        <v>7</v>
      </c>
      <c r="AB2580">
        <v>1</v>
      </c>
      <c r="AC2580">
        <v>2021</v>
      </c>
      <c r="AD2580">
        <v>8</v>
      </c>
      <c r="AE2580">
        <v>31</v>
      </c>
      <c r="AF2580" t="s">
        <v>66</v>
      </c>
      <c r="AG2580" t="s">
        <v>66</v>
      </c>
      <c r="AH2580">
        <v>7500</v>
      </c>
      <c r="AI2580" t="s">
        <v>66</v>
      </c>
      <c r="AJ2580">
        <v>7500</v>
      </c>
      <c r="AK2580" t="s">
        <v>66</v>
      </c>
      <c r="AL2580" t="s">
        <v>66</v>
      </c>
      <c r="AM2580" t="s">
        <v>66</v>
      </c>
      <c r="AN2580" t="s">
        <v>66</v>
      </c>
      <c r="AO2580" t="s">
        <v>66</v>
      </c>
      <c r="AP2580" t="s">
        <v>66</v>
      </c>
      <c r="AQ2580">
        <v>88.929493477207373</v>
      </c>
      <c r="AR2580" t="s">
        <v>9828</v>
      </c>
      <c r="AS2580" t="s">
        <v>9829</v>
      </c>
      <c r="AT2580" t="s">
        <v>76</v>
      </c>
    </row>
    <row r="2581" spans="1:46" x14ac:dyDescent="0.2">
      <c r="A2581" t="s">
        <v>9830</v>
      </c>
      <c r="B2581" t="s">
        <v>60</v>
      </c>
      <c r="C2581" t="s">
        <v>225</v>
      </c>
      <c r="D2581" t="s">
        <v>62</v>
      </c>
      <c r="E2581" t="s">
        <v>63</v>
      </c>
      <c r="F2581" t="s">
        <v>64</v>
      </c>
      <c r="G2581" t="s">
        <v>226</v>
      </c>
      <c r="H2581" t="s">
        <v>9831</v>
      </c>
      <c r="I2581" t="s">
        <v>66</v>
      </c>
      <c r="J2581" t="s">
        <v>177</v>
      </c>
      <c r="K2581" t="s">
        <v>178</v>
      </c>
      <c r="L2581" t="s">
        <v>173</v>
      </c>
      <c r="M2581" t="s">
        <v>119</v>
      </c>
      <c r="N2581" t="s">
        <v>9832</v>
      </c>
      <c r="O2581" t="s">
        <v>180</v>
      </c>
      <c r="P2581" t="s">
        <v>181</v>
      </c>
      <c r="Q2581" t="s">
        <v>60</v>
      </c>
      <c r="R2581" t="s">
        <v>60</v>
      </c>
      <c r="S2581" t="s">
        <v>60</v>
      </c>
      <c r="T2581" t="s">
        <v>66</v>
      </c>
      <c r="U2581" t="s">
        <v>66</v>
      </c>
      <c r="V2581" t="s">
        <v>73</v>
      </c>
      <c r="W2581" t="s">
        <v>66</v>
      </c>
      <c r="X2581" t="s">
        <v>66</v>
      </c>
      <c r="Y2581" t="s">
        <v>66</v>
      </c>
      <c r="Z2581">
        <v>2021</v>
      </c>
      <c r="AA2581">
        <v>8</v>
      </c>
      <c r="AB2581">
        <v>17</v>
      </c>
      <c r="AC2581">
        <v>2021</v>
      </c>
      <c r="AD2581">
        <v>8</v>
      </c>
      <c r="AE2581">
        <v>19</v>
      </c>
      <c r="AF2581">
        <v>7</v>
      </c>
      <c r="AG2581">
        <v>3</v>
      </c>
      <c r="AH2581">
        <v>4825</v>
      </c>
      <c r="AI2581" t="s">
        <v>66</v>
      </c>
      <c r="AJ2581">
        <v>4828</v>
      </c>
      <c r="AK2581" t="s">
        <v>66</v>
      </c>
      <c r="AL2581" t="s">
        <v>66</v>
      </c>
      <c r="AM2581" t="s">
        <v>66</v>
      </c>
      <c r="AN2581" t="s">
        <v>66</v>
      </c>
      <c r="AO2581" t="s">
        <v>66</v>
      </c>
      <c r="AP2581" t="s">
        <v>66</v>
      </c>
      <c r="AQ2581">
        <v>88.929493477207373</v>
      </c>
      <c r="AR2581" t="s">
        <v>9833</v>
      </c>
      <c r="AS2581" t="s">
        <v>9829</v>
      </c>
      <c r="AT2581" t="s">
        <v>76</v>
      </c>
    </row>
    <row r="2582" spans="1:46" x14ac:dyDescent="0.2">
      <c r="A2582" t="s">
        <v>9834</v>
      </c>
      <c r="B2582" t="s">
        <v>60</v>
      </c>
      <c r="C2582" t="s">
        <v>388</v>
      </c>
      <c r="D2582" t="s">
        <v>62</v>
      </c>
      <c r="E2582" t="s">
        <v>95</v>
      </c>
      <c r="F2582" t="s">
        <v>137</v>
      </c>
      <c r="G2582" t="s">
        <v>389</v>
      </c>
      <c r="H2582" t="s">
        <v>66</v>
      </c>
      <c r="I2582" t="s">
        <v>9835</v>
      </c>
      <c r="J2582" t="s">
        <v>200</v>
      </c>
      <c r="K2582" t="s">
        <v>201</v>
      </c>
      <c r="L2582" t="s">
        <v>202</v>
      </c>
      <c r="M2582" t="s">
        <v>70</v>
      </c>
      <c r="N2582" t="s">
        <v>9836</v>
      </c>
      <c r="O2582" t="s">
        <v>66</v>
      </c>
      <c r="P2582" t="s">
        <v>66</v>
      </c>
      <c r="Q2582" t="s">
        <v>60</v>
      </c>
      <c r="R2582" t="s">
        <v>60</v>
      </c>
      <c r="S2582" t="s">
        <v>60</v>
      </c>
      <c r="T2582" t="s">
        <v>66</v>
      </c>
      <c r="U2582" t="s">
        <v>66</v>
      </c>
      <c r="V2582" t="s">
        <v>73</v>
      </c>
      <c r="W2582" t="s">
        <v>66</v>
      </c>
      <c r="X2582" t="s">
        <v>66</v>
      </c>
      <c r="Y2582" t="s">
        <v>66</v>
      </c>
      <c r="Z2582">
        <v>2021</v>
      </c>
      <c r="AA2582">
        <v>8</v>
      </c>
      <c r="AB2582">
        <v>13</v>
      </c>
      <c r="AC2582">
        <v>2021</v>
      </c>
      <c r="AD2582">
        <v>8</v>
      </c>
      <c r="AE2582">
        <v>31</v>
      </c>
      <c r="AF2582" t="s">
        <v>66</v>
      </c>
      <c r="AG2582" t="s">
        <v>66</v>
      </c>
      <c r="AH2582">
        <v>55903</v>
      </c>
      <c r="AI2582" t="s">
        <v>66</v>
      </c>
      <c r="AJ2582">
        <v>55903</v>
      </c>
      <c r="AK2582" t="s">
        <v>66</v>
      </c>
      <c r="AL2582" t="s">
        <v>66</v>
      </c>
      <c r="AM2582" t="s">
        <v>66</v>
      </c>
      <c r="AN2582" t="s">
        <v>66</v>
      </c>
      <c r="AO2582">
        <v>1500000</v>
      </c>
      <c r="AP2582">
        <v>1686729</v>
      </c>
      <c r="AQ2582">
        <v>88.929493477207373</v>
      </c>
      <c r="AR2582" t="s">
        <v>9837</v>
      </c>
      <c r="AS2582" t="s">
        <v>9829</v>
      </c>
      <c r="AT2582" t="s">
        <v>330</v>
      </c>
    </row>
    <row r="2583" spans="1:46" x14ac:dyDescent="0.2">
      <c r="A2583" t="s">
        <v>9838</v>
      </c>
      <c r="B2583" t="s">
        <v>60</v>
      </c>
      <c r="C2583" t="s">
        <v>160</v>
      </c>
      <c r="D2583" t="s">
        <v>62</v>
      </c>
      <c r="E2583" t="s">
        <v>111</v>
      </c>
      <c r="F2583" t="s">
        <v>112</v>
      </c>
      <c r="G2583" t="s">
        <v>161</v>
      </c>
      <c r="H2583" t="s">
        <v>66</v>
      </c>
      <c r="I2583" t="s">
        <v>9839</v>
      </c>
      <c r="J2583" t="s">
        <v>523</v>
      </c>
      <c r="K2583" t="s">
        <v>524</v>
      </c>
      <c r="L2583" t="s">
        <v>69</v>
      </c>
      <c r="M2583" t="s">
        <v>70</v>
      </c>
      <c r="N2583" t="s">
        <v>9840</v>
      </c>
      <c r="O2583" t="s">
        <v>66</v>
      </c>
      <c r="P2583" t="s">
        <v>166</v>
      </c>
      <c r="Q2583" t="s">
        <v>60</v>
      </c>
      <c r="R2583" t="s">
        <v>60</v>
      </c>
      <c r="S2583" t="s">
        <v>60</v>
      </c>
      <c r="T2583" t="s">
        <v>66</v>
      </c>
      <c r="U2583">
        <v>205</v>
      </c>
      <c r="V2583" t="s">
        <v>121</v>
      </c>
      <c r="W2583" t="s">
        <v>66</v>
      </c>
      <c r="X2583" t="s">
        <v>66</v>
      </c>
      <c r="Y2583" t="s">
        <v>66</v>
      </c>
      <c r="Z2583">
        <v>2021</v>
      </c>
      <c r="AA2583">
        <v>8</v>
      </c>
      <c r="AB2583">
        <v>21</v>
      </c>
      <c r="AC2583">
        <v>2021</v>
      </c>
      <c r="AD2583">
        <v>8</v>
      </c>
      <c r="AE2583">
        <v>23</v>
      </c>
      <c r="AF2583">
        <v>13</v>
      </c>
      <c r="AG2583" t="s">
        <v>66</v>
      </c>
      <c r="AH2583" t="s">
        <v>66</v>
      </c>
      <c r="AI2583" t="s">
        <v>66</v>
      </c>
      <c r="AJ2583" t="s">
        <v>66</v>
      </c>
      <c r="AK2583" t="s">
        <v>66</v>
      </c>
      <c r="AL2583" t="s">
        <v>66</v>
      </c>
      <c r="AM2583" t="s">
        <v>66</v>
      </c>
      <c r="AN2583" t="s">
        <v>66</v>
      </c>
      <c r="AO2583">
        <v>500000</v>
      </c>
      <c r="AP2583">
        <v>562243</v>
      </c>
      <c r="AQ2583">
        <v>88.929493477207373</v>
      </c>
      <c r="AR2583" t="s">
        <v>9841</v>
      </c>
      <c r="AS2583" t="s">
        <v>9842</v>
      </c>
      <c r="AT2583" t="s">
        <v>76</v>
      </c>
    </row>
    <row r="2584" spans="1:46" x14ac:dyDescent="0.2">
      <c r="A2584" t="s">
        <v>9843</v>
      </c>
      <c r="B2584" t="s">
        <v>60</v>
      </c>
      <c r="C2584" t="s">
        <v>377</v>
      </c>
      <c r="D2584" t="s">
        <v>62</v>
      </c>
      <c r="E2584" t="s">
        <v>63</v>
      </c>
      <c r="F2584" t="s">
        <v>64</v>
      </c>
      <c r="G2584" t="s">
        <v>378</v>
      </c>
      <c r="H2584" t="s">
        <v>66</v>
      </c>
      <c r="I2584" t="s">
        <v>66</v>
      </c>
      <c r="J2584" t="s">
        <v>227</v>
      </c>
      <c r="K2584" t="s">
        <v>228</v>
      </c>
      <c r="L2584" t="s">
        <v>173</v>
      </c>
      <c r="M2584" t="s">
        <v>119</v>
      </c>
      <c r="N2584" t="s">
        <v>9844</v>
      </c>
      <c r="O2584" t="s">
        <v>180</v>
      </c>
      <c r="P2584" t="s">
        <v>181</v>
      </c>
      <c r="Q2584" t="s">
        <v>60</v>
      </c>
      <c r="R2584" t="s">
        <v>60</v>
      </c>
      <c r="S2584" t="s">
        <v>60</v>
      </c>
      <c r="T2584" t="s">
        <v>66</v>
      </c>
      <c r="U2584" t="s">
        <v>66</v>
      </c>
      <c r="V2584" t="s">
        <v>73</v>
      </c>
      <c r="W2584" t="s">
        <v>66</v>
      </c>
      <c r="X2584" t="s">
        <v>66</v>
      </c>
      <c r="Y2584" t="s">
        <v>66</v>
      </c>
      <c r="Z2584">
        <v>2021</v>
      </c>
      <c r="AA2584">
        <v>8</v>
      </c>
      <c r="AB2584">
        <v>19</v>
      </c>
      <c r="AC2584">
        <v>2021</v>
      </c>
      <c r="AD2584">
        <v>8</v>
      </c>
      <c r="AE2584">
        <v>30</v>
      </c>
      <c r="AF2584">
        <v>9</v>
      </c>
      <c r="AG2584" t="s">
        <v>66</v>
      </c>
      <c r="AH2584">
        <v>62900</v>
      </c>
      <c r="AI2584" t="s">
        <v>66</v>
      </c>
      <c r="AJ2584">
        <v>62900</v>
      </c>
      <c r="AK2584" t="s">
        <v>66</v>
      </c>
      <c r="AL2584" t="s">
        <v>66</v>
      </c>
      <c r="AM2584" t="s">
        <v>66</v>
      </c>
      <c r="AN2584" t="s">
        <v>66</v>
      </c>
      <c r="AO2584" t="s">
        <v>66</v>
      </c>
      <c r="AP2584" t="s">
        <v>66</v>
      </c>
      <c r="AQ2584">
        <v>88.929493477207373</v>
      </c>
      <c r="AR2584" t="s">
        <v>9845</v>
      </c>
      <c r="AS2584" t="s">
        <v>9842</v>
      </c>
      <c r="AT2584" t="s">
        <v>8879</v>
      </c>
    </row>
    <row r="2585" spans="1:46" x14ac:dyDescent="0.2">
      <c r="A2585" t="s">
        <v>9846</v>
      </c>
      <c r="B2585" t="s">
        <v>60</v>
      </c>
      <c r="C2585" t="s">
        <v>160</v>
      </c>
      <c r="D2585" t="s">
        <v>62</v>
      </c>
      <c r="E2585" t="s">
        <v>111</v>
      </c>
      <c r="F2585" t="s">
        <v>112</v>
      </c>
      <c r="G2585" t="s">
        <v>161</v>
      </c>
      <c r="H2585" t="s">
        <v>66</v>
      </c>
      <c r="I2585" t="s">
        <v>9847</v>
      </c>
      <c r="J2585" t="s">
        <v>200</v>
      </c>
      <c r="K2585" t="s">
        <v>201</v>
      </c>
      <c r="L2585" t="s">
        <v>202</v>
      </c>
      <c r="M2585" t="s">
        <v>70</v>
      </c>
      <c r="N2585" t="s">
        <v>9848</v>
      </c>
      <c r="O2585" t="s">
        <v>66</v>
      </c>
      <c r="P2585" t="s">
        <v>64</v>
      </c>
      <c r="Q2585" t="s">
        <v>60</v>
      </c>
      <c r="R2585" t="s">
        <v>60</v>
      </c>
      <c r="S2585" t="s">
        <v>72</v>
      </c>
      <c r="T2585" t="s">
        <v>66</v>
      </c>
      <c r="U2585">
        <v>120</v>
      </c>
      <c r="V2585" t="s">
        <v>121</v>
      </c>
      <c r="W2585" t="s">
        <v>66</v>
      </c>
      <c r="X2585" t="s">
        <v>66</v>
      </c>
      <c r="Y2585" t="s">
        <v>66</v>
      </c>
      <c r="Z2585">
        <v>2021</v>
      </c>
      <c r="AA2585">
        <v>8</v>
      </c>
      <c r="AB2585">
        <v>20</v>
      </c>
      <c r="AC2585">
        <v>2021</v>
      </c>
      <c r="AD2585">
        <v>8</v>
      </c>
      <c r="AE2585">
        <v>25</v>
      </c>
      <c r="AF2585" t="s">
        <v>66</v>
      </c>
      <c r="AG2585" t="s">
        <v>66</v>
      </c>
      <c r="AH2585">
        <v>86</v>
      </c>
      <c r="AI2585" t="s">
        <v>66</v>
      </c>
      <c r="AJ2585">
        <v>86</v>
      </c>
      <c r="AK2585" t="s">
        <v>66</v>
      </c>
      <c r="AL2585" t="s">
        <v>66</v>
      </c>
      <c r="AM2585" t="s">
        <v>66</v>
      </c>
      <c r="AN2585" t="s">
        <v>66</v>
      </c>
      <c r="AO2585">
        <v>550000</v>
      </c>
      <c r="AP2585">
        <v>618467</v>
      </c>
      <c r="AQ2585">
        <v>88.929493477207373</v>
      </c>
      <c r="AR2585" t="s">
        <v>9849</v>
      </c>
      <c r="AS2585" t="s">
        <v>9842</v>
      </c>
      <c r="AT2585" t="s">
        <v>76</v>
      </c>
    </row>
    <row r="2586" spans="1:46" x14ac:dyDescent="0.2">
      <c r="A2586" t="s">
        <v>9850</v>
      </c>
      <c r="B2586" t="s">
        <v>60</v>
      </c>
      <c r="C2586" t="s">
        <v>160</v>
      </c>
      <c r="D2586" t="s">
        <v>62</v>
      </c>
      <c r="E2586" t="s">
        <v>111</v>
      </c>
      <c r="F2586" t="s">
        <v>112</v>
      </c>
      <c r="G2586" t="s">
        <v>161</v>
      </c>
      <c r="H2586" t="s">
        <v>66</v>
      </c>
      <c r="I2586" t="s">
        <v>9851</v>
      </c>
      <c r="J2586" t="s">
        <v>200</v>
      </c>
      <c r="K2586" t="s">
        <v>201</v>
      </c>
      <c r="L2586" t="s">
        <v>202</v>
      </c>
      <c r="M2586" t="s">
        <v>70</v>
      </c>
      <c r="N2586" t="s">
        <v>9852</v>
      </c>
      <c r="O2586" t="s">
        <v>9853</v>
      </c>
      <c r="P2586" t="s">
        <v>64</v>
      </c>
      <c r="Q2586" t="s">
        <v>60</v>
      </c>
      <c r="R2586" t="s">
        <v>60</v>
      </c>
      <c r="S2586" t="s">
        <v>72</v>
      </c>
      <c r="T2586" t="s">
        <v>66</v>
      </c>
      <c r="U2586" t="s">
        <v>66</v>
      </c>
      <c r="V2586" t="s">
        <v>121</v>
      </c>
      <c r="W2586" t="s">
        <v>66</v>
      </c>
      <c r="X2586" t="s">
        <v>66</v>
      </c>
      <c r="Y2586" t="s">
        <v>9854</v>
      </c>
      <c r="Z2586">
        <v>2021</v>
      </c>
      <c r="AA2586">
        <v>8</v>
      </c>
      <c r="AB2586">
        <v>17</v>
      </c>
      <c r="AC2586">
        <v>2021</v>
      </c>
      <c r="AD2586">
        <v>8</v>
      </c>
      <c r="AE2586">
        <v>22</v>
      </c>
      <c r="AF2586">
        <v>7</v>
      </c>
      <c r="AG2586" t="s">
        <v>66</v>
      </c>
      <c r="AH2586">
        <v>105</v>
      </c>
      <c r="AI2586" t="s">
        <v>66</v>
      </c>
      <c r="AJ2586">
        <v>105</v>
      </c>
      <c r="AK2586" t="s">
        <v>66</v>
      </c>
      <c r="AL2586" t="s">
        <v>66</v>
      </c>
      <c r="AM2586" t="s">
        <v>66</v>
      </c>
      <c r="AN2586" t="s">
        <v>66</v>
      </c>
      <c r="AO2586">
        <v>1300000</v>
      </c>
      <c r="AP2586">
        <v>1461832</v>
      </c>
      <c r="AQ2586">
        <v>88.929493477207373</v>
      </c>
      <c r="AR2586" t="s">
        <v>9855</v>
      </c>
      <c r="AS2586" t="s">
        <v>9842</v>
      </c>
      <c r="AT2586" t="s">
        <v>76</v>
      </c>
    </row>
    <row r="2587" spans="1:46" x14ac:dyDescent="0.2">
      <c r="A2587" t="s">
        <v>9856</v>
      </c>
      <c r="B2587" t="s">
        <v>60</v>
      </c>
      <c r="C2587" t="s">
        <v>225</v>
      </c>
      <c r="D2587" t="s">
        <v>62</v>
      </c>
      <c r="E2587" t="s">
        <v>63</v>
      </c>
      <c r="F2587" t="s">
        <v>64</v>
      </c>
      <c r="G2587" t="s">
        <v>226</v>
      </c>
      <c r="H2587" t="s">
        <v>66</v>
      </c>
      <c r="I2587" t="s">
        <v>66</v>
      </c>
      <c r="J2587" t="s">
        <v>200</v>
      </c>
      <c r="K2587" t="s">
        <v>201</v>
      </c>
      <c r="L2587" t="s">
        <v>202</v>
      </c>
      <c r="M2587" t="s">
        <v>70</v>
      </c>
      <c r="N2587" t="s">
        <v>9857</v>
      </c>
      <c r="O2587" t="s">
        <v>180</v>
      </c>
      <c r="P2587" t="s">
        <v>66</v>
      </c>
      <c r="Q2587" t="s">
        <v>60</v>
      </c>
      <c r="R2587" t="s">
        <v>60</v>
      </c>
      <c r="S2587" t="s">
        <v>60</v>
      </c>
      <c r="T2587" t="s">
        <v>66</v>
      </c>
      <c r="U2587" t="s">
        <v>66</v>
      </c>
      <c r="V2587" t="s">
        <v>73</v>
      </c>
      <c r="W2587" t="s">
        <v>66</v>
      </c>
      <c r="X2587" t="s">
        <v>66</v>
      </c>
      <c r="Y2587" t="s">
        <v>66</v>
      </c>
      <c r="Z2587">
        <v>2021</v>
      </c>
      <c r="AA2587">
        <v>8</v>
      </c>
      <c r="AB2587">
        <v>21</v>
      </c>
      <c r="AC2587">
        <v>2021</v>
      </c>
      <c r="AD2587">
        <v>8</v>
      </c>
      <c r="AE2587">
        <v>22</v>
      </c>
      <c r="AF2587">
        <v>22</v>
      </c>
      <c r="AG2587" t="s">
        <v>66</v>
      </c>
      <c r="AH2587">
        <v>89</v>
      </c>
      <c r="AI2587" t="s">
        <v>66</v>
      </c>
      <c r="AJ2587">
        <v>89</v>
      </c>
      <c r="AK2587" t="s">
        <v>66</v>
      </c>
      <c r="AL2587" t="s">
        <v>66</v>
      </c>
      <c r="AM2587" t="s">
        <v>66</v>
      </c>
      <c r="AN2587" t="s">
        <v>66</v>
      </c>
      <c r="AO2587">
        <v>150000</v>
      </c>
      <c r="AP2587">
        <v>168673</v>
      </c>
      <c r="AQ2587">
        <v>88.929493477207373</v>
      </c>
      <c r="AR2587" t="s">
        <v>9858</v>
      </c>
      <c r="AS2587" t="s">
        <v>9842</v>
      </c>
      <c r="AT2587" t="s">
        <v>76</v>
      </c>
    </row>
    <row r="2588" spans="1:46" x14ac:dyDescent="0.2">
      <c r="A2588" t="s">
        <v>9859</v>
      </c>
      <c r="B2588" t="s">
        <v>60</v>
      </c>
      <c r="C2588" t="s">
        <v>78</v>
      </c>
      <c r="D2588" t="s">
        <v>62</v>
      </c>
      <c r="E2588" t="s">
        <v>79</v>
      </c>
      <c r="F2588" t="s">
        <v>80</v>
      </c>
      <c r="G2588" t="s">
        <v>81</v>
      </c>
      <c r="H2588" t="s">
        <v>9860</v>
      </c>
      <c r="I2588" t="s">
        <v>82</v>
      </c>
      <c r="J2588" t="s">
        <v>832</v>
      </c>
      <c r="K2588" t="s">
        <v>833</v>
      </c>
      <c r="L2588" t="s">
        <v>85</v>
      </c>
      <c r="M2588" t="s">
        <v>86</v>
      </c>
      <c r="N2588" t="s">
        <v>9861</v>
      </c>
      <c r="O2588" t="s">
        <v>66</v>
      </c>
      <c r="P2588" t="s">
        <v>66</v>
      </c>
      <c r="Q2588" t="s">
        <v>72</v>
      </c>
      <c r="R2588" t="s">
        <v>60</v>
      </c>
      <c r="S2588" t="s">
        <v>60</v>
      </c>
      <c r="T2588" t="s">
        <v>66</v>
      </c>
      <c r="U2588" t="s">
        <v>66</v>
      </c>
      <c r="V2588" t="s">
        <v>66</v>
      </c>
      <c r="W2588" t="s">
        <v>66</v>
      </c>
      <c r="X2588" t="s">
        <v>66</v>
      </c>
      <c r="Y2588" t="s">
        <v>66</v>
      </c>
      <c r="Z2588">
        <v>2021</v>
      </c>
      <c r="AA2588">
        <v>8</v>
      </c>
      <c r="AB2588" t="s">
        <v>66</v>
      </c>
      <c r="AC2588">
        <v>2021</v>
      </c>
      <c r="AD2588">
        <v>12</v>
      </c>
      <c r="AE2588">
        <v>19</v>
      </c>
      <c r="AF2588">
        <v>3604</v>
      </c>
      <c r="AG2588">
        <v>109089</v>
      </c>
      <c r="AH2588">
        <v>70000</v>
      </c>
      <c r="AI2588" t="s">
        <v>66</v>
      </c>
      <c r="AJ2588">
        <v>179089</v>
      </c>
      <c r="AK2588" t="s">
        <v>66</v>
      </c>
      <c r="AL2588" t="s">
        <v>66</v>
      </c>
      <c r="AM2588" t="s">
        <v>66</v>
      </c>
      <c r="AN2588" t="s">
        <v>66</v>
      </c>
      <c r="AO2588" t="s">
        <v>66</v>
      </c>
      <c r="AP2588" t="s">
        <v>66</v>
      </c>
      <c r="AQ2588">
        <v>88.929493477207373</v>
      </c>
      <c r="AR2588" t="s">
        <v>66</v>
      </c>
      <c r="AS2588" t="s">
        <v>9862</v>
      </c>
      <c r="AT2588" t="s">
        <v>76</v>
      </c>
    </row>
    <row r="2589" spans="1:46" x14ac:dyDescent="0.2">
      <c r="A2589" t="s">
        <v>9863</v>
      </c>
      <c r="B2589" t="s">
        <v>60</v>
      </c>
      <c r="C2589" t="s">
        <v>377</v>
      </c>
      <c r="D2589" t="s">
        <v>62</v>
      </c>
      <c r="E2589" t="s">
        <v>63</v>
      </c>
      <c r="F2589" t="s">
        <v>64</v>
      </c>
      <c r="G2589" t="s">
        <v>378</v>
      </c>
      <c r="H2589" t="s">
        <v>9864</v>
      </c>
      <c r="I2589" t="s">
        <v>66</v>
      </c>
      <c r="J2589" t="s">
        <v>1027</v>
      </c>
      <c r="K2589" t="s">
        <v>1028</v>
      </c>
      <c r="L2589" t="s">
        <v>69</v>
      </c>
      <c r="M2589" t="s">
        <v>70</v>
      </c>
      <c r="N2589" t="s">
        <v>9865</v>
      </c>
      <c r="O2589" t="s">
        <v>9866</v>
      </c>
      <c r="P2589" t="s">
        <v>181</v>
      </c>
      <c r="Q2589" t="s">
        <v>60</v>
      </c>
      <c r="R2589" t="s">
        <v>60</v>
      </c>
      <c r="S2589" t="s">
        <v>72</v>
      </c>
      <c r="T2589" t="s">
        <v>66</v>
      </c>
      <c r="U2589" t="s">
        <v>66</v>
      </c>
      <c r="V2589" t="s">
        <v>73</v>
      </c>
      <c r="W2589" t="s">
        <v>66</v>
      </c>
      <c r="X2589" t="s">
        <v>66</v>
      </c>
      <c r="Y2589" t="s">
        <v>66</v>
      </c>
      <c r="Z2589">
        <v>2021</v>
      </c>
      <c r="AA2589">
        <v>8</v>
      </c>
      <c r="AB2589">
        <v>23</v>
      </c>
      <c r="AC2589">
        <v>2021</v>
      </c>
      <c r="AD2589">
        <v>8</v>
      </c>
      <c r="AE2589">
        <v>24</v>
      </c>
      <c r="AF2589">
        <v>46</v>
      </c>
      <c r="AG2589" t="s">
        <v>66</v>
      </c>
      <c r="AH2589">
        <v>1400100</v>
      </c>
      <c r="AI2589" t="s">
        <v>66</v>
      </c>
      <c r="AJ2589">
        <v>1400100</v>
      </c>
      <c r="AK2589" t="s">
        <v>66</v>
      </c>
      <c r="AL2589" t="s">
        <v>66</v>
      </c>
      <c r="AM2589" t="s">
        <v>66</v>
      </c>
      <c r="AN2589" t="s">
        <v>66</v>
      </c>
      <c r="AO2589" t="s">
        <v>66</v>
      </c>
      <c r="AP2589" t="s">
        <v>66</v>
      </c>
      <c r="AQ2589">
        <v>88.929493477207373</v>
      </c>
      <c r="AR2589" t="s">
        <v>9867</v>
      </c>
      <c r="AS2589" t="s">
        <v>9862</v>
      </c>
      <c r="AT2589" t="s">
        <v>76</v>
      </c>
    </row>
    <row r="2590" spans="1:46" x14ac:dyDescent="0.2">
      <c r="A2590" t="s">
        <v>9868</v>
      </c>
      <c r="B2590" t="s">
        <v>60</v>
      </c>
      <c r="C2590" t="s">
        <v>515</v>
      </c>
      <c r="D2590" t="s">
        <v>62</v>
      </c>
      <c r="E2590" t="s">
        <v>63</v>
      </c>
      <c r="F2590" t="s">
        <v>273</v>
      </c>
      <c r="G2590" t="s">
        <v>516</v>
      </c>
      <c r="H2590" t="s">
        <v>66</v>
      </c>
      <c r="I2590" t="s">
        <v>66</v>
      </c>
      <c r="J2590" t="s">
        <v>577</v>
      </c>
      <c r="K2590" t="s">
        <v>578</v>
      </c>
      <c r="L2590" t="s">
        <v>238</v>
      </c>
      <c r="M2590" t="s">
        <v>189</v>
      </c>
      <c r="N2590" t="s">
        <v>9869</v>
      </c>
      <c r="O2590" t="s">
        <v>180</v>
      </c>
      <c r="P2590" t="s">
        <v>66</v>
      </c>
      <c r="Q2590" t="s">
        <v>60</v>
      </c>
      <c r="R2590" t="s">
        <v>60</v>
      </c>
      <c r="S2590" t="s">
        <v>60</v>
      </c>
      <c r="T2590" t="s">
        <v>66</v>
      </c>
      <c r="U2590" t="s">
        <v>66</v>
      </c>
      <c r="V2590" t="s">
        <v>66</v>
      </c>
      <c r="W2590" t="s">
        <v>66</v>
      </c>
      <c r="X2590" t="s">
        <v>66</v>
      </c>
      <c r="Y2590" t="s">
        <v>66</v>
      </c>
      <c r="Z2590">
        <v>2021</v>
      </c>
      <c r="AA2590">
        <v>8</v>
      </c>
      <c r="AB2590">
        <v>22</v>
      </c>
      <c r="AC2590">
        <v>2021</v>
      </c>
      <c r="AD2590">
        <v>8</v>
      </c>
      <c r="AE2590">
        <v>23</v>
      </c>
      <c r="AF2590">
        <v>6</v>
      </c>
      <c r="AG2590" t="s">
        <v>66</v>
      </c>
      <c r="AH2590">
        <v>3000</v>
      </c>
      <c r="AI2590">
        <v>3</v>
      </c>
      <c r="AJ2590">
        <v>3003</v>
      </c>
      <c r="AK2590" t="s">
        <v>66</v>
      </c>
      <c r="AL2590" t="s">
        <v>66</v>
      </c>
      <c r="AM2590" t="s">
        <v>66</v>
      </c>
      <c r="AN2590" t="s">
        <v>66</v>
      </c>
      <c r="AO2590" t="s">
        <v>66</v>
      </c>
      <c r="AP2590" t="s">
        <v>66</v>
      </c>
      <c r="AQ2590">
        <v>88.929493477207373</v>
      </c>
      <c r="AR2590" t="s">
        <v>9870</v>
      </c>
      <c r="AS2590" t="s">
        <v>9862</v>
      </c>
      <c r="AT2590" t="s">
        <v>76</v>
      </c>
    </row>
    <row r="2591" spans="1:46" x14ac:dyDescent="0.2">
      <c r="A2591" t="s">
        <v>9871</v>
      </c>
      <c r="B2591" t="s">
        <v>60</v>
      </c>
      <c r="C2591" t="s">
        <v>160</v>
      </c>
      <c r="D2591" t="s">
        <v>62</v>
      </c>
      <c r="E2591" t="s">
        <v>111</v>
      </c>
      <c r="F2591" t="s">
        <v>112</v>
      </c>
      <c r="G2591" t="s">
        <v>161</v>
      </c>
      <c r="H2591" t="s">
        <v>66</v>
      </c>
      <c r="I2591" t="s">
        <v>9872</v>
      </c>
      <c r="J2591" t="s">
        <v>676</v>
      </c>
      <c r="K2591" t="s">
        <v>677</v>
      </c>
      <c r="L2591" t="s">
        <v>69</v>
      </c>
      <c r="M2591" t="s">
        <v>70</v>
      </c>
      <c r="N2591" t="s">
        <v>9873</v>
      </c>
      <c r="O2591" t="s">
        <v>66</v>
      </c>
      <c r="P2591" t="s">
        <v>66</v>
      </c>
      <c r="Q2591" t="s">
        <v>60</v>
      </c>
      <c r="R2591" t="s">
        <v>60</v>
      </c>
      <c r="S2591" t="s">
        <v>60</v>
      </c>
      <c r="T2591" t="s">
        <v>66</v>
      </c>
      <c r="U2591" t="s">
        <v>66</v>
      </c>
      <c r="V2591" t="s">
        <v>121</v>
      </c>
      <c r="W2591" t="s">
        <v>66</v>
      </c>
      <c r="X2591" t="s">
        <v>66</v>
      </c>
      <c r="Y2591" t="s">
        <v>66</v>
      </c>
      <c r="Z2591">
        <v>2021</v>
      </c>
      <c r="AA2591">
        <v>8</v>
      </c>
      <c r="AB2591">
        <v>28</v>
      </c>
      <c r="AC2591">
        <v>2021</v>
      </c>
      <c r="AD2591">
        <v>9</v>
      </c>
      <c r="AE2591">
        <v>2</v>
      </c>
      <c r="AF2591" t="s">
        <v>66</v>
      </c>
      <c r="AG2591" t="s">
        <v>66</v>
      </c>
      <c r="AH2591" t="s">
        <v>66</v>
      </c>
      <c r="AI2591" t="s">
        <v>66</v>
      </c>
      <c r="AJ2591" t="s">
        <v>66</v>
      </c>
      <c r="AK2591" t="s">
        <v>66</v>
      </c>
      <c r="AL2591" t="s">
        <v>66</v>
      </c>
      <c r="AM2591" t="s">
        <v>66</v>
      </c>
      <c r="AN2591" t="s">
        <v>66</v>
      </c>
      <c r="AO2591">
        <v>100000</v>
      </c>
      <c r="AP2591">
        <v>112449</v>
      </c>
      <c r="AQ2591">
        <v>88.929493477207373</v>
      </c>
      <c r="AR2591" t="s">
        <v>9874</v>
      </c>
      <c r="AS2591" t="s">
        <v>9875</v>
      </c>
      <c r="AT2591" t="s">
        <v>76</v>
      </c>
    </row>
    <row r="2592" spans="1:46" x14ac:dyDescent="0.2">
      <c r="A2592" t="s">
        <v>9876</v>
      </c>
      <c r="B2592" t="s">
        <v>60</v>
      </c>
      <c r="C2592" t="s">
        <v>160</v>
      </c>
      <c r="D2592" t="s">
        <v>62</v>
      </c>
      <c r="E2592" t="s">
        <v>111</v>
      </c>
      <c r="F2592" t="s">
        <v>112</v>
      </c>
      <c r="G2592" t="s">
        <v>161</v>
      </c>
      <c r="H2592" t="s">
        <v>66</v>
      </c>
      <c r="I2592" t="s">
        <v>9872</v>
      </c>
      <c r="J2592" t="s">
        <v>200</v>
      </c>
      <c r="K2592" t="s">
        <v>201</v>
      </c>
      <c r="L2592" t="s">
        <v>202</v>
      </c>
      <c r="M2592" t="s">
        <v>70</v>
      </c>
      <c r="N2592" t="s">
        <v>9877</v>
      </c>
      <c r="O2592" t="s">
        <v>66</v>
      </c>
      <c r="P2592" t="s">
        <v>64</v>
      </c>
      <c r="Q2592" t="s">
        <v>60</v>
      </c>
      <c r="R2592" t="s">
        <v>60</v>
      </c>
      <c r="S2592" t="s">
        <v>72</v>
      </c>
      <c r="T2592" t="s">
        <v>66</v>
      </c>
      <c r="U2592">
        <v>240</v>
      </c>
      <c r="V2592" t="s">
        <v>121</v>
      </c>
      <c r="W2592" t="s">
        <v>66</v>
      </c>
      <c r="X2592" t="s">
        <v>66</v>
      </c>
      <c r="Y2592" t="s">
        <v>66</v>
      </c>
      <c r="Z2592">
        <v>2021</v>
      </c>
      <c r="AA2592">
        <v>8</v>
      </c>
      <c r="AB2592">
        <v>28</v>
      </c>
      <c r="AC2592">
        <v>2021</v>
      </c>
      <c r="AD2592">
        <v>9</v>
      </c>
      <c r="AE2592">
        <v>2</v>
      </c>
      <c r="AF2592">
        <v>96</v>
      </c>
      <c r="AG2592" t="s">
        <v>66</v>
      </c>
      <c r="AH2592">
        <v>14000</v>
      </c>
      <c r="AI2592" t="s">
        <v>66</v>
      </c>
      <c r="AJ2592">
        <v>14000</v>
      </c>
      <c r="AK2592" t="s">
        <v>66</v>
      </c>
      <c r="AL2592" t="s">
        <v>66</v>
      </c>
      <c r="AM2592">
        <v>36000000</v>
      </c>
      <c r="AN2592">
        <v>40481508</v>
      </c>
      <c r="AO2592">
        <v>65000000</v>
      </c>
      <c r="AP2592">
        <v>73091612</v>
      </c>
      <c r="AQ2592">
        <v>88.929493477207373</v>
      </c>
      <c r="AR2592" t="s">
        <v>9878</v>
      </c>
      <c r="AS2592" t="s">
        <v>9879</v>
      </c>
      <c r="AT2592" t="s">
        <v>76</v>
      </c>
    </row>
    <row r="2593" spans="1:46" x14ac:dyDescent="0.2">
      <c r="A2593" t="s">
        <v>9880</v>
      </c>
      <c r="B2593" t="s">
        <v>60</v>
      </c>
      <c r="C2593" t="s">
        <v>160</v>
      </c>
      <c r="D2593" t="s">
        <v>62</v>
      </c>
      <c r="E2593" t="s">
        <v>111</v>
      </c>
      <c r="F2593" t="s">
        <v>112</v>
      </c>
      <c r="G2593" t="s">
        <v>161</v>
      </c>
      <c r="H2593" t="s">
        <v>66</v>
      </c>
      <c r="I2593" t="s">
        <v>9881</v>
      </c>
      <c r="J2593" t="s">
        <v>523</v>
      </c>
      <c r="K2593" t="s">
        <v>524</v>
      </c>
      <c r="L2593" t="s">
        <v>69</v>
      </c>
      <c r="M2593" t="s">
        <v>70</v>
      </c>
      <c r="N2593" t="s">
        <v>9882</v>
      </c>
      <c r="O2593" t="s">
        <v>66</v>
      </c>
      <c r="P2593" t="s">
        <v>166</v>
      </c>
      <c r="Q2593" t="s">
        <v>60</v>
      </c>
      <c r="R2593" t="s">
        <v>60</v>
      </c>
      <c r="S2593" t="s">
        <v>60</v>
      </c>
      <c r="T2593" t="s">
        <v>66</v>
      </c>
      <c r="U2593">
        <v>110</v>
      </c>
      <c r="V2593" t="s">
        <v>121</v>
      </c>
      <c r="W2593" t="s">
        <v>66</v>
      </c>
      <c r="X2593" t="s">
        <v>66</v>
      </c>
      <c r="Y2593" t="s">
        <v>66</v>
      </c>
      <c r="Z2593">
        <v>2021</v>
      </c>
      <c r="AA2593">
        <v>8</v>
      </c>
      <c r="AB2593">
        <v>28</v>
      </c>
      <c r="AC2593">
        <v>2021</v>
      </c>
      <c r="AD2593">
        <v>8</v>
      </c>
      <c r="AE2593">
        <v>30</v>
      </c>
      <c r="AF2593">
        <v>2</v>
      </c>
      <c r="AG2593">
        <v>3</v>
      </c>
      <c r="AH2593">
        <v>1500</v>
      </c>
      <c r="AI2593" t="s">
        <v>66</v>
      </c>
      <c r="AJ2593">
        <v>1503</v>
      </c>
      <c r="AK2593" t="s">
        <v>66</v>
      </c>
      <c r="AL2593" t="s">
        <v>66</v>
      </c>
      <c r="AM2593" t="s">
        <v>66</v>
      </c>
      <c r="AN2593" t="s">
        <v>66</v>
      </c>
      <c r="AO2593">
        <v>100000</v>
      </c>
      <c r="AP2593">
        <v>112449</v>
      </c>
      <c r="AQ2593">
        <v>88.929493477207373</v>
      </c>
      <c r="AR2593" t="s">
        <v>9883</v>
      </c>
      <c r="AS2593" t="s">
        <v>9879</v>
      </c>
      <c r="AT2593" t="s">
        <v>76</v>
      </c>
    </row>
    <row r="2594" spans="1:46" x14ac:dyDescent="0.2">
      <c r="A2594" t="s">
        <v>9884</v>
      </c>
      <c r="B2594" t="s">
        <v>60</v>
      </c>
      <c r="C2594" t="s">
        <v>377</v>
      </c>
      <c r="D2594" t="s">
        <v>62</v>
      </c>
      <c r="E2594" t="s">
        <v>63</v>
      </c>
      <c r="F2594" t="s">
        <v>64</v>
      </c>
      <c r="G2594" t="s">
        <v>378</v>
      </c>
      <c r="H2594" t="s">
        <v>9885</v>
      </c>
      <c r="I2594" t="s">
        <v>66</v>
      </c>
      <c r="J2594" t="s">
        <v>1175</v>
      </c>
      <c r="K2594" t="s">
        <v>1176</v>
      </c>
      <c r="L2594" t="s">
        <v>85</v>
      </c>
      <c r="M2594" t="s">
        <v>86</v>
      </c>
      <c r="N2594" t="s">
        <v>9886</v>
      </c>
      <c r="O2594" t="s">
        <v>180</v>
      </c>
      <c r="P2594" t="s">
        <v>66</v>
      </c>
      <c r="Q2594" t="s">
        <v>60</v>
      </c>
      <c r="R2594" t="s">
        <v>60</v>
      </c>
      <c r="S2594" t="s">
        <v>60</v>
      </c>
      <c r="T2594" t="s">
        <v>66</v>
      </c>
      <c r="U2594" t="s">
        <v>66</v>
      </c>
      <c r="V2594" t="s">
        <v>73</v>
      </c>
      <c r="W2594" t="s">
        <v>66</v>
      </c>
      <c r="X2594" t="s">
        <v>66</v>
      </c>
      <c r="Y2594" t="s">
        <v>66</v>
      </c>
      <c r="Z2594">
        <v>2021</v>
      </c>
      <c r="AA2594">
        <v>8</v>
      </c>
      <c r="AB2594">
        <v>7</v>
      </c>
      <c r="AC2594">
        <v>2021</v>
      </c>
      <c r="AD2594">
        <v>8</v>
      </c>
      <c r="AE2594">
        <v>7</v>
      </c>
      <c r="AF2594" t="s">
        <v>66</v>
      </c>
      <c r="AG2594">
        <v>5</v>
      </c>
      <c r="AH2594">
        <v>3952</v>
      </c>
      <c r="AI2594" t="s">
        <v>66</v>
      </c>
      <c r="AJ2594">
        <v>3957</v>
      </c>
      <c r="AK2594" t="s">
        <v>66</v>
      </c>
      <c r="AL2594" t="s">
        <v>66</v>
      </c>
      <c r="AM2594" t="s">
        <v>66</v>
      </c>
      <c r="AN2594" t="s">
        <v>66</v>
      </c>
      <c r="AO2594" t="s">
        <v>66</v>
      </c>
      <c r="AP2594" t="s">
        <v>66</v>
      </c>
      <c r="AQ2594">
        <v>88.929493477207373</v>
      </c>
      <c r="AR2594" t="s">
        <v>9887</v>
      </c>
      <c r="AS2594" t="s">
        <v>9879</v>
      </c>
      <c r="AT2594" t="s">
        <v>76</v>
      </c>
    </row>
    <row r="2595" spans="1:46" x14ac:dyDescent="0.2">
      <c r="A2595" t="s">
        <v>9888</v>
      </c>
      <c r="B2595" t="s">
        <v>60</v>
      </c>
      <c r="C2595" t="s">
        <v>225</v>
      </c>
      <c r="D2595" t="s">
        <v>62</v>
      </c>
      <c r="E2595" t="s">
        <v>63</v>
      </c>
      <c r="F2595" t="s">
        <v>64</v>
      </c>
      <c r="G2595" t="s">
        <v>226</v>
      </c>
      <c r="H2595" t="s">
        <v>66</v>
      </c>
      <c r="I2595" t="s">
        <v>66</v>
      </c>
      <c r="J2595" t="s">
        <v>1420</v>
      </c>
      <c r="K2595" t="s">
        <v>1421</v>
      </c>
      <c r="L2595" t="s">
        <v>188</v>
      </c>
      <c r="M2595" t="s">
        <v>189</v>
      </c>
      <c r="N2595" t="s">
        <v>9889</v>
      </c>
      <c r="O2595" t="s">
        <v>9890</v>
      </c>
      <c r="P2595" t="s">
        <v>551</v>
      </c>
      <c r="Q2595" t="s">
        <v>60</v>
      </c>
      <c r="R2595" t="s">
        <v>60</v>
      </c>
      <c r="S2595" t="s">
        <v>60</v>
      </c>
      <c r="T2595" t="s">
        <v>66</v>
      </c>
      <c r="U2595" t="s">
        <v>66</v>
      </c>
      <c r="V2595" t="s">
        <v>73</v>
      </c>
      <c r="W2595" t="s">
        <v>66</v>
      </c>
      <c r="X2595" t="s">
        <v>66</v>
      </c>
      <c r="Y2595" t="s">
        <v>66</v>
      </c>
      <c r="Z2595">
        <v>2021</v>
      </c>
      <c r="AA2595">
        <v>8</v>
      </c>
      <c r="AB2595">
        <v>29</v>
      </c>
      <c r="AC2595">
        <v>2021</v>
      </c>
      <c r="AD2595">
        <v>9</v>
      </c>
      <c r="AE2595">
        <v>2</v>
      </c>
      <c r="AF2595">
        <v>2</v>
      </c>
      <c r="AG2595" t="s">
        <v>66</v>
      </c>
      <c r="AH2595">
        <v>150</v>
      </c>
      <c r="AI2595" t="s">
        <v>66</v>
      </c>
      <c r="AJ2595">
        <v>150</v>
      </c>
      <c r="AK2595" t="s">
        <v>66</v>
      </c>
      <c r="AL2595" t="s">
        <v>66</v>
      </c>
      <c r="AM2595">
        <v>69000</v>
      </c>
      <c r="AN2595">
        <v>77590</v>
      </c>
      <c r="AO2595">
        <v>105000</v>
      </c>
      <c r="AP2595">
        <v>118071</v>
      </c>
      <c r="AQ2595">
        <v>88.929493477207373</v>
      </c>
      <c r="AR2595" t="s">
        <v>9891</v>
      </c>
      <c r="AS2595" t="s">
        <v>9892</v>
      </c>
      <c r="AT2595" t="s">
        <v>76</v>
      </c>
    </row>
    <row r="2596" spans="1:46" x14ac:dyDescent="0.2">
      <c r="A2596" t="s">
        <v>9893</v>
      </c>
      <c r="B2596" t="s">
        <v>60</v>
      </c>
      <c r="C2596" t="s">
        <v>225</v>
      </c>
      <c r="D2596" t="s">
        <v>62</v>
      </c>
      <c r="E2596" t="s">
        <v>63</v>
      </c>
      <c r="F2596" t="s">
        <v>64</v>
      </c>
      <c r="G2596" t="s">
        <v>226</v>
      </c>
      <c r="H2596" t="s">
        <v>66</v>
      </c>
      <c r="I2596" t="s">
        <v>66</v>
      </c>
      <c r="J2596" t="s">
        <v>200</v>
      </c>
      <c r="K2596" t="s">
        <v>201</v>
      </c>
      <c r="L2596" t="s">
        <v>202</v>
      </c>
      <c r="M2596" t="s">
        <v>70</v>
      </c>
      <c r="N2596" t="s">
        <v>9894</v>
      </c>
      <c r="O2596" t="s">
        <v>66</v>
      </c>
      <c r="P2596" t="s">
        <v>66</v>
      </c>
      <c r="Q2596" t="s">
        <v>60</v>
      </c>
      <c r="R2596" t="s">
        <v>60</v>
      </c>
      <c r="S2596" t="s">
        <v>60</v>
      </c>
      <c r="T2596" t="s">
        <v>66</v>
      </c>
      <c r="U2596" t="s">
        <v>66</v>
      </c>
      <c r="V2596" t="s">
        <v>73</v>
      </c>
      <c r="W2596" t="s">
        <v>66</v>
      </c>
      <c r="X2596" t="s">
        <v>66</v>
      </c>
      <c r="Y2596" t="s">
        <v>66</v>
      </c>
      <c r="Z2596">
        <v>2021</v>
      </c>
      <c r="AA2596">
        <v>7</v>
      </c>
      <c r="AB2596">
        <v>30</v>
      </c>
      <c r="AC2596">
        <v>2021</v>
      </c>
      <c r="AD2596">
        <v>8</v>
      </c>
      <c r="AE2596">
        <v>2</v>
      </c>
      <c r="AF2596">
        <v>1</v>
      </c>
      <c r="AG2596" t="s">
        <v>66</v>
      </c>
      <c r="AH2596">
        <v>600</v>
      </c>
      <c r="AI2596" t="s">
        <v>66</v>
      </c>
      <c r="AJ2596">
        <v>600</v>
      </c>
      <c r="AK2596" t="s">
        <v>66</v>
      </c>
      <c r="AL2596" t="s">
        <v>66</v>
      </c>
      <c r="AM2596" t="s">
        <v>66</v>
      </c>
      <c r="AN2596" t="s">
        <v>66</v>
      </c>
      <c r="AO2596">
        <v>25000</v>
      </c>
      <c r="AP2596">
        <v>28112</v>
      </c>
      <c r="AQ2596">
        <v>88.929493477207373</v>
      </c>
      <c r="AR2596" t="s">
        <v>9895</v>
      </c>
      <c r="AS2596" t="s">
        <v>9875</v>
      </c>
      <c r="AT2596" t="s">
        <v>76</v>
      </c>
    </row>
    <row r="2597" spans="1:46" x14ac:dyDescent="0.2">
      <c r="A2597" t="s">
        <v>9896</v>
      </c>
      <c r="B2597" t="s">
        <v>60</v>
      </c>
      <c r="C2597" t="s">
        <v>210</v>
      </c>
      <c r="D2597" t="s">
        <v>62</v>
      </c>
      <c r="E2597" t="s">
        <v>111</v>
      </c>
      <c r="F2597" t="s">
        <v>112</v>
      </c>
      <c r="G2597" t="s">
        <v>211</v>
      </c>
      <c r="H2597" t="s">
        <v>66</v>
      </c>
      <c r="I2597" t="s">
        <v>66</v>
      </c>
      <c r="J2597" t="s">
        <v>200</v>
      </c>
      <c r="K2597" t="s">
        <v>201</v>
      </c>
      <c r="L2597" t="s">
        <v>202</v>
      </c>
      <c r="M2597" t="s">
        <v>70</v>
      </c>
      <c r="N2597" t="s">
        <v>9897</v>
      </c>
      <c r="O2597" t="s">
        <v>66</v>
      </c>
      <c r="P2597" t="s">
        <v>66</v>
      </c>
      <c r="Q2597" t="s">
        <v>60</v>
      </c>
      <c r="R2597" t="s">
        <v>60</v>
      </c>
      <c r="S2597" t="s">
        <v>60</v>
      </c>
      <c r="T2597" t="s">
        <v>66</v>
      </c>
      <c r="U2597" t="s">
        <v>66</v>
      </c>
      <c r="V2597" t="s">
        <v>121</v>
      </c>
      <c r="W2597" t="s">
        <v>66</v>
      </c>
      <c r="X2597" t="s">
        <v>66</v>
      </c>
      <c r="Y2597" t="s">
        <v>66</v>
      </c>
      <c r="Z2597">
        <v>2021</v>
      </c>
      <c r="AA2597">
        <v>8</v>
      </c>
      <c r="AB2597">
        <v>10</v>
      </c>
      <c r="AC2597">
        <v>2021</v>
      </c>
      <c r="AD2597">
        <v>8</v>
      </c>
      <c r="AE2597">
        <v>13</v>
      </c>
      <c r="AF2597" t="s">
        <v>66</v>
      </c>
      <c r="AG2597" t="s">
        <v>66</v>
      </c>
      <c r="AH2597" t="s">
        <v>66</v>
      </c>
      <c r="AI2597" t="s">
        <v>66</v>
      </c>
      <c r="AJ2597" t="s">
        <v>66</v>
      </c>
      <c r="AK2597" t="s">
        <v>66</v>
      </c>
      <c r="AL2597" t="s">
        <v>66</v>
      </c>
      <c r="AM2597" t="s">
        <v>66</v>
      </c>
      <c r="AN2597" t="s">
        <v>66</v>
      </c>
      <c r="AO2597">
        <v>1300000</v>
      </c>
      <c r="AP2597">
        <v>1461832</v>
      </c>
      <c r="AQ2597">
        <v>88.929493477207373</v>
      </c>
      <c r="AR2597" t="s">
        <v>9898</v>
      </c>
      <c r="AS2597" t="s">
        <v>9875</v>
      </c>
      <c r="AT2597" t="s">
        <v>76</v>
      </c>
    </row>
    <row r="2598" spans="1:46" x14ac:dyDescent="0.2">
      <c r="A2598" t="s">
        <v>9899</v>
      </c>
      <c r="B2598" t="s">
        <v>60</v>
      </c>
      <c r="C2598" t="s">
        <v>377</v>
      </c>
      <c r="D2598" t="s">
        <v>62</v>
      </c>
      <c r="E2598" t="s">
        <v>63</v>
      </c>
      <c r="F2598" t="s">
        <v>64</v>
      </c>
      <c r="G2598" t="s">
        <v>378</v>
      </c>
      <c r="H2598" t="s">
        <v>66</v>
      </c>
      <c r="I2598" t="s">
        <v>66</v>
      </c>
      <c r="J2598" t="s">
        <v>200</v>
      </c>
      <c r="K2598" t="s">
        <v>201</v>
      </c>
      <c r="L2598" t="s">
        <v>202</v>
      </c>
      <c r="M2598" t="s">
        <v>70</v>
      </c>
      <c r="N2598" t="s">
        <v>9900</v>
      </c>
      <c r="O2598" t="s">
        <v>66</v>
      </c>
      <c r="P2598" t="s">
        <v>551</v>
      </c>
      <c r="Q2598" t="s">
        <v>60</v>
      </c>
      <c r="R2598" t="s">
        <v>60</v>
      </c>
      <c r="S2598" t="s">
        <v>72</v>
      </c>
      <c r="T2598" t="s">
        <v>66</v>
      </c>
      <c r="U2598" t="s">
        <v>66</v>
      </c>
      <c r="V2598" t="s">
        <v>73</v>
      </c>
      <c r="W2598" t="s">
        <v>66</v>
      </c>
      <c r="X2598" t="s">
        <v>66</v>
      </c>
      <c r="Y2598" t="s">
        <v>66</v>
      </c>
      <c r="Z2598">
        <v>2021</v>
      </c>
      <c r="AA2598">
        <v>8</v>
      </c>
      <c r="AB2598">
        <v>10</v>
      </c>
      <c r="AC2598">
        <v>2021</v>
      </c>
      <c r="AD2598">
        <v>8</v>
      </c>
      <c r="AE2598">
        <v>16</v>
      </c>
      <c r="AF2598">
        <v>3</v>
      </c>
      <c r="AG2598" t="s">
        <v>66</v>
      </c>
      <c r="AH2598" t="s">
        <v>66</v>
      </c>
      <c r="AI2598" t="s">
        <v>66</v>
      </c>
      <c r="AJ2598" t="s">
        <v>66</v>
      </c>
      <c r="AK2598" t="s">
        <v>66</v>
      </c>
      <c r="AL2598" t="s">
        <v>66</v>
      </c>
      <c r="AM2598" t="s">
        <v>66</v>
      </c>
      <c r="AN2598" t="s">
        <v>66</v>
      </c>
      <c r="AO2598">
        <v>225000</v>
      </c>
      <c r="AP2598">
        <v>253009</v>
      </c>
      <c r="AQ2598">
        <v>88.929493477207373</v>
      </c>
      <c r="AR2598" t="s">
        <v>9901</v>
      </c>
      <c r="AS2598" t="s">
        <v>9875</v>
      </c>
      <c r="AT2598" t="s">
        <v>76</v>
      </c>
    </row>
    <row r="2599" spans="1:46" x14ac:dyDescent="0.2">
      <c r="A2599" t="s">
        <v>9902</v>
      </c>
      <c r="B2599" t="s">
        <v>60</v>
      </c>
      <c r="C2599" t="s">
        <v>377</v>
      </c>
      <c r="D2599" t="s">
        <v>62</v>
      </c>
      <c r="E2599" t="s">
        <v>63</v>
      </c>
      <c r="F2599" t="s">
        <v>64</v>
      </c>
      <c r="G2599" t="s">
        <v>378</v>
      </c>
      <c r="H2599" t="s">
        <v>66</v>
      </c>
      <c r="I2599" t="s">
        <v>66</v>
      </c>
      <c r="J2599" t="s">
        <v>577</v>
      </c>
      <c r="K2599" t="s">
        <v>578</v>
      </c>
      <c r="L2599" t="s">
        <v>238</v>
      </c>
      <c r="M2599" t="s">
        <v>189</v>
      </c>
      <c r="N2599" t="s">
        <v>9903</v>
      </c>
      <c r="O2599" t="s">
        <v>180</v>
      </c>
      <c r="P2599" t="s">
        <v>66</v>
      </c>
      <c r="Q2599" t="s">
        <v>60</v>
      </c>
      <c r="R2599" t="s">
        <v>60</v>
      </c>
      <c r="S2599" t="s">
        <v>60</v>
      </c>
      <c r="T2599" t="s">
        <v>66</v>
      </c>
      <c r="U2599" t="s">
        <v>66</v>
      </c>
      <c r="V2599" t="s">
        <v>73</v>
      </c>
      <c r="W2599" t="s">
        <v>66</v>
      </c>
      <c r="X2599" t="s">
        <v>66</v>
      </c>
      <c r="Y2599" t="s">
        <v>66</v>
      </c>
      <c r="Z2599">
        <v>2021</v>
      </c>
      <c r="AA2599">
        <v>8</v>
      </c>
      <c r="AB2599">
        <v>12</v>
      </c>
      <c r="AC2599">
        <v>2021</v>
      </c>
      <c r="AD2599">
        <v>8</v>
      </c>
      <c r="AE2599">
        <v>14</v>
      </c>
      <c r="AF2599" t="s">
        <v>66</v>
      </c>
      <c r="AG2599" t="s">
        <v>66</v>
      </c>
      <c r="AH2599">
        <v>4500</v>
      </c>
      <c r="AI2599" t="s">
        <v>66</v>
      </c>
      <c r="AJ2599">
        <v>4500</v>
      </c>
      <c r="AK2599" t="s">
        <v>66</v>
      </c>
      <c r="AL2599" t="s">
        <v>66</v>
      </c>
      <c r="AM2599" t="s">
        <v>66</v>
      </c>
      <c r="AN2599" t="s">
        <v>66</v>
      </c>
      <c r="AO2599" t="s">
        <v>66</v>
      </c>
      <c r="AP2599" t="s">
        <v>66</v>
      </c>
      <c r="AQ2599">
        <v>88.929493477207373</v>
      </c>
      <c r="AR2599" t="s">
        <v>867</v>
      </c>
      <c r="AS2599" t="s">
        <v>9904</v>
      </c>
      <c r="AT2599" t="s">
        <v>76</v>
      </c>
    </row>
    <row r="2600" spans="1:46" x14ac:dyDescent="0.2">
      <c r="A2600" t="s">
        <v>9905</v>
      </c>
      <c r="B2600" t="s">
        <v>60</v>
      </c>
      <c r="C2600" t="s">
        <v>225</v>
      </c>
      <c r="D2600" t="s">
        <v>62</v>
      </c>
      <c r="E2600" t="s">
        <v>63</v>
      </c>
      <c r="F2600" t="s">
        <v>64</v>
      </c>
      <c r="G2600" t="s">
        <v>226</v>
      </c>
      <c r="H2600" t="s">
        <v>66</v>
      </c>
      <c r="I2600" t="s">
        <v>66</v>
      </c>
      <c r="J2600" t="s">
        <v>5333</v>
      </c>
      <c r="K2600" t="s">
        <v>5334</v>
      </c>
      <c r="L2600" t="s">
        <v>1643</v>
      </c>
      <c r="M2600" t="s">
        <v>189</v>
      </c>
      <c r="N2600" t="s">
        <v>9906</v>
      </c>
      <c r="O2600" t="s">
        <v>180</v>
      </c>
      <c r="P2600" t="s">
        <v>66</v>
      </c>
      <c r="Q2600" t="s">
        <v>60</v>
      </c>
      <c r="R2600" t="s">
        <v>60</v>
      </c>
      <c r="S2600" t="s">
        <v>60</v>
      </c>
      <c r="T2600" t="s">
        <v>66</v>
      </c>
      <c r="U2600" t="s">
        <v>66</v>
      </c>
      <c r="V2600" t="s">
        <v>73</v>
      </c>
      <c r="W2600" t="s">
        <v>66</v>
      </c>
      <c r="X2600" t="s">
        <v>66</v>
      </c>
      <c r="Y2600" t="s">
        <v>66</v>
      </c>
      <c r="Z2600">
        <v>2021</v>
      </c>
      <c r="AA2600">
        <v>8</v>
      </c>
      <c r="AB2600">
        <v>17</v>
      </c>
      <c r="AC2600">
        <v>2021</v>
      </c>
      <c r="AD2600">
        <v>8</v>
      </c>
      <c r="AE2600">
        <v>18</v>
      </c>
      <c r="AF2600" t="s">
        <v>66</v>
      </c>
      <c r="AG2600" t="s">
        <v>66</v>
      </c>
      <c r="AH2600">
        <v>13500</v>
      </c>
      <c r="AI2600" t="s">
        <v>66</v>
      </c>
      <c r="AJ2600">
        <v>13500</v>
      </c>
      <c r="AK2600" t="s">
        <v>66</v>
      </c>
      <c r="AL2600" t="s">
        <v>66</v>
      </c>
      <c r="AM2600" t="s">
        <v>66</v>
      </c>
      <c r="AN2600" t="s">
        <v>66</v>
      </c>
      <c r="AO2600">
        <v>70000</v>
      </c>
      <c r="AP2600">
        <v>78714</v>
      </c>
      <c r="AQ2600">
        <v>88.929493477207373</v>
      </c>
      <c r="AR2600" t="s">
        <v>9907</v>
      </c>
      <c r="AS2600" t="s">
        <v>9904</v>
      </c>
      <c r="AT2600" t="s">
        <v>76</v>
      </c>
    </row>
    <row r="2601" spans="1:46" x14ac:dyDescent="0.2">
      <c r="A2601" t="s">
        <v>9908</v>
      </c>
      <c r="B2601" t="s">
        <v>60</v>
      </c>
      <c r="C2601" t="s">
        <v>160</v>
      </c>
      <c r="D2601" t="s">
        <v>62</v>
      </c>
      <c r="E2601" t="s">
        <v>111</v>
      </c>
      <c r="F2601" t="s">
        <v>112</v>
      </c>
      <c r="G2601" t="s">
        <v>161</v>
      </c>
      <c r="H2601" t="s">
        <v>66</v>
      </c>
      <c r="I2601" t="s">
        <v>9909</v>
      </c>
      <c r="J2601" t="s">
        <v>1301</v>
      </c>
      <c r="K2601" t="s">
        <v>1302</v>
      </c>
      <c r="L2601" t="s">
        <v>349</v>
      </c>
      <c r="M2601" t="s">
        <v>119</v>
      </c>
      <c r="N2601" t="s">
        <v>9910</v>
      </c>
      <c r="O2601" t="s">
        <v>66</v>
      </c>
      <c r="P2601" t="s">
        <v>64</v>
      </c>
      <c r="Q2601" t="s">
        <v>60</v>
      </c>
      <c r="R2601" t="s">
        <v>60</v>
      </c>
      <c r="S2601" t="s">
        <v>60</v>
      </c>
      <c r="T2601" t="s">
        <v>66</v>
      </c>
      <c r="U2601" t="s">
        <v>66</v>
      </c>
      <c r="V2601" t="s">
        <v>121</v>
      </c>
      <c r="W2601" t="s">
        <v>66</v>
      </c>
      <c r="X2601" t="s">
        <v>66</v>
      </c>
      <c r="Y2601" t="s">
        <v>66</v>
      </c>
      <c r="Z2601">
        <v>2021</v>
      </c>
      <c r="AA2601">
        <v>8</v>
      </c>
      <c r="AB2601">
        <v>23</v>
      </c>
      <c r="AC2601">
        <v>2021</v>
      </c>
      <c r="AD2601">
        <v>8</v>
      </c>
      <c r="AE2601">
        <v>24</v>
      </c>
      <c r="AF2601" t="s">
        <v>66</v>
      </c>
      <c r="AG2601" t="s">
        <v>66</v>
      </c>
      <c r="AH2601">
        <v>600</v>
      </c>
      <c r="AI2601" t="s">
        <v>66</v>
      </c>
      <c r="AJ2601">
        <v>600</v>
      </c>
      <c r="AK2601" t="s">
        <v>66</v>
      </c>
      <c r="AL2601" t="s">
        <v>66</v>
      </c>
      <c r="AM2601" t="s">
        <v>66</v>
      </c>
      <c r="AN2601" t="s">
        <v>66</v>
      </c>
      <c r="AO2601">
        <v>13000</v>
      </c>
      <c r="AP2601">
        <v>14618</v>
      </c>
      <c r="AQ2601">
        <v>88.929493477207373</v>
      </c>
      <c r="AR2601" t="s">
        <v>9911</v>
      </c>
      <c r="AS2601" t="s">
        <v>9912</v>
      </c>
      <c r="AT2601" t="s">
        <v>8879</v>
      </c>
    </row>
    <row r="2602" spans="1:46" x14ac:dyDescent="0.2">
      <c r="A2602" t="s">
        <v>9913</v>
      </c>
      <c r="B2602" t="s">
        <v>60</v>
      </c>
      <c r="C2602" t="s">
        <v>160</v>
      </c>
      <c r="D2602" t="s">
        <v>62</v>
      </c>
      <c r="E2602" t="s">
        <v>111</v>
      </c>
      <c r="F2602" t="s">
        <v>112</v>
      </c>
      <c r="G2602" t="s">
        <v>161</v>
      </c>
      <c r="H2602" t="s">
        <v>66</v>
      </c>
      <c r="I2602" t="s">
        <v>9914</v>
      </c>
      <c r="J2602" t="s">
        <v>200</v>
      </c>
      <c r="K2602" t="s">
        <v>201</v>
      </c>
      <c r="L2602" t="s">
        <v>202</v>
      </c>
      <c r="M2602" t="s">
        <v>70</v>
      </c>
      <c r="N2602" t="s">
        <v>9915</v>
      </c>
      <c r="O2602" t="s">
        <v>66</v>
      </c>
      <c r="P2602" t="s">
        <v>64</v>
      </c>
      <c r="Q2602" t="s">
        <v>60</v>
      </c>
      <c r="R2602" t="s">
        <v>60</v>
      </c>
      <c r="S2602" t="s">
        <v>60</v>
      </c>
      <c r="T2602" t="s">
        <v>66</v>
      </c>
      <c r="U2602" t="s">
        <v>66</v>
      </c>
      <c r="V2602" t="s">
        <v>121</v>
      </c>
      <c r="W2602" t="s">
        <v>66</v>
      </c>
      <c r="X2602" t="s">
        <v>66</v>
      </c>
      <c r="Y2602" t="s">
        <v>66</v>
      </c>
      <c r="Z2602">
        <v>2021</v>
      </c>
      <c r="AA2602">
        <v>9</v>
      </c>
      <c r="AB2602">
        <v>12</v>
      </c>
      <c r="AC2602">
        <v>2021</v>
      </c>
      <c r="AD2602">
        <v>9</v>
      </c>
      <c r="AE2602">
        <v>17</v>
      </c>
      <c r="AF2602" t="s">
        <v>66</v>
      </c>
      <c r="AG2602" t="s">
        <v>66</v>
      </c>
      <c r="AH2602" t="s">
        <v>66</v>
      </c>
      <c r="AI2602" t="s">
        <v>66</v>
      </c>
      <c r="AJ2602" t="s">
        <v>66</v>
      </c>
      <c r="AK2602" t="s">
        <v>66</v>
      </c>
      <c r="AL2602" t="s">
        <v>66</v>
      </c>
      <c r="AM2602" t="s">
        <v>66</v>
      </c>
      <c r="AN2602" t="s">
        <v>66</v>
      </c>
      <c r="AO2602">
        <v>1000000</v>
      </c>
      <c r="AP2602">
        <v>1124486</v>
      </c>
      <c r="AQ2602">
        <v>88.929493477207373</v>
      </c>
      <c r="AR2602" t="s">
        <v>6322</v>
      </c>
      <c r="AS2602" t="s">
        <v>9912</v>
      </c>
      <c r="AT2602" t="s">
        <v>76</v>
      </c>
    </row>
    <row r="2603" spans="1:46" x14ac:dyDescent="0.2">
      <c r="A2603" t="s">
        <v>9916</v>
      </c>
      <c r="B2603" t="s">
        <v>60</v>
      </c>
      <c r="C2603" t="s">
        <v>377</v>
      </c>
      <c r="D2603" t="s">
        <v>62</v>
      </c>
      <c r="E2603" t="s">
        <v>63</v>
      </c>
      <c r="F2603" t="s">
        <v>64</v>
      </c>
      <c r="G2603" t="s">
        <v>378</v>
      </c>
      <c r="H2603" t="s">
        <v>66</v>
      </c>
      <c r="I2603" t="s">
        <v>66</v>
      </c>
      <c r="J2603" t="s">
        <v>227</v>
      </c>
      <c r="K2603" t="s">
        <v>228</v>
      </c>
      <c r="L2603" t="s">
        <v>173</v>
      </c>
      <c r="M2603" t="s">
        <v>119</v>
      </c>
      <c r="N2603" t="s">
        <v>9917</v>
      </c>
      <c r="O2603" t="s">
        <v>180</v>
      </c>
      <c r="P2603" t="s">
        <v>181</v>
      </c>
      <c r="Q2603" t="s">
        <v>60</v>
      </c>
      <c r="R2603" t="s">
        <v>60</v>
      </c>
      <c r="S2603" t="s">
        <v>60</v>
      </c>
      <c r="T2603" t="s">
        <v>66</v>
      </c>
      <c r="U2603" t="s">
        <v>66</v>
      </c>
      <c r="V2603" t="s">
        <v>73</v>
      </c>
      <c r="W2603" t="s">
        <v>66</v>
      </c>
      <c r="X2603" t="s">
        <v>66</v>
      </c>
      <c r="Y2603" t="s">
        <v>66</v>
      </c>
      <c r="Z2603">
        <v>2021</v>
      </c>
      <c r="AA2603">
        <v>9</v>
      </c>
      <c r="AB2603">
        <v>13</v>
      </c>
      <c r="AC2603">
        <v>2021</v>
      </c>
      <c r="AD2603">
        <v>9</v>
      </c>
      <c r="AE2603">
        <v>14</v>
      </c>
      <c r="AF2603" t="s">
        <v>66</v>
      </c>
      <c r="AG2603" t="s">
        <v>66</v>
      </c>
      <c r="AH2603">
        <v>11839</v>
      </c>
      <c r="AI2603" t="s">
        <v>66</v>
      </c>
      <c r="AJ2603">
        <v>11839</v>
      </c>
      <c r="AK2603" t="s">
        <v>66</v>
      </c>
      <c r="AL2603" t="s">
        <v>66</v>
      </c>
      <c r="AM2603" t="s">
        <v>66</v>
      </c>
      <c r="AN2603" t="s">
        <v>66</v>
      </c>
      <c r="AO2603" t="s">
        <v>66</v>
      </c>
      <c r="AP2603" t="s">
        <v>66</v>
      </c>
      <c r="AQ2603">
        <v>88.929493477207373</v>
      </c>
      <c r="AR2603" t="s">
        <v>9918</v>
      </c>
      <c r="AS2603" t="s">
        <v>9912</v>
      </c>
      <c r="AT2603" t="s">
        <v>76</v>
      </c>
    </row>
    <row r="2604" spans="1:46" x14ac:dyDescent="0.2">
      <c r="A2604" t="s">
        <v>9919</v>
      </c>
      <c r="B2604" t="s">
        <v>60</v>
      </c>
      <c r="C2604" t="s">
        <v>377</v>
      </c>
      <c r="D2604" t="s">
        <v>62</v>
      </c>
      <c r="E2604" t="s">
        <v>63</v>
      </c>
      <c r="F2604" t="s">
        <v>64</v>
      </c>
      <c r="G2604" t="s">
        <v>378</v>
      </c>
      <c r="H2604" t="s">
        <v>66</v>
      </c>
      <c r="I2604" t="s">
        <v>66</v>
      </c>
      <c r="J2604" t="s">
        <v>466</v>
      </c>
      <c r="K2604" t="s">
        <v>467</v>
      </c>
      <c r="L2604" t="s">
        <v>278</v>
      </c>
      <c r="M2604" t="s">
        <v>119</v>
      </c>
      <c r="N2604" t="s">
        <v>9920</v>
      </c>
      <c r="O2604" t="s">
        <v>180</v>
      </c>
      <c r="P2604" t="s">
        <v>556</v>
      </c>
      <c r="Q2604" t="s">
        <v>60</v>
      </c>
      <c r="R2604" t="s">
        <v>60</v>
      </c>
      <c r="S2604" t="s">
        <v>60</v>
      </c>
      <c r="T2604" t="s">
        <v>66</v>
      </c>
      <c r="U2604" t="s">
        <v>66</v>
      </c>
      <c r="V2604" t="s">
        <v>73</v>
      </c>
      <c r="W2604" t="s">
        <v>66</v>
      </c>
      <c r="X2604" t="s">
        <v>66</v>
      </c>
      <c r="Y2604" t="s">
        <v>66</v>
      </c>
      <c r="Z2604">
        <v>2021</v>
      </c>
      <c r="AA2604">
        <v>9</v>
      </c>
      <c r="AB2604">
        <v>13</v>
      </c>
      <c r="AC2604">
        <v>2021</v>
      </c>
      <c r="AD2604">
        <v>9</v>
      </c>
      <c r="AE2604">
        <v>15</v>
      </c>
      <c r="AF2604">
        <v>7</v>
      </c>
      <c r="AG2604" t="s">
        <v>66</v>
      </c>
      <c r="AH2604">
        <v>850000</v>
      </c>
      <c r="AI2604" t="s">
        <v>66</v>
      </c>
      <c r="AJ2604">
        <v>850000</v>
      </c>
      <c r="AK2604" t="s">
        <v>66</v>
      </c>
      <c r="AL2604" t="s">
        <v>66</v>
      </c>
      <c r="AM2604" t="s">
        <v>66</v>
      </c>
      <c r="AN2604" t="s">
        <v>66</v>
      </c>
      <c r="AO2604" t="s">
        <v>66</v>
      </c>
      <c r="AP2604" t="s">
        <v>66</v>
      </c>
      <c r="AQ2604">
        <v>88.929493477207373</v>
      </c>
      <c r="AR2604" t="s">
        <v>9921</v>
      </c>
      <c r="AS2604" t="s">
        <v>9912</v>
      </c>
      <c r="AT2604" t="s">
        <v>76</v>
      </c>
    </row>
    <row r="2605" spans="1:46" x14ac:dyDescent="0.2">
      <c r="A2605" t="s">
        <v>9922</v>
      </c>
      <c r="B2605" t="s">
        <v>60</v>
      </c>
      <c r="C2605" t="s">
        <v>377</v>
      </c>
      <c r="D2605" t="s">
        <v>62</v>
      </c>
      <c r="E2605" t="s">
        <v>63</v>
      </c>
      <c r="F2605" t="s">
        <v>64</v>
      </c>
      <c r="G2605" t="s">
        <v>378</v>
      </c>
      <c r="H2605" t="s">
        <v>66</v>
      </c>
      <c r="I2605" t="s">
        <v>66</v>
      </c>
      <c r="J2605" t="s">
        <v>1311</v>
      </c>
      <c r="K2605" t="s">
        <v>1312</v>
      </c>
      <c r="L2605" t="s">
        <v>1307</v>
      </c>
      <c r="M2605" t="s">
        <v>189</v>
      </c>
      <c r="N2605" t="s">
        <v>9923</v>
      </c>
      <c r="O2605" t="s">
        <v>180</v>
      </c>
      <c r="P2605" t="s">
        <v>551</v>
      </c>
      <c r="Q2605" t="s">
        <v>60</v>
      </c>
      <c r="R2605" t="s">
        <v>60</v>
      </c>
      <c r="S2605" t="s">
        <v>60</v>
      </c>
      <c r="T2605" t="s">
        <v>66</v>
      </c>
      <c r="U2605" t="s">
        <v>66</v>
      </c>
      <c r="V2605" t="s">
        <v>73</v>
      </c>
      <c r="W2605" t="s">
        <v>66</v>
      </c>
      <c r="X2605" t="s">
        <v>66</v>
      </c>
      <c r="Y2605" t="s">
        <v>66</v>
      </c>
      <c r="Z2605">
        <v>2021</v>
      </c>
      <c r="AA2605">
        <v>9</v>
      </c>
      <c r="AB2605">
        <v>14</v>
      </c>
      <c r="AC2605">
        <v>2021</v>
      </c>
      <c r="AD2605">
        <v>9</v>
      </c>
      <c r="AE2605">
        <v>14</v>
      </c>
      <c r="AF2605" t="s">
        <v>66</v>
      </c>
      <c r="AG2605" t="s">
        <v>66</v>
      </c>
      <c r="AH2605">
        <v>600</v>
      </c>
      <c r="AI2605" t="s">
        <v>66</v>
      </c>
      <c r="AJ2605">
        <v>600</v>
      </c>
      <c r="AK2605" t="s">
        <v>66</v>
      </c>
      <c r="AL2605" t="s">
        <v>66</v>
      </c>
      <c r="AM2605" t="s">
        <v>66</v>
      </c>
      <c r="AN2605" t="s">
        <v>66</v>
      </c>
      <c r="AO2605" t="s">
        <v>66</v>
      </c>
      <c r="AP2605" t="s">
        <v>66</v>
      </c>
      <c r="AQ2605">
        <v>88.929493477207373</v>
      </c>
      <c r="AR2605" t="s">
        <v>9924</v>
      </c>
      <c r="AS2605" t="s">
        <v>9912</v>
      </c>
      <c r="AT2605" t="s">
        <v>76</v>
      </c>
    </row>
    <row r="2606" spans="1:46" x14ac:dyDescent="0.2">
      <c r="A2606" t="s">
        <v>9925</v>
      </c>
      <c r="B2606" t="s">
        <v>60</v>
      </c>
      <c r="C2606" t="s">
        <v>342</v>
      </c>
      <c r="D2606" t="s">
        <v>62</v>
      </c>
      <c r="E2606" t="s">
        <v>343</v>
      </c>
      <c r="F2606" t="s">
        <v>344</v>
      </c>
      <c r="G2606" t="s">
        <v>345</v>
      </c>
      <c r="H2606" t="s">
        <v>66</v>
      </c>
      <c r="I2606" t="s">
        <v>66</v>
      </c>
      <c r="J2606" t="s">
        <v>347</v>
      </c>
      <c r="K2606" t="s">
        <v>348</v>
      </c>
      <c r="L2606" t="s">
        <v>349</v>
      </c>
      <c r="M2606" t="s">
        <v>119</v>
      </c>
      <c r="N2606" t="s">
        <v>9926</v>
      </c>
      <c r="O2606" t="s">
        <v>66</v>
      </c>
      <c r="P2606" t="s">
        <v>66</v>
      </c>
      <c r="Q2606" t="s">
        <v>60</v>
      </c>
      <c r="R2606" t="s">
        <v>60</v>
      </c>
      <c r="S2606" t="s">
        <v>60</v>
      </c>
      <c r="T2606" t="s">
        <v>66</v>
      </c>
      <c r="U2606">
        <v>5.4</v>
      </c>
      <c r="V2606" t="s">
        <v>351</v>
      </c>
      <c r="W2606">
        <v>29.181999999999999</v>
      </c>
      <c r="X2606">
        <v>105.39100000000001</v>
      </c>
      <c r="Y2606" t="s">
        <v>66</v>
      </c>
      <c r="Z2606">
        <v>2021</v>
      </c>
      <c r="AA2606">
        <v>9</v>
      </c>
      <c r="AB2606">
        <v>16</v>
      </c>
      <c r="AC2606">
        <v>2021</v>
      </c>
      <c r="AD2606">
        <v>9</v>
      </c>
      <c r="AE2606">
        <v>16</v>
      </c>
      <c r="AF2606">
        <v>3</v>
      </c>
      <c r="AG2606">
        <v>88</v>
      </c>
      <c r="AH2606">
        <v>21870</v>
      </c>
      <c r="AI2606">
        <v>2437</v>
      </c>
      <c r="AJ2606">
        <v>24395</v>
      </c>
      <c r="AK2606" t="s">
        <v>66</v>
      </c>
      <c r="AL2606" t="s">
        <v>66</v>
      </c>
      <c r="AM2606" t="s">
        <v>66</v>
      </c>
      <c r="AN2606" t="s">
        <v>66</v>
      </c>
      <c r="AO2606">
        <v>250000</v>
      </c>
      <c r="AP2606">
        <v>281122</v>
      </c>
      <c r="AQ2606">
        <v>88.929493477207373</v>
      </c>
      <c r="AR2606" t="s">
        <v>665</v>
      </c>
      <c r="AS2606" t="s">
        <v>9927</v>
      </c>
      <c r="AT2606" t="s">
        <v>76</v>
      </c>
    </row>
    <row r="2607" spans="1:46" x14ac:dyDescent="0.2">
      <c r="A2607" t="s">
        <v>9928</v>
      </c>
      <c r="B2607" t="s">
        <v>60</v>
      </c>
      <c r="C2607" t="s">
        <v>377</v>
      </c>
      <c r="D2607" t="s">
        <v>62</v>
      </c>
      <c r="E2607" t="s">
        <v>63</v>
      </c>
      <c r="F2607" t="s">
        <v>64</v>
      </c>
      <c r="G2607" t="s">
        <v>378</v>
      </c>
      <c r="H2607" t="s">
        <v>66</v>
      </c>
      <c r="I2607" t="s">
        <v>66</v>
      </c>
      <c r="J2607" t="s">
        <v>1180</v>
      </c>
      <c r="K2607" t="s">
        <v>1181</v>
      </c>
      <c r="L2607" t="s">
        <v>69</v>
      </c>
      <c r="M2607" t="s">
        <v>70</v>
      </c>
      <c r="N2607" t="s">
        <v>9929</v>
      </c>
      <c r="O2607" t="s">
        <v>66</v>
      </c>
      <c r="P2607" t="s">
        <v>181</v>
      </c>
      <c r="Q2607" t="s">
        <v>60</v>
      </c>
      <c r="R2607" t="s">
        <v>60</v>
      </c>
      <c r="S2607" t="s">
        <v>60</v>
      </c>
      <c r="T2607" t="s">
        <v>66</v>
      </c>
      <c r="U2607" t="s">
        <v>66</v>
      </c>
      <c r="V2607" t="s">
        <v>73</v>
      </c>
      <c r="W2607" t="s">
        <v>66</v>
      </c>
      <c r="X2607" t="s">
        <v>66</v>
      </c>
      <c r="Y2607" t="s">
        <v>66</v>
      </c>
      <c r="Z2607">
        <v>2021</v>
      </c>
      <c r="AA2607">
        <v>9</v>
      </c>
      <c r="AB2607">
        <v>13</v>
      </c>
      <c r="AC2607">
        <v>2021</v>
      </c>
      <c r="AD2607">
        <v>9</v>
      </c>
      <c r="AE2607">
        <v>14</v>
      </c>
      <c r="AF2607">
        <v>2</v>
      </c>
      <c r="AG2607" t="s">
        <v>66</v>
      </c>
      <c r="AH2607">
        <v>11799</v>
      </c>
      <c r="AI2607" t="s">
        <v>66</v>
      </c>
      <c r="AJ2607">
        <v>11799</v>
      </c>
      <c r="AK2607" t="s">
        <v>66</v>
      </c>
      <c r="AL2607" t="s">
        <v>66</v>
      </c>
      <c r="AM2607" t="s">
        <v>66</v>
      </c>
      <c r="AN2607" t="s">
        <v>66</v>
      </c>
      <c r="AO2607" t="s">
        <v>66</v>
      </c>
      <c r="AP2607" t="s">
        <v>66</v>
      </c>
      <c r="AQ2607">
        <v>88.929493477207373</v>
      </c>
      <c r="AR2607" t="s">
        <v>9930</v>
      </c>
      <c r="AS2607" t="s">
        <v>9927</v>
      </c>
      <c r="AT2607" t="s">
        <v>76</v>
      </c>
    </row>
    <row r="2608" spans="1:46" x14ac:dyDescent="0.2">
      <c r="A2608" t="s">
        <v>9931</v>
      </c>
      <c r="B2608" t="s">
        <v>60</v>
      </c>
      <c r="C2608" t="s">
        <v>225</v>
      </c>
      <c r="D2608" t="s">
        <v>62</v>
      </c>
      <c r="E2608" t="s">
        <v>63</v>
      </c>
      <c r="F2608" t="s">
        <v>64</v>
      </c>
      <c r="G2608" t="s">
        <v>226</v>
      </c>
      <c r="H2608" t="s">
        <v>66</v>
      </c>
      <c r="I2608" t="s">
        <v>66</v>
      </c>
      <c r="J2608" t="s">
        <v>832</v>
      </c>
      <c r="K2608" t="s">
        <v>833</v>
      </c>
      <c r="L2608" t="s">
        <v>85</v>
      </c>
      <c r="M2608" t="s">
        <v>86</v>
      </c>
      <c r="N2608" t="s">
        <v>9932</v>
      </c>
      <c r="O2608" t="s">
        <v>180</v>
      </c>
      <c r="P2608" t="s">
        <v>66</v>
      </c>
      <c r="Q2608" t="s">
        <v>60</v>
      </c>
      <c r="R2608" t="s">
        <v>60</v>
      </c>
      <c r="S2608" t="s">
        <v>60</v>
      </c>
      <c r="T2608" t="s">
        <v>66</v>
      </c>
      <c r="U2608" t="s">
        <v>66</v>
      </c>
      <c r="V2608" t="s">
        <v>73</v>
      </c>
      <c r="W2608" t="s">
        <v>66</v>
      </c>
      <c r="X2608" t="s">
        <v>66</v>
      </c>
      <c r="Y2608" t="s">
        <v>66</v>
      </c>
      <c r="Z2608">
        <v>2021</v>
      </c>
      <c r="AA2608">
        <v>9</v>
      </c>
      <c r="AB2608">
        <v>12</v>
      </c>
      <c r="AC2608">
        <v>2021</v>
      </c>
      <c r="AD2608">
        <v>9</v>
      </c>
      <c r="AE2608">
        <v>13</v>
      </c>
      <c r="AF2608">
        <v>4</v>
      </c>
      <c r="AG2608" t="s">
        <v>66</v>
      </c>
      <c r="AH2608">
        <v>830</v>
      </c>
      <c r="AI2608" t="s">
        <v>66</v>
      </c>
      <c r="AJ2608">
        <v>830</v>
      </c>
      <c r="AK2608" t="s">
        <v>66</v>
      </c>
      <c r="AL2608" t="s">
        <v>66</v>
      </c>
      <c r="AM2608" t="s">
        <v>66</v>
      </c>
      <c r="AN2608" t="s">
        <v>66</v>
      </c>
      <c r="AO2608" t="s">
        <v>66</v>
      </c>
      <c r="AP2608" t="s">
        <v>66</v>
      </c>
      <c r="AQ2608">
        <v>88.929493477207373</v>
      </c>
      <c r="AR2608" t="s">
        <v>9933</v>
      </c>
      <c r="AS2608" t="s">
        <v>9927</v>
      </c>
      <c r="AT2608" t="s">
        <v>76</v>
      </c>
    </row>
    <row r="2609" spans="1:46" x14ac:dyDescent="0.2">
      <c r="A2609" t="s">
        <v>9934</v>
      </c>
      <c r="B2609" t="s">
        <v>60</v>
      </c>
      <c r="C2609" t="s">
        <v>377</v>
      </c>
      <c r="D2609" t="s">
        <v>62</v>
      </c>
      <c r="E2609" t="s">
        <v>63</v>
      </c>
      <c r="F2609" t="s">
        <v>64</v>
      </c>
      <c r="G2609" t="s">
        <v>378</v>
      </c>
      <c r="H2609" t="s">
        <v>66</v>
      </c>
      <c r="I2609" t="s">
        <v>66</v>
      </c>
      <c r="J2609" t="s">
        <v>104</v>
      </c>
      <c r="K2609" t="s">
        <v>105</v>
      </c>
      <c r="L2609" t="s">
        <v>69</v>
      </c>
      <c r="M2609" t="s">
        <v>70</v>
      </c>
      <c r="N2609" t="s">
        <v>9935</v>
      </c>
      <c r="O2609" t="s">
        <v>180</v>
      </c>
      <c r="P2609" t="s">
        <v>181</v>
      </c>
      <c r="Q2609" t="s">
        <v>60</v>
      </c>
      <c r="R2609" t="s">
        <v>60</v>
      </c>
      <c r="S2609" t="s">
        <v>60</v>
      </c>
      <c r="T2609" t="s">
        <v>66</v>
      </c>
      <c r="U2609" t="s">
        <v>66</v>
      </c>
      <c r="V2609" t="s">
        <v>73</v>
      </c>
      <c r="W2609" t="s">
        <v>66</v>
      </c>
      <c r="X2609" t="s">
        <v>66</v>
      </c>
      <c r="Y2609" t="s">
        <v>66</v>
      </c>
      <c r="Z2609">
        <v>2021</v>
      </c>
      <c r="AA2609">
        <v>9</v>
      </c>
      <c r="AB2609">
        <v>10</v>
      </c>
      <c r="AC2609">
        <v>2021</v>
      </c>
      <c r="AD2609">
        <v>9</v>
      </c>
      <c r="AE2609">
        <v>14</v>
      </c>
      <c r="AF2609">
        <v>5</v>
      </c>
      <c r="AG2609" t="s">
        <v>66</v>
      </c>
      <c r="AH2609">
        <v>300</v>
      </c>
      <c r="AI2609" t="s">
        <v>66</v>
      </c>
      <c r="AJ2609">
        <v>300</v>
      </c>
      <c r="AK2609" t="s">
        <v>66</v>
      </c>
      <c r="AL2609" t="s">
        <v>66</v>
      </c>
      <c r="AM2609" t="s">
        <v>66</v>
      </c>
      <c r="AN2609" t="s">
        <v>66</v>
      </c>
      <c r="AO2609" t="s">
        <v>66</v>
      </c>
      <c r="AP2609" t="s">
        <v>66</v>
      </c>
      <c r="AQ2609">
        <v>88.929493477207373</v>
      </c>
      <c r="AR2609" t="s">
        <v>9936</v>
      </c>
      <c r="AS2609" t="s">
        <v>9927</v>
      </c>
      <c r="AT2609" t="s">
        <v>76</v>
      </c>
    </row>
    <row r="2610" spans="1:46" x14ac:dyDescent="0.2">
      <c r="A2610" t="s">
        <v>9937</v>
      </c>
      <c r="B2610" t="s">
        <v>60</v>
      </c>
      <c r="C2610" t="s">
        <v>377</v>
      </c>
      <c r="D2610" t="s">
        <v>62</v>
      </c>
      <c r="E2610" t="s">
        <v>63</v>
      </c>
      <c r="F2610" t="s">
        <v>64</v>
      </c>
      <c r="G2610" t="s">
        <v>378</v>
      </c>
      <c r="H2610" t="s">
        <v>66</v>
      </c>
      <c r="I2610" t="s">
        <v>66</v>
      </c>
      <c r="J2610" t="s">
        <v>177</v>
      </c>
      <c r="K2610" t="s">
        <v>178</v>
      </c>
      <c r="L2610" t="s">
        <v>173</v>
      </c>
      <c r="M2610" t="s">
        <v>119</v>
      </c>
      <c r="N2610" t="s">
        <v>9938</v>
      </c>
      <c r="O2610" t="s">
        <v>180</v>
      </c>
      <c r="P2610" t="s">
        <v>181</v>
      </c>
      <c r="Q2610" t="s">
        <v>60</v>
      </c>
      <c r="R2610" t="s">
        <v>60</v>
      </c>
      <c r="S2610" t="s">
        <v>60</v>
      </c>
      <c r="T2610" t="s">
        <v>66</v>
      </c>
      <c r="U2610" t="s">
        <v>66</v>
      </c>
      <c r="V2610" t="s">
        <v>73</v>
      </c>
      <c r="W2610" t="s">
        <v>66</v>
      </c>
      <c r="X2610" t="s">
        <v>66</v>
      </c>
      <c r="Y2610" t="s">
        <v>66</v>
      </c>
      <c r="Z2610">
        <v>2021</v>
      </c>
      <c r="AA2610">
        <v>9</v>
      </c>
      <c r="AB2610">
        <v>7</v>
      </c>
      <c r="AC2610">
        <v>2021</v>
      </c>
      <c r="AD2610">
        <v>9</v>
      </c>
      <c r="AE2610">
        <v>17</v>
      </c>
      <c r="AF2610">
        <v>2</v>
      </c>
      <c r="AG2610" t="s">
        <v>66</v>
      </c>
      <c r="AH2610">
        <v>255</v>
      </c>
      <c r="AI2610" t="s">
        <v>66</v>
      </c>
      <c r="AJ2610">
        <v>255</v>
      </c>
      <c r="AK2610" t="s">
        <v>66</v>
      </c>
      <c r="AL2610" t="s">
        <v>66</v>
      </c>
      <c r="AM2610" t="s">
        <v>66</v>
      </c>
      <c r="AN2610" t="s">
        <v>66</v>
      </c>
      <c r="AO2610" t="s">
        <v>66</v>
      </c>
      <c r="AP2610" t="s">
        <v>66</v>
      </c>
      <c r="AQ2610">
        <v>88.929493477207373</v>
      </c>
      <c r="AR2610" t="s">
        <v>9939</v>
      </c>
      <c r="AS2610" t="s">
        <v>9940</v>
      </c>
      <c r="AT2610" t="s">
        <v>76</v>
      </c>
    </row>
    <row r="2611" spans="1:46" x14ac:dyDescent="0.2">
      <c r="A2611" t="s">
        <v>9941</v>
      </c>
      <c r="B2611" t="s">
        <v>60</v>
      </c>
      <c r="C2611" t="s">
        <v>377</v>
      </c>
      <c r="D2611" t="s">
        <v>62</v>
      </c>
      <c r="E2611" t="s">
        <v>63</v>
      </c>
      <c r="F2611" t="s">
        <v>64</v>
      </c>
      <c r="G2611" t="s">
        <v>378</v>
      </c>
      <c r="H2611" t="s">
        <v>66</v>
      </c>
      <c r="I2611" t="s">
        <v>66</v>
      </c>
      <c r="J2611" t="s">
        <v>1857</v>
      </c>
      <c r="K2611" t="s">
        <v>1858</v>
      </c>
      <c r="L2611" t="s">
        <v>173</v>
      </c>
      <c r="M2611" t="s">
        <v>119</v>
      </c>
      <c r="N2611" t="s">
        <v>9942</v>
      </c>
      <c r="O2611" t="s">
        <v>180</v>
      </c>
      <c r="P2611" t="s">
        <v>66</v>
      </c>
      <c r="Q2611" t="s">
        <v>60</v>
      </c>
      <c r="R2611" t="s">
        <v>60</v>
      </c>
      <c r="S2611" t="s">
        <v>60</v>
      </c>
      <c r="T2611" t="s">
        <v>66</v>
      </c>
      <c r="U2611" t="s">
        <v>66</v>
      </c>
      <c r="V2611" t="s">
        <v>73</v>
      </c>
      <c r="W2611" t="s">
        <v>66</v>
      </c>
      <c r="X2611" t="s">
        <v>66</v>
      </c>
      <c r="Y2611" t="s">
        <v>66</v>
      </c>
      <c r="Z2611">
        <v>2021</v>
      </c>
      <c r="AA2611">
        <v>9</v>
      </c>
      <c r="AB2611">
        <v>15</v>
      </c>
      <c r="AC2611">
        <v>2021</v>
      </c>
      <c r="AD2611">
        <v>9</v>
      </c>
      <c r="AE2611">
        <v>17</v>
      </c>
      <c r="AF2611" t="s">
        <v>66</v>
      </c>
      <c r="AG2611" t="s">
        <v>66</v>
      </c>
      <c r="AH2611">
        <v>500</v>
      </c>
      <c r="AI2611" t="s">
        <v>66</v>
      </c>
      <c r="AJ2611">
        <v>500</v>
      </c>
      <c r="AK2611" t="s">
        <v>66</v>
      </c>
      <c r="AL2611" t="s">
        <v>66</v>
      </c>
      <c r="AM2611" t="s">
        <v>66</v>
      </c>
      <c r="AN2611" t="s">
        <v>66</v>
      </c>
      <c r="AO2611" t="s">
        <v>66</v>
      </c>
      <c r="AP2611" t="s">
        <v>66</v>
      </c>
      <c r="AQ2611">
        <v>88.929493477207373</v>
      </c>
      <c r="AR2611" t="s">
        <v>9943</v>
      </c>
      <c r="AS2611" t="s">
        <v>9940</v>
      </c>
      <c r="AT2611" t="s">
        <v>76</v>
      </c>
    </row>
    <row r="2612" spans="1:46" x14ac:dyDescent="0.2">
      <c r="A2612" t="s">
        <v>9944</v>
      </c>
      <c r="B2612" t="s">
        <v>60</v>
      </c>
      <c r="C2612" t="s">
        <v>160</v>
      </c>
      <c r="D2612" t="s">
        <v>62</v>
      </c>
      <c r="E2612" t="s">
        <v>111</v>
      </c>
      <c r="F2612" t="s">
        <v>112</v>
      </c>
      <c r="G2612" t="s">
        <v>161</v>
      </c>
      <c r="H2612" t="s">
        <v>66</v>
      </c>
      <c r="I2612" t="s">
        <v>9945</v>
      </c>
      <c r="J2612" t="s">
        <v>171</v>
      </c>
      <c r="K2612" t="s">
        <v>172</v>
      </c>
      <c r="L2612" t="s">
        <v>173</v>
      </c>
      <c r="M2612" t="s">
        <v>119</v>
      </c>
      <c r="N2612" t="s">
        <v>9946</v>
      </c>
      <c r="O2612" t="s">
        <v>66</v>
      </c>
      <c r="P2612" t="s">
        <v>166</v>
      </c>
      <c r="Q2612" t="s">
        <v>60</v>
      </c>
      <c r="R2612" t="s">
        <v>60</v>
      </c>
      <c r="S2612" t="s">
        <v>60</v>
      </c>
      <c r="T2612" t="s">
        <v>66</v>
      </c>
      <c r="U2612" t="s">
        <v>66</v>
      </c>
      <c r="V2612" t="s">
        <v>121</v>
      </c>
      <c r="W2612" t="s">
        <v>66</v>
      </c>
      <c r="X2612" t="s">
        <v>66</v>
      </c>
      <c r="Y2612" t="s">
        <v>66</v>
      </c>
      <c r="Z2612">
        <v>2021</v>
      </c>
      <c r="AA2612">
        <v>9</v>
      </c>
      <c r="AB2612">
        <v>6</v>
      </c>
      <c r="AC2612">
        <v>2021</v>
      </c>
      <c r="AD2612">
        <v>9</v>
      </c>
      <c r="AE2612">
        <v>8</v>
      </c>
      <c r="AF2612">
        <v>17</v>
      </c>
      <c r="AG2612">
        <v>24</v>
      </c>
      <c r="AH2612">
        <v>313373</v>
      </c>
      <c r="AI2612" t="s">
        <v>66</v>
      </c>
      <c r="AJ2612">
        <v>313397</v>
      </c>
      <c r="AK2612" t="s">
        <v>66</v>
      </c>
      <c r="AL2612" t="s">
        <v>66</v>
      </c>
      <c r="AM2612" t="s">
        <v>66</v>
      </c>
      <c r="AN2612" t="s">
        <v>66</v>
      </c>
      <c r="AO2612" t="s">
        <v>66</v>
      </c>
      <c r="AP2612" t="s">
        <v>66</v>
      </c>
      <c r="AQ2612">
        <v>88.929493477207373</v>
      </c>
      <c r="AR2612" t="s">
        <v>9947</v>
      </c>
      <c r="AS2612" t="s">
        <v>9940</v>
      </c>
      <c r="AT2612" t="s">
        <v>330</v>
      </c>
    </row>
    <row r="2613" spans="1:46" x14ac:dyDescent="0.2">
      <c r="A2613" t="s">
        <v>9948</v>
      </c>
      <c r="B2613" t="s">
        <v>60</v>
      </c>
      <c r="C2613" t="s">
        <v>160</v>
      </c>
      <c r="D2613" t="s">
        <v>62</v>
      </c>
      <c r="E2613" t="s">
        <v>111</v>
      </c>
      <c r="F2613" t="s">
        <v>112</v>
      </c>
      <c r="G2613" t="s">
        <v>161</v>
      </c>
      <c r="H2613" t="s">
        <v>66</v>
      </c>
      <c r="I2613" t="s">
        <v>9945</v>
      </c>
      <c r="J2613" t="s">
        <v>921</v>
      </c>
      <c r="K2613" t="s">
        <v>922</v>
      </c>
      <c r="L2613" t="s">
        <v>173</v>
      </c>
      <c r="M2613" t="s">
        <v>119</v>
      </c>
      <c r="N2613" t="s">
        <v>66</v>
      </c>
      <c r="O2613" t="s">
        <v>66</v>
      </c>
      <c r="P2613" t="s">
        <v>66</v>
      </c>
      <c r="Q2613" t="s">
        <v>60</v>
      </c>
      <c r="R2613" t="s">
        <v>60</v>
      </c>
      <c r="S2613" t="s">
        <v>60</v>
      </c>
      <c r="T2613" t="s">
        <v>66</v>
      </c>
      <c r="U2613" t="s">
        <v>66</v>
      </c>
      <c r="V2613" t="s">
        <v>121</v>
      </c>
      <c r="W2613" t="s">
        <v>66</v>
      </c>
      <c r="X2613" t="s">
        <v>66</v>
      </c>
      <c r="Y2613" t="s">
        <v>66</v>
      </c>
      <c r="Z2613">
        <v>2021</v>
      </c>
      <c r="AA2613">
        <v>9</v>
      </c>
      <c r="AB2613">
        <v>12</v>
      </c>
      <c r="AC2613">
        <v>2021</v>
      </c>
      <c r="AD2613">
        <v>9</v>
      </c>
      <c r="AE2613">
        <v>12</v>
      </c>
      <c r="AF2613">
        <v>2</v>
      </c>
      <c r="AG2613" t="s">
        <v>66</v>
      </c>
      <c r="AH2613">
        <v>310</v>
      </c>
      <c r="AI2613" t="s">
        <v>66</v>
      </c>
      <c r="AJ2613">
        <v>310</v>
      </c>
      <c r="AK2613" t="s">
        <v>66</v>
      </c>
      <c r="AL2613" t="s">
        <v>66</v>
      </c>
      <c r="AM2613" t="s">
        <v>66</v>
      </c>
      <c r="AN2613" t="s">
        <v>66</v>
      </c>
      <c r="AO2613" t="s">
        <v>66</v>
      </c>
      <c r="AP2613" t="s">
        <v>66</v>
      </c>
      <c r="AQ2613">
        <v>88.929493477207373</v>
      </c>
      <c r="AR2613" t="s">
        <v>66</v>
      </c>
      <c r="AS2613" t="s">
        <v>9940</v>
      </c>
      <c r="AT2613" t="s">
        <v>76</v>
      </c>
    </row>
    <row r="2614" spans="1:46" x14ac:dyDescent="0.2">
      <c r="A2614" t="s">
        <v>9949</v>
      </c>
      <c r="B2614" t="s">
        <v>60</v>
      </c>
      <c r="C2614" t="s">
        <v>377</v>
      </c>
      <c r="D2614" t="s">
        <v>62</v>
      </c>
      <c r="E2614" t="s">
        <v>63</v>
      </c>
      <c r="F2614" t="s">
        <v>64</v>
      </c>
      <c r="G2614" t="s">
        <v>378</v>
      </c>
      <c r="H2614" t="s">
        <v>66</v>
      </c>
      <c r="I2614" t="s">
        <v>66</v>
      </c>
      <c r="J2614" t="s">
        <v>538</v>
      </c>
      <c r="K2614" t="s">
        <v>539</v>
      </c>
      <c r="L2614" t="s">
        <v>278</v>
      </c>
      <c r="M2614" t="s">
        <v>119</v>
      </c>
      <c r="N2614" t="s">
        <v>9950</v>
      </c>
      <c r="O2614" t="s">
        <v>66</v>
      </c>
      <c r="P2614" t="s">
        <v>6626</v>
      </c>
      <c r="Q2614" t="s">
        <v>60</v>
      </c>
      <c r="R2614" t="s">
        <v>60</v>
      </c>
      <c r="S2614" t="s">
        <v>60</v>
      </c>
      <c r="T2614" t="s">
        <v>66</v>
      </c>
      <c r="U2614" t="s">
        <v>66</v>
      </c>
      <c r="V2614" t="s">
        <v>73</v>
      </c>
      <c r="W2614" t="s">
        <v>66</v>
      </c>
      <c r="X2614" t="s">
        <v>66</v>
      </c>
      <c r="Y2614" t="s">
        <v>66</v>
      </c>
      <c r="Z2614">
        <v>2021</v>
      </c>
      <c r="AA2614">
        <v>9</v>
      </c>
      <c r="AB2614">
        <v>11</v>
      </c>
      <c r="AC2614">
        <v>2021</v>
      </c>
      <c r="AD2614">
        <v>9</v>
      </c>
      <c r="AE2614">
        <v>13</v>
      </c>
      <c r="AF2614">
        <v>19</v>
      </c>
      <c r="AG2614">
        <v>4</v>
      </c>
      <c r="AH2614" t="s">
        <v>66</v>
      </c>
      <c r="AI2614" t="s">
        <v>66</v>
      </c>
      <c r="AJ2614">
        <v>4</v>
      </c>
      <c r="AK2614" t="s">
        <v>66</v>
      </c>
      <c r="AL2614" t="s">
        <v>66</v>
      </c>
      <c r="AM2614" t="s">
        <v>66</v>
      </c>
      <c r="AN2614" t="s">
        <v>66</v>
      </c>
      <c r="AO2614" t="s">
        <v>66</v>
      </c>
      <c r="AP2614" t="s">
        <v>66</v>
      </c>
      <c r="AQ2614">
        <v>88.929493477207373</v>
      </c>
      <c r="AR2614" t="s">
        <v>1787</v>
      </c>
      <c r="AS2614" t="s">
        <v>9940</v>
      </c>
      <c r="AT2614" t="s">
        <v>76</v>
      </c>
    </row>
    <row r="2615" spans="1:46" x14ac:dyDescent="0.2">
      <c r="A2615" t="s">
        <v>9951</v>
      </c>
      <c r="B2615" t="s">
        <v>60</v>
      </c>
      <c r="C2615" t="s">
        <v>757</v>
      </c>
      <c r="D2615" t="s">
        <v>62</v>
      </c>
      <c r="E2615" t="s">
        <v>79</v>
      </c>
      <c r="F2615" t="s">
        <v>80</v>
      </c>
      <c r="G2615" t="s">
        <v>758</v>
      </c>
      <c r="H2615" t="s">
        <v>9952</v>
      </c>
      <c r="I2615" t="s">
        <v>1810</v>
      </c>
      <c r="J2615" t="s">
        <v>1126</v>
      </c>
      <c r="K2615" t="s">
        <v>1127</v>
      </c>
      <c r="L2615" t="s">
        <v>85</v>
      </c>
      <c r="M2615" t="s">
        <v>86</v>
      </c>
      <c r="N2615" t="s">
        <v>9953</v>
      </c>
      <c r="O2615" t="s">
        <v>66</v>
      </c>
      <c r="P2615" t="s">
        <v>66</v>
      </c>
      <c r="Q2615" t="s">
        <v>60</v>
      </c>
      <c r="R2615" t="s">
        <v>60</v>
      </c>
      <c r="S2615" t="s">
        <v>72</v>
      </c>
      <c r="T2615" t="s">
        <v>66</v>
      </c>
      <c r="U2615" t="s">
        <v>66</v>
      </c>
      <c r="V2615" t="s">
        <v>764</v>
      </c>
      <c r="W2615" t="s">
        <v>66</v>
      </c>
      <c r="X2615" t="s">
        <v>66</v>
      </c>
      <c r="Y2615" t="s">
        <v>66</v>
      </c>
      <c r="Z2615">
        <v>2021</v>
      </c>
      <c r="AA2615">
        <v>9</v>
      </c>
      <c r="AB2615">
        <v>7</v>
      </c>
      <c r="AC2615">
        <v>2021</v>
      </c>
      <c r="AD2615">
        <v>12</v>
      </c>
      <c r="AE2615">
        <v>20</v>
      </c>
      <c r="AF2615">
        <v>205</v>
      </c>
      <c r="AG2615">
        <v>2662</v>
      </c>
      <c r="AH2615" t="s">
        <v>66</v>
      </c>
      <c r="AI2615" t="s">
        <v>66</v>
      </c>
      <c r="AJ2615">
        <v>2662</v>
      </c>
      <c r="AK2615" t="s">
        <v>66</v>
      </c>
      <c r="AL2615" t="s">
        <v>66</v>
      </c>
      <c r="AM2615" t="s">
        <v>66</v>
      </c>
      <c r="AN2615" t="s">
        <v>66</v>
      </c>
      <c r="AO2615" t="s">
        <v>66</v>
      </c>
      <c r="AP2615" t="s">
        <v>66</v>
      </c>
      <c r="AQ2615">
        <v>88.929493477207373</v>
      </c>
      <c r="AR2615" t="s">
        <v>9954</v>
      </c>
      <c r="AS2615" t="s">
        <v>9940</v>
      </c>
      <c r="AT2615" t="s">
        <v>76</v>
      </c>
    </row>
    <row r="2616" spans="1:46" x14ac:dyDescent="0.2">
      <c r="A2616" t="s">
        <v>9955</v>
      </c>
      <c r="B2616" t="s">
        <v>60</v>
      </c>
      <c r="C2616" t="s">
        <v>225</v>
      </c>
      <c r="D2616" t="s">
        <v>62</v>
      </c>
      <c r="E2616" t="s">
        <v>63</v>
      </c>
      <c r="F2616" t="s">
        <v>64</v>
      </c>
      <c r="G2616" t="s">
        <v>226</v>
      </c>
      <c r="H2616" t="s">
        <v>66</v>
      </c>
      <c r="I2616" t="s">
        <v>66</v>
      </c>
      <c r="J2616" t="s">
        <v>523</v>
      </c>
      <c r="K2616" t="s">
        <v>524</v>
      </c>
      <c r="L2616" t="s">
        <v>69</v>
      </c>
      <c r="M2616" t="s">
        <v>70</v>
      </c>
      <c r="N2616" t="s">
        <v>9956</v>
      </c>
      <c r="O2616" t="s">
        <v>180</v>
      </c>
      <c r="P2616" t="s">
        <v>66</v>
      </c>
      <c r="Q2616" t="s">
        <v>60</v>
      </c>
      <c r="R2616" t="s">
        <v>60</v>
      </c>
      <c r="S2616" t="s">
        <v>60</v>
      </c>
      <c r="T2616" t="s">
        <v>66</v>
      </c>
      <c r="U2616" t="s">
        <v>66</v>
      </c>
      <c r="V2616" t="s">
        <v>73</v>
      </c>
      <c r="W2616" t="s">
        <v>66</v>
      </c>
      <c r="X2616" t="s">
        <v>66</v>
      </c>
      <c r="Y2616" t="s">
        <v>9957</v>
      </c>
      <c r="Z2616">
        <v>2021</v>
      </c>
      <c r="AA2616">
        <v>9</v>
      </c>
      <c r="AB2616">
        <v>2</v>
      </c>
      <c r="AC2616">
        <v>2021</v>
      </c>
      <c r="AD2616">
        <v>9</v>
      </c>
      <c r="AE2616">
        <v>7</v>
      </c>
      <c r="AF2616">
        <v>19</v>
      </c>
      <c r="AG2616" t="s">
        <v>66</v>
      </c>
      <c r="AH2616">
        <v>1000</v>
      </c>
      <c r="AI2616" t="s">
        <v>66</v>
      </c>
      <c r="AJ2616">
        <v>1000</v>
      </c>
      <c r="AK2616" t="s">
        <v>66</v>
      </c>
      <c r="AL2616" t="s">
        <v>66</v>
      </c>
      <c r="AM2616" t="s">
        <v>66</v>
      </c>
      <c r="AN2616" t="s">
        <v>66</v>
      </c>
      <c r="AO2616">
        <v>50000</v>
      </c>
      <c r="AP2616">
        <v>56224</v>
      </c>
      <c r="AQ2616">
        <v>88.929493477207373</v>
      </c>
      <c r="AR2616" t="s">
        <v>9958</v>
      </c>
      <c r="AS2616" t="s">
        <v>9940</v>
      </c>
      <c r="AT2616" t="s">
        <v>76</v>
      </c>
    </row>
    <row r="2617" spans="1:46" x14ac:dyDescent="0.2">
      <c r="A2617" t="s">
        <v>9959</v>
      </c>
      <c r="B2617" t="s">
        <v>60</v>
      </c>
      <c r="C2617" t="s">
        <v>342</v>
      </c>
      <c r="D2617" t="s">
        <v>62</v>
      </c>
      <c r="E2617" t="s">
        <v>343</v>
      </c>
      <c r="F2617" t="s">
        <v>344</v>
      </c>
      <c r="G2617" t="s">
        <v>345</v>
      </c>
      <c r="H2617" t="s">
        <v>66</v>
      </c>
      <c r="I2617" t="s">
        <v>66</v>
      </c>
      <c r="J2617" t="s">
        <v>523</v>
      </c>
      <c r="K2617" t="s">
        <v>524</v>
      </c>
      <c r="L2617" t="s">
        <v>69</v>
      </c>
      <c r="M2617" t="s">
        <v>70</v>
      </c>
      <c r="N2617" t="s">
        <v>9960</v>
      </c>
      <c r="O2617" t="s">
        <v>66</v>
      </c>
      <c r="P2617" t="s">
        <v>1376</v>
      </c>
      <c r="Q2617" t="s">
        <v>60</v>
      </c>
      <c r="R2617" t="s">
        <v>60</v>
      </c>
      <c r="S2617" t="s">
        <v>60</v>
      </c>
      <c r="T2617" t="s">
        <v>66</v>
      </c>
      <c r="U2617">
        <v>7</v>
      </c>
      <c r="V2617" t="s">
        <v>351</v>
      </c>
      <c r="W2617">
        <v>16.981999999999999</v>
      </c>
      <c r="X2617">
        <v>-99.772999999999996</v>
      </c>
      <c r="Y2617" t="s">
        <v>66</v>
      </c>
      <c r="Z2617">
        <v>2021</v>
      </c>
      <c r="AA2617">
        <v>9</v>
      </c>
      <c r="AB2617">
        <v>8</v>
      </c>
      <c r="AC2617">
        <v>2021</v>
      </c>
      <c r="AD2617">
        <v>9</v>
      </c>
      <c r="AE2617">
        <v>8</v>
      </c>
      <c r="AF2617">
        <v>3</v>
      </c>
      <c r="AG2617" t="s">
        <v>66</v>
      </c>
      <c r="AH2617">
        <v>21951</v>
      </c>
      <c r="AI2617" t="s">
        <v>66</v>
      </c>
      <c r="AJ2617">
        <v>21951</v>
      </c>
      <c r="AK2617" t="s">
        <v>66</v>
      </c>
      <c r="AL2617" t="s">
        <v>66</v>
      </c>
      <c r="AM2617" t="s">
        <v>66</v>
      </c>
      <c r="AN2617" t="s">
        <v>66</v>
      </c>
      <c r="AO2617">
        <v>200000</v>
      </c>
      <c r="AP2617">
        <v>224897</v>
      </c>
      <c r="AQ2617">
        <v>88.929493477207373</v>
      </c>
      <c r="AR2617" t="s">
        <v>2755</v>
      </c>
      <c r="AS2617" t="s">
        <v>9940</v>
      </c>
      <c r="AT2617" t="s">
        <v>76</v>
      </c>
    </row>
    <row r="2618" spans="1:46" x14ac:dyDescent="0.2">
      <c r="A2618" t="s">
        <v>9961</v>
      </c>
      <c r="B2618" t="s">
        <v>60</v>
      </c>
      <c r="C2618" t="s">
        <v>377</v>
      </c>
      <c r="D2618" t="s">
        <v>62</v>
      </c>
      <c r="E2618" t="s">
        <v>63</v>
      </c>
      <c r="F2618" t="s">
        <v>64</v>
      </c>
      <c r="G2618" t="s">
        <v>378</v>
      </c>
      <c r="H2618" t="s">
        <v>66</v>
      </c>
      <c r="I2618" t="s">
        <v>66</v>
      </c>
      <c r="J2618" t="s">
        <v>610</v>
      </c>
      <c r="K2618" t="s">
        <v>611</v>
      </c>
      <c r="L2618" t="s">
        <v>278</v>
      </c>
      <c r="M2618" t="s">
        <v>119</v>
      </c>
      <c r="N2618" t="s">
        <v>9962</v>
      </c>
      <c r="O2618" t="s">
        <v>180</v>
      </c>
      <c r="P2618" t="s">
        <v>6626</v>
      </c>
      <c r="Q2618" t="s">
        <v>60</v>
      </c>
      <c r="R2618" t="s">
        <v>60</v>
      </c>
      <c r="S2618" t="s">
        <v>60</v>
      </c>
      <c r="T2618" t="s">
        <v>66</v>
      </c>
      <c r="U2618" t="s">
        <v>66</v>
      </c>
      <c r="V2618" t="s">
        <v>73</v>
      </c>
      <c r="W2618" t="s">
        <v>66</v>
      </c>
      <c r="X2618" t="s">
        <v>66</v>
      </c>
      <c r="Y2618" t="s">
        <v>66</v>
      </c>
      <c r="Z2618">
        <v>2021</v>
      </c>
      <c r="AA2618">
        <v>9</v>
      </c>
      <c r="AB2618">
        <v>2</v>
      </c>
      <c r="AC2618">
        <v>2021</v>
      </c>
      <c r="AD2618">
        <v>9</v>
      </c>
      <c r="AE2618">
        <v>6</v>
      </c>
      <c r="AF2618">
        <v>13</v>
      </c>
      <c r="AG2618">
        <v>10</v>
      </c>
      <c r="AH2618">
        <v>1000</v>
      </c>
      <c r="AI2618" t="s">
        <v>66</v>
      </c>
      <c r="AJ2618">
        <v>1010</v>
      </c>
      <c r="AK2618" t="s">
        <v>66</v>
      </c>
      <c r="AL2618" t="s">
        <v>66</v>
      </c>
      <c r="AM2618" t="s">
        <v>66</v>
      </c>
      <c r="AN2618" t="s">
        <v>66</v>
      </c>
      <c r="AO2618" t="s">
        <v>66</v>
      </c>
      <c r="AP2618" t="s">
        <v>66</v>
      </c>
      <c r="AQ2618">
        <v>88.929493477207373</v>
      </c>
      <c r="AR2618" t="s">
        <v>9963</v>
      </c>
      <c r="AS2618" t="s">
        <v>9940</v>
      </c>
      <c r="AT2618" t="s">
        <v>76</v>
      </c>
    </row>
    <row r="2619" spans="1:46" x14ac:dyDescent="0.2">
      <c r="A2619" t="s">
        <v>9964</v>
      </c>
      <c r="B2619" t="s">
        <v>60</v>
      </c>
      <c r="C2619" t="s">
        <v>225</v>
      </c>
      <c r="D2619" t="s">
        <v>62</v>
      </c>
      <c r="E2619" t="s">
        <v>63</v>
      </c>
      <c r="F2619" t="s">
        <v>64</v>
      </c>
      <c r="G2619" t="s">
        <v>226</v>
      </c>
      <c r="H2619" t="s">
        <v>66</v>
      </c>
      <c r="I2619" t="s">
        <v>66</v>
      </c>
      <c r="J2619" t="s">
        <v>523</v>
      </c>
      <c r="K2619" t="s">
        <v>524</v>
      </c>
      <c r="L2619" t="s">
        <v>69</v>
      </c>
      <c r="M2619" t="s">
        <v>70</v>
      </c>
      <c r="N2619" t="s">
        <v>9965</v>
      </c>
      <c r="O2619" t="s">
        <v>180</v>
      </c>
      <c r="P2619" t="s">
        <v>66</v>
      </c>
      <c r="Q2619" t="s">
        <v>60</v>
      </c>
      <c r="R2619" t="s">
        <v>60</v>
      </c>
      <c r="S2619" t="s">
        <v>60</v>
      </c>
      <c r="T2619" t="s">
        <v>66</v>
      </c>
      <c r="U2619" t="s">
        <v>66</v>
      </c>
      <c r="V2619" t="s">
        <v>73</v>
      </c>
      <c r="W2619" t="s">
        <v>66</v>
      </c>
      <c r="X2619" t="s">
        <v>66</v>
      </c>
      <c r="Y2619" t="s">
        <v>66</v>
      </c>
      <c r="Z2619">
        <v>2021</v>
      </c>
      <c r="AA2619">
        <v>9</v>
      </c>
      <c r="AB2619">
        <v>3</v>
      </c>
      <c r="AC2619">
        <v>2021</v>
      </c>
      <c r="AD2619">
        <v>9</v>
      </c>
      <c r="AE2619">
        <v>4</v>
      </c>
      <c r="AF2619">
        <v>5</v>
      </c>
      <c r="AG2619" t="s">
        <v>66</v>
      </c>
      <c r="AH2619">
        <v>1020</v>
      </c>
      <c r="AI2619" t="s">
        <v>66</v>
      </c>
      <c r="AJ2619">
        <v>1020</v>
      </c>
      <c r="AK2619" t="s">
        <v>66</v>
      </c>
      <c r="AL2619" t="s">
        <v>66</v>
      </c>
      <c r="AM2619" t="s">
        <v>66</v>
      </c>
      <c r="AN2619" t="s">
        <v>66</v>
      </c>
      <c r="AO2619" t="s">
        <v>66</v>
      </c>
      <c r="AP2619" t="s">
        <v>66</v>
      </c>
      <c r="AQ2619">
        <v>88.929493477207373</v>
      </c>
      <c r="AR2619" t="s">
        <v>9966</v>
      </c>
      <c r="AS2619" t="s">
        <v>9940</v>
      </c>
      <c r="AT2619" t="s">
        <v>76</v>
      </c>
    </row>
    <row r="2620" spans="1:46" x14ac:dyDescent="0.2">
      <c r="A2620" t="s">
        <v>9967</v>
      </c>
      <c r="B2620" t="s">
        <v>60</v>
      </c>
      <c r="C2620" t="s">
        <v>377</v>
      </c>
      <c r="D2620" t="s">
        <v>62</v>
      </c>
      <c r="E2620" t="s">
        <v>63</v>
      </c>
      <c r="F2620" t="s">
        <v>64</v>
      </c>
      <c r="G2620" t="s">
        <v>378</v>
      </c>
      <c r="H2620" t="s">
        <v>66</v>
      </c>
      <c r="I2620" t="s">
        <v>66</v>
      </c>
      <c r="J2620" t="s">
        <v>1869</v>
      </c>
      <c r="K2620" t="s">
        <v>1870</v>
      </c>
      <c r="L2620" t="s">
        <v>173</v>
      </c>
      <c r="M2620" t="s">
        <v>119</v>
      </c>
      <c r="N2620" t="s">
        <v>9968</v>
      </c>
      <c r="O2620" t="s">
        <v>338</v>
      </c>
      <c r="P2620" t="s">
        <v>66</v>
      </c>
      <c r="Q2620" t="s">
        <v>60</v>
      </c>
      <c r="R2620" t="s">
        <v>60</v>
      </c>
      <c r="S2620" t="s">
        <v>60</v>
      </c>
      <c r="T2620" t="s">
        <v>66</v>
      </c>
      <c r="U2620" t="s">
        <v>66</v>
      </c>
      <c r="V2620" t="s">
        <v>73</v>
      </c>
      <c r="W2620" t="s">
        <v>66</v>
      </c>
      <c r="X2620" t="s">
        <v>66</v>
      </c>
      <c r="Y2620" t="s">
        <v>66</v>
      </c>
      <c r="Z2620">
        <v>2021</v>
      </c>
      <c r="AA2620">
        <v>8</v>
      </c>
      <c r="AB2620">
        <v>27</v>
      </c>
      <c r="AC2620">
        <v>2021</v>
      </c>
      <c r="AD2620">
        <v>8</v>
      </c>
      <c r="AE2620">
        <v>31</v>
      </c>
      <c r="AF2620" t="s">
        <v>66</v>
      </c>
      <c r="AG2620" t="s">
        <v>66</v>
      </c>
      <c r="AH2620">
        <v>325400</v>
      </c>
      <c r="AI2620" t="s">
        <v>66</v>
      </c>
      <c r="AJ2620">
        <v>325400</v>
      </c>
      <c r="AK2620" t="s">
        <v>66</v>
      </c>
      <c r="AL2620" t="s">
        <v>66</v>
      </c>
      <c r="AM2620" t="s">
        <v>66</v>
      </c>
      <c r="AN2620" t="s">
        <v>66</v>
      </c>
      <c r="AO2620" t="s">
        <v>66</v>
      </c>
      <c r="AP2620" t="s">
        <v>66</v>
      </c>
      <c r="AQ2620">
        <v>88.929493477207373</v>
      </c>
      <c r="AR2620" t="s">
        <v>9969</v>
      </c>
      <c r="AS2620" t="s">
        <v>9940</v>
      </c>
      <c r="AT2620" t="s">
        <v>76</v>
      </c>
    </row>
    <row r="2621" spans="1:46" x14ac:dyDescent="0.2">
      <c r="A2621" t="s">
        <v>9970</v>
      </c>
      <c r="B2621" t="s">
        <v>60</v>
      </c>
      <c r="C2621" t="s">
        <v>377</v>
      </c>
      <c r="D2621" t="s">
        <v>62</v>
      </c>
      <c r="E2621" t="s">
        <v>63</v>
      </c>
      <c r="F2621" t="s">
        <v>64</v>
      </c>
      <c r="G2621" t="s">
        <v>378</v>
      </c>
      <c r="H2621" t="s">
        <v>66</v>
      </c>
      <c r="I2621" t="s">
        <v>66</v>
      </c>
      <c r="J2621" t="s">
        <v>819</v>
      </c>
      <c r="K2621" t="s">
        <v>820</v>
      </c>
      <c r="L2621" t="s">
        <v>85</v>
      </c>
      <c r="M2621" t="s">
        <v>86</v>
      </c>
      <c r="N2621" t="s">
        <v>9971</v>
      </c>
      <c r="O2621" t="s">
        <v>338</v>
      </c>
      <c r="P2621" t="s">
        <v>66</v>
      </c>
      <c r="Q2621" t="s">
        <v>60</v>
      </c>
      <c r="R2621" t="s">
        <v>60</v>
      </c>
      <c r="S2621" t="s">
        <v>60</v>
      </c>
      <c r="T2621" t="s">
        <v>66</v>
      </c>
      <c r="U2621" t="s">
        <v>66</v>
      </c>
      <c r="V2621" t="s">
        <v>73</v>
      </c>
      <c r="W2621" t="s">
        <v>66</v>
      </c>
      <c r="X2621" t="s">
        <v>66</v>
      </c>
      <c r="Y2621" t="s">
        <v>66</v>
      </c>
      <c r="Z2621">
        <v>2021</v>
      </c>
      <c r="AA2621">
        <v>8</v>
      </c>
      <c r="AB2621">
        <v>26</v>
      </c>
      <c r="AC2621">
        <v>2021</v>
      </c>
      <c r="AD2621">
        <v>9</v>
      </c>
      <c r="AE2621">
        <v>28</v>
      </c>
      <c r="AF2621">
        <v>5</v>
      </c>
      <c r="AG2621" t="s">
        <v>66</v>
      </c>
      <c r="AH2621">
        <v>120</v>
      </c>
      <c r="AI2621" t="s">
        <v>66</v>
      </c>
      <c r="AJ2621">
        <v>120</v>
      </c>
      <c r="AK2621" t="s">
        <v>66</v>
      </c>
      <c r="AL2621" t="s">
        <v>66</v>
      </c>
      <c r="AM2621" t="s">
        <v>66</v>
      </c>
      <c r="AN2621" t="s">
        <v>66</v>
      </c>
      <c r="AO2621" t="s">
        <v>66</v>
      </c>
      <c r="AP2621" t="s">
        <v>66</v>
      </c>
      <c r="AQ2621">
        <v>88.929493477207373</v>
      </c>
      <c r="AR2621" t="s">
        <v>9972</v>
      </c>
      <c r="AS2621" t="s">
        <v>9940</v>
      </c>
      <c r="AT2621" t="s">
        <v>76</v>
      </c>
    </row>
    <row r="2622" spans="1:46" x14ac:dyDescent="0.2">
      <c r="A2622" t="s">
        <v>9973</v>
      </c>
      <c r="B2622" t="s">
        <v>60</v>
      </c>
      <c r="C2622" t="s">
        <v>377</v>
      </c>
      <c r="D2622" t="s">
        <v>62</v>
      </c>
      <c r="E2622" t="s">
        <v>63</v>
      </c>
      <c r="F2622" t="s">
        <v>64</v>
      </c>
      <c r="G2622" t="s">
        <v>378</v>
      </c>
      <c r="H2622" t="s">
        <v>66</v>
      </c>
      <c r="I2622" t="s">
        <v>66</v>
      </c>
      <c r="J2622" t="s">
        <v>782</v>
      </c>
      <c r="K2622" t="s">
        <v>783</v>
      </c>
      <c r="L2622" t="s">
        <v>141</v>
      </c>
      <c r="M2622" t="s">
        <v>142</v>
      </c>
      <c r="N2622" t="s">
        <v>9974</v>
      </c>
      <c r="O2622" t="s">
        <v>180</v>
      </c>
      <c r="P2622" t="s">
        <v>66</v>
      </c>
      <c r="Q2622" t="s">
        <v>60</v>
      </c>
      <c r="R2622" t="s">
        <v>60</v>
      </c>
      <c r="S2622" t="s">
        <v>60</v>
      </c>
      <c r="T2622" t="s">
        <v>66</v>
      </c>
      <c r="U2622" t="s">
        <v>66</v>
      </c>
      <c r="V2622" t="s">
        <v>73</v>
      </c>
      <c r="W2622" t="s">
        <v>66</v>
      </c>
      <c r="X2622" t="s">
        <v>66</v>
      </c>
      <c r="Y2622" t="s">
        <v>66</v>
      </c>
      <c r="Z2622">
        <v>2021</v>
      </c>
      <c r="AA2622">
        <v>8</v>
      </c>
      <c r="AB2622">
        <v>30</v>
      </c>
      <c r="AC2622">
        <v>2021</v>
      </c>
      <c r="AD2622">
        <v>9</v>
      </c>
      <c r="AE2622">
        <v>1</v>
      </c>
      <c r="AF2622" t="s">
        <v>66</v>
      </c>
      <c r="AG2622" t="s">
        <v>66</v>
      </c>
      <c r="AH2622">
        <v>180</v>
      </c>
      <c r="AI2622" t="s">
        <v>66</v>
      </c>
      <c r="AJ2622">
        <v>180</v>
      </c>
      <c r="AK2622" t="s">
        <v>66</v>
      </c>
      <c r="AL2622" t="s">
        <v>66</v>
      </c>
      <c r="AM2622" t="s">
        <v>66</v>
      </c>
      <c r="AN2622" t="s">
        <v>66</v>
      </c>
      <c r="AO2622">
        <v>57000</v>
      </c>
      <c r="AP2622">
        <v>64096</v>
      </c>
      <c r="AQ2622">
        <v>88.929493477207373</v>
      </c>
      <c r="AR2622" t="s">
        <v>9436</v>
      </c>
      <c r="AS2622" t="s">
        <v>9940</v>
      </c>
      <c r="AT2622" t="s">
        <v>76</v>
      </c>
    </row>
    <row r="2623" spans="1:46" x14ac:dyDescent="0.2">
      <c r="A2623" t="s">
        <v>9975</v>
      </c>
      <c r="B2623" t="s">
        <v>60</v>
      </c>
      <c r="C2623" t="s">
        <v>377</v>
      </c>
      <c r="D2623" t="s">
        <v>62</v>
      </c>
      <c r="E2623" t="s">
        <v>63</v>
      </c>
      <c r="F2623" t="s">
        <v>64</v>
      </c>
      <c r="G2623" t="s">
        <v>378</v>
      </c>
      <c r="H2623" t="s">
        <v>66</v>
      </c>
      <c r="I2623" t="s">
        <v>66</v>
      </c>
      <c r="J2623" t="s">
        <v>1869</v>
      </c>
      <c r="K2623" t="s">
        <v>1870</v>
      </c>
      <c r="L2623" t="s">
        <v>173</v>
      </c>
      <c r="M2623" t="s">
        <v>119</v>
      </c>
      <c r="N2623" t="s">
        <v>9976</v>
      </c>
      <c r="O2623" t="s">
        <v>9977</v>
      </c>
      <c r="P2623" t="s">
        <v>181</v>
      </c>
      <c r="Q2623" t="s">
        <v>60</v>
      </c>
      <c r="R2623" t="s">
        <v>60</v>
      </c>
      <c r="S2623" t="s">
        <v>60</v>
      </c>
      <c r="T2623" t="s">
        <v>66</v>
      </c>
      <c r="U2623" t="s">
        <v>66</v>
      </c>
      <c r="V2623" t="s">
        <v>73</v>
      </c>
      <c r="W2623" t="s">
        <v>66</v>
      </c>
      <c r="X2623" t="s">
        <v>66</v>
      </c>
      <c r="Y2623" t="s">
        <v>66</v>
      </c>
      <c r="Z2623">
        <v>2021</v>
      </c>
      <c r="AA2623">
        <v>9</v>
      </c>
      <c r="AB2623">
        <v>19</v>
      </c>
      <c r="AC2623">
        <v>2021</v>
      </c>
      <c r="AD2623">
        <v>10</v>
      </c>
      <c r="AE2623">
        <v>6</v>
      </c>
      <c r="AF2623">
        <v>10</v>
      </c>
      <c r="AG2623" t="s">
        <v>66</v>
      </c>
      <c r="AH2623">
        <v>298900</v>
      </c>
      <c r="AI2623" t="s">
        <v>66</v>
      </c>
      <c r="AJ2623">
        <v>298900</v>
      </c>
      <c r="AK2623" t="s">
        <v>66</v>
      </c>
      <c r="AL2623" t="s">
        <v>66</v>
      </c>
      <c r="AM2623" t="s">
        <v>66</v>
      </c>
      <c r="AN2623" t="s">
        <v>66</v>
      </c>
      <c r="AO2623">
        <v>591000</v>
      </c>
      <c r="AP2623">
        <v>664571</v>
      </c>
      <c r="AQ2623">
        <v>88.929493477207373</v>
      </c>
      <c r="AR2623" t="s">
        <v>9978</v>
      </c>
      <c r="AS2623" t="s">
        <v>9979</v>
      </c>
      <c r="AT2623" t="s">
        <v>76</v>
      </c>
    </row>
    <row r="2624" spans="1:46" x14ac:dyDescent="0.2">
      <c r="A2624" t="s">
        <v>9980</v>
      </c>
      <c r="B2624" t="s">
        <v>60</v>
      </c>
      <c r="C2624" t="s">
        <v>1194</v>
      </c>
      <c r="D2624" t="s">
        <v>62</v>
      </c>
      <c r="E2624" t="s">
        <v>343</v>
      </c>
      <c r="F2624" t="s">
        <v>436</v>
      </c>
      <c r="G2624" t="s">
        <v>1195</v>
      </c>
      <c r="H2624" t="s">
        <v>66</v>
      </c>
      <c r="I2624" t="s">
        <v>9981</v>
      </c>
      <c r="J2624" t="s">
        <v>9982</v>
      </c>
      <c r="K2624" t="s">
        <v>9983</v>
      </c>
      <c r="L2624" t="s">
        <v>1155</v>
      </c>
      <c r="M2624" t="s">
        <v>86</v>
      </c>
      <c r="N2624" t="s">
        <v>9984</v>
      </c>
      <c r="O2624" t="s">
        <v>66</v>
      </c>
      <c r="P2624" t="s">
        <v>66</v>
      </c>
      <c r="Q2624" t="s">
        <v>60</v>
      </c>
      <c r="R2624" t="s">
        <v>60</v>
      </c>
      <c r="S2624" t="s">
        <v>72</v>
      </c>
      <c r="T2624" t="s">
        <v>66</v>
      </c>
      <c r="U2624" t="s">
        <v>66</v>
      </c>
      <c r="V2624" t="s">
        <v>66</v>
      </c>
      <c r="W2624" t="s">
        <v>66</v>
      </c>
      <c r="X2624" t="s">
        <v>66</v>
      </c>
      <c r="Y2624" t="s">
        <v>66</v>
      </c>
      <c r="Z2624">
        <v>2021</v>
      </c>
      <c r="AA2624">
        <v>9</v>
      </c>
      <c r="AB2624">
        <v>19</v>
      </c>
      <c r="AC2624">
        <v>2021</v>
      </c>
      <c r="AD2624">
        <v>12</v>
      </c>
      <c r="AE2624">
        <v>25</v>
      </c>
      <c r="AF2624">
        <v>1</v>
      </c>
      <c r="AG2624" t="s">
        <v>66</v>
      </c>
      <c r="AH2624">
        <v>339</v>
      </c>
      <c r="AI2624">
        <v>6549</v>
      </c>
      <c r="AJ2624">
        <v>6888</v>
      </c>
      <c r="AK2624" t="s">
        <v>66</v>
      </c>
      <c r="AL2624" t="s">
        <v>66</v>
      </c>
      <c r="AM2624" t="s">
        <v>66</v>
      </c>
      <c r="AN2624" t="s">
        <v>66</v>
      </c>
      <c r="AO2624">
        <v>1000000</v>
      </c>
      <c r="AP2624">
        <v>1124486</v>
      </c>
      <c r="AQ2624">
        <v>88.929493477207373</v>
      </c>
      <c r="AR2624" t="s">
        <v>9985</v>
      </c>
      <c r="AS2624" t="s">
        <v>9979</v>
      </c>
      <c r="AT2624" t="s">
        <v>76</v>
      </c>
    </row>
    <row r="2625" spans="1:46" x14ac:dyDescent="0.2">
      <c r="A2625" t="s">
        <v>9986</v>
      </c>
      <c r="B2625" t="s">
        <v>60</v>
      </c>
      <c r="C2625" t="s">
        <v>254</v>
      </c>
      <c r="D2625" t="s">
        <v>62</v>
      </c>
      <c r="E2625" t="s">
        <v>111</v>
      </c>
      <c r="F2625" t="s">
        <v>112</v>
      </c>
      <c r="G2625" t="s">
        <v>255</v>
      </c>
      <c r="H2625" t="s">
        <v>66</v>
      </c>
      <c r="I2625" t="s">
        <v>66</v>
      </c>
      <c r="J2625" t="s">
        <v>3291</v>
      </c>
      <c r="K2625" t="s">
        <v>3292</v>
      </c>
      <c r="L2625" t="s">
        <v>85</v>
      </c>
      <c r="M2625" t="s">
        <v>86</v>
      </c>
      <c r="N2625" t="s">
        <v>9987</v>
      </c>
      <c r="O2625" t="s">
        <v>66</v>
      </c>
      <c r="P2625" t="s">
        <v>66</v>
      </c>
      <c r="Q2625" t="s">
        <v>60</v>
      </c>
      <c r="R2625" t="s">
        <v>60</v>
      </c>
      <c r="S2625" t="s">
        <v>60</v>
      </c>
      <c r="T2625" t="s">
        <v>66</v>
      </c>
      <c r="U2625" t="s">
        <v>66</v>
      </c>
      <c r="V2625" t="s">
        <v>121</v>
      </c>
      <c r="W2625" t="s">
        <v>66</v>
      </c>
      <c r="X2625" t="s">
        <v>66</v>
      </c>
      <c r="Y2625" t="s">
        <v>66</v>
      </c>
      <c r="Z2625">
        <v>2021</v>
      </c>
      <c r="AA2625">
        <v>8</v>
      </c>
      <c r="AB2625">
        <v>27</v>
      </c>
      <c r="AC2625">
        <v>2021</v>
      </c>
      <c r="AD2625">
        <v>8</v>
      </c>
      <c r="AE2625">
        <v>31</v>
      </c>
      <c r="AF2625" t="s">
        <v>66</v>
      </c>
      <c r="AG2625" t="s">
        <v>66</v>
      </c>
      <c r="AH2625">
        <v>2550</v>
      </c>
      <c r="AI2625" t="s">
        <v>66</v>
      </c>
      <c r="AJ2625">
        <v>2550</v>
      </c>
      <c r="AK2625" t="s">
        <v>66</v>
      </c>
      <c r="AL2625" t="s">
        <v>66</v>
      </c>
      <c r="AM2625" t="s">
        <v>66</v>
      </c>
      <c r="AN2625" t="s">
        <v>66</v>
      </c>
      <c r="AO2625" t="s">
        <v>66</v>
      </c>
      <c r="AP2625" t="s">
        <v>66</v>
      </c>
      <c r="AQ2625">
        <v>88.929493477207373</v>
      </c>
      <c r="AR2625" t="s">
        <v>9988</v>
      </c>
      <c r="AS2625" t="s">
        <v>9979</v>
      </c>
      <c r="AT2625" t="s">
        <v>76</v>
      </c>
    </row>
    <row r="2626" spans="1:46" x14ac:dyDescent="0.2">
      <c r="A2626" t="s">
        <v>9989</v>
      </c>
      <c r="B2626" t="s">
        <v>60</v>
      </c>
      <c r="C2626" t="s">
        <v>377</v>
      </c>
      <c r="D2626" t="s">
        <v>62</v>
      </c>
      <c r="E2626" t="s">
        <v>63</v>
      </c>
      <c r="F2626" t="s">
        <v>64</v>
      </c>
      <c r="G2626" t="s">
        <v>378</v>
      </c>
      <c r="H2626" t="s">
        <v>9990</v>
      </c>
      <c r="I2626" t="s">
        <v>66</v>
      </c>
      <c r="J2626" t="s">
        <v>1356</v>
      </c>
      <c r="K2626" t="s">
        <v>1357</v>
      </c>
      <c r="L2626" t="s">
        <v>85</v>
      </c>
      <c r="M2626" t="s">
        <v>86</v>
      </c>
      <c r="N2626" t="s">
        <v>9991</v>
      </c>
      <c r="O2626" t="s">
        <v>180</v>
      </c>
      <c r="P2626" t="s">
        <v>66</v>
      </c>
      <c r="Q2626" t="s">
        <v>60</v>
      </c>
      <c r="R2626" t="s">
        <v>60</v>
      </c>
      <c r="S2626" t="s">
        <v>60</v>
      </c>
      <c r="T2626" t="s">
        <v>66</v>
      </c>
      <c r="U2626" t="s">
        <v>66</v>
      </c>
      <c r="V2626" t="s">
        <v>73</v>
      </c>
      <c r="W2626" t="s">
        <v>66</v>
      </c>
      <c r="X2626" t="s">
        <v>66</v>
      </c>
      <c r="Y2626" t="s">
        <v>66</v>
      </c>
      <c r="Z2626">
        <v>2021</v>
      </c>
      <c r="AA2626">
        <v>8</v>
      </c>
      <c r="AB2626">
        <v>30</v>
      </c>
      <c r="AC2626">
        <v>2021</v>
      </c>
      <c r="AD2626">
        <v>8</v>
      </c>
      <c r="AE2626">
        <v>31</v>
      </c>
      <c r="AF2626">
        <v>5</v>
      </c>
      <c r="AG2626">
        <v>21</v>
      </c>
      <c r="AH2626">
        <v>69671</v>
      </c>
      <c r="AI2626">
        <v>1972</v>
      </c>
      <c r="AJ2626">
        <v>71664</v>
      </c>
      <c r="AK2626" t="s">
        <v>66</v>
      </c>
      <c r="AL2626" t="s">
        <v>66</v>
      </c>
      <c r="AM2626" t="s">
        <v>66</v>
      </c>
      <c r="AN2626" t="s">
        <v>66</v>
      </c>
      <c r="AO2626" t="s">
        <v>66</v>
      </c>
      <c r="AP2626" t="s">
        <v>66</v>
      </c>
      <c r="AQ2626">
        <v>88.929493477207373</v>
      </c>
      <c r="AR2626" t="s">
        <v>9992</v>
      </c>
      <c r="AS2626" t="s">
        <v>9979</v>
      </c>
      <c r="AT2626" t="s">
        <v>76</v>
      </c>
    </row>
    <row r="2627" spans="1:46" x14ac:dyDescent="0.2">
      <c r="A2627" t="s">
        <v>9993</v>
      </c>
      <c r="B2627" t="s">
        <v>60</v>
      </c>
      <c r="C2627" t="s">
        <v>78</v>
      </c>
      <c r="D2627" t="s">
        <v>62</v>
      </c>
      <c r="E2627" t="s">
        <v>79</v>
      </c>
      <c r="F2627" t="s">
        <v>80</v>
      </c>
      <c r="G2627" t="s">
        <v>81</v>
      </c>
      <c r="H2627" t="s">
        <v>9994</v>
      </c>
      <c r="I2627" t="s">
        <v>82</v>
      </c>
      <c r="J2627" t="s">
        <v>761</v>
      </c>
      <c r="K2627" t="s">
        <v>762</v>
      </c>
      <c r="L2627" t="s">
        <v>85</v>
      </c>
      <c r="M2627" t="s">
        <v>86</v>
      </c>
      <c r="N2627" t="s">
        <v>9995</v>
      </c>
      <c r="O2627" t="s">
        <v>66</v>
      </c>
      <c r="P2627" t="s">
        <v>66</v>
      </c>
      <c r="Q2627" t="s">
        <v>60</v>
      </c>
      <c r="R2627" t="s">
        <v>60</v>
      </c>
      <c r="S2627" t="s">
        <v>72</v>
      </c>
      <c r="T2627" t="s">
        <v>66</v>
      </c>
      <c r="U2627" t="s">
        <v>66</v>
      </c>
      <c r="V2627" t="s">
        <v>66</v>
      </c>
      <c r="W2627" t="s">
        <v>66</v>
      </c>
      <c r="X2627" t="s">
        <v>66</v>
      </c>
      <c r="Y2627" t="s">
        <v>66</v>
      </c>
      <c r="Z2627">
        <v>2021</v>
      </c>
      <c r="AA2627">
        <v>8</v>
      </c>
      <c r="AB2627">
        <v>9</v>
      </c>
      <c r="AC2627">
        <v>2021</v>
      </c>
      <c r="AD2627">
        <v>8</v>
      </c>
      <c r="AE2627">
        <v>24</v>
      </c>
      <c r="AF2627">
        <v>166</v>
      </c>
      <c r="AG2627">
        <v>5591</v>
      </c>
      <c r="AH2627" t="s">
        <v>66</v>
      </c>
      <c r="AI2627" t="s">
        <v>66</v>
      </c>
      <c r="AJ2627">
        <v>5591</v>
      </c>
      <c r="AK2627" t="s">
        <v>66</v>
      </c>
      <c r="AL2627" t="s">
        <v>66</v>
      </c>
      <c r="AM2627" t="s">
        <v>66</v>
      </c>
      <c r="AN2627" t="s">
        <v>66</v>
      </c>
      <c r="AO2627" t="s">
        <v>66</v>
      </c>
      <c r="AP2627" t="s">
        <v>66</v>
      </c>
      <c r="AQ2627">
        <v>88.929493477207373</v>
      </c>
      <c r="AR2627" t="s">
        <v>9996</v>
      </c>
      <c r="AS2627" t="s">
        <v>9979</v>
      </c>
      <c r="AT2627" t="s">
        <v>76</v>
      </c>
    </row>
    <row r="2628" spans="1:46" x14ac:dyDescent="0.2">
      <c r="A2628" t="s">
        <v>9997</v>
      </c>
      <c r="B2628" t="s">
        <v>60</v>
      </c>
      <c r="C2628" t="s">
        <v>61</v>
      </c>
      <c r="D2628" t="s">
        <v>62</v>
      </c>
      <c r="E2628" t="s">
        <v>63</v>
      </c>
      <c r="F2628" t="s">
        <v>64</v>
      </c>
      <c r="G2628" t="s">
        <v>65</v>
      </c>
      <c r="H2628" t="s">
        <v>66</v>
      </c>
      <c r="I2628" t="s">
        <v>66</v>
      </c>
      <c r="J2628" t="s">
        <v>366</v>
      </c>
      <c r="K2628" t="s">
        <v>367</v>
      </c>
      <c r="L2628" t="s">
        <v>69</v>
      </c>
      <c r="M2628" t="s">
        <v>70</v>
      </c>
      <c r="N2628" t="s">
        <v>9998</v>
      </c>
      <c r="O2628" t="s">
        <v>66</v>
      </c>
      <c r="P2628" t="s">
        <v>66</v>
      </c>
      <c r="Q2628" t="s">
        <v>60</v>
      </c>
      <c r="R2628" t="s">
        <v>60</v>
      </c>
      <c r="S2628" t="s">
        <v>60</v>
      </c>
      <c r="T2628" t="s">
        <v>66</v>
      </c>
      <c r="U2628" t="s">
        <v>66</v>
      </c>
      <c r="V2628" t="s">
        <v>73</v>
      </c>
      <c r="W2628" t="s">
        <v>66</v>
      </c>
      <c r="X2628" t="s">
        <v>66</v>
      </c>
      <c r="Y2628" t="s">
        <v>9999</v>
      </c>
      <c r="Z2628">
        <v>2021</v>
      </c>
      <c r="AA2628">
        <v>9</v>
      </c>
      <c r="AB2628">
        <v>22</v>
      </c>
      <c r="AC2628">
        <v>2021</v>
      </c>
      <c r="AD2628">
        <v>9</v>
      </c>
      <c r="AE2628">
        <v>29</v>
      </c>
      <c r="AF2628" t="s">
        <v>66</v>
      </c>
      <c r="AG2628" t="s">
        <v>66</v>
      </c>
      <c r="AH2628">
        <v>2000</v>
      </c>
      <c r="AI2628" t="s">
        <v>66</v>
      </c>
      <c r="AJ2628">
        <v>2000</v>
      </c>
      <c r="AK2628" t="s">
        <v>66</v>
      </c>
      <c r="AL2628" t="s">
        <v>66</v>
      </c>
      <c r="AM2628" t="s">
        <v>66</v>
      </c>
      <c r="AN2628" t="s">
        <v>66</v>
      </c>
      <c r="AO2628" t="s">
        <v>66</v>
      </c>
      <c r="AP2628" t="s">
        <v>66</v>
      </c>
      <c r="AQ2628">
        <v>88.929493477207373</v>
      </c>
      <c r="AR2628" t="s">
        <v>10000</v>
      </c>
      <c r="AS2628" t="s">
        <v>10001</v>
      </c>
      <c r="AT2628" t="s">
        <v>76</v>
      </c>
    </row>
    <row r="2629" spans="1:46" x14ac:dyDescent="0.2">
      <c r="A2629" t="s">
        <v>10002</v>
      </c>
      <c r="B2629" t="s">
        <v>60</v>
      </c>
      <c r="C2629" t="s">
        <v>1064</v>
      </c>
      <c r="D2629" t="s">
        <v>62</v>
      </c>
      <c r="E2629" t="s">
        <v>95</v>
      </c>
      <c r="F2629" t="s">
        <v>137</v>
      </c>
      <c r="G2629" t="s">
        <v>1065</v>
      </c>
      <c r="H2629" t="s">
        <v>66</v>
      </c>
      <c r="I2629" t="s">
        <v>10003</v>
      </c>
      <c r="J2629" t="s">
        <v>200</v>
      </c>
      <c r="K2629" t="s">
        <v>201</v>
      </c>
      <c r="L2629" t="s">
        <v>202</v>
      </c>
      <c r="M2629" t="s">
        <v>70</v>
      </c>
      <c r="N2629" t="s">
        <v>10004</v>
      </c>
      <c r="O2629" t="s">
        <v>66</v>
      </c>
      <c r="P2629" t="s">
        <v>66</v>
      </c>
      <c r="Q2629" t="s">
        <v>60</v>
      </c>
      <c r="R2629" t="s">
        <v>60</v>
      </c>
      <c r="S2629" t="s">
        <v>60</v>
      </c>
      <c r="T2629" t="s">
        <v>66</v>
      </c>
      <c r="U2629" t="s">
        <v>66</v>
      </c>
      <c r="V2629" t="s">
        <v>73</v>
      </c>
      <c r="W2629" t="s">
        <v>66</v>
      </c>
      <c r="X2629" t="s">
        <v>66</v>
      </c>
      <c r="Y2629" t="s">
        <v>66</v>
      </c>
      <c r="Z2629">
        <v>2021</v>
      </c>
      <c r="AA2629">
        <v>9</v>
      </c>
      <c r="AB2629">
        <v>22</v>
      </c>
      <c r="AC2629">
        <v>2021</v>
      </c>
      <c r="AD2629">
        <v>9</v>
      </c>
      <c r="AE2629">
        <v>30</v>
      </c>
      <c r="AF2629" t="s">
        <v>66</v>
      </c>
      <c r="AG2629" t="s">
        <v>66</v>
      </c>
      <c r="AH2629">
        <v>63</v>
      </c>
      <c r="AI2629">
        <v>315</v>
      </c>
      <c r="AJ2629">
        <v>378</v>
      </c>
      <c r="AK2629" t="s">
        <v>66</v>
      </c>
      <c r="AL2629" t="s">
        <v>66</v>
      </c>
      <c r="AM2629" t="s">
        <v>66</v>
      </c>
      <c r="AN2629" t="s">
        <v>66</v>
      </c>
      <c r="AO2629" t="s">
        <v>66</v>
      </c>
      <c r="AP2629" t="s">
        <v>66</v>
      </c>
      <c r="AQ2629">
        <v>88.929493477207373</v>
      </c>
      <c r="AR2629" t="s">
        <v>10005</v>
      </c>
      <c r="AS2629" t="s">
        <v>10001</v>
      </c>
      <c r="AT2629" t="s">
        <v>76</v>
      </c>
    </row>
    <row r="2630" spans="1:46" x14ac:dyDescent="0.2">
      <c r="A2630" t="s">
        <v>10006</v>
      </c>
      <c r="B2630" t="s">
        <v>60</v>
      </c>
      <c r="C2630" t="s">
        <v>342</v>
      </c>
      <c r="D2630" t="s">
        <v>62</v>
      </c>
      <c r="E2630" t="s">
        <v>343</v>
      </c>
      <c r="F2630" t="s">
        <v>344</v>
      </c>
      <c r="G2630" t="s">
        <v>345</v>
      </c>
      <c r="H2630" t="s">
        <v>66</v>
      </c>
      <c r="I2630" t="s">
        <v>66</v>
      </c>
      <c r="J2630" t="s">
        <v>243</v>
      </c>
      <c r="K2630" t="s">
        <v>244</v>
      </c>
      <c r="L2630" t="s">
        <v>188</v>
      </c>
      <c r="M2630" t="s">
        <v>189</v>
      </c>
      <c r="N2630" t="s">
        <v>10007</v>
      </c>
      <c r="O2630" t="s">
        <v>66</v>
      </c>
      <c r="P2630" t="s">
        <v>66</v>
      </c>
      <c r="Q2630" t="s">
        <v>60</v>
      </c>
      <c r="R2630" t="s">
        <v>60</v>
      </c>
      <c r="S2630" t="s">
        <v>72</v>
      </c>
      <c r="T2630" t="s">
        <v>66</v>
      </c>
      <c r="U2630">
        <v>6</v>
      </c>
      <c r="V2630" t="s">
        <v>351</v>
      </c>
      <c r="W2630">
        <v>35.252000000000002</v>
      </c>
      <c r="X2630">
        <v>25.26</v>
      </c>
      <c r="Y2630" t="s">
        <v>66</v>
      </c>
      <c r="Z2630">
        <v>2021</v>
      </c>
      <c r="AA2630">
        <v>9</v>
      </c>
      <c r="AB2630">
        <v>27</v>
      </c>
      <c r="AC2630">
        <v>2021</v>
      </c>
      <c r="AD2630">
        <v>9</v>
      </c>
      <c r="AE2630">
        <v>27</v>
      </c>
      <c r="AF2630">
        <v>1</v>
      </c>
      <c r="AG2630">
        <v>20</v>
      </c>
      <c r="AH2630" t="s">
        <v>66</v>
      </c>
      <c r="AI2630">
        <v>2316</v>
      </c>
      <c r="AJ2630">
        <v>2336</v>
      </c>
      <c r="AK2630" t="s">
        <v>66</v>
      </c>
      <c r="AL2630" t="s">
        <v>66</v>
      </c>
      <c r="AM2630" t="s">
        <v>66</v>
      </c>
      <c r="AN2630" t="s">
        <v>66</v>
      </c>
      <c r="AO2630">
        <v>30000</v>
      </c>
      <c r="AP2630">
        <v>33735</v>
      </c>
      <c r="AQ2630">
        <v>88.929493477207373</v>
      </c>
      <c r="AR2630" t="s">
        <v>10008</v>
      </c>
      <c r="AS2630" t="s">
        <v>10001</v>
      </c>
      <c r="AT2630" t="s">
        <v>76</v>
      </c>
    </row>
    <row r="2631" spans="1:46" x14ac:dyDescent="0.2">
      <c r="A2631" t="s">
        <v>10009</v>
      </c>
      <c r="B2631" t="s">
        <v>60</v>
      </c>
      <c r="C2631" t="s">
        <v>160</v>
      </c>
      <c r="D2631" t="s">
        <v>62</v>
      </c>
      <c r="E2631" t="s">
        <v>111</v>
      </c>
      <c r="F2631" t="s">
        <v>112</v>
      </c>
      <c r="G2631" t="s">
        <v>161</v>
      </c>
      <c r="H2631" t="s">
        <v>66</v>
      </c>
      <c r="I2631" t="s">
        <v>10010</v>
      </c>
      <c r="J2631" t="s">
        <v>466</v>
      </c>
      <c r="K2631" t="s">
        <v>467</v>
      </c>
      <c r="L2631" t="s">
        <v>278</v>
      </c>
      <c r="M2631" t="s">
        <v>119</v>
      </c>
      <c r="N2631" t="s">
        <v>10011</v>
      </c>
      <c r="O2631" t="s">
        <v>66</v>
      </c>
      <c r="P2631" t="s">
        <v>66</v>
      </c>
      <c r="Q2631" t="s">
        <v>60</v>
      </c>
      <c r="R2631" t="s">
        <v>60</v>
      </c>
      <c r="S2631" t="s">
        <v>60</v>
      </c>
      <c r="T2631" t="s">
        <v>66</v>
      </c>
      <c r="U2631">
        <v>90</v>
      </c>
      <c r="V2631" t="s">
        <v>121</v>
      </c>
      <c r="W2631" t="s">
        <v>66</v>
      </c>
      <c r="X2631" t="s">
        <v>66</v>
      </c>
      <c r="Y2631" t="s">
        <v>66</v>
      </c>
      <c r="Z2631">
        <v>2021</v>
      </c>
      <c r="AA2631">
        <v>9</v>
      </c>
      <c r="AB2631">
        <v>26</v>
      </c>
      <c r="AC2631">
        <v>2021</v>
      </c>
      <c r="AD2631">
        <v>9</v>
      </c>
      <c r="AE2631">
        <v>29</v>
      </c>
      <c r="AF2631">
        <v>20</v>
      </c>
      <c r="AG2631" t="s">
        <v>66</v>
      </c>
      <c r="AH2631" t="s">
        <v>66</v>
      </c>
      <c r="AI2631" t="s">
        <v>66</v>
      </c>
      <c r="AJ2631" t="s">
        <v>66</v>
      </c>
      <c r="AK2631" t="s">
        <v>66</v>
      </c>
      <c r="AL2631" t="s">
        <v>66</v>
      </c>
      <c r="AM2631" t="s">
        <v>66</v>
      </c>
      <c r="AN2631" t="s">
        <v>66</v>
      </c>
      <c r="AO2631" t="s">
        <v>66</v>
      </c>
      <c r="AP2631" t="s">
        <v>66</v>
      </c>
      <c r="AQ2631">
        <v>88.929493477207373</v>
      </c>
      <c r="AR2631" t="s">
        <v>10012</v>
      </c>
      <c r="AS2631" t="s">
        <v>10001</v>
      </c>
      <c r="AT2631" t="s">
        <v>76</v>
      </c>
    </row>
    <row r="2632" spans="1:46" x14ac:dyDescent="0.2">
      <c r="A2632" t="s">
        <v>10013</v>
      </c>
      <c r="B2632" t="s">
        <v>60</v>
      </c>
      <c r="C2632" t="s">
        <v>377</v>
      </c>
      <c r="D2632" t="s">
        <v>62</v>
      </c>
      <c r="E2632" t="s">
        <v>63</v>
      </c>
      <c r="F2632" t="s">
        <v>64</v>
      </c>
      <c r="G2632" t="s">
        <v>378</v>
      </c>
      <c r="H2632" t="s">
        <v>66</v>
      </c>
      <c r="I2632" t="s">
        <v>66</v>
      </c>
      <c r="J2632" t="s">
        <v>921</v>
      </c>
      <c r="K2632" t="s">
        <v>922</v>
      </c>
      <c r="L2632" t="s">
        <v>173</v>
      </c>
      <c r="M2632" t="s">
        <v>119</v>
      </c>
      <c r="N2632" t="s">
        <v>10014</v>
      </c>
      <c r="O2632" t="s">
        <v>10015</v>
      </c>
      <c r="P2632" t="s">
        <v>181</v>
      </c>
      <c r="Q2632" t="s">
        <v>60</v>
      </c>
      <c r="R2632" t="s">
        <v>60</v>
      </c>
      <c r="S2632" t="s">
        <v>60</v>
      </c>
      <c r="T2632" t="s">
        <v>66</v>
      </c>
      <c r="U2632" t="s">
        <v>66</v>
      </c>
      <c r="V2632" t="s">
        <v>73</v>
      </c>
      <c r="W2632" t="s">
        <v>66</v>
      </c>
      <c r="X2632" t="s">
        <v>66</v>
      </c>
      <c r="Y2632" t="s">
        <v>66</v>
      </c>
      <c r="Z2632">
        <v>2021</v>
      </c>
      <c r="AA2632">
        <v>9</v>
      </c>
      <c r="AB2632">
        <v>23</v>
      </c>
      <c r="AC2632">
        <v>2021</v>
      </c>
      <c r="AD2632">
        <v>9</v>
      </c>
      <c r="AE2632">
        <v>27</v>
      </c>
      <c r="AF2632">
        <v>3</v>
      </c>
      <c r="AG2632">
        <v>3</v>
      </c>
      <c r="AH2632">
        <v>13600</v>
      </c>
      <c r="AI2632" t="s">
        <v>66</v>
      </c>
      <c r="AJ2632">
        <v>13603</v>
      </c>
      <c r="AK2632" t="s">
        <v>66</v>
      </c>
      <c r="AL2632" t="s">
        <v>66</v>
      </c>
      <c r="AM2632" t="s">
        <v>66</v>
      </c>
      <c r="AN2632" t="s">
        <v>66</v>
      </c>
      <c r="AO2632" t="s">
        <v>66</v>
      </c>
      <c r="AP2632" t="s">
        <v>66</v>
      </c>
      <c r="AQ2632">
        <v>88.929493477207373</v>
      </c>
      <c r="AR2632" t="s">
        <v>10016</v>
      </c>
      <c r="AS2632" t="s">
        <v>10001</v>
      </c>
      <c r="AT2632" t="s">
        <v>8879</v>
      </c>
    </row>
    <row r="2633" spans="1:46" x14ac:dyDescent="0.2">
      <c r="A2633" t="s">
        <v>10017</v>
      </c>
      <c r="B2633" t="s">
        <v>60</v>
      </c>
      <c r="C2633" t="s">
        <v>377</v>
      </c>
      <c r="D2633" t="s">
        <v>62</v>
      </c>
      <c r="E2633" t="s">
        <v>63</v>
      </c>
      <c r="F2633" t="s">
        <v>64</v>
      </c>
      <c r="G2633" t="s">
        <v>378</v>
      </c>
      <c r="H2633" t="s">
        <v>10018</v>
      </c>
      <c r="I2633" t="s">
        <v>66</v>
      </c>
      <c r="J2633" t="s">
        <v>2264</v>
      </c>
      <c r="K2633" t="s">
        <v>2265</v>
      </c>
      <c r="L2633" t="s">
        <v>85</v>
      </c>
      <c r="M2633" t="s">
        <v>86</v>
      </c>
      <c r="N2633" t="s">
        <v>10019</v>
      </c>
      <c r="O2633" t="s">
        <v>180</v>
      </c>
      <c r="P2633" t="s">
        <v>2172</v>
      </c>
      <c r="Q2633" t="s">
        <v>60</v>
      </c>
      <c r="R2633" t="s">
        <v>60</v>
      </c>
      <c r="S2633" t="s">
        <v>60</v>
      </c>
      <c r="T2633" t="s">
        <v>66</v>
      </c>
      <c r="U2633" t="s">
        <v>66</v>
      </c>
      <c r="V2633" t="s">
        <v>73</v>
      </c>
      <c r="W2633" t="s">
        <v>66</v>
      </c>
      <c r="X2633" t="s">
        <v>66</v>
      </c>
      <c r="Y2633" t="s">
        <v>66</v>
      </c>
      <c r="Z2633">
        <v>2021</v>
      </c>
      <c r="AA2633">
        <v>9</v>
      </c>
      <c r="AB2633">
        <v>17</v>
      </c>
      <c r="AC2633">
        <v>2021</v>
      </c>
      <c r="AD2633">
        <v>9</v>
      </c>
      <c r="AE2633">
        <v>22</v>
      </c>
      <c r="AF2633">
        <v>1</v>
      </c>
      <c r="AG2633">
        <v>72</v>
      </c>
      <c r="AH2633">
        <v>41661</v>
      </c>
      <c r="AI2633">
        <v>597</v>
      </c>
      <c r="AJ2633">
        <v>42330</v>
      </c>
      <c r="AK2633" t="s">
        <v>66</v>
      </c>
      <c r="AL2633" t="s">
        <v>66</v>
      </c>
      <c r="AM2633" t="s">
        <v>66</v>
      </c>
      <c r="AN2633" t="s">
        <v>66</v>
      </c>
      <c r="AO2633" t="s">
        <v>66</v>
      </c>
      <c r="AP2633" t="s">
        <v>66</v>
      </c>
      <c r="AQ2633">
        <v>88.929493477207373</v>
      </c>
      <c r="AR2633" t="s">
        <v>10020</v>
      </c>
      <c r="AS2633" t="s">
        <v>10001</v>
      </c>
      <c r="AT2633" t="s">
        <v>76</v>
      </c>
    </row>
    <row r="2634" spans="1:46" x14ac:dyDescent="0.2">
      <c r="A2634" t="s">
        <v>10021</v>
      </c>
      <c r="B2634" t="s">
        <v>60</v>
      </c>
      <c r="C2634" t="s">
        <v>377</v>
      </c>
      <c r="D2634" t="s">
        <v>62</v>
      </c>
      <c r="E2634" t="s">
        <v>63</v>
      </c>
      <c r="F2634" t="s">
        <v>64</v>
      </c>
      <c r="G2634" t="s">
        <v>378</v>
      </c>
      <c r="H2634" t="s">
        <v>66</v>
      </c>
      <c r="I2634" t="s">
        <v>66</v>
      </c>
      <c r="J2634" t="s">
        <v>366</v>
      </c>
      <c r="K2634" t="s">
        <v>367</v>
      </c>
      <c r="L2634" t="s">
        <v>69</v>
      </c>
      <c r="M2634" t="s">
        <v>70</v>
      </c>
      <c r="N2634" t="s">
        <v>10022</v>
      </c>
      <c r="O2634" t="s">
        <v>180</v>
      </c>
      <c r="P2634" t="s">
        <v>181</v>
      </c>
      <c r="Q2634" t="s">
        <v>60</v>
      </c>
      <c r="R2634" t="s">
        <v>60</v>
      </c>
      <c r="S2634" t="s">
        <v>60</v>
      </c>
      <c r="T2634" t="s">
        <v>66</v>
      </c>
      <c r="U2634" t="s">
        <v>66</v>
      </c>
      <c r="V2634" t="s">
        <v>73</v>
      </c>
      <c r="W2634" t="s">
        <v>66</v>
      </c>
      <c r="X2634" t="s">
        <v>66</v>
      </c>
      <c r="Y2634" t="s">
        <v>66</v>
      </c>
      <c r="Z2634">
        <v>2021</v>
      </c>
      <c r="AA2634">
        <v>9</v>
      </c>
      <c r="AB2634">
        <v>15</v>
      </c>
      <c r="AC2634">
        <v>2021</v>
      </c>
      <c r="AD2634">
        <v>10</v>
      </c>
      <c r="AE2634">
        <v>22</v>
      </c>
      <c r="AF2634">
        <v>12</v>
      </c>
      <c r="AG2634">
        <v>17</v>
      </c>
      <c r="AH2634">
        <v>23700</v>
      </c>
      <c r="AI2634" t="s">
        <v>66</v>
      </c>
      <c r="AJ2634">
        <v>23717</v>
      </c>
      <c r="AK2634" t="s">
        <v>66</v>
      </c>
      <c r="AL2634" t="s">
        <v>66</v>
      </c>
      <c r="AM2634" t="s">
        <v>66</v>
      </c>
      <c r="AN2634" t="s">
        <v>66</v>
      </c>
      <c r="AO2634" t="s">
        <v>66</v>
      </c>
      <c r="AP2634" t="s">
        <v>66</v>
      </c>
      <c r="AQ2634">
        <v>88.929493477207373</v>
      </c>
      <c r="AR2634" t="s">
        <v>10023</v>
      </c>
      <c r="AS2634" t="s">
        <v>10001</v>
      </c>
      <c r="AT2634" t="s">
        <v>76</v>
      </c>
    </row>
    <row r="2635" spans="1:46" x14ac:dyDescent="0.2">
      <c r="A2635" t="s">
        <v>10024</v>
      </c>
      <c r="B2635" t="s">
        <v>60</v>
      </c>
      <c r="C2635" t="s">
        <v>1064</v>
      </c>
      <c r="D2635" t="s">
        <v>62</v>
      </c>
      <c r="E2635" t="s">
        <v>95</v>
      </c>
      <c r="F2635" t="s">
        <v>137</v>
      </c>
      <c r="G2635" t="s">
        <v>1065</v>
      </c>
      <c r="H2635" t="s">
        <v>10025</v>
      </c>
      <c r="I2635" t="s">
        <v>66</v>
      </c>
      <c r="J2635" t="s">
        <v>2626</v>
      </c>
      <c r="K2635" t="s">
        <v>2627</v>
      </c>
      <c r="L2635" t="s">
        <v>69</v>
      </c>
      <c r="M2635" t="s">
        <v>70</v>
      </c>
      <c r="N2635" t="s">
        <v>10026</v>
      </c>
      <c r="O2635" t="s">
        <v>10027</v>
      </c>
      <c r="P2635" t="s">
        <v>66</v>
      </c>
      <c r="Q2635" t="s">
        <v>60</v>
      </c>
      <c r="R2635" t="s">
        <v>60</v>
      </c>
      <c r="S2635" t="s">
        <v>72</v>
      </c>
      <c r="T2635" t="s">
        <v>66</v>
      </c>
      <c r="U2635" t="s">
        <v>66</v>
      </c>
      <c r="V2635" t="s">
        <v>73</v>
      </c>
      <c r="W2635" t="s">
        <v>66</v>
      </c>
      <c r="X2635" t="s">
        <v>66</v>
      </c>
      <c r="Y2635" t="s">
        <v>66</v>
      </c>
      <c r="Z2635">
        <v>2021</v>
      </c>
      <c r="AA2635">
        <v>10</v>
      </c>
      <c r="AB2635">
        <v>2</v>
      </c>
      <c r="AC2635">
        <v>2021</v>
      </c>
      <c r="AD2635">
        <v>10</v>
      </c>
      <c r="AE2635">
        <v>3</v>
      </c>
      <c r="AF2635" t="s">
        <v>66</v>
      </c>
      <c r="AG2635">
        <v>3</v>
      </c>
      <c r="AH2635">
        <v>2500</v>
      </c>
      <c r="AI2635" t="s">
        <v>66</v>
      </c>
      <c r="AJ2635">
        <v>2503</v>
      </c>
      <c r="AK2635" t="s">
        <v>66</v>
      </c>
      <c r="AL2635" t="s">
        <v>66</v>
      </c>
      <c r="AM2635" t="s">
        <v>66</v>
      </c>
      <c r="AN2635" t="s">
        <v>66</v>
      </c>
      <c r="AO2635" t="s">
        <v>66</v>
      </c>
      <c r="AP2635" t="s">
        <v>66</v>
      </c>
      <c r="AQ2635">
        <v>88.929493477207373</v>
      </c>
      <c r="AR2635" t="s">
        <v>10028</v>
      </c>
      <c r="AS2635" t="s">
        <v>10029</v>
      </c>
      <c r="AT2635" t="s">
        <v>76</v>
      </c>
    </row>
    <row r="2636" spans="1:46" x14ac:dyDescent="0.2">
      <c r="A2636" t="s">
        <v>10030</v>
      </c>
      <c r="B2636" t="s">
        <v>60</v>
      </c>
      <c r="C2636" t="s">
        <v>160</v>
      </c>
      <c r="D2636" t="s">
        <v>62</v>
      </c>
      <c r="E2636" t="s">
        <v>111</v>
      </c>
      <c r="F2636" t="s">
        <v>112</v>
      </c>
      <c r="G2636" t="s">
        <v>161</v>
      </c>
      <c r="H2636" t="s">
        <v>66</v>
      </c>
      <c r="I2636" t="s">
        <v>10031</v>
      </c>
      <c r="J2636" t="s">
        <v>466</v>
      </c>
      <c r="K2636" t="s">
        <v>467</v>
      </c>
      <c r="L2636" t="s">
        <v>278</v>
      </c>
      <c r="M2636" t="s">
        <v>119</v>
      </c>
      <c r="N2636" t="s">
        <v>10032</v>
      </c>
      <c r="O2636" t="s">
        <v>66</v>
      </c>
      <c r="P2636" t="s">
        <v>66</v>
      </c>
      <c r="Q2636" t="s">
        <v>60</v>
      </c>
      <c r="R2636" t="s">
        <v>60</v>
      </c>
      <c r="S2636" t="s">
        <v>60</v>
      </c>
      <c r="T2636" t="s">
        <v>66</v>
      </c>
      <c r="U2636" t="s">
        <v>66</v>
      </c>
      <c r="V2636" t="s">
        <v>121</v>
      </c>
      <c r="W2636" t="s">
        <v>66</v>
      </c>
      <c r="X2636" t="s">
        <v>66</v>
      </c>
      <c r="Y2636" t="s">
        <v>66</v>
      </c>
      <c r="Z2636">
        <v>2021</v>
      </c>
      <c r="AA2636">
        <v>10</v>
      </c>
      <c r="AB2636">
        <v>3</v>
      </c>
      <c r="AC2636">
        <v>2021</v>
      </c>
      <c r="AD2636">
        <v>10</v>
      </c>
      <c r="AE2636">
        <v>3</v>
      </c>
      <c r="AF2636">
        <v>7</v>
      </c>
      <c r="AG2636" t="s">
        <v>66</v>
      </c>
      <c r="AH2636">
        <v>179000</v>
      </c>
      <c r="AI2636" t="s">
        <v>66</v>
      </c>
      <c r="AJ2636">
        <v>179000</v>
      </c>
      <c r="AK2636" t="s">
        <v>66</v>
      </c>
      <c r="AL2636" t="s">
        <v>66</v>
      </c>
      <c r="AM2636" t="s">
        <v>66</v>
      </c>
      <c r="AN2636" t="s">
        <v>66</v>
      </c>
      <c r="AO2636" t="s">
        <v>66</v>
      </c>
      <c r="AP2636" t="s">
        <v>66</v>
      </c>
      <c r="AQ2636">
        <v>88.929493477207373</v>
      </c>
      <c r="AR2636" t="s">
        <v>10033</v>
      </c>
      <c r="AS2636" t="s">
        <v>10034</v>
      </c>
      <c r="AT2636" t="s">
        <v>76</v>
      </c>
    </row>
    <row r="2637" spans="1:46" x14ac:dyDescent="0.2">
      <c r="A2637" t="s">
        <v>10035</v>
      </c>
      <c r="B2637" t="s">
        <v>60</v>
      </c>
      <c r="C2637" t="s">
        <v>160</v>
      </c>
      <c r="D2637" t="s">
        <v>62</v>
      </c>
      <c r="E2637" t="s">
        <v>111</v>
      </c>
      <c r="F2637" t="s">
        <v>112</v>
      </c>
      <c r="G2637" t="s">
        <v>161</v>
      </c>
      <c r="H2637" t="s">
        <v>66</v>
      </c>
      <c r="I2637" t="s">
        <v>10031</v>
      </c>
      <c r="J2637" t="s">
        <v>372</v>
      </c>
      <c r="K2637" t="s">
        <v>373</v>
      </c>
      <c r="L2637" t="s">
        <v>278</v>
      </c>
      <c r="M2637" t="s">
        <v>119</v>
      </c>
      <c r="N2637" t="s">
        <v>10036</v>
      </c>
      <c r="O2637" t="s">
        <v>66</v>
      </c>
      <c r="P2637" t="s">
        <v>66</v>
      </c>
      <c r="Q2637" t="s">
        <v>60</v>
      </c>
      <c r="R2637" t="s">
        <v>60</v>
      </c>
      <c r="S2637" t="s">
        <v>60</v>
      </c>
      <c r="T2637" t="s">
        <v>66</v>
      </c>
      <c r="U2637" t="s">
        <v>66</v>
      </c>
      <c r="V2637" t="s">
        <v>121</v>
      </c>
      <c r="W2637" t="s">
        <v>66</v>
      </c>
      <c r="X2637" t="s">
        <v>66</v>
      </c>
      <c r="Y2637" t="s">
        <v>66</v>
      </c>
      <c r="Z2637">
        <v>2021</v>
      </c>
      <c r="AA2637">
        <v>10</v>
      </c>
      <c r="AB2637">
        <v>1</v>
      </c>
      <c r="AC2637">
        <v>2021</v>
      </c>
      <c r="AD2637">
        <v>10</v>
      </c>
      <c r="AE2637">
        <v>3</v>
      </c>
      <c r="AF2637">
        <v>2</v>
      </c>
      <c r="AG2637">
        <v>122</v>
      </c>
      <c r="AH2637" t="s">
        <v>66</v>
      </c>
      <c r="AI2637" t="s">
        <v>66</v>
      </c>
      <c r="AJ2637">
        <v>122</v>
      </c>
      <c r="AK2637" t="s">
        <v>66</v>
      </c>
      <c r="AL2637" t="s">
        <v>66</v>
      </c>
      <c r="AM2637" t="s">
        <v>66</v>
      </c>
      <c r="AN2637" t="s">
        <v>66</v>
      </c>
      <c r="AO2637" t="s">
        <v>66</v>
      </c>
      <c r="AP2637" t="s">
        <v>66</v>
      </c>
      <c r="AQ2637">
        <v>88.929493477207373</v>
      </c>
      <c r="AR2637" t="s">
        <v>10037</v>
      </c>
      <c r="AS2637" t="s">
        <v>10029</v>
      </c>
      <c r="AT2637" t="s">
        <v>76</v>
      </c>
    </row>
    <row r="2638" spans="1:46" x14ac:dyDescent="0.2">
      <c r="A2638" t="s">
        <v>10038</v>
      </c>
      <c r="B2638" t="s">
        <v>60</v>
      </c>
      <c r="C2638" t="s">
        <v>160</v>
      </c>
      <c r="D2638" t="s">
        <v>62</v>
      </c>
      <c r="E2638" t="s">
        <v>111</v>
      </c>
      <c r="F2638" t="s">
        <v>112</v>
      </c>
      <c r="G2638" t="s">
        <v>161</v>
      </c>
      <c r="H2638" t="s">
        <v>66</v>
      </c>
      <c r="I2638" t="s">
        <v>10031</v>
      </c>
      <c r="J2638" t="s">
        <v>220</v>
      </c>
      <c r="K2638" t="s">
        <v>221</v>
      </c>
      <c r="L2638" t="s">
        <v>118</v>
      </c>
      <c r="M2638" t="s">
        <v>119</v>
      </c>
      <c r="N2638" t="s">
        <v>10039</v>
      </c>
      <c r="O2638" t="s">
        <v>10040</v>
      </c>
      <c r="P2638" t="s">
        <v>166</v>
      </c>
      <c r="Q2638" t="s">
        <v>60</v>
      </c>
      <c r="R2638" t="s">
        <v>60</v>
      </c>
      <c r="S2638" t="s">
        <v>60</v>
      </c>
      <c r="T2638" t="s">
        <v>66</v>
      </c>
      <c r="U2638">
        <v>102</v>
      </c>
      <c r="V2638" t="s">
        <v>121</v>
      </c>
      <c r="W2638" t="s">
        <v>66</v>
      </c>
      <c r="X2638" t="s">
        <v>66</v>
      </c>
      <c r="Y2638" t="s">
        <v>66</v>
      </c>
      <c r="Z2638">
        <v>2021</v>
      </c>
      <c r="AA2638">
        <v>10</v>
      </c>
      <c r="AB2638">
        <v>3</v>
      </c>
      <c r="AC2638">
        <v>2021</v>
      </c>
      <c r="AD2638">
        <v>10</v>
      </c>
      <c r="AE2638">
        <v>3</v>
      </c>
      <c r="AF2638">
        <v>13</v>
      </c>
      <c r="AG2638" t="s">
        <v>66</v>
      </c>
      <c r="AH2638" t="s">
        <v>66</v>
      </c>
      <c r="AI2638" t="s">
        <v>66</v>
      </c>
      <c r="AJ2638" t="s">
        <v>66</v>
      </c>
      <c r="AK2638" t="s">
        <v>66</v>
      </c>
      <c r="AL2638" t="s">
        <v>66</v>
      </c>
      <c r="AM2638" t="s">
        <v>66</v>
      </c>
      <c r="AN2638" t="s">
        <v>66</v>
      </c>
      <c r="AO2638" t="s">
        <v>66</v>
      </c>
      <c r="AP2638" t="s">
        <v>66</v>
      </c>
      <c r="AQ2638">
        <v>88.929493477207373</v>
      </c>
      <c r="AR2638" t="s">
        <v>10041</v>
      </c>
      <c r="AS2638" t="s">
        <v>10029</v>
      </c>
      <c r="AT2638" t="s">
        <v>76</v>
      </c>
    </row>
    <row r="2639" spans="1:46" x14ac:dyDescent="0.2">
      <c r="A2639" t="s">
        <v>10042</v>
      </c>
      <c r="B2639" t="s">
        <v>60</v>
      </c>
      <c r="C2639" t="s">
        <v>377</v>
      </c>
      <c r="D2639" t="s">
        <v>62</v>
      </c>
      <c r="E2639" t="s">
        <v>63</v>
      </c>
      <c r="F2639" t="s">
        <v>64</v>
      </c>
      <c r="G2639" t="s">
        <v>378</v>
      </c>
      <c r="H2639" t="s">
        <v>66</v>
      </c>
      <c r="I2639" t="s">
        <v>66</v>
      </c>
      <c r="J2639" t="s">
        <v>523</v>
      </c>
      <c r="K2639" t="s">
        <v>524</v>
      </c>
      <c r="L2639" t="s">
        <v>69</v>
      </c>
      <c r="M2639" t="s">
        <v>70</v>
      </c>
      <c r="N2639" t="s">
        <v>10043</v>
      </c>
      <c r="O2639" t="s">
        <v>180</v>
      </c>
      <c r="P2639" t="s">
        <v>66</v>
      </c>
      <c r="Q2639" t="s">
        <v>60</v>
      </c>
      <c r="R2639" t="s">
        <v>60</v>
      </c>
      <c r="S2639" t="s">
        <v>60</v>
      </c>
      <c r="T2639" t="s">
        <v>66</v>
      </c>
      <c r="U2639" t="s">
        <v>66</v>
      </c>
      <c r="V2639" t="s">
        <v>73</v>
      </c>
      <c r="W2639" t="s">
        <v>66</v>
      </c>
      <c r="X2639" t="s">
        <v>66</v>
      </c>
      <c r="Y2639" t="s">
        <v>10044</v>
      </c>
      <c r="Z2639">
        <v>2021</v>
      </c>
      <c r="AA2639">
        <v>10</v>
      </c>
      <c r="AB2639">
        <v>1</v>
      </c>
      <c r="AC2639">
        <v>2021</v>
      </c>
      <c r="AD2639">
        <v>10</v>
      </c>
      <c r="AE2639">
        <v>6</v>
      </c>
      <c r="AF2639">
        <v>6</v>
      </c>
      <c r="AG2639" t="s">
        <v>66</v>
      </c>
      <c r="AH2639">
        <v>10500</v>
      </c>
      <c r="AI2639" t="s">
        <v>66</v>
      </c>
      <c r="AJ2639">
        <v>10500</v>
      </c>
      <c r="AK2639" t="s">
        <v>66</v>
      </c>
      <c r="AL2639" t="s">
        <v>66</v>
      </c>
      <c r="AM2639" t="s">
        <v>66</v>
      </c>
      <c r="AN2639" t="s">
        <v>66</v>
      </c>
      <c r="AO2639">
        <v>10000</v>
      </c>
      <c r="AP2639">
        <v>11245</v>
      </c>
      <c r="AQ2639">
        <v>88.929493477207373</v>
      </c>
      <c r="AR2639" t="s">
        <v>10045</v>
      </c>
      <c r="AS2639" t="s">
        <v>10029</v>
      </c>
      <c r="AT2639" t="s">
        <v>76</v>
      </c>
    </row>
    <row r="2640" spans="1:46" x14ac:dyDescent="0.2">
      <c r="A2640" t="s">
        <v>10046</v>
      </c>
      <c r="B2640" t="s">
        <v>60</v>
      </c>
      <c r="C2640" t="s">
        <v>377</v>
      </c>
      <c r="D2640" t="s">
        <v>62</v>
      </c>
      <c r="E2640" t="s">
        <v>63</v>
      </c>
      <c r="F2640" t="s">
        <v>64</v>
      </c>
      <c r="G2640" t="s">
        <v>378</v>
      </c>
      <c r="H2640" t="s">
        <v>66</v>
      </c>
      <c r="I2640" t="s">
        <v>66</v>
      </c>
      <c r="J2640" t="s">
        <v>7612</v>
      </c>
      <c r="K2640" t="s">
        <v>7613</v>
      </c>
      <c r="L2640" t="s">
        <v>188</v>
      </c>
      <c r="M2640" t="s">
        <v>189</v>
      </c>
      <c r="N2640" t="s">
        <v>10047</v>
      </c>
      <c r="O2640" t="s">
        <v>180</v>
      </c>
      <c r="P2640" t="s">
        <v>66</v>
      </c>
      <c r="Q2640" t="s">
        <v>60</v>
      </c>
      <c r="R2640" t="s">
        <v>60</v>
      </c>
      <c r="S2640" t="s">
        <v>60</v>
      </c>
      <c r="T2640" t="s">
        <v>66</v>
      </c>
      <c r="U2640" t="s">
        <v>66</v>
      </c>
      <c r="V2640" t="s">
        <v>73</v>
      </c>
      <c r="W2640" t="s">
        <v>66</v>
      </c>
      <c r="X2640" t="s">
        <v>66</v>
      </c>
      <c r="Y2640" t="s">
        <v>66</v>
      </c>
      <c r="Z2640">
        <v>2021</v>
      </c>
      <c r="AA2640">
        <v>9</v>
      </c>
      <c r="AB2640">
        <v>29</v>
      </c>
      <c r="AC2640">
        <v>2021</v>
      </c>
      <c r="AD2640">
        <v>9</v>
      </c>
      <c r="AE2640">
        <v>30</v>
      </c>
      <c r="AF2640" t="s">
        <v>66</v>
      </c>
      <c r="AG2640" t="s">
        <v>66</v>
      </c>
      <c r="AH2640">
        <v>1500</v>
      </c>
      <c r="AI2640" t="s">
        <v>66</v>
      </c>
      <c r="AJ2640">
        <v>1500</v>
      </c>
      <c r="AK2640" t="s">
        <v>66</v>
      </c>
      <c r="AL2640" t="s">
        <v>66</v>
      </c>
      <c r="AM2640" t="s">
        <v>66</v>
      </c>
      <c r="AN2640" t="s">
        <v>66</v>
      </c>
      <c r="AO2640" t="s">
        <v>66</v>
      </c>
      <c r="AP2640" t="s">
        <v>66</v>
      </c>
      <c r="AQ2640">
        <v>88.929493477207373</v>
      </c>
      <c r="AR2640" t="s">
        <v>10048</v>
      </c>
      <c r="AS2640" t="s">
        <v>10029</v>
      </c>
      <c r="AT2640" t="s">
        <v>76</v>
      </c>
    </row>
    <row r="2641" spans="1:46" x14ac:dyDescent="0.2">
      <c r="A2641" t="s">
        <v>10049</v>
      </c>
      <c r="B2641" t="s">
        <v>60</v>
      </c>
      <c r="C2641" t="s">
        <v>377</v>
      </c>
      <c r="D2641" t="s">
        <v>62</v>
      </c>
      <c r="E2641" t="s">
        <v>63</v>
      </c>
      <c r="F2641" t="s">
        <v>64</v>
      </c>
      <c r="G2641" t="s">
        <v>378</v>
      </c>
      <c r="H2641" t="s">
        <v>66</v>
      </c>
      <c r="I2641" t="s">
        <v>66</v>
      </c>
      <c r="J2641" t="s">
        <v>227</v>
      </c>
      <c r="K2641" t="s">
        <v>228</v>
      </c>
      <c r="L2641" t="s">
        <v>173</v>
      </c>
      <c r="M2641" t="s">
        <v>119</v>
      </c>
      <c r="N2641" t="s">
        <v>10050</v>
      </c>
      <c r="O2641" t="s">
        <v>180</v>
      </c>
      <c r="P2641" t="s">
        <v>66</v>
      </c>
      <c r="Q2641" t="s">
        <v>60</v>
      </c>
      <c r="R2641" t="s">
        <v>60</v>
      </c>
      <c r="S2641" t="s">
        <v>60</v>
      </c>
      <c r="T2641" t="s">
        <v>66</v>
      </c>
      <c r="U2641" t="s">
        <v>66</v>
      </c>
      <c r="V2641" t="s">
        <v>73</v>
      </c>
      <c r="W2641" t="s">
        <v>66</v>
      </c>
      <c r="X2641" t="s">
        <v>66</v>
      </c>
      <c r="Y2641" t="s">
        <v>66</v>
      </c>
      <c r="Z2641">
        <v>2021</v>
      </c>
      <c r="AA2641">
        <v>10</v>
      </c>
      <c r="AB2641">
        <v>5</v>
      </c>
      <c r="AC2641">
        <v>2021</v>
      </c>
      <c r="AD2641">
        <v>10</v>
      </c>
      <c r="AE2641">
        <v>6</v>
      </c>
      <c r="AF2641" t="s">
        <v>66</v>
      </c>
      <c r="AG2641" t="s">
        <v>66</v>
      </c>
      <c r="AH2641">
        <v>79095</v>
      </c>
      <c r="AI2641" t="s">
        <v>66</v>
      </c>
      <c r="AJ2641">
        <v>79095</v>
      </c>
      <c r="AK2641" t="s">
        <v>66</v>
      </c>
      <c r="AL2641" t="s">
        <v>66</v>
      </c>
      <c r="AM2641" t="s">
        <v>66</v>
      </c>
      <c r="AN2641" t="s">
        <v>66</v>
      </c>
      <c r="AO2641" t="s">
        <v>66</v>
      </c>
      <c r="AP2641" t="s">
        <v>66</v>
      </c>
      <c r="AQ2641">
        <v>88.929493477207373</v>
      </c>
      <c r="AR2641" t="s">
        <v>10051</v>
      </c>
      <c r="AS2641" t="s">
        <v>10052</v>
      </c>
      <c r="AT2641" t="s">
        <v>76</v>
      </c>
    </row>
    <row r="2642" spans="1:46" x14ac:dyDescent="0.2">
      <c r="A2642" t="s">
        <v>10053</v>
      </c>
      <c r="B2642" t="s">
        <v>60</v>
      </c>
      <c r="C2642" t="s">
        <v>342</v>
      </c>
      <c r="D2642" t="s">
        <v>62</v>
      </c>
      <c r="E2642" t="s">
        <v>343</v>
      </c>
      <c r="F2642" t="s">
        <v>344</v>
      </c>
      <c r="G2642" t="s">
        <v>345</v>
      </c>
      <c r="H2642" t="s">
        <v>10054</v>
      </c>
      <c r="I2642" t="s">
        <v>66</v>
      </c>
      <c r="J2642" t="s">
        <v>538</v>
      </c>
      <c r="K2642" t="s">
        <v>539</v>
      </c>
      <c r="L2642" t="s">
        <v>278</v>
      </c>
      <c r="M2642" t="s">
        <v>119</v>
      </c>
      <c r="N2642" t="s">
        <v>10055</v>
      </c>
      <c r="O2642" t="s">
        <v>66</v>
      </c>
      <c r="P2642" t="s">
        <v>181</v>
      </c>
      <c r="Q2642" t="s">
        <v>60</v>
      </c>
      <c r="R2642" t="s">
        <v>60</v>
      </c>
      <c r="S2642" t="s">
        <v>72</v>
      </c>
      <c r="T2642" t="s">
        <v>66</v>
      </c>
      <c r="U2642">
        <v>5.9</v>
      </c>
      <c r="V2642" t="s">
        <v>351</v>
      </c>
      <c r="W2642">
        <v>30.22</v>
      </c>
      <c r="X2642">
        <v>68.013999999999996</v>
      </c>
      <c r="Y2642" t="s">
        <v>66</v>
      </c>
      <c r="Z2642">
        <v>2021</v>
      </c>
      <c r="AA2642">
        <v>10</v>
      </c>
      <c r="AB2642">
        <v>7</v>
      </c>
      <c r="AC2642">
        <v>2021</v>
      </c>
      <c r="AD2642">
        <v>10</v>
      </c>
      <c r="AE2642">
        <v>7</v>
      </c>
      <c r="AF2642">
        <v>21</v>
      </c>
      <c r="AG2642">
        <v>300</v>
      </c>
      <c r="AH2642">
        <v>63800</v>
      </c>
      <c r="AI2642" t="s">
        <v>66</v>
      </c>
      <c r="AJ2642">
        <v>64100</v>
      </c>
      <c r="AK2642" t="s">
        <v>66</v>
      </c>
      <c r="AL2642" t="s">
        <v>66</v>
      </c>
      <c r="AM2642" t="s">
        <v>66</v>
      </c>
      <c r="AN2642" t="s">
        <v>66</v>
      </c>
      <c r="AO2642" t="s">
        <v>66</v>
      </c>
      <c r="AP2642" t="s">
        <v>66</v>
      </c>
      <c r="AQ2642">
        <v>88.929493477207373</v>
      </c>
      <c r="AR2642" t="s">
        <v>10056</v>
      </c>
      <c r="AS2642" t="s">
        <v>10052</v>
      </c>
      <c r="AT2642" t="s">
        <v>76</v>
      </c>
    </row>
    <row r="2643" spans="1:46" x14ac:dyDescent="0.2">
      <c r="A2643" t="s">
        <v>10057</v>
      </c>
      <c r="B2643" t="s">
        <v>60</v>
      </c>
      <c r="C2643" t="s">
        <v>218</v>
      </c>
      <c r="D2643" t="s">
        <v>62</v>
      </c>
      <c r="E2643" t="s">
        <v>111</v>
      </c>
      <c r="F2643" t="s">
        <v>112</v>
      </c>
      <c r="G2643" t="s">
        <v>219</v>
      </c>
      <c r="H2643" t="s">
        <v>66</v>
      </c>
      <c r="I2643" t="s">
        <v>66</v>
      </c>
      <c r="J2643" t="s">
        <v>347</v>
      </c>
      <c r="K2643" t="s">
        <v>348</v>
      </c>
      <c r="L2643" t="s">
        <v>349</v>
      </c>
      <c r="M2643" t="s">
        <v>119</v>
      </c>
      <c r="N2643" t="s">
        <v>10058</v>
      </c>
      <c r="O2643" t="s">
        <v>66</v>
      </c>
      <c r="P2643" t="s">
        <v>112</v>
      </c>
      <c r="Q2643" t="s">
        <v>60</v>
      </c>
      <c r="R2643" t="s">
        <v>60</v>
      </c>
      <c r="S2643" t="s">
        <v>60</v>
      </c>
      <c r="T2643" t="s">
        <v>66</v>
      </c>
      <c r="U2643" t="s">
        <v>66</v>
      </c>
      <c r="V2643" t="s">
        <v>121</v>
      </c>
      <c r="W2643" t="s">
        <v>66</v>
      </c>
      <c r="X2643" t="s">
        <v>66</v>
      </c>
      <c r="Y2643" t="s">
        <v>66</v>
      </c>
      <c r="Z2643">
        <v>2021</v>
      </c>
      <c r="AA2643">
        <v>10</v>
      </c>
      <c r="AB2643">
        <v>2</v>
      </c>
      <c r="AC2643">
        <v>2021</v>
      </c>
      <c r="AD2643">
        <v>10</v>
      </c>
      <c r="AE2643">
        <v>5</v>
      </c>
      <c r="AF2643">
        <v>5</v>
      </c>
      <c r="AG2643" t="s">
        <v>66</v>
      </c>
      <c r="AH2643" t="s">
        <v>66</v>
      </c>
      <c r="AI2643">
        <v>459</v>
      </c>
      <c r="AJ2643">
        <v>459</v>
      </c>
      <c r="AK2643" t="s">
        <v>66</v>
      </c>
      <c r="AL2643" t="s">
        <v>66</v>
      </c>
      <c r="AM2643" t="s">
        <v>66</v>
      </c>
      <c r="AN2643" t="s">
        <v>66</v>
      </c>
      <c r="AO2643" t="s">
        <v>66</v>
      </c>
      <c r="AP2643" t="s">
        <v>66</v>
      </c>
      <c r="AQ2643">
        <v>88.929493477207373</v>
      </c>
      <c r="AR2643" t="s">
        <v>8632</v>
      </c>
      <c r="AS2643" t="s">
        <v>10052</v>
      </c>
      <c r="AT2643" t="s">
        <v>76</v>
      </c>
    </row>
    <row r="2644" spans="1:46" x14ac:dyDescent="0.2">
      <c r="A2644" t="s">
        <v>10059</v>
      </c>
      <c r="B2644" t="s">
        <v>60</v>
      </c>
      <c r="C2644" t="s">
        <v>160</v>
      </c>
      <c r="D2644" t="s">
        <v>62</v>
      </c>
      <c r="E2644" t="s">
        <v>111</v>
      </c>
      <c r="F2644" t="s">
        <v>112</v>
      </c>
      <c r="G2644" t="s">
        <v>161</v>
      </c>
      <c r="H2644" t="s">
        <v>66</v>
      </c>
      <c r="I2644" t="s">
        <v>10060</v>
      </c>
      <c r="J2644" t="s">
        <v>4104</v>
      </c>
      <c r="K2644" t="s">
        <v>4105</v>
      </c>
      <c r="L2644" t="s">
        <v>349</v>
      </c>
      <c r="M2644" t="s">
        <v>119</v>
      </c>
      <c r="N2644" t="s">
        <v>66</v>
      </c>
      <c r="O2644" t="s">
        <v>66</v>
      </c>
      <c r="P2644" t="s">
        <v>66</v>
      </c>
      <c r="Q2644" t="s">
        <v>60</v>
      </c>
      <c r="R2644" t="s">
        <v>60</v>
      </c>
      <c r="S2644" t="s">
        <v>60</v>
      </c>
      <c r="T2644" t="s">
        <v>66</v>
      </c>
      <c r="U2644" t="s">
        <v>66</v>
      </c>
      <c r="V2644" t="s">
        <v>121</v>
      </c>
      <c r="W2644" t="s">
        <v>66</v>
      </c>
      <c r="X2644" t="s">
        <v>66</v>
      </c>
      <c r="Y2644" t="s">
        <v>66</v>
      </c>
      <c r="Z2644">
        <v>2021</v>
      </c>
      <c r="AA2644">
        <v>10</v>
      </c>
      <c r="AB2644">
        <v>8</v>
      </c>
      <c r="AC2644">
        <v>2021</v>
      </c>
      <c r="AD2644">
        <v>10</v>
      </c>
      <c r="AE2644">
        <v>10</v>
      </c>
      <c r="AF2644">
        <v>1</v>
      </c>
      <c r="AG2644">
        <v>14</v>
      </c>
      <c r="AH2644">
        <v>140</v>
      </c>
      <c r="AI2644" t="s">
        <v>66</v>
      </c>
      <c r="AJ2644">
        <v>154</v>
      </c>
      <c r="AK2644" t="s">
        <v>66</v>
      </c>
      <c r="AL2644" t="s">
        <v>66</v>
      </c>
      <c r="AM2644" t="s">
        <v>66</v>
      </c>
      <c r="AN2644" t="s">
        <v>66</v>
      </c>
      <c r="AO2644" t="s">
        <v>66</v>
      </c>
      <c r="AP2644" t="s">
        <v>66</v>
      </c>
      <c r="AQ2644">
        <v>88.929493477207373</v>
      </c>
      <c r="AR2644" t="s">
        <v>66</v>
      </c>
      <c r="AS2644" t="s">
        <v>10061</v>
      </c>
      <c r="AT2644" t="s">
        <v>76</v>
      </c>
    </row>
    <row r="2645" spans="1:46" x14ac:dyDescent="0.2">
      <c r="A2645" t="s">
        <v>10062</v>
      </c>
      <c r="B2645" t="s">
        <v>60</v>
      </c>
      <c r="C2645" t="s">
        <v>160</v>
      </c>
      <c r="D2645" t="s">
        <v>62</v>
      </c>
      <c r="E2645" t="s">
        <v>111</v>
      </c>
      <c r="F2645" t="s">
        <v>112</v>
      </c>
      <c r="G2645" t="s">
        <v>161</v>
      </c>
      <c r="H2645" t="s">
        <v>66</v>
      </c>
      <c r="I2645" t="s">
        <v>10060</v>
      </c>
      <c r="J2645" t="s">
        <v>171</v>
      </c>
      <c r="K2645" t="s">
        <v>172</v>
      </c>
      <c r="L2645" t="s">
        <v>173</v>
      </c>
      <c r="M2645" t="s">
        <v>119</v>
      </c>
      <c r="N2645" t="s">
        <v>10063</v>
      </c>
      <c r="O2645" t="s">
        <v>66</v>
      </c>
      <c r="P2645" t="s">
        <v>166</v>
      </c>
      <c r="Q2645" t="s">
        <v>60</v>
      </c>
      <c r="R2645" t="s">
        <v>60</v>
      </c>
      <c r="S2645" t="s">
        <v>60</v>
      </c>
      <c r="T2645" t="s">
        <v>66</v>
      </c>
      <c r="U2645" t="s">
        <v>66</v>
      </c>
      <c r="V2645" t="s">
        <v>121</v>
      </c>
      <c r="W2645" t="s">
        <v>66</v>
      </c>
      <c r="X2645" t="s">
        <v>66</v>
      </c>
      <c r="Y2645" t="s">
        <v>66</v>
      </c>
      <c r="Z2645">
        <v>2021</v>
      </c>
      <c r="AA2645">
        <v>10</v>
      </c>
      <c r="AB2645">
        <v>4</v>
      </c>
      <c r="AC2645">
        <v>2021</v>
      </c>
      <c r="AD2645">
        <v>10</v>
      </c>
      <c r="AE2645">
        <v>6</v>
      </c>
      <c r="AF2645">
        <v>3</v>
      </c>
      <c r="AG2645" t="s">
        <v>66</v>
      </c>
      <c r="AH2645">
        <v>8048</v>
      </c>
      <c r="AI2645" t="s">
        <v>66</v>
      </c>
      <c r="AJ2645">
        <v>8048</v>
      </c>
      <c r="AK2645" t="s">
        <v>66</v>
      </c>
      <c r="AL2645" t="s">
        <v>66</v>
      </c>
      <c r="AM2645" t="s">
        <v>66</v>
      </c>
      <c r="AN2645" t="s">
        <v>66</v>
      </c>
      <c r="AO2645">
        <v>240</v>
      </c>
      <c r="AP2645">
        <v>270</v>
      </c>
      <c r="AQ2645">
        <v>88.929493477207373</v>
      </c>
      <c r="AR2645" t="s">
        <v>10064</v>
      </c>
      <c r="AS2645" t="s">
        <v>10061</v>
      </c>
      <c r="AT2645" t="s">
        <v>76</v>
      </c>
    </row>
    <row r="2646" spans="1:46" x14ac:dyDescent="0.2">
      <c r="A2646" t="s">
        <v>10065</v>
      </c>
      <c r="B2646" t="s">
        <v>60</v>
      </c>
      <c r="C2646" t="s">
        <v>225</v>
      </c>
      <c r="D2646" t="s">
        <v>62</v>
      </c>
      <c r="E2646" t="s">
        <v>63</v>
      </c>
      <c r="F2646" t="s">
        <v>64</v>
      </c>
      <c r="G2646" t="s">
        <v>226</v>
      </c>
      <c r="H2646" t="s">
        <v>66</v>
      </c>
      <c r="I2646" t="s">
        <v>66</v>
      </c>
      <c r="J2646" t="s">
        <v>347</v>
      </c>
      <c r="K2646" t="s">
        <v>348</v>
      </c>
      <c r="L2646" t="s">
        <v>349</v>
      </c>
      <c r="M2646" t="s">
        <v>119</v>
      </c>
      <c r="N2646" t="s">
        <v>10066</v>
      </c>
      <c r="O2646" t="s">
        <v>10067</v>
      </c>
      <c r="P2646" t="s">
        <v>66</v>
      </c>
      <c r="Q2646" t="s">
        <v>60</v>
      </c>
      <c r="R2646" t="s">
        <v>60</v>
      </c>
      <c r="S2646" t="s">
        <v>60</v>
      </c>
      <c r="T2646" t="s">
        <v>66</v>
      </c>
      <c r="U2646" t="s">
        <v>66</v>
      </c>
      <c r="V2646" t="s">
        <v>73</v>
      </c>
      <c r="W2646" t="s">
        <v>66</v>
      </c>
      <c r="X2646" t="s">
        <v>66</v>
      </c>
      <c r="Y2646" t="s">
        <v>66</v>
      </c>
      <c r="Z2646">
        <v>2021</v>
      </c>
      <c r="AA2646">
        <v>10</v>
      </c>
      <c r="AB2646">
        <v>2</v>
      </c>
      <c r="AC2646">
        <v>2021</v>
      </c>
      <c r="AD2646">
        <v>10</v>
      </c>
      <c r="AE2646">
        <v>7</v>
      </c>
      <c r="AF2646">
        <v>18</v>
      </c>
      <c r="AG2646" t="s">
        <v>66</v>
      </c>
      <c r="AH2646">
        <v>1760000</v>
      </c>
      <c r="AI2646" t="s">
        <v>66</v>
      </c>
      <c r="AJ2646">
        <v>1760000</v>
      </c>
      <c r="AK2646" t="s">
        <v>66</v>
      </c>
      <c r="AL2646" t="s">
        <v>66</v>
      </c>
      <c r="AM2646" t="s">
        <v>66</v>
      </c>
      <c r="AN2646" t="s">
        <v>66</v>
      </c>
      <c r="AO2646">
        <v>1800000</v>
      </c>
      <c r="AP2646">
        <v>2024075</v>
      </c>
      <c r="AQ2646">
        <v>88.929493477207373</v>
      </c>
      <c r="AR2646" t="s">
        <v>10068</v>
      </c>
      <c r="AS2646" t="s">
        <v>10069</v>
      </c>
      <c r="AT2646" t="s">
        <v>76</v>
      </c>
    </row>
    <row r="2647" spans="1:46" x14ac:dyDescent="0.2">
      <c r="A2647" t="s">
        <v>10070</v>
      </c>
      <c r="B2647" t="s">
        <v>60</v>
      </c>
      <c r="C2647" t="s">
        <v>160</v>
      </c>
      <c r="D2647" t="s">
        <v>62</v>
      </c>
      <c r="E2647" t="s">
        <v>111</v>
      </c>
      <c r="F2647" t="s">
        <v>112</v>
      </c>
      <c r="G2647" t="s">
        <v>161</v>
      </c>
      <c r="H2647" t="s">
        <v>10071</v>
      </c>
      <c r="I2647" t="s">
        <v>10072</v>
      </c>
      <c r="J2647" t="s">
        <v>4104</v>
      </c>
      <c r="K2647" t="s">
        <v>4105</v>
      </c>
      <c r="L2647" t="s">
        <v>349</v>
      </c>
      <c r="M2647" t="s">
        <v>119</v>
      </c>
      <c r="N2647" t="s">
        <v>66</v>
      </c>
      <c r="O2647" t="s">
        <v>66</v>
      </c>
      <c r="P2647" t="s">
        <v>66</v>
      </c>
      <c r="Q2647" t="s">
        <v>60</v>
      </c>
      <c r="R2647" t="s">
        <v>60</v>
      </c>
      <c r="S2647" t="s">
        <v>60</v>
      </c>
      <c r="T2647" t="s">
        <v>66</v>
      </c>
      <c r="U2647" t="s">
        <v>66</v>
      </c>
      <c r="V2647" t="s">
        <v>121</v>
      </c>
      <c r="W2647" t="s">
        <v>66</v>
      </c>
      <c r="X2647" t="s">
        <v>66</v>
      </c>
      <c r="Y2647" t="s">
        <v>66</v>
      </c>
      <c r="Z2647">
        <v>2021</v>
      </c>
      <c r="AA2647">
        <v>10</v>
      </c>
      <c r="AB2647">
        <v>13</v>
      </c>
      <c r="AC2647">
        <v>2021</v>
      </c>
      <c r="AD2647">
        <v>10</v>
      </c>
      <c r="AE2647">
        <v>14</v>
      </c>
      <c r="AF2647">
        <v>1</v>
      </c>
      <c r="AG2647">
        <v>21</v>
      </c>
      <c r="AH2647" t="s">
        <v>66</v>
      </c>
      <c r="AI2647" t="s">
        <v>66</v>
      </c>
      <c r="AJ2647">
        <v>21</v>
      </c>
      <c r="AK2647" t="s">
        <v>66</v>
      </c>
      <c r="AL2647" t="s">
        <v>66</v>
      </c>
      <c r="AM2647" t="s">
        <v>66</v>
      </c>
      <c r="AN2647" t="s">
        <v>66</v>
      </c>
      <c r="AO2647" t="s">
        <v>66</v>
      </c>
      <c r="AP2647" t="s">
        <v>66</v>
      </c>
      <c r="AQ2647">
        <v>88.929493477207373</v>
      </c>
      <c r="AR2647" t="s">
        <v>4530</v>
      </c>
      <c r="AS2647" t="s">
        <v>10073</v>
      </c>
      <c r="AT2647" t="s">
        <v>8879</v>
      </c>
    </row>
    <row r="2648" spans="1:46" x14ac:dyDescent="0.2">
      <c r="A2648" t="s">
        <v>10074</v>
      </c>
      <c r="B2648" t="s">
        <v>60</v>
      </c>
      <c r="C2648" t="s">
        <v>160</v>
      </c>
      <c r="D2648" t="s">
        <v>62</v>
      </c>
      <c r="E2648" t="s">
        <v>111</v>
      </c>
      <c r="F2648" t="s">
        <v>112</v>
      </c>
      <c r="G2648" t="s">
        <v>161</v>
      </c>
      <c r="H2648" t="s">
        <v>10071</v>
      </c>
      <c r="I2648" t="s">
        <v>10072</v>
      </c>
      <c r="J2648" t="s">
        <v>171</v>
      </c>
      <c r="K2648" t="s">
        <v>172</v>
      </c>
      <c r="L2648" t="s">
        <v>173</v>
      </c>
      <c r="M2648" t="s">
        <v>119</v>
      </c>
      <c r="N2648" t="s">
        <v>10075</v>
      </c>
      <c r="O2648" t="s">
        <v>66</v>
      </c>
      <c r="P2648" t="s">
        <v>181</v>
      </c>
      <c r="Q2648" t="s">
        <v>60</v>
      </c>
      <c r="R2648" t="s">
        <v>60</v>
      </c>
      <c r="S2648" t="s">
        <v>60</v>
      </c>
      <c r="T2648" t="s">
        <v>66</v>
      </c>
      <c r="U2648">
        <v>102</v>
      </c>
      <c r="V2648" t="s">
        <v>121</v>
      </c>
      <c r="W2648" t="s">
        <v>66</v>
      </c>
      <c r="X2648" t="s">
        <v>66</v>
      </c>
      <c r="Y2648" t="s">
        <v>66</v>
      </c>
      <c r="Z2648">
        <v>2021</v>
      </c>
      <c r="AA2648">
        <v>10</v>
      </c>
      <c r="AB2648">
        <v>11</v>
      </c>
      <c r="AC2648">
        <v>2021</v>
      </c>
      <c r="AD2648">
        <v>10</v>
      </c>
      <c r="AE2648">
        <v>12</v>
      </c>
      <c r="AF2648">
        <v>59</v>
      </c>
      <c r="AG2648">
        <v>5</v>
      </c>
      <c r="AH2648">
        <v>1140534</v>
      </c>
      <c r="AI2648" t="s">
        <v>66</v>
      </c>
      <c r="AJ2648">
        <v>1140539</v>
      </c>
      <c r="AK2648" t="s">
        <v>66</v>
      </c>
      <c r="AL2648" t="s">
        <v>66</v>
      </c>
      <c r="AM2648" t="s">
        <v>66</v>
      </c>
      <c r="AN2648" t="s">
        <v>66</v>
      </c>
      <c r="AO2648">
        <v>75610</v>
      </c>
      <c r="AP2648">
        <v>85022</v>
      </c>
      <c r="AQ2648">
        <v>88.929493477207373</v>
      </c>
      <c r="AR2648" t="s">
        <v>10076</v>
      </c>
      <c r="AS2648" t="s">
        <v>10069</v>
      </c>
      <c r="AT2648" t="s">
        <v>76</v>
      </c>
    </row>
    <row r="2649" spans="1:46" x14ac:dyDescent="0.2">
      <c r="A2649" t="s">
        <v>10077</v>
      </c>
      <c r="B2649" t="s">
        <v>60</v>
      </c>
      <c r="C2649" t="s">
        <v>377</v>
      </c>
      <c r="D2649" t="s">
        <v>62</v>
      </c>
      <c r="E2649" t="s">
        <v>63</v>
      </c>
      <c r="F2649" t="s">
        <v>64</v>
      </c>
      <c r="G2649" t="s">
        <v>378</v>
      </c>
      <c r="H2649" t="s">
        <v>66</v>
      </c>
      <c r="I2649" t="s">
        <v>66</v>
      </c>
      <c r="J2649" t="s">
        <v>1857</v>
      </c>
      <c r="K2649" t="s">
        <v>1858</v>
      </c>
      <c r="L2649" t="s">
        <v>173</v>
      </c>
      <c r="M2649" t="s">
        <v>119</v>
      </c>
      <c r="N2649" t="s">
        <v>10078</v>
      </c>
      <c r="O2649" t="s">
        <v>180</v>
      </c>
      <c r="P2649" t="s">
        <v>181</v>
      </c>
      <c r="Q2649" t="s">
        <v>60</v>
      </c>
      <c r="R2649" t="s">
        <v>60</v>
      </c>
      <c r="S2649" t="s">
        <v>60</v>
      </c>
      <c r="T2649" t="s">
        <v>66</v>
      </c>
      <c r="U2649" t="s">
        <v>66</v>
      </c>
      <c r="V2649" t="s">
        <v>73</v>
      </c>
      <c r="W2649" t="s">
        <v>66</v>
      </c>
      <c r="X2649" t="s">
        <v>66</v>
      </c>
      <c r="Y2649" t="s">
        <v>66</v>
      </c>
      <c r="Z2649">
        <v>2021</v>
      </c>
      <c r="AA2649">
        <v>10</v>
      </c>
      <c r="AB2649">
        <v>12</v>
      </c>
      <c r="AC2649">
        <v>2021</v>
      </c>
      <c r="AD2649">
        <v>10</v>
      </c>
      <c r="AE2649">
        <v>15</v>
      </c>
      <c r="AF2649" t="s">
        <v>66</v>
      </c>
      <c r="AG2649" t="s">
        <v>66</v>
      </c>
      <c r="AH2649">
        <v>225</v>
      </c>
      <c r="AI2649" t="s">
        <v>66</v>
      </c>
      <c r="AJ2649">
        <v>225</v>
      </c>
      <c r="AK2649" t="s">
        <v>66</v>
      </c>
      <c r="AL2649" t="s">
        <v>66</v>
      </c>
      <c r="AM2649" t="s">
        <v>66</v>
      </c>
      <c r="AN2649" t="s">
        <v>66</v>
      </c>
      <c r="AO2649" t="s">
        <v>66</v>
      </c>
      <c r="AP2649" t="s">
        <v>66</v>
      </c>
      <c r="AQ2649">
        <v>88.929493477207373</v>
      </c>
      <c r="AR2649" t="s">
        <v>10079</v>
      </c>
      <c r="AS2649" t="s">
        <v>10080</v>
      </c>
      <c r="AT2649" t="s">
        <v>76</v>
      </c>
    </row>
    <row r="2650" spans="1:46" x14ac:dyDescent="0.2">
      <c r="A2650" t="s">
        <v>10081</v>
      </c>
      <c r="B2650" t="s">
        <v>60</v>
      </c>
      <c r="C2650" t="s">
        <v>377</v>
      </c>
      <c r="D2650" t="s">
        <v>62</v>
      </c>
      <c r="E2650" t="s">
        <v>63</v>
      </c>
      <c r="F2650" t="s">
        <v>64</v>
      </c>
      <c r="G2650" t="s">
        <v>378</v>
      </c>
      <c r="H2650" t="s">
        <v>66</v>
      </c>
      <c r="I2650" t="s">
        <v>66</v>
      </c>
      <c r="J2650" t="s">
        <v>1869</v>
      </c>
      <c r="K2650" t="s">
        <v>1870</v>
      </c>
      <c r="L2650" t="s">
        <v>173</v>
      </c>
      <c r="M2650" t="s">
        <v>119</v>
      </c>
      <c r="N2650" t="s">
        <v>10082</v>
      </c>
      <c r="O2650" t="s">
        <v>180</v>
      </c>
      <c r="P2650" t="s">
        <v>181</v>
      </c>
      <c r="Q2650" t="s">
        <v>60</v>
      </c>
      <c r="R2650" t="s">
        <v>60</v>
      </c>
      <c r="S2650" t="s">
        <v>60</v>
      </c>
      <c r="T2650" t="s">
        <v>66</v>
      </c>
      <c r="U2650" t="s">
        <v>66</v>
      </c>
      <c r="V2650" t="s">
        <v>73</v>
      </c>
      <c r="W2650" t="s">
        <v>66</v>
      </c>
      <c r="X2650" t="s">
        <v>66</v>
      </c>
      <c r="Y2650" t="s">
        <v>66</v>
      </c>
      <c r="Z2650">
        <v>2021</v>
      </c>
      <c r="AA2650">
        <v>10</v>
      </c>
      <c r="AB2650">
        <v>12</v>
      </c>
      <c r="AC2650">
        <v>2021</v>
      </c>
      <c r="AD2650">
        <v>10</v>
      </c>
      <c r="AE2650">
        <v>15</v>
      </c>
      <c r="AF2650" t="s">
        <v>66</v>
      </c>
      <c r="AG2650">
        <v>1</v>
      </c>
      <c r="AH2650">
        <v>25000</v>
      </c>
      <c r="AI2650" t="s">
        <v>66</v>
      </c>
      <c r="AJ2650">
        <v>25001</v>
      </c>
      <c r="AK2650" t="s">
        <v>66</v>
      </c>
      <c r="AL2650" t="s">
        <v>66</v>
      </c>
      <c r="AM2650" t="s">
        <v>66</v>
      </c>
      <c r="AN2650" t="s">
        <v>66</v>
      </c>
      <c r="AO2650" t="s">
        <v>66</v>
      </c>
      <c r="AP2650" t="s">
        <v>66</v>
      </c>
      <c r="AQ2650">
        <v>88.929493477207373</v>
      </c>
      <c r="AR2650" t="s">
        <v>10083</v>
      </c>
      <c r="AS2650" t="s">
        <v>10080</v>
      </c>
      <c r="AT2650" t="s">
        <v>76</v>
      </c>
    </row>
    <row r="2651" spans="1:46" x14ac:dyDescent="0.2">
      <c r="A2651" t="s">
        <v>10084</v>
      </c>
      <c r="B2651" t="s">
        <v>60</v>
      </c>
      <c r="C2651" t="s">
        <v>377</v>
      </c>
      <c r="D2651" t="s">
        <v>62</v>
      </c>
      <c r="E2651" t="s">
        <v>63</v>
      </c>
      <c r="F2651" t="s">
        <v>64</v>
      </c>
      <c r="G2651" t="s">
        <v>378</v>
      </c>
      <c r="H2651" t="s">
        <v>10085</v>
      </c>
      <c r="I2651" t="s">
        <v>66</v>
      </c>
      <c r="J2651" t="s">
        <v>849</v>
      </c>
      <c r="K2651" t="s">
        <v>850</v>
      </c>
      <c r="L2651" t="s">
        <v>118</v>
      </c>
      <c r="M2651" t="s">
        <v>119</v>
      </c>
      <c r="N2651" t="s">
        <v>10086</v>
      </c>
      <c r="O2651" t="s">
        <v>180</v>
      </c>
      <c r="P2651" t="s">
        <v>181</v>
      </c>
      <c r="Q2651" t="s">
        <v>60</v>
      </c>
      <c r="R2651" t="s">
        <v>60</v>
      </c>
      <c r="S2651" t="s">
        <v>60</v>
      </c>
      <c r="T2651" t="s">
        <v>66</v>
      </c>
      <c r="U2651" t="s">
        <v>66</v>
      </c>
      <c r="V2651" t="s">
        <v>73</v>
      </c>
      <c r="W2651" t="s">
        <v>66</v>
      </c>
      <c r="X2651" t="s">
        <v>66</v>
      </c>
      <c r="Y2651" t="s">
        <v>66</v>
      </c>
      <c r="Z2651">
        <v>2021</v>
      </c>
      <c r="AA2651">
        <v>9</v>
      </c>
      <c r="AB2651">
        <v>22</v>
      </c>
      <c r="AC2651">
        <v>2021</v>
      </c>
      <c r="AD2651">
        <v>9</v>
      </c>
      <c r="AE2651">
        <v>24</v>
      </c>
      <c r="AF2651" t="s">
        <v>66</v>
      </c>
      <c r="AG2651" t="s">
        <v>66</v>
      </c>
      <c r="AH2651">
        <v>1780</v>
      </c>
      <c r="AI2651" t="s">
        <v>66</v>
      </c>
      <c r="AJ2651">
        <v>1780</v>
      </c>
      <c r="AK2651" t="s">
        <v>66</v>
      </c>
      <c r="AL2651" t="s">
        <v>66</v>
      </c>
      <c r="AM2651" t="s">
        <v>66</v>
      </c>
      <c r="AN2651" t="s">
        <v>66</v>
      </c>
      <c r="AO2651" t="s">
        <v>66</v>
      </c>
      <c r="AP2651" t="s">
        <v>66</v>
      </c>
      <c r="AQ2651">
        <v>88.929493477207373</v>
      </c>
      <c r="AR2651" t="s">
        <v>10087</v>
      </c>
      <c r="AS2651" t="s">
        <v>10080</v>
      </c>
      <c r="AT2651" t="s">
        <v>76</v>
      </c>
    </row>
    <row r="2652" spans="1:46" x14ac:dyDescent="0.2">
      <c r="A2652" t="s">
        <v>10088</v>
      </c>
      <c r="B2652" t="s">
        <v>60</v>
      </c>
      <c r="C2652" t="s">
        <v>377</v>
      </c>
      <c r="D2652" t="s">
        <v>62</v>
      </c>
      <c r="E2652" t="s">
        <v>63</v>
      </c>
      <c r="F2652" t="s">
        <v>64</v>
      </c>
      <c r="G2652" t="s">
        <v>378</v>
      </c>
      <c r="H2652" t="s">
        <v>66</v>
      </c>
      <c r="I2652" t="s">
        <v>66</v>
      </c>
      <c r="J2652" t="s">
        <v>466</v>
      </c>
      <c r="K2652" t="s">
        <v>467</v>
      </c>
      <c r="L2652" t="s">
        <v>278</v>
      </c>
      <c r="M2652" t="s">
        <v>119</v>
      </c>
      <c r="N2652" t="s">
        <v>10089</v>
      </c>
      <c r="O2652" t="s">
        <v>180</v>
      </c>
      <c r="P2652" t="s">
        <v>66</v>
      </c>
      <c r="Q2652" t="s">
        <v>60</v>
      </c>
      <c r="R2652" t="s">
        <v>60</v>
      </c>
      <c r="S2652" t="s">
        <v>60</v>
      </c>
      <c r="T2652" t="s">
        <v>66</v>
      </c>
      <c r="U2652" t="s">
        <v>66</v>
      </c>
      <c r="V2652" t="s">
        <v>73</v>
      </c>
      <c r="W2652" t="s">
        <v>66</v>
      </c>
      <c r="X2652" t="s">
        <v>66</v>
      </c>
      <c r="Y2652" t="s">
        <v>66</v>
      </c>
      <c r="Z2652">
        <v>2021</v>
      </c>
      <c r="AA2652">
        <v>10</v>
      </c>
      <c r="AB2652">
        <v>11</v>
      </c>
      <c r="AC2652">
        <v>2021</v>
      </c>
      <c r="AD2652">
        <v>10</v>
      </c>
      <c r="AE2652">
        <v>20</v>
      </c>
      <c r="AF2652">
        <v>39</v>
      </c>
      <c r="AG2652" t="s">
        <v>66</v>
      </c>
      <c r="AH2652">
        <v>3500</v>
      </c>
      <c r="AI2652">
        <v>450</v>
      </c>
      <c r="AJ2652">
        <v>3950</v>
      </c>
      <c r="AK2652" t="s">
        <v>66</v>
      </c>
      <c r="AL2652" t="s">
        <v>66</v>
      </c>
      <c r="AM2652" t="s">
        <v>66</v>
      </c>
      <c r="AN2652" t="s">
        <v>66</v>
      </c>
      <c r="AO2652" t="s">
        <v>66</v>
      </c>
      <c r="AP2652" t="s">
        <v>66</v>
      </c>
      <c r="AQ2652">
        <v>88.929493477207373</v>
      </c>
      <c r="AR2652" t="s">
        <v>10090</v>
      </c>
      <c r="AS2652" t="s">
        <v>10091</v>
      </c>
      <c r="AT2652" t="s">
        <v>76</v>
      </c>
    </row>
    <row r="2653" spans="1:46" x14ac:dyDescent="0.2">
      <c r="A2653" t="s">
        <v>10092</v>
      </c>
      <c r="B2653" t="s">
        <v>60</v>
      </c>
      <c r="C2653" t="s">
        <v>377</v>
      </c>
      <c r="D2653" t="s">
        <v>62</v>
      </c>
      <c r="E2653" t="s">
        <v>63</v>
      </c>
      <c r="F2653" t="s">
        <v>64</v>
      </c>
      <c r="G2653" t="s">
        <v>378</v>
      </c>
      <c r="H2653" t="s">
        <v>66</v>
      </c>
      <c r="I2653" t="s">
        <v>66</v>
      </c>
      <c r="J2653" t="s">
        <v>466</v>
      </c>
      <c r="K2653" t="s">
        <v>467</v>
      </c>
      <c r="L2653" t="s">
        <v>278</v>
      </c>
      <c r="M2653" t="s">
        <v>119</v>
      </c>
      <c r="N2653" t="s">
        <v>10093</v>
      </c>
      <c r="O2653" t="s">
        <v>338</v>
      </c>
      <c r="P2653" t="s">
        <v>181</v>
      </c>
      <c r="Q2653" t="s">
        <v>60</v>
      </c>
      <c r="R2653" t="s">
        <v>60</v>
      </c>
      <c r="S2653" t="s">
        <v>60</v>
      </c>
      <c r="T2653" t="s">
        <v>66</v>
      </c>
      <c r="U2653" t="s">
        <v>66</v>
      </c>
      <c r="V2653" t="s">
        <v>73</v>
      </c>
      <c r="W2653" t="s">
        <v>66</v>
      </c>
      <c r="X2653" t="s">
        <v>66</v>
      </c>
      <c r="Y2653" t="s">
        <v>66</v>
      </c>
      <c r="Z2653">
        <v>2021</v>
      </c>
      <c r="AA2653">
        <v>10</v>
      </c>
      <c r="AB2653">
        <v>18</v>
      </c>
      <c r="AC2653">
        <v>2021</v>
      </c>
      <c r="AD2653">
        <v>10</v>
      </c>
      <c r="AE2653">
        <v>19</v>
      </c>
      <c r="AF2653">
        <v>57</v>
      </c>
      <c r="AG2653">
        <v>17</v>
      </c>
      <c r="AH2653">
        <v>1385</v>
      </c>
      <c r="AI2653" t="s">
        <v>66</v>
      </c>
      <c r="AJ2653">
        <v>1402</v>
      </c>
      <c r="AK2653" t="s">
        <v>66</v>
      </c>
      <c r="AL2653" t="s">
        <v>66</v>
      </c>
      <c r="AM2653" t="s">
        <v>66</v>
      </c>
      <c r="AN2653" t="s">
        <v>66</v>
      </c>
      <c r="AO2653" t="s">
        <v>66</v>
      </c>
      <c r="AP2653" t="s">
        <v>66</v>
      </c>
      <c r="AQ2653">
        <v>88.929493477207373</v>
      </c>
      <c r="AR2653" t="s">
        <v>10094</v>
      </c>
      <c r="AS2653" t="s">
        <v>10095</v>
      </c>
      <c r="AT2653" t="s">
        <v>76</v>
      </c>
    </row>
    <row r="2654" spans="1:46" x14ac:dyDescent="0.2">
      <c r="A2654" t="s">
        <v>10096</v>
      </c>
      <c r="B2654" t="s">
        <v>60</v>
      </c>
      <c r="C2654" t="s">
        <v>377</v>
      </c>
      <c r="D2654" t="s">
        <v>62</v>
      </c>
      <c r="E2654" t="s">
        <v>63</v>
      </c>
      <c r="F2654" t="s">
        <v>64</v>
      </c>
      <c r="G2654" t="s">
        <v>378</v>
      </c>
      <c r="H2654" t="s">
        <v>66</v>
      </c>
      <c r="I2654" t="s">
        <v>66</v>
      </c>
      <c r="J2654" t="s">
        <v>610</v>
      </c>
      <c r="K2654" t="s">
        <v>611</v>
      </c>
      <c r="L2654" t="s">
        <v>278</v>
      </c>
      <c r="M2654" t="s">
        <v>119</v>
      </c>
      <c r="N2654" t="s">
        <v>10097</v>
      </c>
      <c r="O2654" t="s">
        <v>66</v>
      </c>
      <c r="P2654" t="s">
        <v>181</v>
      </c>
      <c r="Q2654" t="s">
        <v>60</v>
      </c>
      <c r="R2654" t="s">
        <v>60</v>
      </c>
      <c r="S2654" t="s">
        <v>60</v>
      </c>
      <c r="T2654" t="s">
        <v>66</v>
      </c>
      <c r="U2654" t="s">
        <v>66</v>
      </c>
      <c r="V2654" t="s">
        <v>73</v>
      </c>
      <c r="W2654" t="s">
        <v>66</v>
      </c>
      <c r="X2654" t="s">
        <v>66</v>
      </c>
      <c r="Y2654" t="s">
        <v>10098</v>
      </c>
      <c r="Z2654">
        <v>2021</v>
      </c>
      <c r="AA2654">
        <v>10</v>
      </c>
      <c r="AB2654">
        <v>16</v>
      </c>
      <c r="AC2654">
        <v>2021</v>
      </c>
      <c r="AD2654">
        <v>10</v>
      </c>
      <c r="AE2654">
        <v>22</v>
      </c>
      <c r="AF2654">
        <v>118</v>
      </c>
      <c r="AG2654">
        <v>10</v>
      </c>
      <c r="AH2654" t="s">
        <v>66</v>
      </c>
      <c r="AI2654" t="s">
        <v>66</v>
      </c>
      <c r="AJ2654">
        <v>10</v>
      </c>
      <c r="AK2654" t="s">
        <v>66</v>
      </c>
      <c r="AL2654" t="s">
        <v>66</v>
      </c>
      <c r="AM2654" t="s">
        <v>66</v>
      </c>
      <c r="AN2654" t="s">
        <v>66</v>
      </c>
      <c r="AO2654" t="s">
        <v>66</v>
      </c>
      <c r="AP2654" t="s">
        <v>66</v>
      </c>
      <c r="AQ2654">
        <v>88.929493477207373</v>
      </c>
      <c r="AR2654" t="s">
        <v>10099</v>
      </c>
      <c r="AS2654" t="s">
        <v>10095</v>
      </c>
      <c r="AT2654" t="s">
        <v>76</v>
      </c>
    </row>
    <row r="2655" spans="1:46" x14ac:dyDescent="0.2">
      <c r="A2655" t="s">
        <v>10100</v>
      </c>
      <c r="B2655" t="s">
        <v>60</v>
      </c>
      <c r="C2655" t="s">
        <v>377</v>
      </c>
      <c r="D2655" t="s">
        <v>62</v>
      </c>
      <c r="E2655" t="s">
        <v>63</v>
      </c>
      <c r="F2655" t="s">
        <v>64</v>
      </c>
      <c r="G2655" t="s">
        <v>378</v>
      </c>
      <c r="H2655" t="s">
        <v>66</v>
      </c>
      <c r="I2655" t="s">
        <v>66</v>
      </c>
      <c r="J2655" t="s">
        <v>171</v>
      </c>
      <c r="K2655" t="s">
        <v>172</v>
      </c>
      <c r="L2655" t="s">
        <v>173</v>
      </c>
      <c r="M2655" t="s">
        <v>119</v>
      </c>
      <c r="N2655" t="s">
        <v>10101</v>
      </c>
      <c r="O2655" t="s">
        <v>66</v>
      </c>
      <c r="P2655" t="s">
        <v>423</v>
      </c>
      <c r="Q2655" t="s">
        <v>60</v>
      </c>
      <c r="R2655" t="s">
        <v>60</v>
      </c>
      <c r="S2655" t="s">
        <v>60</v>
      </c>
      <c r="T2655" t="s">
        <v>66</v>
      </c>
      <c r="U2655" t="s">
        <v>66</v>
      </c>
      <c r="V2655" t="s">
        <v>73</v>
      </c>
      <c r="W2655" t="s">
        <v>66</v>
      </c>
      <c r="X2655" t="s">
        <v>66</v>
      </c>
      <c r="Y2655" t="s">
        <v>66</v>
      </c>
      <c r="Z2655">
        <v>2021</v>
      </c>
      <c r="AA2655">
        <v>10</v>
      </c>
      <c r="AB2655">
        <v>10</v>
      </c>
      <c r="AC2655">
        <v>2021</v>
      </c>
      <c r="AD2655">
        <v>10</v>
      </c>
      <c r="AE2655">
        <v>10</v>
      </c>
      <c r="AF2655" t="s">
        <v>66</v>
      </c>
      <c r="AG2655" t="s">
        <v>66</v>
      </c>
      <c r="AH2655">
        <v>24166</v>
      </c>
      <c r="AI2655" t="s">
        <v>66</v>
      </c>
      <c r="AJ2655">
        <v>24166</v>
      </c>
      <c r="AK2655" t="s">
        <v>66</v>
      </c>
      <c r="AL2655" t="s">
        <v>66</v>
      </c>
      <c r="AM2655" t="s">
        <v>66</v>
      </c>
      <c r="AN2655" t="s">
        <v>66</v>
      </c>
      <c r="AO2655" t="s">
        <v>66</v>
      </c>
      <c r="AP2655" t="s">
        <v>66</v>
      </c>
      <c r="AQ2655">
        <v>88.929493477207373</v>
      </c>
      <c r="AR2655" t="s">
        <v>10102</v>
      </c>
      <c r="AS2655" t="s">
        <v>10095</v>
      </c>
      <c r="AT2655" t="s">
        <v>76</v>
      </c>
    </row>
    <row r="2656" spans="1:46" x14ac:dyDescent="0.2">
      <c r="A2656" t="s">
        <v>10103</v>
      </c>
      <c r="B2656" t="s">
        <v>60</v>
      </c>
      <c r="C2656" t="s">
        <v>225</v>
      </c>
      <c r="D2656" t="s">
        <v>62</v>
      </c>
      <c r="E2656" t="s">
        <v>63</v>
      </c>
      <c r="F2656" t="s">
        <v>64</v>
      </c>
      <c r="G2656" t="s">
        <v>226</v>
      </c>
      <c r="H2656" t="s">
        <v>66</v>
      </c>
      <c r="I2656" t="s">
        <v>66</v>
      </c>
      <c r="J2656" t="s">
        <v>177</v>
      </c>
      <c r="K2656" t="s">
        <v>178</v>
      </c>
      <c r="L2656" t="s">
        <v>173</v>
      </c>
      <c r="M2656" t="s">
        <v>119</v>
      </c>
      <c r="N2656" t="s">
        <v>10104</v>
      </c>
      <c r="O2656" t="s">
        <v>180</v>
      </c>
      <c r="P2656" t="s">
        <v>181</v>
      </c>
      <c r="Q2656" t="s">
        <v>60</v>
      </c>
      <c r="R2656" t="s">
        <v>60</v>
      </c>
      <c r="S2656" t="s">
        <v>60</v>
      </c>
      <c r="T2656" t="s">
        <v>66</v>
      </c>
      <c r="U2656" t="s">
        <v>66</v>
      </c>
      <c r="V2656" t="s">
        <v>73</v>
      </c>
      <c r="W2656" t="s">
        <v>66</v>
      </c>
      <c r="X2656" t="s">
        <v>66</v>
      </c>
      <c r="Y2656" t="s">
        <v>66</v>
      </c>
      <c r="Z2656">
        <v>2021</v>
      </c>
      <c r="AA2656">
        <v>10</v>
      </c>
      <c r="AB2656">
        <v>20</v>
      </c>
      <c r="AC2656">
        <v>2021</v>
      </c>
      <c r="AD2656">
        <v>10</v>
      </c>
      <c r="AE2656">
        <v>22</v>
      </c>
      <c r="AF2656" t="s">
        <v>66</v>
      </c>
      <c r="AG2656" t="s">
        <v>66</v>
      </c>
      <c r="AH2656">
        <v>1000</v>
      </c>
      <c r="AI2656" t="s">
        <v>66</v>
      </c>
      <c r="AJ2656">
        <v>1000</v>
      </c>
      <c r="AK2656" t="s">
        <v>66</v>
      </c>
      <c r="AL2656" t="s">
        <v>66</v>
      </c>
      <c r="AM2656" t="s">
        <v>66</v>
      </c>
      <c r="AN2656" t="s">
        <v>66</v>
      </c>
      <c r="AO2656" t="s">
        <v>66</v>
      </c>
      <c r="AP2656" t="s">
        <v>66</v>
      </c>
      <c r="AQ2656">
        <v>88.929493477207373</v>
      </c>
      <c r="AR2656" t="s">
        <v>10105</v>
      </c>
      <c r="AS2656" t="s">
        <v>10106</v>
      </c>
      <c r="AT2656" t="s">
        <v>76</v>
      </c>
    </row>
    <row r="2657" spans="1:46" x14ac:dyDescent="0.2">
      <c r="A2657" t="s">
        <v>10107</v>
      </c>
      <c r="B2657" t="s">
        <v>60</v>
      </c>
      <c r="C2657" t="s">
        <v>254</v>
      </c>
      <c r="D2657" t="s">
        <v>62</v>
      </c>
      <c r="E2657" t="s">
        <v>111</v>
      </c>
      <c r="F2657" t="s">
        <v>112</v>
      </c>
      <c r="G2657" t="s">
        <v>255</v>
      </c>
      <c r="H2657" t="s">
        <v>66</v>
      </c>
      <c r="I2657" t="s">
        <v>10108</v>
      </c>
      <c r="J2657" t="s">
        <v>1305</v>
      </c>
      <c r="K2657" t="s">
        <v>1306</v>
      </c>
      <c r="L2657" t="s">
        <v>1307</v>
      </c>
      <c r="M2657" t="s">
        <v>189</v>
      </c>
      <c r="N2657" t="s">
        <v>66</v>
      </c>
      <c r="O2657" t="s">
        <v>10109</v>
      </c>
      <c r="P2657" t="s">
        <v>66</v>
      </c>
      <c r="Q2657" t="s">
        <v>60</v>
      </c>
      <c r="R2657" t="s">
        <v>60</v>
      </c>
      <c r="S2657" t="s">
        <v>60</v>
      </c>
      <c r="T2657" t="s">
        <v>66</v>
      </c>
      <c r="U2657" t="s">
        <v>66</v>
      </c>
      <c r="V2657" t="s">
        <v>121</v>
      </c>
      <c r="W2657" t="s">
        <v>66</v>
      </c>
      <c r="X2657" t="s">
        <v>66</v>
      </c>
      <c r="Y2657" t="s">
        <v>66</v>
      </c>
      <c r="Z2657">
        <v>2021</v>
      </c>
      <c r="AA2657">
        <v>10</v>
      </c>
      <c r="AB2657">
        <v>21</v>
      </c>
      <c r="AC2657">
        <v>2021</v>
      </c>
      <c r="AD2657">
        <v>10</v>
      </c>
      <c r="AE2657">
        <v>22</v>
      </c>
      <c r="AF2657" t="s">
        <v>66</v>
      </c>
      <c r="AG2657" t="s">
        <v>66</v>
      </c>
      <c r="AH2657" t="s">
        <v>66</v>
      </c>
      <c r="AI2657" t="s">
        <v>66</v>
      </c>
      <c r="AJ2657" t="s">
        <v>66</v>
      </c>
      <c r="AK2657" t="s">
        <v>66</v>
      </c>
      <c r="AL2657" t="s">
        <v>66</v>
      </c>
      <c r="AM2657" t="s">
        <v>66</v>
      </c>
      <c r="AN2657" t="s">
        <v>66</v>
      </c>
      <c r="AO2657" t="s">
        <v>66</v>
      </c>
      <c r="AP2657" t="s">
        <v>66</v>
      </c>
      <c r="AQ2657">
        <v>88.929493477207373</v>
      </c>
      <c r="AR2657" t="s">
        <v>66</v>
      </c>
      <c r="AS2657" t="s">
        <v>10106</v>
      </c>
      <c r="AT2657" t="s">
        <v>76</v>
      </c>
    </row>
    <row r="2658" spans="1:46" x14ac:dyDescent="0.2">
      <c r="A2658" t="s">
        <v>10110</v>
      </c>
      <c r="B2658" t="s">
        <v>60</v>
      </c>
      <c r="C2658" t="s">
        <v>254</v>
      </c>
      <c r="D2658" t="s">
        <v>62</v>
      </c>
      <c r="E2658" t="s">
        <v>111</v>
      </c>
      <c r="F2658" t="s">
        <v>112</v>
      </c>
      <c r="G2658" t="s">
        <v>255</v>
      </c>
      <c r="H2658" t="s">
        <v>66</v>
      </c>
      <c r="I2658" t="s">
        <v>10108</v>
      </c>
      <c r="J2658" t="s">
        <v>4060</v>
      </c>
      <c r="K2658" t="s">
        <v>4061</v>
      </c>
      <c r="L2658" t="s">
        <v>238</v>
      </c>
      <c r="M2658" t="s">
        <v>189</v>
      </c>
      <c r="N2658" t="s">
        <v>10111</v>
      </c>
      <c r="O2658" t="s">
        <v>66</v>
      </c>
      <c r="P2658" t="s">
        <v>66</v>
      </c>
      <c r="Q2658" t="s">
        <v>60</v>
      </c>
      <c r="R2658" t="s">
        <v>60</v>
      </c>
      <c r="S2658" t="s">
        <v>60</v>
      </c>
      <c r="T2658" t="s">
        <v>66</v>
      </c>
      <c r="U2658" t="s">
        <v>66</v>
      </c>
      <c r="V2658" t="s">
        <v>121</v>
      </c>
      <c r="W2658" t="s">
        <v>66</v>
      </c>
      <c r="X2658" t="s">
        <v>66</v>
      </c>
      <c r="Y2658" t="s">
        <v>66</v>
      </c>
      <c r="Z2658">
        <v>2021</v>
      </c>
      <c r="AA2658">
        <v>10</v>
      </c>
      <c r="AB2658">
        <v>21</v>
      </c>
      <c r="AC2658">
        <v>2021</v>
      </c>
      <c r="AD2658">
        <v>10</v>
      </c>
      <c r="AE2658">
        <v>22</v>
      </c>
      <c r="AF2658" t="s">
        <v>66</v>
      </c>
      <c r="AG2658">
        <v>2</v>
      </c>
      <c r="AH2658" t="s">
        <v>66</v>
      </c>
      <c r="AI2658" t="s">
        <v>66</v>
      </c>
      <c r="AJ2658">
        <v>2</v>
      </c>
      <c r="AK2658" t="s">
        <v>66</v>
      </c>
      <c r="AL2658" t="s">
        <v>66</v>
      </c>
      <c r="AM2658" t="s">
        <v>66</v>
      </c>
      <c r="AN2658" t="s">
        <v>66</v>
      </c>
      <c r="AO2658" t="s">
        <v>66</v>
      </c>
      <c r="AP2658" t="s">
        <v>66</v>
      </c>
      <c r="AQ2658">
        <v>88.929493477207373</v>
      </c>
      <c r="AR2658" t="s">
        <v>10112</v>
      </c>
      <c r="AS2658" t="s">
        <v>10034</v>
      </c>
      <c r="AT2658" t="s">
        <v>76</v>
      </c>
    </row>
    <row r="2659" spans="1:46" x14ac:dyDescent="0.2">
      <c r="A2659" t="s">
        <v>10113</v>
      </c>
      <c r="B2659" t="s">
        <v>60</v>
      </c>
      <c r="C2659" t="s">
        <v>254</v>
      </c>
      <c r="D2659" t="s">
        <v>62</v>
      </c>
      <c r="E2659" t="s">
        <v>111</v>
      </c>
      <c r="F2659" t="s">
        <v>112</v>
      </c>
      <c r="G2659" t="s">
        <v>255</v>
      </c>
      <c r="H2659" t="s">
        <v>66</v>
      </c>
      <c r="I2659" t="s">
        <v>10108</v>
      </c>
      <c r="J2659" t="s">
        <v>2367</v>
      </c>
      <c r="K2659" t="s">
        <v>2368</v>
      </c>
      <c r="L2659" t="s">
        <v>1307</v>
      </c>
      <c r="M2659" t="s">
        <v>189</v>
      </c>
      <c r="N2659" t="s">
        <v>10114</v>
      </c>
      <c r="O2659" t="s">
        <v>10109</v>
      </c>
      <c r="P2659" t="s">
        <v>66</v>
      </c>
      <c r="Q2659" t="s">
        <v>60</v>
      </c>
      <c r="R2659" t="s">
        <v>60</v>
      </c>
      <c r="S2659" t="s">
        <v>60</v>
      </c>
      <c r="T2659" t="s">
        <v>66</v>
      </c>
      <c r="U2659" t="s">
        <v>66</v>
      </c>
      <c r="V2659" t="s">
        <v>121</v>
      </c>
      <c r="W2659" t="s">
        <v>66</v>
      </c>
      <c r="X2659" t="s">
        <v>66</v>
      </c>
      <c r="Y2659" t="s">
        <v>66</v>
      </c>
      <c r="Z2659">
        <v>2021</v>
      </c>
      <c r="AA2659">
        <v>10</v>
      </c>
      <c r="AB2659">
        <v>21</v>
      </c>
      <c r="AC2659">
        <v>2021</v>
      </c>
      <c r="AD2659">
        <v>10</v>
      </c>
      <c r="AE2659">
        <v>22</v>
      </c>
      <c r="AF2659">
        <v>1</v>
      </c>
      <c r="AG2659">
        <v>4</v>
      </c>
      <c r="AH2659" t="s">
        <v>66</v>
      </c>
      <c r="AI2659" t="s">
        <v>66</v>
      </c>
      <c r="AJ2659">
        <v>4</v>
      </c>
      <c r="AK2659" t="s">
        <v>66</v>
      </c>
      <c r="AL2659" t="s">
        <v>66</v>
      </c>
      <c r="AM2659" t="s">
        <v>66</v>
      </c>
      <c r="AN2659" t="s">
        <v>66</v>
      </c>
      <c r="AO2659" t="s">
        <v>66</v>
      </c>
      <c r="AP2659" t="s">
        <v>66</v>
      </c>
      <c r="AQ2659">
        <v>88.929493477207373</v>
      </c>
      <c r="AR2659" t="s">
        <v>10115</v>
      </c>
      <c r="AS2659" t="s">
        <v>10106</v>
      </c>
      <c r="AT2659" t="s">
        <v>76</v>
      </c>
    </row>
    <row r="2660" spans="1:46" x14ac:dyDescent="0.2">
      <c r="A2660" t="s">
        <v>10116</v>
      </c>
      <c r="B2660" t="s">
        <v>60</v>
      </c>
      <c r="C2660" t="s">
        <v>254</v>
      </c>
      <c r="D2660" t="s">
        <v>62</v>
      </c>
      <c r="E2660" t="s">
        <v>111</v>
      </c>
      <c r="F2660" t="s">
        <v>112</v>
      </c>
      <c r="G2660" t="s">
        <v>255</v>
      </c>
      <c r="H2660" t="s">
        <v>66</v>
      </c>
      <c r="I2660" t="s">
        <v>10108</v>
      </c>
      <c r="J2660" t="s">
        <v>1311</v>
      </c>
      <c r="K2660" t="s">
        <v>1312</v>
      </c>
      <c r="L2660" t="s">
        <v>1307</v>
      </c>
      <c r="M2660" t="s">
        <v>189</v>
      </c>
      <c r="N2660" t="s">
        <v>10117</v>
      </c>
      <c r="O2660" t="s">
        <v>10118</v>
      </c>
      <c r="P2660" t="s">
        <v>66</v>
      </c>
      <c r="Q2660" t="s">
        <v>60</v>
      </c>
      <c r="R2660" t="s">
        <v>60</v>
      </c>
      <c r="S2660" t="s">
        <v>60</v>
      </c>
      <c r="T2660" t="s">
        <v>66</v>
      </c>
      <c r="U2660">
        <v>150</v>
      </c>
      <c r="V2660" t="s">
        <v>121</v>
      </c>
      <c r="W2660" t="s">
        <v>66</v>
      </c>
      <c r="X2660" t="s">
        <v>66</v>
      </c>
      <c r="Y2660" t="s">
        <v>66</v>
      </c>
      <c r="Z2660">
        <v>2021</v>
      </c>
      <c r="AA2660">
        <v>10</v>
      </c>
      <c r="AB2660">
        <v>21</v>
      </c>
      <c r="AC2660">
        <v>2021</v>
      </c>
      <c r="AD2660">
        <v>10</v>
      </c>
      <c r="AE2660">
        <v>22</v>
      </c>
      <c r="AF2660" t="s">
        <v>66</v>
      </c>
      <c r="AG2660" t="s">
        <v>66</v>
      </c>
      <c r="AH2660" t="s">
        <v>66</v>
      </c>
      <c r="AI2660" t="s">
        <v>66</v>
      </c>
      <c r="AJ2660" t="s">
        <v>66</v>
      </c>
      <c r="AK2660" t="s">
        <v>66</v>
      </c>
      <c r="AL2660" t="s">
        <v>66</v>
      </c>
      <c r="AM2660" t="s">
        <v>66</v>
      </c>
      <c r="AN2660" t="s">
        <v>66</v>
      </c>
      <c r="AO2660" t="s">
        <v>66</v>
      </c>
      <c r="AP2660" t="s">
        <v>66</v>
      </c>
      <c r="AQ2660">
        <v>88.929493477207373</v>
      </c>
      <c r="AR2660" t="s">
        <v>10119</v>
      </c>
      <c r="AS2660" t="s">
        <v>10106</v>
      </c>
      <c r="AT2660" t="s">
        <v>76</v>
      </c>
    </row>
    <row r="2661" spans="1:46" x14ac:dyDescent="0.2">
      <c r="A2661" t="s">
        <v>10120</v>
      </c>
      <c r="B2661" t="s">
        <v>60</v>
      </c>
      <c r="C2661" t="s">
        <v>254</v>
      </c>
      <c r="D2661" t="s">
        <v>62</v>
      </c>
      <c r="E2661" t="s">
        <v>111</v>
      </c>
      <c r="F2661" t="s">
        <v>112</v>
      </c>
      <c r="G2661" t="s">
        <v>255</v>
      </c>
      <c r="H2661" t="s">
        <v>66</v>
      </c>
      <c r="I2661" t="s">
        <v>10108</v>
      </c>
      <c r="J2661" t="s">
        <v>1641</v>
      </c>
      <c r="K2661" t="s">
        <v>1642</v>
      </c>
      <c r="L2661" t="s">
        <v>1643</v>
      </c>
      <c r="M2661" t="s">
        <v>189</v>
      </c>
      <c r="N2661" t="s">
        <v>66</v>
      </c>
      <c r="O2661" t="s">
        <v>66</v>
      </c>
      <c r="P2661" t="s">
        <v>66</v>
      </c>
      <c r="Q2661" t="s">
        <v>60</v>
      </c>
      <c r="R2661" t="s">
        <v>60</v>
      </c>
      <c r="S2661" t="s">
        <v>60</v>
      </c>
      <c r="T2661" t="s">
        <v>66</v>
      </c>
      <c r="U2661" t="s">
        <v>66</v>
      </c>
      <c r="V2661" t="s">
        <v>121</v>
      </c>
      <c r="W2661" t="s">
        <v>66</v>
      </c>
      <c r="X2661" t="s">
        <v>66</v>
      </c>
      <c r="Y2661" t="s">
        <v>66</v>
      </c>
      <c r="Z2661">
        <v>2021</v>
      </c>
      <c r="AA2661">
        <v>10</v>
      </c>
      <c r="AB2661">
        <v>21</v>
      </c>
      <c r="AC2661">
        <v>2021</v>
      </c>
      <c r="AD2661">
        <v>10</v>
      </c>
      <c r="AE2661">
        <v>21</v>
      </c>
      <c r="AF2661">
        <v>1</v>
      </c>
      <c r="AG2661" t="s">
        <v>66</v>
      </c>
      <c r="AH2661" t="s">
        <v>66</v>
      </c>
      <c r="AI2661" t="s">
        <v>66</v>
      </c>
      <c r="AJ2661" t="s">
        <v>66</v>
      </c>
      <c r="AK2661" t="s">
        <v>66</v>
      </c>
      <c r="AL2661" t="s">
        <v>66</v>
      </c>
      <c r="AM2661" t="s">
        <v>66</v>
      </c>
      <c r="AN2661" t="s">
        <v>66</v>
      </c>
      <c r="AO2661" t="s">
        <v>66</v>
      </c>
      <c r="AP2661" t="s">
        <v>66</v>
      </c>
      <c r="AQ2661">
        <v>88.929493477207373</v>
      </c>
      <c r="AR2661" t="s">
        <v>66</v>
      </c>
      <c r="AS2661" t="s">
        <v>10121</v>
      </c>
      <c r="AT2661" t="s">
        <v>76</v>
      </c>
    </row>
    <row r="2662" spans="1:46" x14ac:dyDescent="0.2">
      <c r="A2662" t="s">
        <v>10122</v>
      </c>
      <c r="B2662" t="s">
        <v>60</v>
      </c>
      <c r="C2662" t="s">
        <v>254</v>
      </c>
      <c r="D2662" t="s">
        <v>62</v>
      </c>
      <c r="E2662" t="s">
        <v>111</v>
      </c>
      <c r="F2662" t="s">
        <v>112</v>
      </c>
      <c r="G2662" t="s">
        <v>255</v>
      </c>
      <c r="H2662" t="s">
        <v>66</v>
      </c>
      <c r="I2662" t="s">
        <v>10108</v>
      </c>
      <c r="J2662" t="s">
        <v>2453</v>
      </c>
      <c r="K2662" t="s">
        <v>2454</v>
      </c>
      <c r="L2662" t="s">
        <v>1307</v>
      </c>
      <c r="M2662" t="s">
        <v>189</v>
      </c>
      <c r="N2662" t="s">
        <v>10123</v>
      </c>
      <c r="O2662" t="s">
        <v>10109</v>
      </c>
      <c r="P2662" t="s">
        <v>66</v>
      </c>
      <c r="Q2662" t="s">
        <v>60</v>
      </c>
      <c r="R2662" t="s">
        <v>60</v>
      </c>
      <c r="S2662" t="s">
        <v>60</v>
      </c>
      <c r="T2662" t="s">
        <v>66</v>
      </c>
      <c r="U2662" t="s">
        <v>66</v>
      </c>
      <c r="V2662" t="s">
        <v>121</v>
      </c>
      <c r="W2662" t="s">
        <v>66</v>
      </c>
      <c r="X2662" t="s">
        <v>66</v>
      </c>
      <c r="Y2662" t="s">
        <v>66</v>
      </c>
      <c r="Z2662">
        <v>2021</v>
      </c>
      <c r="AA2662">
        <v>10</v>
      </c>
      <c r="AB2662">
        <v>21</v>
      </c>
      <c r="AC2662">
        <v>2021</v>
      </c>
      <c r="AD2662">
        <v>10</v>
      </c>
      <c r="AE2662">
        <v>22</v>
      </c>
      <c r="AF2662" t="s">
        <v>66</v>
      </c>
      <c r="AG2662">
        <v>4</v>
      </c>
      <c r="AH2662" t="s">
        <v>66</v>
      </c>
      <c r="AI2662" t="s">
        <v>66</v>
      </c>
      <c r="AJ2662">
        <v>4</v>
      </c>
      <c r="AK2662" t="s">
        <v>66</v>
      </c>
      <c r="AL2662" t="s">
        <v>66</v>
      </c>
      <c r="AM2662" t="s">
        <v>66</v>
      </c>
      <c r="AN2662" t="s">
        <v>66</v>
      </c>
      <c r="AO2662" t="s">
        <v>66</v>
      </c>
      <c r="AP2662" t="s">
        <v>66</v>
      </c>
      <c r="AQ2662">
        <v>88.929493477207373</v>
      </c>
      <c r="AR2662" t="s">
        <v>10124</v>
      </c>
      <c r="AS2662" t="s">
        <v>10106</v>
      </c>
      <c r="AT2662" t="s">
        <v>76</v>
      </c>
    </row>
    <row r="2663" spans="1:46" x14ac:dyDescent="0.2">
      <c r="A2663" t="s">
        <v>10125</v>
      </c>
      <c r="B2663" t="s">
        <v>60</v>
      </c>
      <c r="C2663" t="s">
        <v>254</v>
      </c>
      <c r="D2663" t="s">
        <v>62</v>
      </c>
      <c r="E2663" t="s">
        <v>111</v>
      </c>
      <c r="F2663" t="s">
        <v>112</v>
      </c>
      <c r="G2663" t="s">
        <v>255</v>
      </c>
      <c r="H2663" t="s">
        <v>66</v>
      </c>
      <c r="I2663" t="s">
        <v>10108</v>
      </c>
      <c r="J2663" t="s">
        <v>954</v>
      </c>
      <c r="K2663" t="s">
        <v>955</v>
      </c>
      <c r="L2663" t="s">
        <v>238</v>
      </c>
      <c r="M2663" t="s">
        <v>189</v>
      </c>
      <c r="N2663" t="s">
        <v>10126</v>
      </c>
      <c r="O2663" t="s">
        <v>240</v>
      </c>
      <c r="P2663" t="s">
        <v>66</v>
      </c>
      <c r="Q2663" t="s">
        <v>60</v>
      </c>
      <c r="R2663" t="s">
        <v>60</v>
      </c>
      <c r="S2663" t="s">
        <v>60</v>
      </c>
      <c r="T2663" t="s">
        <v>66</v>
      </c>
      <c r="U2663" t="s">
        <v>66</v>
      </c>
      <c r="V2663" t="s">
        <v>121</v>
      </c>
      <c r="W2663" t="s">
        <v>66</v>
      </c>
      <c r="X2663" t="s">
        <v>66</v>
      </c>
      <c r="Y2663" t="s">
        <v>66</v>
      </c>
      <c r="Z2663">
        <v>2021</v>
      </c>
      <c r="AA2663">
        <v>10</v>
      </c>
      <c r="AB2663">
        <v>21</v>
      </c>
      <c r="AC2663">
        <v>2021</v>
      </c>
      <c r="AD2663">
        <v>10</v>
      </c>
      <c r="AE2663">
        <v>22</v>
      </c>
      <c r="AF2663">
        <v>4</v>
      </c>
      <c r="AG2663">
        <v>13</v>
      </c>
      <c r="AH2663" t="s">
        <v>66</v>
      </c>
      <c r="AI2663" t="s">
        <v>66</v>
      </c>
      <c r="AJ2663">
        <v>13</v>
      </c>
      <c r="AK2663" t="s">
        <v>66</v>
      </c>
      <c r="AL2663" t="s">
        <v>66</v>
      </c>
      <c r="AM2663" t="s">
        <v>66</v>
      </c>
      <c r="AN2663" t="s">
        <v>66</v>
      </c>
      <c r="AO2663" t="s">
        <v>66</v>
      </c>
      <c r="AP2663" t="s">
        <v>66</v>
      </c>
      <c r="AQ2663">
        <v>88.929493477207373</v>
      </c>
      <c r="AR2663" t="s">
        <v>10127</v>
      </c>
      <c r="AS2663" t="s">
        <v>10106</v>
      </c>
      <c r="AT2663" t="s">
        <v>76</v>
      </c>
    </row>
    <row r="2664" spans="1:46" x14ac:dyDescent="0.2">
      <c r="A2664" t="s">
        <v>10128</v>
      </c>
      <c r="B2664" t="s">
        <v>60</v>
      </c>
      <c r="C2664" t="s">
        <v>377</v>
      </c>
      <c r="D2664" t="s">
        <v>62</v>
      </c>
      <c r="E2664" t="s">
        <v>63</v>
      </c>
      <c r="F2664" t="s">
        <v>64</v>
      </c>
      <c r="G2664" t="s">
        <v>378</v>
      </c>
      <c r="H2664" t="s">
        <v>66</v>
      </c>
      <c r="I2664" t="s">
        <v>66</v>
      </c>
      <c r="J2664" t="s">
        <v>366</v>
      </c>
      <c r="K2664" t="s">
        <v>367</v>
      </c>
      <c r="L2664" t="s">
        <v>69</v>
      </c>
      <c r="M2664" t="s">
        <v>70</v>
      </c>
      <c r="N2664" t="s">
        <v>10129</v>
      </c>
      <c r="O2664" t="s">
        <v>10130</v>
      </c>
      <c r="P2664" t="s">
        <v>181</v>
      </c>
      <c r="Q2664" t="s">
        <v>60</v>
      </c>
      <c r="R2664" t="s">
        <v>60</v>
      </c>
      <c r="S2664" t="s">
        <v>60</v>
      </c>
      <c r="T2664" t="s">
        <v>66</v>
      </c>
      <c r="U2664" t="s">
        <v>66</v>
      </c>
      <c r="V2664" t="s">
        <v>73</v>
      </c>
      <c r="W2664" t="s">
        <v>66</v>
      </c>
      <c r="X2664" t="s">
        <v>66</v>
      </c>
      <c r="Y2664" t="s">
        <v>66</v>
      </c>
      <c r="Z2664">
        <v>2021</v>
      </c>
      <c r="AA2664">
        <v>10</v>
      </c>
      <c r="AB2664">
        <v>26</v>
      </c>
      <c r="AC2664">
        <v>2021</v>
      </c>
      <c r="AD2664">
        <v>10</v>
      </c>
      <c r="AE2664">
        <v>29</v>
      </c>
      <c r="AF2664">
        <v>2</v>
      </c>
      <c r="AG2664" t="s">
        <v>66</v>
      </c>
      <c r="AH2664">
        <v>850</v>
      </c>
      <c r="AI2664" t="s">
        <v>66</v>
      </c>
      <c r="AJ2664">
        <v>850</v>
      </c>
      <c r="AK2664" t="s">
        <v>66</v>
      </c>
      <c r="AL2664" t="s">
        <v>66</v>
      </c>
      <c r="AM2664" t="s">
        <v>66</v>
      </c>
      <c r="AN2664" t="s">
        <v>66</v>
      </c>
      <c r="AO2664" t="s">
        <v>66</v>
      </c>
      <c r="AP2664" t="s">
        <v>66</v>
      </c>
      <c r="AQ2664">
        <v>88.929493477207373</v>
      </c>
      <c r="AR2664" t="s">
        <v>10131</v>
      </c>
      <c r="AS2664" t="s">
        <v>10132</v>
      </c>
      <c r="AT2664" t="s">
        <v>76</v>
      </c>
    </row>
    <row r="2665" spans="1:46" x14ac:dyDescent="0.2">
      <c r="A2665" t="s">
        <v>10133</v>
      </c>
      <c r="B2665" t="s">
        <v>60</v>
      </c>
      <c r="C2665" t="s">
        <v>377</v>
      </c>
      <c r="D2665" t="s">
        <v>62</v>
      </c>
      <c r="E2665" t="s">
        <v>63</v>
      </c>
      <c r="F2665" t="s">
        <v>64</v>
      </c>
      <c r="G2665" t="s">
        <v>378</v>
      </c>
      <c r="H2665" t="s">
        <v>66</v>
      </c>
      <c r="I2665" t="s">
        <v>66</v>
      </c>
      <c r="J2665" t="s">
        <v>227</v>
      </c>
      <c r="K2665" t="s">
        <v>228</v>
      </c>
      <c r="L2665" t="s">
        <v>173</v>
      </c>
      <c r="M2665" t="s">
        <v>119</v>
      </c>
      <c r="N2665" t="s">
        <v>10134</v>
      </c>
      <c r="O2665" t="s">
        <v>1205</v>
      </c>
      <c r="P2665" t="s">
        <v>66</v>
      </c>
      <c r="Q2665" t="s">
        <v>60</v>
      </c>
      <c r="R2665" t="s">
        <v>60</v>
      </c>
      <c r="S2665" t="s">
        <v>60</v>
      </c>
      <c r="T2665" t="s">
        <v>66</v>
      </c>
      <c r="U2665" t="s">
        <v>66</v>
      </c>
      <c r="V2665" t="s">
        <v>73</v>
      </c>
      <c r="W2665" t="s">
        <v>66</v>
      </c>
      <c r="X2665" t="s">
        <v>66</v>
      </c>
      <c r="Y2665" t="s">
        <v>66</v>
      </c>
      <c r="Z2665">
        <v>2021</v>
      </c>
      <c r="AA2665">
        <v>10</v>
      </c>
      <c r="AB2665">
        <v>27</v>
      </c>
      <c r="AC2665">
        <v>2021</v>
      </c>
      <c r="AD2665">
        <v>10</v>
      </c>
      <c r="AE2665">
        <v>28</v>
      </c>
      <c r="AF2665" t="s">
        <v>66</v>
      </c>
      <c r="AG2665" t="s">
        <v>66</v>
      </c>
      <c r="AH2665">
        <v>2226</v>
      </c>
      <c r="AI2665" t="s">
        <v>66</v>
      </c>
      <c r="AJ2665">
        <v>2226</v>
      </c>
      <c r="AK2665" t="s">
        <v>66</v>
      </c>
      <c r="AL2665" t="s">
        <v>66</v>
      </c>
      <c r="AM2665" t="s">
        <v>66</v>
      </c>
      <c r="AN2665" t="s">
        <v>66</v>
      </c>
      <c r="AO2665" t="s">
        <v>66</v>
      </c>
      <c r="AP2665" t="s">
        <v>66</v>
      </c>
      <c r="AQ2665">
        <v>88.929493477207373</v>
      </c>
      <c r="AR2665" t="s">
        <v>10135</v>
      </c>
      <c r="AS2665" t="s">
        <v>10132</v>
      </c>
      <c r="AT2665" t="s">
        <v>8879</v>
      </c>
    </row>
    <row r="2666" spans="1:46" x14ac:dyDescent="0.2">
      <c r="A2666" t="s">
        <v>10136</v>
      </c>
      <c r="B2666" t="s">
        <v>60</v>
      </c>
      <c r="C2666" t="s">
        <v>377</v>
      </c>
      <c r="D2666" t="s">
        <v>62</v>
      </c>
      <c r="E2666" t="s">
        <v>63</v>
      </c>
      <c r="F2666" t="s">
        <v>64</v>
      </c>
      <c r="G2666" t="s">
        <v>378</v>
      </c>
      <c r="H2666" t="s">
        <v>66</v>
      </c>
      <c r="I2666" t="s">
        <v>66</v>
      </c>
      <c r="J2666" t="s">
        <v>1857</v>
      </c>
      <c r="K2666" t="s">
        <v>1858</v>
      </c>
      <c r="L2666" t="s">
        <v>173</v>
      </c>
      <c r="M2666" t="s">
        <v>119</v>
      </c>
      <c r="N2666" t="s">
        <v>10137</v>
      </c>
      <c r="O2666" t="s">
        <v>180</v>
      </c>
      <c r="P2666" t="s">
        <v>66</v>
      </c>
      <c r="Q2666" t="s">
        <v>60</v>
      </c>
      <c r="R2666" t="s">
        <v>60</v>
      </c>
      <c r="S2666" t="s">
        <v>60</v>
      </c>
      <c r="T2666" t="s">
        <v>66</v>
      </c>
      <c r="U2666" t="s">
        <v>66</v>
      </c>
      <c r="V2666" t="s">
        <v>73</v>
      </c>
      <c r="W2666" t="s">
        <v>66</v>
      </c>
      <c r="X2666" t="s">
        <v>66</v>
      </c>
      <c r="Y2666" t="s">
        <v>10138</v>
      </c>
      <c r="Z2666">
        <v>2021</v>
      </c>
      <c r="AA2666">
        <v>10</v>
      </c>
      <c r="AB2666">
        <v>25</v>
      </c>
      <c r="AC2666">
        <v>2021</v>
      </c>
      <c r="AD2666">
        <v>10</v>
      </c>
      <c r="AE2666">
        <v>27</v>
      </c>
      <c r="AF2666" t="s">
        <v>66</v>
      </c>
      <c r="AG2666" t="s">
        <v>66</v>
      </c>
      <c r="AH2666">
        <v>12500</v>
      </c>
      <c r="AI2666" t="s">
        <v>66</v>
      </c>
      <c r="AJ2666">
        <v>12500</v>
      </c>
      <c r="AK2666" t="s">
        <v>66</v>
      </c>
      <c r="AL2666" t="s">
        <v>66</v>
      </c>
      <c r="AM2666" t="s">
        <v>66</v>
      </c>
      <c r="AN2666" t="s">
        <v>66</v>
      </c>
      <c r="AO2666" t="s">
        <v>66</v>
      </c>
      <c r="AP2666" t="s">
        <v>66</v>
      </c>
      <c r="AQ2666">
        <v>88.929493477207373</v>
      </c>
      <c r="AR2666" t="s">
        <v>10139</v>
      </c>
      <c r="AS2666" t="s">
        <v>10132</v>
      </c>
      <c r="AT2666" t="s">
        <v>76</v>
      </c>
    </row>
    <row r="2667" spans="1:46" x14ac:dyDescent="0.2">
      <c r="A2667" t="s">
        <v>10140</v>
      </c>
      <c r="B2667" t="s">
        <v>60</v>
      </c>
      <c r="C2667" t="s">
        <v>160</v>
      </c>
      <c r="D2667" t="s">
        <v>62</v>
      </c>
      <c r="E2667" t="s">
        <v>111</v>
      </c>
      <c r="F2667" t="s">
        <v>112</v>
      </c>
      <c r="G2667" t="s">
        <v>161</v>
      </c>
      <c r="H2667" t="s">
        <v>66</v>
      </c>
      <c r="I2667" t="s">
        <v>10141</v>
      </c>
      <c r="J2667" t="s">
        <v>921</v>
      </c>
      <c r="K2667" t="s">
        <v>922</v>
      </c>
      <c r="L2667" t="s">
        <v>173</v>
      </c>
      <c r="M2667" t="s">
        <v>119</v>
      </c>
      <c r="N2667" t="s">
        <v>10142</v>
      </c>
      <c r="O2667" t="s">
        <v>66</v>
      </c>
      <c r="P2667" t="s">
        <v>166</v>
      </c>
      <c r="Q2667" t="s">
        <v>60</v>
      </c>
      <c r="R2667" t="s">
        <v>60</v>
      </c>
      <c r="S2667" t="s">
        <v>60</v>
      </c>
      <c r="T2667" t="s">
        <v>66</v>
      </c>
      <c r="U2667" t="s">
        <v>66</v>
      </c>
      <c r="V2667" t="s">
        <v>121</v>
      </c>
      <c r="W2667" t="s">
        <v>66</v>
      </c>
      <c r="X2667" t="s">
        <v>66</v>
      </c>
      <c r="Y2667" t="s">
        <v>66</v>
      </c>
      <c r="Z2667">
        <v>2021</v>
      </c>
      <c r="AA2667">
        <v>10</v>
      </c>
      <c r="AB2667">
        <v>22</v>
      </c>
      <c r="AC2667">
        <v>2021</v>
      </c>
      <c r="AD2667">
        <v>10</v>
      </c>
      <c r="AE2667">
        <v>27</v>
      </c>
      <c r="AF2667">
        <v>5</v>
      </c>
      <c r="AG2667" t="s">
        <v>66</v>
      </c>
      <c r="AH2667">
        <v>82500</v>
      </c>
      <c r="AI2667" t="s">
        <v>66</v>
      </c>
      <c r="AJ2667">
        <v>82500</v>
      </c>
      <c r="AK2667" t="s">
        <v>66</v>
      </c>
      <c r="AL2667" t="s">
        <v>66</v>
      </c>
      <c r="AM2667" t="s">
        <v>66</v>
      </c>
      <c r="AN2667" t="s">
        <v>66</v>
      </c>
      <c r="AO2667">
        <v>7500</v>
      </c>
      <c r="AP2667">
        <v>8434</v>
      </c>
      <c r="AQ2667">
        <v>88.929493477207373</v>
      </c>
      <c r="AR2667" t="s">
        <v>10143</v>
      </c>
      <c r="AS2667" t="s">
        <v>10132</v>
      </c>
      <c r="AT2667" t="s">
        <v>76</v>
      </c>
    </row>
    <row r="2668" spans="1:46" x14ac:dyDescent="0.2">
      <c r="A2668" t="s">
        <v>10144</v>
      </c>
      <c r="B2668" t="s">
        <v>60</v>
      </c>
      <c r="C2668" t="s">
        <v>377</v>
      </c>
      <c r="D2668" t="s">
        <v>62</v>
      </c>
      <c r="E2668" t="s">
        <v>63</v>
      </c>
      <c r="F2668" t="s">
        <v>64</v>
      </c>
      <c r="G2668" t="s">
        <v>378</v>
      </c>
      <c r="H2668" t="s">
        <v>66</v>
      </c>
      <c r="I2668" t="s">
        <v>66</v>
      </c>
      <c r="J2668" t="s">
        <v>1385</v>
      </c>
      <c r="K2668" t="s">
        <v>1386</v>
      </c>
      <c r="L2668" t="s">
        <v>1155</v>
      </c>
      <c r="M2668" t="s">
        <v>86</v>
      </c>
      <c r="N2668" t="s">
        <v>10145</v>
      </c>
      <c r="O2668" t="s">
        <v>180</v>
      </c>
      <c r="P2668" t="s">
        <v>551</v>
      </c>
      <c r="Q2668" t="s">
        <v>60</v>
      </c>
      <c r="R2668" t="s">
        <v>60</v>
      </c>
      <c r="S2668" t="s">
        <v>60</v>
      </c>
      <c r="T2668" t="s">
        <v>66</v>
      </c>
      <c r="U2668" t="s">
        <v>66</v>
      </c>
      <c r="V2668" t="s">
        <v>73</v>
      </c>
      <c r="W2668" t="s">
        <v>66</v>
      </c>
      <c r="X2668" t="s">
        <v>66</v>
      </c>
      <c r="Y2668" t="s">
        <v>66</v>
      </c>
      <c r="Z2668">
        <v>2021</v>
      </c>
      <c r="AA2668">
        <v>10</v>
      </c>
      <c r="AB2668">
        <v>23</v>
      </c>
      <c r="AC2668">
        <v>2021</v>
      </c>
      <c r="AD2668">
        <v>10</v>
      </c>
      <c r="AE2668">
        <v>26</v>
      </c>
      <c r="AF2668">
        <v>3</v>
      </c>
      <c r="AG2668" t="s">
        <v>66</v>
      </c>
      <c r="AH2668">
        <v>402</v>
      </c>
      <c r="AI2668">
        <v>18</v>
      </c>
      <c r="AJ2668">
        <v>420</v>
      </c>
      <c r="AK2668" t="s">
        <v>66</v>
      </c>
      <c r="AL2668" t="s">
        <v>66</v>
      </c>
      <c r="AM2668" t="s">
        <v>66</v>
      </c>
      <c r="AN2668" t="s">
        <v>66</v>
      </c>
      <c r="AO2668" t="s">
        <v>66</v>
      </c>
      <c r="AP2668" t="s">
        <v>66</v>
      </c>
      <c r="AQ2668">
        <v>88.929493477207373</v>
      </c>
      <c r="AR2668" t="s">
        <v>10146</v>
      </c>
      <c r="AS2668" t="s">
        <v>10132</v>
      </c>
      <c r="AT2668" t="s">
        <v>76</v>
      </c>
    </row>
    <row r="2669" spans="1:46" x14ac:dyDescent="0.2">
      <c r="A2669" t="s">
        <v>10147</v>
      </c>
      <c r="B2669" t="s">
        <v>60</v>
      </c>
      <c r="C2669" t="s">
        <v>377</v>
      </c>
      <c r="D2669" t="s">
        <v>62</v>
      </c>
      <c r="E2669" t="s">
        <v>63</v>
      </c>
      <c r="F2669" t="s">
        <v>64</v>
      </c>
      <c r="G2669" t="s">
        <v>378</v>
      </c>
      <c r="H2669" t="s">
        <v>66</v>
      </c>
      <c r="I2669" t="s">
        <v>66</v>
      </c>
      <c r="J2669" t="s">
        <v>4031</v>
      </c>
      <c r="K2669" t="s">
        <v>4032</v>
      </c>
      <c r="L2669" t="s">
        <v>1155</v>
      </c>
      <c r="M2669" t="s">
        <v>86</v>
      </c>
      <c r="N2669" t="s">
        <v>10148</v>
      </c>
      <c r="O2669" t="s">
        <v>180</v>
      </c>
      <c r="P2669" t="s">
        <v>551</v>
      </c>
      <c r="Q2669" t="s">
        <v>60</v>
      </c>
      <c r="R2669" t="s">
        <v>60</v>
      </c>
      <c r="S2669" t="s">
        <v>60</v>
      </c>
      <c r="T2669" t="s">
        <v>66</v>
      </c>
      <c r="U2669" t="s">
        <v>66</v>
      </c>
      <c r="V2669" t="s">
        <v>73</v>
      </c>
      <c r="W2669" t="s">
        <v>66</v>
      </c>
      <c r="X2669" t="s">
        <v>66</v>
      </c>
      <c r="Y2669" t="s">
        <v>66</v>
      </c>
      <c r="Z2669">
        <v>2021</v>
      </c>
      <c r="AA2669">
        <v>10</v>
      </c>
      <c r="AB2669">
        <v>23</v>
      </c>
      <c r="AC2669">
        <v>2021</v>
      </c>
      <c r="AD2669">
        <v>10</v>
      </c>
      <c r="AE2669">
        <v>26</v>
      </c>
      <c r="AF2669">
        <v>3</v>
      </c>
      <c r="AG2669" t="s">
        <v>66</v>
      </c>
      <c r="AH2669" t="s">
        <v>66</v>
      </c>
      <c r="AI2669" t="s">
        <v>66</v>
      </c>
      <c r="AJ2669" t="s">
        <v>66</v>
      </c>
      <c r="AK2669" t="s">
        <v>66</v>
      </c>
      <c r="AL2669" t="s">
        <v>66</v>
      </c>
      <c r="AM2669" t="s">
        <v>66</v>
      </c>
      <c r="AN2669" t="s">
        <v>66</v>
      </c>
      <c r="AO2669" t="s">
        <v>66</v>
      </c>
      <c r="AP2669" t="s">
        <v>66</v>
      </c>
      <c r="AQ2669">
        <v>88.929493477207373</v>
      </c>
      <c r="AR2669" t="s">
        <v>10149</v>
      </c>
      <c r="AS2669" t="s">
        <v>10132</v>
      </c>
      <c r="AT2669" t="s">
        <v>76</v>
      </c>
    </row>
    <row r="2670" spans="1:46" x14ac:dyDescent="0.2">
      <c r="A2670" t="s">
        <v>10150</v>
      </c>
      <c r="B2670" t="s">
        <v>60</v>
      </c>
      <c r="C2670" t="s">
        <v>377</v>
      </c>
      <c r="D2670" t="s">
        <v>62</v>
      </c>
      <c r="E2670" t="s">
        <v>63</v>
      </c>
      <c r="F2670" t="s">
        <v>64</v>
      </c>
      <c r="G2670" t="s">
        <v>378</v>
      </c>
      <c r="H2670" t="s">
        <v>10151</v>
      </c>
      <c r="I2670" t="s">
        <v>66</v>
      </c>
      <c r="J2670" t="s">
        <v>3028</v>
      </c>
      <c r="K2670" t="s">
        <v>3029</v>
      </c>
      <c r="L2670" t="s">
        <v>85</v>
      </c>
      <c r="M2670" t="s">
        <v>86</v>
      </c>
      <c r="N2670" t="s">
        <v>10152</v>
      </c>
      <c r="O2670" t="s">
        <v>180</v>
      </c>
      <c r="P2670" t="s">
        <v>556</v>
      </c>
      <c r="Q2670" t="s">
        <v>60</v>
      </c>
      <c r="R2670" t="s">
        <v>60</v>
      </c>
      <c r="S2670" t="s">
        <v>60</v>
      </c>
      <c r="T2670" t="s">
        <v>66</v>
      </c>
      <c r="U2670" t="s">
        <v>66</v>
      </c>
      <c r="V2670" t="s">
        <v>73</v>
      </c>
      <c r="W2670" t="s">
        <v>66</v>
      </c>
      <c r="X2670" t="s">
        <v>66</v>
      </c>
      <c r="Y2670" t="s">
        <v>10153</v>
      </c>
      <c r="Z2670">
        <v>2021</v>
      </c>
      <c r="AA2670">
        <v>9</v>
      </c>
      <c r="AB2670">
        <v>15</v>
      </c>
      <c r="AC2670">
        <v>2021</v>
      </c>
      <c r="AD2670">
        <v>10</v>
      </c>
      <c r="AE2670">
        <v>26</v>
      </c>
      <c r="AF2670">
        <v>13</v>
      </c>
      <c r="AG2670" t="s">
        <v>66</v>
      </c>
      <c r="AH2670">
        <v>35850</v>
      </c>
      <c r="AI2670" t="s">
        <v>66</v>
      </c>
      <c r="AJ2670">
        <v>35850</v>
      </c>
      <c r="AK2670" t="s">
        <v>66</v>
      </c>
      <c r="AL2670" t="s">
        <v>66</v>
      </c>
      <c r="AM2670" t="s">
        <v>66</v>
      </c>
      <c r="AN2670" t="s">
        <v>66</v>
      </c>
      <c r="AO2670" t="s">
        <v>66</v>
      </c>
      <c r="AP2670" t="s">
        <v>66</v>
      </c>
      <c r="AQ2670">
        <v>88.929493477207373</v>
      </c>
      <c r="AR2670" t="s">
        <v>10154</v>
      </c>
      <c r="AS2670" t="s">
        <v>10132</v>
      </c>
      <c r="AT2670" t="s">
        <v>76</v>
      </c>
    </row>
    <row r="2671" spans="1:46" x14ac:dyDescent="0.2">
      <c r="A2671" t="s">
        <v>10155</v>
      </c>
      <c r="B2671" t="s">
        <v>60</v>
      </c>
      <c r="C2671" t="s">
        <v>160</v>
      </c>
      <c r="D2671" t="s">
        <v>62</v>
      </c>
      <c r="E2671" t="s">
        <v>111</v>
      </c>
      <c r="F2671" t="s">
        <v>112</v>
      </c>
      <c r="G2671" t="s">
        <v>161</v>
      </c>
      <c r="H2671" t="s">
        <v>66</v>
      </c>
      <c r="I2671" t="s">
        <v>10156</v>
      </c>
      <c r="J2671" t="s">
        <v>523</v>
      </c>
      <c r="K2671" t="s">
        <v>524</v>
      </c>
      <c r="L2671" t="s">
        <v>69</v>
      </c>
      <c r="M2671" t="s">
        <v>70</v>
      </c>
      <c r="N2671" t="s">
        <v>10157</v>
      </c>
      <c r="O2671" t="s">
        <v>66</v>
      </c>
      <c r="P2671" t="s">
        <v>64</v>
      </c>
      <c r="Q2671" t="s">
        <v>60</v>
      </c>
      <c r="R2671" t="s">
        <v>60</v>
      </c>
      <c r="S2671" t="s">
        <v>60</v>
      </c>
      <c r="T2671" t="s">
        <v>66</v>
      </c>
      <c r="U2671">
        <v>165</v>
      </c>
      <c r="V2671" t="s">
        <v>121</v>
      </c>
      <c r="W2671" t="s">
        <v>66</v>
      </c>
      <c r="X2671" t="s">
        <v>66</v>
      </c>
      <c r="Y2671" t="s">
        <v>66</v>
      </c>
      <c r="Z2671">
        <v>2021</v>
      </c>
      <c r="AA2671">
        <v>10</v>
      </c>
      <c r="AB2671">
        <v>25</v>
      </c>
      <c r="AC2671">
        <v>2021</v>
      </c>
      <c r="AD2671">
        <v>10</v>
      </c>
      <c r="AE2671">
        <v>26</v>
      </c>
      <c r="AF2671" t="s">
        <v>66</v>
      </c>
      <c r="AG2671" t="s">
        <v>66</v>
      </c>
      <c r="AH2671">
        <v>150</v>
      </c>
      <c r="AI2671" t="s">
        <v>66</v>
      </c>
      <c r="AJ2671">
        <v>150</v>
      </c>
      <c r="AK2671" t="s">
        <v>66</v>
      </c>
      <c r="AL2671" t="s">
        <v>66</v>
      </c>
      <c r="AM2671" t="s">
        <v>66</v>
      </c>
      <c r="AN2671" t="s">
        <v>66</v>
      </c>
      <c r="AO2671">
        <v>10000</v>
      </c>
      <c r="AP2671">
        <v>11245</v>
      </c>
      <c r="AQ2671">
        <v>88.929493477207373</v>
      </c>
      <c r="AR2671" t="s">
        <v>10158</v>
      </c>
      <c r="AS2671" t="s">
        <v>10132</v>
      </c>
      <c r="AT2671" t="s">
        <v>76</v>
      </c>
    </row>
    <row r="2672" spans="1:46" x14ac:dyDescent="0.2">
      <c r="A2672" t="s">
        <v>10159</v>
      </c>
      <c r="B2672" t="s">
        <v>60</v>
      </c>
      <c r="C2672" t="s">
        <v>377</v>
      </c>
      <c r="D2672" t="s">
        <v>62</v>
      </c>
      <c r="E2672" t="s">
        <v>63</v>
      </c>
      <c r="F2672" t="s">
        <v>64</v>
      </c>
      <c r="G2672" t="s">
        <v>378</v>
      </c>
      <c r="H2672" t="s">
        <v>66</v>
      </c>
      <c r="I2672" t="s">
        <v>66</v>
      </c>
      <c r="J2672" t="s">
        <v>1542</v>
      </c>
      <c r="K2672" t="s">
        <v>1543</v>
      </c>
      <c r="L2672" t="s">
        <v>118</v>
      </c>
      <c r="M2672" t="s">
        <v>119</v>
      </c>
      <c r="N2672" t="s">
        <v>10160</v>
      </c>
      <c r="O2672" t="s">
        <v>180</v>
      </c>
      <c r="P2672" t="s">
        <v>2208</v>
      </c>
      <c r="Q2672" t="s">
        <v>60</v>
      </c>
      <c r="R2672" t="s">
        <v>60</v>
      </c>
      <c r="S2672" t="s">
        <v>60</v>
      </c>
      <c r="T2672" t="s">
        <v>66</v>
      </c>
      <c r="U2672" t="s">
        <v>66</v>
      </c>
      <c r="V2672" t="s">
        <v>73</v>
      </c>
      <c r="W2672" t="s">
        <v>66</v>
      </c>
      <c r="X2672" t="s">
        <v>66</v>
      </c>
      <c r="Y2672" t="s">
        <v>66</v>
      </c>
      <c r="Z2672">
        <v>2021</v>
      </c>
      <c r="AA2672">
        <v>10</v>
      </c>
      <c r="AB2672">
        <v>29</v>
      </c>
      <c r="AC2672">
        <v>2021</v>
      </c>
      <c r="AD2672">
        <v>10</v>
      </c>
      <c r="AE2672">
        <v>30</v>
      </c>
      <c r="AF2672">
        <v>2</v>
      </c>
      <c r="AG2672">
        <v>3</v>
      </c>
      <c r="AH2672">
        <v>3200</v>
      </c>
      <c r="AI2672" t="s">
        <v>66</v>
      </c>
      <c r="AJ2672">
        <v>3203</v>
      </c>
      <c r="AK2672" t="s">
        <v>66</v>
      </c>
      <c r="AL2672" t="s">
        <v>66</v>
      </c>
      <c r="AM2672" t="s">
        <v>66</v>
      </c>
      <c r="AN2672" t="s">
        <v>66</v>
      </c>
      <c r="AO2672" t="s">
        <v>66</v>
      </c>
      <c r="AP2672" t="s">
        <v>66</v>
      </c>
      <c r="AQ2672">
        <v>88.929493477207373</v>
      </c>
      <c r="AR2672" t="s">
        <v>10161</v>
      </c>
      <c r="AS2672" t="s">
        <v>10162</v>
      </c>
      <c r="AT2672" t="s">
        <v>76</v>
      </c>
    </row>
    <row r="2673" spans="1:46" x14ac:dyDescent="0.2">
      <c r="A2673" t="s">
        <v>10163</v>
      </c>
      <c r="B2673" t="s">
        <v>60</v>
      </c>
      <c r="C2673" t="s">
        <v>757</v>
      </c>
      <c r="D2673" t="s">
        <v>62</v>
      </c>
      <c r="E2673" t="s">
        <v>79</v>
      </c>
      <c r="F2673" t="s">
        <v>80</v>
      </c>
      <c r="G2673" t="s">
        <v>758</v>
      </c>
      <c r="H2673" t="s">
        <v>10164</v>
      </c>
      <c r="I2673" t="s">
        <v>2675</v>
      </c>
      <c r="J2673" t="s">
        <v>538</v>
      </c>
      <c r="K2673" t="s">
        <v>539</v>
      </c>
      <c r="L2673" t="s">
        <v>278</v>
      </c>
      <c r="M2673" t="s">
        <v>119</v>
      </c>
      <c r="N2673" t="s">
        <v>10165</v>
      </c>
      <c r="O2673" t="s">
        <v>66</v>
      </c>
      <c r="P2673" t="s">
        <v>66</v>
      </c>
      <c r="Q2673" t="s">
        <v>60</v>
      </c>
      <c r="R2673" t="s">
        <v>60</v>
      </c>
      <c r="S2673" t="s">
        <v>60</v>
      </c>
      <c r="T2673" t="s">
        <v>66</v>
      </c>
      <c r="U2673" t="s">
        <v>66</v>
      </c>
      <c r="V2673" t="s">
        <v>764</v>
      </c>
      <c r="W2673" t="s">
        <v>66</v>
      </c>
      <c r="X2673" t="s">
        <v>66</v>
      </c>
      <c r="Y2673" t="s">
        <v>66</v>
      </c>
      <c r="Z2673">
        <v>2021</v>
      </c>
      <c r="AA2673">
        <v>10</v>
      </c>
      <c r="AB2673">
        <v>8</v>
      </c>
      <c r="AC2673">
        <v>2021</v>
      </c>
      <c r="AD2673">
        <v>10</v>
      </c>
      <c r="AE2673">
        <v>21</v>
      </c>
      <c r="AF2673" t="s">
        <v>66</v>
      </c>
      <c r="AG2673">
        <v>2728</v>
      </c>
      <c r="AH2673" t="s">
        <v>66</v>
      </c>
      <c r="AI2673" t="s">
        <v>66</v>
      </c>
      <c r="AJ2673">
        <v>2728</v>
      </c>
      <c r="AK2673" t="s">
        <v>66</v>
      </c>
      <c r="AL2673" t="s">
        <v>66</v>
      </c>
      <c r="AM2673" t="s">
        <v>66</v>
      </c>
      <c r="AN2673" t="s">
        <v>66</v>
      </c>
      <c r="AO2673" t="s">
        <v>66</v>
      </c>
      <c r="AP2673" t="s">
        <v>66</v>
      </c>
      <c r="AQ2673">
        <v>88.929493477207373</v>
      </c>
      <c r="AR2673" t="s">
        <v>10166</v>
      </c>
      <c r="AS2673" t="s">
        <v>10162</v>
      </c>
      <c r="AT2673" t="s">
        <v>76</v>
      </c>
    </row>
    <row r="2674" spans="1:46" x14ac:dyDescent="0.2">
      <c r="A2674" t="s">
        <v>10167</v>
      </c>
      <c r="B2674" t="s">
        <v>60</v>
      </c>
      <c r="C2674" t="s">
        <v>472</v>
      </c>
      <c r="D2674" t="s">
        <v>62</v>
      </c>
      <c r="E2674" t="s">
        <v>63</v>
      </c>
      <c r="F2674" t="s">
        <v>273</v>
      </c>
      <c r="G2674" t="s">
        <v>473</v>
      </c>
      <c r="H2674" t="s">
        <v>66</v>
      </c>
      <c r="I2674" t="s">
        <v>66</v>
      </c>
      <c r="J2674" t="s">
        <v>366</v>
      </c>
      <c r="K2674" t="s">
        <v>367</v>
      </c>
      <c r="L2674" t="s">
        <v>69</v>
      </c>
      <c r="M2674" t="s">
        <v>70</v>
      </c>
      <c r="N2674" t="s">
        <v>10168</v>
      </c>
      <c r="O2674" t="s">
        <v>180</v>
      </c>
      <c r="P2674" t="s">
        <v>66</v>
      </c>
      <c r="Q2674" t="s">
        <v>60</v>
      </c>
      <c r="R2674" t="s">
        <v>60</v>
      </c>
      <c r="S2674" t="s">
        <v>60</v>
      </c>
      <c r="T2674" t="s">
        <v>66</v>
      </c>
      <c r="U2674" t="s">
        <v>66</v>
      </c>
      <c r="V2674" t="s">
        <v>66</v>
      </c>
      <c r="W2674" t="s">
        <v>66</v>
      </c>
      <c r="X2674" t="s">
        <v>66</v>
      </c>
      <c r="Y2674" t="s">
        <v>66</v>
      </c>
      <c r="Z2674">
        <v>2021</v>
      </c>
      <c r="AA2674">
        <v>11</v>
      </c>
      <c r="AB2674">
        <v>2</v>
      </c>
      <c r="AC2674">
        <v>2021</v>
      </c>
      <c r="AD2674">
        <v>11</v>
      </c>
      <c r="AE2674">
        <v>2</v>
      </c>
      <c r="AF2674">
        <v>20</v>
      </c>
      <c r="AG2674">
        <v>10</v>
      </c>
      <c r="AH2674" t="s">
        <v>66</v>
      </c>
      <c r="AI2674" t="s">
        <v>66</v>
      </c>
      <c r="AJ2674">
        <v>10</v>
      </c>
      <c r="AK2674" t="s">
        <v>66</v>
      </c>
      <c r="AL2674" t="s">
        <v>66</v>
      </c>
      <c r="AM2674" t="s">
        <v>66</v>
      </c>
      <c r="AN2674" t="s">
        <v>66</v>
      </c>
      <c r="AO2674" t="s">
        <v>66</v>
      </c>
      <c r="AP2674" t="s">
        <v>66</v>
      </c>
      <c r="AQ2674">
        <v>88.929493477207373</v>
      </c>
      <c r="AR2674" t="s">
        <v>10169</v>
      </c>
      <c r="AS2674" t="s">
        <v>10170</v>
      </c>
      <c r="AT2674" t="s">
        <v>76</v>
      </c>
    </row>
    <row r="2675" spans="1:46" x14ac:dyDescent="0.2">
      <c r="A2675" t="s">
        <v>10171</v>
      </c>
      <c r="B2675" t="s">
        <v>60</v>
      </c>
      <c r="C2675" t="s">
        <v>377</v>
      </c>
      <c r="D2675" t="s">
        <v>62</v>
      </c>
      <c r="E2675" t="s">
        <v>63</v>
      </c>
      <c r="F2675" t="s">
        <v>64</v>
      </c>
      <c r="G2675" t="s">
        <v>378</v>
      </c>
      <c r="H2675" t="s">
        <v>66</v>
      </c>
      <c r="I2675" t="s">
        <v>66</v>
      </c>
      <c r="J2675" t="s">
        <v>752</v>
      </c>
      <c r="K2675" t="s">
        <v>753</v>
      </c>
      <c r="L2675" t="s">
        <v>69</v>
      </c>
      <c r="M2675" t="s">
        <v>70</v>
      </c>
      <c r="N2675" t="s">
        <v>10172</v>
      </c>
      <c r="O2675" t="s">
        <v>10173</v>
      </c>
      <c r="P2675" t="s">
        <v>66</v>
      </c>
      <c r="Q2675" t="s">
        <v>60</v>
      </c>
      <c r="R2675" t="s">
        <v>60</v>
      </c>
      <c r="S2675" t="s">
        <v>72</v>
      </c>
      <c r="T2675" t="s">
        <v>66</v>
      </c>
      <c r="U2675" t="s">
        <v>66</v>
      </c>
      <c r="V2675" t="s">
        <v>73</v>
      </c>
      <c r="W2675" t="s">
        <v>66</v>
      </c>
      <c r="X2675" t="s">
        <v>66</v>
      </c>
      <c r="Y2675" t="s">
        <v>66</v>
      </c>
      <c r="Z2675">
        <v>2021</v>
      </c>
      <c r="AA2675">
        <v>10</v>
      </c>
      <c r="AB2675">
        <v>31</v>
      </c>
      <c r="AC2675">
        <v>2021</v>
      </c>
      <c r="AD2675">
        <v>11</v>
      </c>
      <c r="AE2675">
        <v>1</v>
      </c>
      <c r="AF2675">
        <v>1</v>
      </c>
      <c r="AG2675">
        <v>2</v>
      </c>
      <c r="AH2675">
        <v>2982</v>
      </c>
      <c r="AI2675" t="s">
        <v>66</v>
      </c>
      <c r="AJ2675">
        <v>2984</v>
      </c>
      <c r="AK2675" t="s">
        <v>66</v>
      </c>
      <c r="AL2675" t="s">
        <v>66</v>
      </c>
      <c r="AM2675" t="s">
        <v>66</v>
      </c>
      <c r="AN2675" t="s">
        <v>66</v>
      </c>
      <c r="AO2675" t="s">
        <v>66</v>
      </c>
      <c r="AP2675" t="s">
        <v>66</v>
      </c>
      <c r="AQ2675">
        <v>88.929493477207373</v>
      </c>
      <c r="AR2675" t="s">
        <v>10174</v>
      </c>
      <c r="AS2675" t="s">
        <v>10170</v>
      </c>
      <c r="AT2675" t="s">
        <v>76</v>
      </c>
    </row>
    <row r="2676" spans="1:46" x14ac:dyDescent="0.2">
      <c r="A2676" t="s">
        <v>10175</v>
      </c>
      <c r="B2676" t="s">
        <v>60</v>
      </c>
      <c r="C2676" t="s">
        <v>377</v>
      </c>
      <c r="D2676" t="s">
        <v>62</v>
      </c>
      <c r="E2676" t="s">
        <v>63</v>
      </c>
      <c r="F2676" t="s">
        <v>64</v>
      </c>
      <c r="G2676" t="s">
        <v>378</v>
      </c>
      <c r="H2676" t="s">
        <v>66</v>
      </c>
      <c r="I2676" t="s">
        <v>66</v>
      </c>
      <c r="J2676" t="s">
        <v>1668</v>
      </c>
      <c r="K2676" t="s">
        <v>1669</v>
      </c>
      <c r="L2676" t="s">
        <v>278</v>
      </c>
      <c r="M2676" t="s">
        <v>119</v>
      </c>
      <c r="N2676" t="s">
        <v>10176</v>
      </c>
      <c r="O2676" t="s">
        <v>180</v>
      </c>
      <c r="P2676" t="s">
        <v>551</v>
      </c>
      <c r="Q2676" t="s">
        <v>60</v>
      </c>
      <c r="R2676" t="s">
        <v>60</v>
      </c>
      <c r="S2676" t="s">
        <v>60</v>
      </c>
      <c r="T2676" t="s">
        <v>66</v>
      </c>
      <c r="U2676" t="s">
        <v>66</v>
      </c>
      <c r="V2676" t="s">
        <v>73</v>
      </c>
      <c r="W2676" t="s">
        <v>66</v>
      </c>
      <c r="X2676" t="s">
        <v>66</v>
      </c>
      <c r="Y2676" t="s">
        <v>66</v>
      </c>
      <c r="Z2676">
        <v>2021</v>
      </c>
      <c r="AA2676">
        <v>10</v>
      </c>
      <c r="AB2676">
        <v>25</v>
      </c>
      <c r="AC2676">
        <v>2021</v>
      </c>
      <c r="AD2676">
        <v>11</v>
      </c>
      <c r="AE2676">
        <v>4</v>
      </c>
      <c r="AF2676">
        <v>4</v>
      </c>
      <c r="AG2676" t="s">
        <v>66</v>
      </c>
      <c r="AH2676">
        <v>6000</v>
      </c>
      <c r="AI2676" t="s">
        <v>66</v>
      </c>
      <c r="AJ2676">
        <v>6000</v>
      </c>
      <c r="AK2676" t="s">
        <v>66</v>
      </c>
      <c r="AL2676" t="s">
        <v>66</v>
      </c>
      <c r="AM2676" t="s">
        <v>66</v>
      </c>
      <c r="AN2676" t="s">
        <v>66</v>
      </c>
      <c r="AO2676" t="s">
        <v>66</v>
      </c>
      <c r="AP2676" t="s">
        <v>66</v>
      </c>
      <c r="AQ2676">
        <v>88.929493477207373</v>
      </c>
      <c r="AR2676" t="s">
        <v>10177</v>
      </c>
      <c r="AS2676" t="s">
        <v>10178</v>
      </c>
      <c r="AT2676" t="s">
        <v>76</v>
      </c>
    </row>
    <row r="2677" spans="1:46" x14ac:dyDescent="0.2">
      <c r="A2677" t="s">
        <v>10179</v>
      </c>
      <c r="B2677" t="s">
        <v>60</v>
      </c>
      <c r="C2677" t="s">
        <v>225</v>
      </c>
      <c r="D2677" t="s">
        <v>62</v>
      </c>
      <c r="E2677" t="s">
        <v>63</v>
      </c>
      <c r="F2677" t="s">
        <v>64</v>
      </c>
      <c r="G2677" t="s">
        <v>226</v>
      </c>
      <c r="H2677" t="s">
        <v>66</v>
      </c>
      <c r="I2677" t="s">
        <v>66</v>
      </c>
      <c r="J2677" t="s">
        <v>227</v>
      </c>
      <c r="K2677" t="s">
        <v>228</v>
      </c>
      <c r="L2677" t="s">
        <v>173</v>
      </c>
      <c r="M2677" t="s">
        <v>119</v>
      </c>
      <c r="N2677" t="s">
        <v>10180</v>
      </c>
      <c r="O2677" t="s">
        <v>180</v>
      </c>
      <c r="P2677" t="s">
        <v>66</v>
      </c>
      <c r="Q2677" t="s">
        <v>60</v>
      </c>
      <c r="R2677" t="s">
        <v>60</v>
      </c>
      <c r="S2677" t="s">
        <v>60</v>
      </c>
      <c r="T2677" t="s">
        <v>66</v>
      </c>
      <c r="U2677" t="s">
        <v>66</v>
      </c>
      <c r="V2677" t="s">
        <v>73</v>
      </c>
      <c r="W2677" t="s">
        <v>66</v>
      </c>
      <c r="X2677" t="s">
        <v>66</v>
      </c>
      <c r="Y2677" t="s">
        <v>10181</v>
      </c>
      <c r="Z2677">
        <v>2021</v>
      </c>
      <c r="AA2677">
        <v>11</v>
      </c>
      <c r="AB2677">
        <v>4</v>
      </c>
      <c r="AC2677">
        <v>2021</v>
      </c>
      <c r="AD2677">
        <v>11</v>
      </c>
      <c r="AE2677">
        <v>4</v>
      </c>
      <c r="AF2677">
        <v>9</v>
      </c>
      <c r="AG2677" t="s">
        <v>66</v>
      </c>
      <c r="AH2677">
        <v>1275</v>
      </c>
      <c r="AI2677" t="s">
        <v>66</v>
      </c>
      <c r="AJ2677">
        <v>1275</v>
      </c>
      <c r="AK2677" t="s">
        <v>66</v>
      </c>
      <c r="AL2677" t="s">
        <v>66</v>
      </c>
      <c r="AM2677" t="s">
        <v>66</v>
      </c>
      <c r="AN2677" t="s">
        <v>66</v>
      </c>
      <c r="AO2677" t="s">
        <v>66</v>
      </c>
      <c r="AP2677" t="s">
        <v>66</v>
      </c>
      <c r="AQ2677">
        <v>88.929493477207373</v>
      </c>
      <c r="AR2677" t="s">
        <v>10182</v>
      </c>
      <c r="AS2677" t="s">
        <v>10034</v>
      </c>
      <c r="AT2677" t="s">
        <v>76</v>
      </c>
    </row>
    <row r="2678" spans="1:46" x14ac:dyDescent="0.2">
      <c r="A2678" t="s">
        <v>10183</v>
      </c>
      <c r="B2678" t="s">
        <v>60</v>
      </c>
      <c r="C2678" t="s">
        <v>342</v>
      </c>
      <c r="D2678" t="s">
        <v>62</v>
      </c>
      <c r="E2678" t="s">
        <v>343</v>
      </c>
      <c r="F2678" t="s">
        <v>344</v>
      </c>
      <c r="G2678" t="s">
        <v>345</v>
      </c>
      <c r="H2678" t="s">
        <v>66</v>
      </c>
      <c r="I2678" t="s">
        <v>66</v>
      </c>
      <c r="J2678" t="s">
        <v>227</v>
      </c>
      <c r="K2678" t="s">
        <v>228</v>
      </c>
      <c r="L2678" t="s">
        <v>173</v>
      </c>
      <c r="M2678" t="s">
        <v>119</v>
      </c>
      <c r="N2678" t="s">
        <v>10184</v>
      </c>
      <c r="O2678" t="s">
        <v>66</v>
      </c>
      <c r="P2678" t="s">
        <v>66</v>
      </c>
      <c r="Q2678" t="s">
        <v>60</v>
      </c>
      <c r="R2678" t="s">
        <v>60</v>
      </c>
      <c r="S2678" t="s">
        <v>60</v>
      </c>
      <c r="T2678" t="s">
        <v>66</v>
      </c>
      <c r="U2678">
        <v>5.0999999999999996</v>
      </c>
      <c r="V2678" t="s">
        <v>351</v>
      </c>
      <c r="W2678">
        <v>-8.3559999999999999</v>
      </c>
      <c r="X2678">
        <v>115.458</v>
      </c>
      <c r="Y2678" t="s">
        <v>66</v>
      </c>
      <c r="Z2678">
        <v>2021</v>
      </c>
      <c r="AA2678">
        <v>10</v>
      </c>
      <c r="AB2678">
        <v>16</v>
      </c>
      <c r="AC2678">
        <v>2021</v>
      </c>
      <c r="AD2678">
        <v>10</v>
      </c>
      <c r="AE2678">
        <v>16</v>
      </c>
      <c r="AF2678">
        <v>3</v>
      </c>
      <c r="AG2678">
        <v>82</v>
      </c>
      <c r="AH2678">
        <v>2620</v>
      </c>
      <c r="AI2678">
        <v>1830</v>
      </c>
      <c r="AJ2678">
        <v>4532</v>
      </c>
      <c r="AK2678" t="s">
        <v>66</v>
      </c>
      <c r="AL2678" t="s">
        <v>66</v>
      </c>
      <c r="AM2678" t="s">
        <v>66</v>
      </c>
      <c r="AN2678" t="s">
        <v>66</v>
      </c>
      <c r="AO2678" t="s">
        <v>66</v>
      </c>
      <c r="AP2678" t="s">
        <v>66</v>
      </c>
      <c r="AQ2678">
        <v>88.929493477207373</v>
      </c>
      <c r="AR2678" t="s">
        <v>10185</v>
      </c>
      <c r="AS2678" t="s">
        <v>10034</v>
      </c>
      <c r="AT2678" t="s">
        <v>76</v>
      </c>
    </row>
    <row r="2679" spans="1:46" x14ac:dyDescent="0.2">
      <c r="A2679" t="s">
        <v>10186</v>
      </c>
      <c r="B2679" t="s">
        <v>60</v>
      </c>
      <c r="C2679" t="s">
        <v>377</v>
      </c>
      <c r="D2679" t="s">
        <v>62</v>
      </c>
      <c r="E2679" t="s">
        <v>63</v>
      </c>
      <c r="F2679" t="s">
        <v>64</v>
      </c>
      <c r="G2679" t="s">
        <v>378</v>
      </c>
      <c r="H2679" t="s">
        <v>66</v>
      </c>
      <c r="I2679" t="s">
        <v>66</v>
      </c>
      <c r="J2679" t="s">
        <v>466</v>
      </c>
      <c r="K2679" t="s">
        <v>467</v>
      </c>
      <c r="L2679" t="s">
        <v>278</v>
      </c>
      <c r="M2679" t="s">
        <v>119</v>
      </c>
      <c r="N2679" t="s">
        <v>10187</v>
      </c>
      <c r="O2679" t="s">
        <v>180</v>
      </c>
      <c r="P2679" t="s">
        <v>66</v>
      </c>
      <c r="Q2679" t="s">
        <v>60</v>
      </c>
      <c r="R2679" t="s">
        <v>60</v>
      </c>
      <c r="S2679" t="s">
        <v>60</v>
      </c>
      <c r="T2679" t="s">
        <v>66</v>
      </c>
      <c r="U2679" t="s">
        <v>66</v>
      </c>
      <c r="V2679" t="s">
        <v>73</v>
      </c>
      <c r="W2679" t="s">
        <v>66</v>
      </c>
      <c r="X2679" t="s">
        <v>66</v>
      </c>
      <c r="Y2679" t="s">
        <v>66</v>
      </c>
      <c r="Z2679">
        <v>2021</v>
      </c>
      <c r="AA2679">
        <v>11</v>
      </c>
      <c r="AB2679">
        <v>6</v>
      </c>
      <c r="AC2679">
        <v>2021</v>
      </c>
      <c r="AD2679">
        <v>11</v>
      </c>
      <c r="AE2679">
        <v>8</v>
      </c>
      <c r="AF2679">
        <v>14</v>
      </c>
      <c r="AG2679" t="s">
        <v>66</v>
      </c>
      <c r="AH2679">
        <v>11000</v>
      </c>
      <c r="AI2679" t="s">
        <v>66</v>
      </c>
      <c r="AJ2679">
        <v>11000</v>
      </c>
      <c r="AK2679" t="s">
        <v>66</v>
      </c>
      <c r="AL2679" t="s">
        <v>66</v>
      </c>
      <c r="AM2679" t="s">
        <v>66</v>
      </c>
      <c r="AN2679" t="s">
        <v>66</v>
      </c>
      <c r="AO2679" t="s">
        <v>66</v>
      </c>
      <c r="AP2679" t="s">
        <v>66</v>
      </c>
      <c r="AQ2679">
        <v>88.929493477207373</v>
      </c>
      <c r="AR2679" t="s">
        <v>5054</v>
      </c>
      <c r="AS2679" t="s">
        <v>10188</v>
      </c>
      <c r="AT2679" t="s">
        <v>76</v>
      </c>
    </row>
    <row r="2680" spans="1:46" x14ac:dyDescent="0.2">
      <c r="A2680" t="s">
        <v>10189</v>
      </c>
      <c r="B2680" t="s">
        <v>60</v>
      </c>
      <c r="C2680" t="s">
        <v>377</v>
      </c>
      <c r="D2680" t="s">
        <v>62</v>
      </c>
      <c r="E2680" t="s">
        <v>63</v>
      </c>
      <c r="F2680" t="s">
        <v>64</v>
      </c>
      <c r="G2680" t="s">
        <v>378</v>
      </c>
      <c r="H2680" t="s">
        <v>66</v>
      </c>
      <c r="I2680" t="s">
        <v>66</v>
      </c>
      <c r="J2680" t="s">
        <v>1668</v>
      </c>
      <c r="K2680" t="s">
        <v>1669</v>
      </c>
      <c r="L2680" t="s">
        <v>278</v>
      </c>
      <c r="M2680" t="s">
        <v>119</v>
      </c>
      <c r="N2680" t="s">
        <v>10190</v>
      </c>
      <c r="O2680" t="s">
        <v>180</v>
      </c>
      <c r="P2680" t="s">
        <v>181</v>
      </c>
      <c r="Q2680" t="s">
        <v>60</v>
      </c>
      <c r="R2680" t="s">
        <v>60</v>
      </c>
      <c r="S2680" t="s">
        <v>60</v>
      </c>
      <c r="T2680" t="s">
        <v>66</v>
      </c>
      <c r="U2680" t="s">
        <v>66</v>
      </c>
      <c r="V2680" t="s">
        <v>73</v>
      </c>
      <c r="W2680" t="s">
        <v>66</v>
      </c>
      <c r="X2680" t="s">
        <v>66</v>
      </c>
      <c r="Y2680" t="s">
        <v>66</v>
      </c>
      <c r="Z2680">
        <v>2021</v>
      </c>
      <c r="AA2680">
        <v>11</v>
      </c>
      <c r="AB2680">
        <v>6</v>
      </c>
      <c r="AC2680">
        <v>2021</v>
      </c>
      <c r="AD2680">
        <v>11</v>
      </c>
      <c r="AE2680">
        <v>7</v>
      </c>
      <c r="AF2680">
        <v>26</v>
      </c>
      <c r="AG2680">
        <v>4</v>
      </c>
      <c r="AH2680">
        <v>230000</v>
      </c>
      <c r="AI2680" t="s">
        <v>66</v>
      </c>
      <c r="AJ2680">
        <v>230004</v>
      </c>
      <c r="AK2680" t="s">
        <v>66</v>
      </c>
      <c r="AL2680" t="s">
        <v>66</v>
      </c>
      <c r="AM2680" t="s">
        <v>66</v>
      </c>
      <c r="AN2680" t="s">
        <v>66</v>
      </c>
      <c r="AO2680" t="s">
        <v>66</v>
      </c>
      <c r="AP2680" t="s">
        <v>66</v>
      </c>
      <c r="AQ2680">
        <v>88.929493477207373</v>
      </c>
      <c r="AR2680" t="s">
        <v>10191</v>
      </c>
      <c r="AS2680" t="s">
        <v>10192</v>
      </c>
      <c r="AT2680" t="s">
        <v>76</v>
      </c>
    </row>
    <row r="2681" spans="1:46" x14ac:dyDescent="0.2">
      <c r="A2681" t="s">
        <v>10193</v>
      </c>
      <c r="B2681" t="s">
        <v>60</v>
      </c>
      <c r="C2681" t="s">
        <v>225</v>
      </c>
      <c r="D2681" t="s">
        <v>62</v>
      </c>
      <c r="E2681" t="s">
        <v>63</v>
      </c>
      <c r="F2681" t="s">
        <v>64</v>
      </c>
      <c r="G2681" t="s">
        <v>226</v>
      </c>
      <c r="H2681" t="s">
        <v>10194</v>
      </c>
      <c r="I2681" t="s">
        <v>66</v>
      </c>
      <c r="J2681" t="s">
        <v>1484</v>
      </c>
      <c r="K2681" t="s">
        <v>1485</v>
      </c>
      <c r="L2681" t="s">
        <v>188</v>
      </c>
      <c r="M2681" t="s">
        <v>189</v>
      </c>
      <c r="N2681" t="s">
        <v>10195</v>
      </c>
      <c r="O2681" t="s">
        <v>10196</v>
      </c>
      <c r="P2681" t="s">
        <v>181</v>
      </c>
      <c r="Q2681" t="s">
        <v>60</v>
      </c>
      <c r="R2681" t="s">
        <v>60</v>
      </c>
      <c r="S2681" t="s">
        <v>72</v>
      </c>
      <c r="T2681" t="s">
        <v>66</v>
      </c>
      <c r="U2681" t="s">
        <v>66</v>
      </c>
      <c r="V2681" t="s">
        <v>73</v>
      </c>
      <c r="W2681" t="s">
        <v>66</v>
      </c>
      <c r="X2681" t="s">
        <v>66</v>
      </c>
      <c r="Y2681" t="s">
        <v>10197</v>
      </c>
      <c r="Z2681">
        <v>2021</v>
      </c>
      <c r="AA2681">
        <v>11</v>
      </c>
      <c r="AB2681">
        <v>4</v>
      </c>
      <c r="AC2681">
        <v>2021</v>
      </c>
      <c r="AD2681">
        <v>11</v>
      </c>
      <c r="AE2681">
        <v>5</v>
      </c>
      <c r="AF2681" t="s">
        <v>66</v>
      </c>
      <c r="AG2681" t="s">
        <v>66</v>
      </c>
      <c r="AH2681">
        <v>250000</v>
      </c>
      <c r="AI2681" t="s">
        <v>66</v>
      </c>
      <c r="AJ2681">
        <v>250000</v>
      </c>
      <c r="AK2681" t="s">
        <v>66</v>
      </c>
      <c r="AL2681" t="s">
        <v>66</v>
      </c>
      <c r="AM2681" t="s">
        <v>66</v>
      </c>
      <c r="AN2681" t="s">
        <v>66</v>
      </c>
      <c r="AO2681" t="s">
        <v>66</v>
      </c>
      <c r="AP2681" t="s">
        <v>66</v>
      </c>
      <c r="AQ2681">
        <v>88.929493477207373</v>
      </c>
      <c r="AR2681" t="s">
        <v>10198</v>
      </c>
      <c r="AS2681" t="s">
        <v>10188</v>
      </c>
      <c r="AT2681" t="s">
        <v>76</v>
      </c>
    </row>
    <row r="2682" spans="1:46" x14ac:dyDescent="0.2">
      <c r="A2682" t="s">
        <v>10199</v>
      </c>
      <c r="B2682" t="s">
        <v>60</v>
      </c>
      <c r="C2682" t="s">
        <v>110</v>
      </c>
      <c r="D2682" t="s">
        <v>62</v>
      </c>
      <c r="E2682" t="s">
        <v>111</v>
      </c>
      <c r="F2682" t="s">
        <v>112</v>
      </c>
      <c r="G2682" t="s">
        <v>113</v>
      </c>
      <c r="H2682" t="s">
        <v>66</v>
      </c>
      <c r="I2682" t="s">
        <v>66</v>
      </c>
      <c r="J2682" t="s">
        <v>347</v>
      </c>
      <c r="K2682" t="s">
        <v>348</v>
      </c>
      <c r="L2682" t="s">
        <v>349</v>
      </c>
      <c r="M2682" t="s">
        <v>119</v>
      </c>
      <c r="N2682" t="s">
        <v>10200</v>
      </c>
      <c r="O2682" t="s">
        <v>66</v>
      </c>
      <c r="P2682" t="s">
        <v>66</v>
      </c>
      <c r="Q2682" t="s">
        <v>60</v>
      </c>
      <c r="R2682" t="s">
        <v>60</v>
      </c>
      <c r="S2682" t="s">
        <v>60</v>
      </c>
      <c r="T2682" t="s">
        <v>66</v>
      </c>
      <c r="U2682" t="s">
        <v>66</v>
      </c>
      <c r="V2682" t="s">
        <v>121</v>
      </c>
      <c r="W2682" t="s">
        <v>66</v>
      </c>
      <c r="X2682" t="s">
        <v>66</v>
      </c>
      <c r="Y2682" t="s">
        <v>66</v>
      </c>
      <c r="Z2682">
        <v>2021</v>
      </c>
      <c r="AA2682">
        <v>11</v>
      </c>
      <c r="AB2682">
        <v>5</v>
      </c>
      <c r="AC2682">
        <v>2021</v>
      </c>
      <c r="AD2682">
        <v>11</v>
      </c>
      <c r="AE2682">
        <v>9</v>
      </c>
      <c r="AF2682">
        <v>1</v>
      </c>
      <c r="AG2682" t="s">
        <v>66</v>
      </c>
      <c r="AH2682">
        <v>5600</v>
      </c>
      <c r="AI2682" t="s">
        <v>66</v>
      </c>
      <c r="AJ2682">
        <v>5600</v>
      </c>
      <c r="AK2682" t="s">
        <v>66</v>
      </c>
      <c r="AL2682" t="s">
        <v>66</v>
      </c>
      <c r="AM2682" t="s">
        <v>66</v>
      </c>
      <c r="AN2682" t="s">
        <v>66</v>
      </c>
      <c r="AO2682">
        <v>935000</v>
      </c>
      <c r="AP2682">
        <v>1051395</v>
      </c>
      <c r="AQ2682">
        <v>88.929493477207373</v>
      </c>
      <c r="AR2682" t="s">
        <v>10201</v>
      </c>
      <c r="AS2682" t="s">
        <v>10192</v>
      </c>
      <c r="AT2682" t="s">
        <v>76</v>
      </c>
    </row>
    <row r="2683" spans="1:46" x14ac:dyDescent="0.2">
      <c r="A2683" t="s">
        <v>10202</v>
      </c>
      <c r="B2683" t="s">
        <v>60</v>
      </c>
      <c r="C2683" t="s">
        <v>225</v>
      </c>
      <c r="D2683" t="s">
        <v>62</v>
      </c>
      <c r="E2683" t="s">
        <v>63</v>
      </c>
      <c r="F2683" t="s">
        <v>64</v>
      </c>
      <c r="G2683" t="s">
        <v>226</v>
      </c>
      <c r="H2683" t="s">
        <v>66</v>
      </c>
      <c r="I2683" t="s">
        <v>66</v>
      </c>
      <c r="J2683" t="s">
        <v>200</v>
      </c>
      <c r="K2683" t="s">
        <v>201</v>
      </c>
      <c r="L2683" t="s">
        <v>202</v>
      </c>
      <c r="M2683" t="s">
        <v>70</v>
      </c>
      <c r="N2683" t="s">
        <v>10203</v>
      </c>
      <c r="O2683" t="s">
        <v>66</v>
      </c>
      <c r="P2683" t="s">
        <v>66</v>
      </c>
      <c r="Q2683" t="s">
        <v>60</v>
      </c>
      <c r="R2683" t="s">
        <v>60</v>
      </c>
      <c r="S2683" t="s">
        <v>72</v>
      </c>
      <c r="T2683" t="s">
        <v>66</v>
      </c>
      <c r="U2683" t="s">
        <v>66</v>
      </c>
      <c r="V2683" t="s">
        <v>73</v>
      </c>
      <c r="W2683" t="s">
        <v>66</v>
      </c>
      <c r="X2683" t="s">
        <v>66</v>
      </c>
      <c r="Y2683" t="s">
        <v>66</v>
      </c>
      <c r="Z2683">
        <v>2021</v>
      </c>
      <c r="AA2683">
        <v>10</v>
      </c>
      <c r="AB2683">
        <v>4</v>
      </c>
      <c r="AC2683">
        <v>2021</v>
      </c>
      <c r="AD2683">
        <v>10</v>
      </c>
      <c r="AE2683">
        <v>7</v>
      </c>
      <c r="AF2683">
        <v>4</v>
      </c>
      <c r="AG2683" t="s">
        <v>66</v>
      </c>
      <c r="AH2683" t="s">
        <v>66</v>
      </c>
      <c r="AI2683" t="s">
        <v>66</v>
      </c>
      <c r="AJ2683" t="s">
        <v>66</v>
      </c>
      <c r="AK2683" t="s">
        <v>66</v>
      </c>
      <c r="AL2683" t="s">
        <v>66</v>
      </c>
      <c r="AM2683" t="s">
        <v>66</v>
      </c>
      <c r="AN2683" t="s">
        <v>66</v>
      </c>
      <c r="AO2683">
        <v>325000</v>
      </c>
      <c r="AP2683">
        <v>365458</v>
      </c>
      <c r="AQ2683">
        <v>88.929493477207373</v>
      </c>
      <c r="AR2683" t="s">
        <v>10204</v>
      </c>
      <c r="AS2683" t="s">
        <v>10205</v>
      </c>
      <c r="AT2683" t="s">
        <v>76</v>
      </c>
    </row>
    <row r="2684" spans="1:46" x14ac:dyDescent="0.2">
      <c r="A2684" t="s">
        <v>10206</v>
      </c>
      <c r="B2684" t="s">
        <v>60</v>
      </c>
      <c r="C2684" t="s">
        <v>377</v>
      </c>
      <c r="D2684" t="s">
        <v>62</v>
      </c>
      <c r="E2684" t="s">
        <v>63</v>
      </c>
      <c r="F2684" t="s">
        <v>64</v>
      </c>
      <c r="G2684" t="s">
        <v>378</v>
      </c>
      <c r="H2684" t="s">
        <v>10207</v>
      </c>
      <c r="I2684" t="s">
        <v>66</v>
      </c>
      <c r="J2684" t="s">
        <v>1153</v>
      </c>
      <c r="K2684" t="s">
        <v>1154</v>
      </c>
      <c r="L2684" t="s">
        <v>1155</v>
      </c>
      <c r="M2684" t="s">
        <v>86</v>
      </c>
      <c r="N2684" t="s">
        <v>10208</v>
      </c>
      <c r="O2684" t="s">
        <v>180</v>
      </c>
      <c r="P2684" t="s">
        <v>10209</v>
      </c>
      <c r="Q2684" t="s">
        <v>60</v>
      </c>
      <c r="R2684" t="s">
        <v>60</v>
      </c>
      <c r="S2684" t="s">
        <v>60</v>
      </c>
      <c r="T2684" t="s">
        <v>66</v>
      </c>
      <c r="U2684" t="s">
        <v>66</v>
      </c>
      <c r="V2684" t="s">
        <v>73</v>
      </c>
      <c r="W2684" t="s">
        <v>66</v>
      </c>
      <c r="X2684" t="s">
        <v>66</v>
      </c>
      <c r="Y2684" t="s">
        <v>66</v>
      </c>
      <c r="Z2684">
        <v>2021</v>
      </c>
      <c r="AA2684">
        <v>11</v>
      </c>
      <c r="AB2684">
        <v>12</v>
      </c>
      <c r="AC2684">
        <v>2021</v>
      </c>
      <c r="AD2684">
        <v>11</v>
      </c>
      <c r="AE2684">
        <v>14</v>
      </c>
      <c r="AF2684">
        <v>3</v>
      </c>
      <c r="AG2684">
        <v>450</v>
      </c>
      <c r="AH2684">
        <v>4685</v>
      </c>
      <c r="AI2684">
        <v>1100</v>
      </c>
      <c r="AJ2684">
        <v>6235</v>
      </c>
      <c r="AK2684" t="s">
        <v>66</v>
      </c>
      <c r="AL2684" t="s">
        <v>66</v>
      </c>
      <c r="AM2684" t="s">
        <v>66</v>
      </c>
      <c r="AN2684" t="s">
        <v>66</v>
      </c>
      <c r="AO2684" t="s">
        <v>66</v>
      </c>
      <c r="AP2684" t="s">
        <v>66</v>
      </c>
      <c r="AQ2684">
        <v>88.929493477207373</v>
      </c>
      <c r="AR2684" t="s">
        <v>10210</v>
      </c>
      <c r="AS2684" t="s">
        <v>10211</v>
      </c>
      <c r="AT2684" t="s">
        <v>76</v>
      </c>
    </row>
    <row r="2685" spans="1:46" x14ac:dyDescent="0.2">
      <c r="A2685" t="s">
        <v>10212</v>
      </c>
      <c r="B2685" t="s">
        <v>60</v>
      </c>
      <c r="C2685" t="s">
        <v>342</v>
      </c>
      <c r="D2685" t="s">
        <v>62</v>
      </c>
      <c r="E2685" t="s">
        <v>343</v>
      </c>
      <c r="F2685" t="s">
        <v>344</v>
      </c>
      <c r="G2685" t="s">
        <v>345</v>
      </c>
      <c r="H2685" t="s">
        <v>10213</v>
      </c>
      <c r="I2685" t="s">
        <v>66</v>
      </c>
      <c r="J2685" t="s">
        <v>372</v>
      </c>
      <c r="K2685" t="s">
        <v>373</v>
      </c>
      <c r="L2685" t="s">
        <v>278</v>
      </c>
      <c r="M2685" t="s">
        <v>119</v>
      </c>
      <c r="N2685" t="s">
        <v>10214</v>
      </c>
      <c r="O2685" t="s">
        <v>66</v>
      </c>
      <c r="P2685" t="s">
        <v>66</v>
      </c>
      <c r="Q2685" t="s">
        <v>60</v>
      </c>
      <c r="R2685" t="s">
        <v>60</v>
      </c>
      <c r="S2685" t="s">
        <v>60</v>
      </c>
      <c r="T2685" t="s">
        <v>66</v>
      </c>
      <c r="U2685">
        <v>6.3</v>
      </c>
      <c r="V2685" t="s">
        <v>351</v>
      </c>
      <c r="W2685">
        <v>27.721</v>
      </c>
      <c r="X2685">
        <v>56.064999999999998</v>
      </c>
      <c r="Y2685" t="s">
        <v>66</v>
      </c>
      <c r="Z2685">
        <v>2021</v>
      </c>
      <c r="AA2685">
        <v>11</v>
      </c>
      <c r="AB2685">
        <v>14</v>
      </c>
      <c r="AC2685">
        <v>2021</v>
      </c>
      <c r="AD2685">
        <v>11</v>
      </c>
      <c r="AE2685">
        <v>14</v>
      </c>
      <c r="AF2685">
        <v>1</v>
      </c>
      <c r="AG2685">
        <v>104</v>
      </c>
      <c r="AH2685">
        <v>36484</v>
      </c>
      <c r="AI2685" t="s">
        <v>66</v>
      </c>
      <c r="AJ2685">
        <v>36588</v>
      </c>
      <c r="AK2685" t="s">
        <v>66</v>
      </c>
      <c r="AL2685" t="s">
        <v>66</v>
      </c>
      <c r="AM2685" t="s">
        <v>66</v>
      </c>
      <c r="AN2685" t="s">
        <v>66</v>
      </c>
      <c r="AO2685">
        <v>165000</v>
      </c>
      <c r="AP2685">
        <v>185540</v>
      </c>
      <c r="AQ2685">
        <v>88.929493477207373</v>
      </c>
      <c r="AR2685" t="s">
        <v>375</v>
      </c>
      <c r="AS2685" t="s">
        <v>10211</v>
      </c>
      <c r="AT2685" t="s">
        <v>76</v>
      </c>
    </row>
    <row r="2686" spans="1:46" x14ac:dyDescent="0.2">
      <c r="A2686" t="s">
        <v>10215</v>
      </c>
      <c r="B2686" t="s">
        <v>60</v>
      </c>
      <c r="C2686" t="s">
        <v>377</v>
      </c>
      <c r="D2686" t="s">
        <v>62</v>
      </c>
      <c r="E2686" t="s">
        <v>63</v>
      </c>
      <c r="F2686" t="s">
        <v>64</v>
      </c>
      <c r="G2686" t="s">
        <v>378</v>
      </c>
      <c r="H2686" t="s">
        <v>66</v>
      </c>
      <c r="I2686" t="s">
        <v>66</v>
      </c>
      <c r="J2686" t="s">
        <v>963</v>
      </c>
      <c r="K2686" t="s">
        <v>964</v>
      </c>
      <c r="L2686" t="s">
        <v>202</v>
      </c>
      <c r="M2686" t="s">
        <v>70</v>
      </c>
      <c r="N2686" t="s">
        <v>10216</v>
      </c>
      <c r="O2686" t="s">
        <v>180</v>
      </c>
      <c r="P2686" t="s">
        <v>181</v>
      </c>
      <c r="Q2686" t="s">
        <v>60</v>
      </c>
      <c r="R2686" t="s">
        <v>60</v>
      </c>
      <c r="S2686" t="s">
        <v>72</v>
      </c>
      <c r="T2686" t="s">
        <v>66</v>
      </c>
      <c r="U2686" t="s">
        <v>66</v>
      </c>
      <c r="V2686" t="s">
        <v>73</v>
      </c>
      <c r="W2686" t="s">
        <v>66</v>
      </c>
      <c r="X2686" t="s">
        <v>66</v>
      </c>
      <c r="Y2686" t="s">
        <v>66</v>
      </c>
      <c r="Z2686">
        <v>2021</v>
      </c>
      <c r="AA2686">
        <v>11</v>
      </c>
      <c r="AB2686">
        <v>13</v>
      </c>
      <c r="AC2686">
        <v>2021</v>
      </c>
      <c r="AD2686">
        <v>11</v>
      </c>
      <c r="AE2686">
        <v>16</v>
      </c>
      <c r="AF2686">
        <v>4</v>
      </c>
      <c r="AG2686" t="s">
        <v>66</v>
      </c>
      <c r="AH2686">
        <v>15000</v>
      </c>
      <c r="AI2686" t="s">
        <v>66</v>
      </c>
      <c r="AJ2686">
        <v>15000</v>
      </c>
      <c r="AK2686" t="s">
        <v>66</v>
      </c>
      <c r="AL2686" t="s">
        <v>66</v>
      </c>
      <c r="AM2686" t="s">
        <v>66</v>
      </c>
      <c r="AN2686" t="s">
        <v>66</v>
      </c>
      <c r="AO2686">
        <v>2000000</v>
      </c>
      <c r="AP2686">
        <v>2248973</v>
      </c>
      <c r="AQ2686">
        <v>88.929493477207373</v>
      </c>
      <c r="AR2686" t="s">
        <v>10217</v>
      </c>
      <c r="AS2686" t="s">
        <v>10211</v>
      </c>
      <c r="AT2686" t="s">
        <v>76</v>
      </c>
    </row>
    <row r="2687" spans="1:46" x14ac:dyDescent="0.2">
      <c r="A2687" t="s">
        <v>10218</v>
      </c>
      <c r="B2687" t="s">
        <v>60</v>
      </c>
      <c r="C2687" t="s">
        <v>377</v>
      </c>
      <c r="D2687" t="s">
        <v>62</v>
      </c>
      <c r="E2687" t="s">
        <v>63</v>
      </c>
      <c r="F2687" t="s">
        <v>64</v>
      </c>
      <c r="G2687" t="s">
        <v>378</v>
      </c>
      <c r="H2687" t="s">
        <v>66</v>
      </c>
      <c r="I2687" t="s">
        <v>66</v>
      </c>
      <c r="J2687" t="s">
        <v>200</v>
      </c>
      <c r="K2687" t="s">
        <v>201</v>
      </c>
      <c r="L2687" t="s">
        <v>202</v>
      </c>
      <c r="M2687" t="s">
        <v>70</v>
      </c>
      <c r="N2687" t="s">
        <v>10219</v>
      </c>
      <c r="O2687" t="s">
        <v>180</v>
      </c>
      <c r="P2687" t="s">
        <v>66</v>
      </c>
      <c r="Q2687" t="s">
        <v>60</v>
      </c>
      <c r="R2687" t="s">
        <v>60</v>
      </c>
      <c r="S2687" t="s">
        <v>72</v>
      </c>
      <c r="T2687" t="s">
        <v>66</v>
      </c>
      <c r="U2687" t="s">
        <v>66</v>
      </c>
      <c r="V2687" t="s">
        <v>73</v>
      </c>
      <c r="W2687" t="s">
        <v>66</v>
      </c>
      <c r="X2687" t="s">
        <v>66</v>
      </c>
      <c r="Y2687" t="s">
        <v>66</v>
      </c>
      <c r="Z2687">
        <v>2021</v>
      </c>
      <c r="AA2687">
        <v>11</v>
      </c>
      <c r="AB2687">
        <v>13</v>
      </c>
      <c r="AC2687">
        <v>2021</v>
      </c>
      <c r="AD2687">
        <v>11</v>
      </c>
      <c r="AE2687">
        <v>15</v>
      </c>
      <c r="AF2687">
        <v>1</v>
      </c>
      <c r="AG2687" t="s">
        <v>66</v>
      </c>
      <c r="AH2687">
        <v>500</v>
      </c>
      <c r="AI2687" t="s">
        <v>66</v>
      </c>
      <c r="AJ2687">
        <v>500</v>
      </c>
      <c r="AK2687" t="s">
        <v>66</v>
      </c>
      <c r="AL2687" t="s">
        <v>66</v>
      </c>
      <c r="AM2687" t="s">
        <v>66</v>
      </c>
      <c r="AN2687" t="s">
        <v>66</v>
      </c>
      <c r="AO2687">
        <v>200000</v>
      </c>
      <c r="AP2687">
        <v>224897</v>
      </c>
      <c r="AQ2687">
        <v>88.929493477207373</v>
      </c>
      <c r="AR2687" t="s">
        <v>10220</v>
      </c>
      <c r="AS2687" t="s">
        <v>10221</v>
      </c>
      <c r="AT2687" t="s">
        <v>76</v>
      </c>
    </row>
    <row r="2688" spans="1:46" x14ac:dyDescent="0.2">
      <c r="A2688" t="s">
        <v>10222</v>
      </c>
      <c r="B2688" t="s">
        <v>60</v>
      </c>
      <c r="C2688" t="s">
        <v>377</v>
      </c>
      <c r="D2688" t="s">
        <v>62</v>
      </c>
      <c r="E2688" t="s">
        <v>63</v>
      </c>
      <c r="F2688" t="s">
        <v>64</v>
      </c>
      <c r="G2688" t="s">
        <v>378</v>
      </c>
      <c r="H2688" t="s">
        <v>66</v>
      </c>
      <c r="I2688" t="s">
        <v>66</v>
      </c>
      <c r="J2688" t="s">
        <v>67</v>
      </c>
      <c r="K2688" t="s">
        <v>68</v>
      </c>
      <c r="L2688" t="s">
        <v>69</v>
      </c>
      <c r="M2688" t="s">
        <v>70</v>
      </c>
      <c r="N2688" t="s">
        <v>10223</v>
      </c>
      <c r="O2688" t="s">
        <v>66</v>
      </c>
      <c r="P2688" t="s">
        <v>66</v>
      </c>
      <c r="Q2688" t="s">
        <v>60</v>
      </c>
      <c r="R2688" t="s">
        <v>60</v>
      </c>
      <c r="S2688" t="s">
        <v>60</v>
      </c>
      <c r="T2688" t="s">
        <v>66</v>
      </c>
      <c r="U2688" t="s">
        <v>66</v>
      </c>
      <c r="V2688" t="s">
        <v>73</v>
      </c>
      <c r="W2688" t="s">
        <v>66</v>
      </c>
      <c r="X2688" t="s">
        <v>66</v>
      </c>
      <c r="Y2688" t="s">
        <v>66</v>
      </c>
      <c r="Z2688">
        <v>2021</v>
      </c>
      <c r="AA2688">
        <v>11</v>
      </c>
      <c r="AB2688">
        <v>11</v>
      </c>
      <c r="AC2688">
        <v>2021</v>
      </c>
      <c r="AD2688">
        <v>11</v>
      </c>
      <c r="AE2688">
        <v>12</v>
      </c>
      <c r="AF2688">
        <v>7</v>
      </c>
      <c r="AG2688" t="s">
        <v>66</v>
      </c>
      <c r="AH2688">
        <v>125</v>
      </c>
      <c r="AI2688" t="s">
        <v>66</v>
      </c>
      <c r="AJ2688">
        <v>125</v>
      </c>
      <c r="AK2688" t="s">
        <v>66</v>
      </c>
      <c r="AL2688" t="s">
        <v>66</v>
      </c>
      <c r="AM2688" t="s">
        <v>66</v>
      </c>
      <c r="AN2688" t="s">
        <v>66</v>
      </c>
      <c r="AO2688" t="s">
        <v>66</v>
      </c>
      <c r="AP2688" t="s">
        <v>66</v>
      </c>
      <c r="AQ2688">
        <v>88.929493477207373</v>
      </c>
      <c r="AR2688" t="s">
        <v>10224</v>
      </c>
      <c r="AS2688" t="s">
        <v>10225</v>
      </c>
      <c r="AT2688" t="s">
        <v>76</v>
      </c>
    </row>
    <row r="2689" spans="1:46" x14ac:dyDescent="0.2">
      <c r="A2689" t="s">
        <v>10226</v>
      </c>
      <c r="B2689" t="s">
        <v>60</v>
      </c>
      <c r="C2689" t="s">
        <v>377</v>
      </c>
      <c r="D2689" t="s">
        <v>62</v>
      </c>
      <c r="E2689" t="s">
        <v>63</v>
      </c>
      <c r="F2689" t="s">
        <v>64</v>
      </c>
      <c r="G2689" t="s">
        <v>378</v>
      </c>
      <c r="H2689" t="s">
        <v>66</v>
      </c>
      <c r="I2689" t="s">
        <v>66</v>
      </c>
      <c r="J2689" t="s">
        <v>466</v>
      </c>
      <c r="K2689" t="s">
        <v>467</v>
      </c>
      <c r="L2689" t="s">
        <v>278</v>
      </c>
      <c r="M2689" t="s">
        <v>119</v>
      </c>
      <c r="N2689" t="s">
        <v>10227</v>
      </c>
      <c r="O2689" t="s">
        <v>180</v>
      </c>
      <c r="P2689" t="s">
        <v>556</v>
      </c>
      <c r="Q2689" t="s">
        <v>60</v>
      </c>
      <c r="R2689" t="s">
        <v>60</v>
      </c>
      <c r="S2689" t="s">
        <v>72</v>
      </c>
      <c r="T2689" t="s">
        <v>66</v>
      </c>
      <c r="U2689" t="s">
        <v>66</v>
      </c>
      <c r="V2689" t="s">
        <v>73</v>
      </c>
      <c r="W2689" t="s">
        <v>66</v>
      </c>
      <c r="X2689" t="s">
        <v>66</v>
      </c>
      <c r="Y2689" t="s">
        <v>66</v>
      </c>
      <c r="Z2689">
        <v>2021</v>
      </c>
      <c r="AA2689">
        <v>11</v>
      </c>
      <c r="AB2689">
        <v>18</v>
      </c>
      <c r="AC2689">
        <v>2021</v>
      </c>
      <c r="AD2689">
        <v>11</v>
      </c>
      <c r="AE2689">
        <v>19</v>
      </c>
      <c r="AF2689">
        <v>62</v>
      </c>
      <c r="AG2689" t="s">
        <v>66</v>
      </c>
      <c r="AH2689">
        <v>74500</v>
      </c>
      <c r="AI2689" t="s">
        <v>66</v>
      </c>
      <c r="AJ2689">
        <v>74500</v>
      </c>
      <c r="AK2689" t="s">
        <v>66</v>
      </c>
      <c r="AL2689" t="s">
        <v>66</v>
      </c>
      <c r="AM2689" t="s">
        <v>66</v>
      </c>
      <c r="AN2689" t="s">
        <v>66</v>
      </c>
      <c r="AO2689" t="s">
        <v>66</v>
      </c>
      <c r="AP2689" t="s">
        <v>66</v>
      </c>
      <c r="AQ2689">
        <v>88.929493477207373</v>
      </c>
      <c r="AR2689" t="s">
        <v>10228</v>
      </c>
      <c r="AS2689" t="s">
        <v>10229</v>
      </c>
      <c r="AT2689" t="s">
        <v>76</v>
      </c>
    </row>
    <row r="2690" spans="1:46" x14ac:dyDescent="0.2">
      <c r="A2690" t="s">
        <v>10230</v>
      </c>
      <c r="B2690" t="s">
        <v>60</v>
      </c>
      <c r="C2690" t="s">
        <v>377</v>
      </c>
      <c r="D2690" t="s">
        <v>62</v>
      </c>
      <c r="E2690" t="s">
        <v>63</v>
      </c>
      <c r="F2690" t="s">
        <v>64</v>
      </c>
      <c r="G2690" t="s">
        <v>378</v>
      </c>
      <c r="H2690" t="s">
        <v>66</v>
      </c>
      <c r="I2690" t="s">
        <v>66</v>
      </c>
      <c r="J2690" t="s">
        <v>1311</v>
      </c>
      <c r="K2690" t="s">
        <v>1312</v>
      </c>
      <c r="L2690" t="s">
        <v>1307</v>
      </c>
      <c r="M2690" t="s">
        <v>189</v>
      </c>
      <c r="N2690" t="s">
        <v>10231</v>
      </c>
      <c r="O2690" t="s">
        <v>10232</v>
      </c>
      <c r="P2690" t="s">
        <v>66</v>
      </c>
      <c r="Q2690" t="s">
        <v>60</v>
      </c>
      <c r="R2690" t="s">
        <v>60</v>
      </c>
      <c r="S2690" t="s">
        <v>60</v>
      </c>
      <c r="T2690" t="s">
        <v>66</v>
      </c>
      <c r="U2690" t="s">
        <v>66</v>
      </c>
      <c r="V2690" t="s">
        <v>73</v>
      </c>
      <c r="W2690" t="s">
        <v>66</v>
      </c>
      <c r="X2690" t="s">
        <v>66</v>
      </c>
      <c r="Y2690" t="s">
        <v>66</v>
      </c>
      <c r="Z2690">
        <v>2021</v>
      </c>
      <c r="AA2690">
        <v>11</v>
      </c>
      <c r="AB2690">
        <v>27</v>
      </c>
      <c r="AC2690">
        <v>2021</v>
      </c>
      <c r="AD2690">
        <v>11</v>
      </c>
      <c r="AE2690">
        <v>29</v>
      </c>
      <c r="AF2690">
        <v>1</v>
      </c>
      <c r="AG2690">
        <v>2</v>
      </c>
      <c r="AH2690">
        <v>300</v>
      </c>
      <c r="AI2690" t="s">
        <v>66</v>
      </c>
      <c r="AJ2690">
        <v>302</v>
      </c>
      <c r="AK2690" t="s">
        <v>66</v>
      </c>
      <c r="AL2690" t="s">
        <v>66</v>
      </c>
      <c r="AM2690" t="s">
        <v>66</v>
      </c>
      <c r="AN2690" t="s">
        <v>66</v>
      </c>
      <c r="AO2690" t="s">
        <v>66</v>
      </c>
      <c r="AP2690" t="s">
        <v>66</v>
      </c>
      <c r="AQ2690">
        <v>88.929493477207373</v>
      </c>
      <c r="AR2690" t="s">
        <v>10233</v>
      </c>
      <c r="AS2690" t="s">
        <v>10234</v>
      </c>
      <c r="AT2690" t="s">
        <v>76</v>
      </c>
    </row>
    <row r="2691" spans="1:46" x14ac:dyDescent="0.2">
      <c r="A2691" t="s">
        <v>10235</v>
      </c>
      <c r="B2691" t="s">
        <v>60</v>
      </c>
      <c r="C2691" t="s">
        <v>342</v>
      </c>
      <c r="D2691" t="s">
        <v>62</v>
      </c>
      <c r="E2691" t="s">
        <v>343</v>
      </c>
      <c r="F2691" t="s">
        <v>344</v>
      </c>
      <c r="G2691" t="s">
        <v>345</v>
      </c>
      <c r="H2691" t="s">
        <v>10236</v>
      </c>
      <c r="I2691" t="s">
        <v>66</v>
      </c>
      <c r="J2691" t="s">
        <v>489</v>
      </c>
      <c r="K2691" t="s">
        <v>490</v>
      </c>
      <c r="L2691" t="s">
        <v>69</v>
      </c>
      <c r="M2691" t="s">
        <v>70</v>
      </c>
      <c r="N2691" t="s">
        <v>66</v>
      </c>
      <c r="O2691" t="s">
        <v>66</v>
      </c>
      <c r="P2691" t="s">
        <v>66</v>
      </c>
      <c r="Q2691" t="s">
        <v>60</v>
      </c>
      <c r="R2691" t="s">
        <v>60</v>
      </c>
      <c r="S2691" t="s">
        <v>60</v>
      </c>
      <c r="T2691" t="s">
        <v>66</v>
      </c>
      <c r="U2691">
        <v>7.2</v>
      </c>
      <c r="V2691" t="s">
        <v>351</v>
      </c>
      <c r="W2691">
        <v>-4.49</v>
      </c>
      <c r="X2691">
        <v>-76.846000000000004</v>
      </c>
      <c r="Y2691" t="s">
        <v>66</v>
      </c>
      <c r="Z2691">
        <v>2021</v>
      </c>
      <c r="AA2691">
        <v>11</v>
      </c>
      <c r="AB2691">
        <v>28</v>
      </c>
      <c r="AC2691">
        <v>2021</v>
      </c>
      <c r="AD2691">
        <v>11</v>
      </c>
      <c r="AE2691">
        <v>28</v>
      </c>
      <c r="AF2691" t="s">
        <v>66</v>
      </c>
      <c r="AG2691" t="s">
        <v>66</v>
      </c>
      <c r="AH2691">
        <v>39</v>
      </c>
      <c r="AI2691" t="s">
        <v>66</v>
      </c>
      <c r="AJ2691">
        <v>39</v>
      </c>
      <c r="AK2691" t="s">
        <v>66</v>
      </c>
      <c r="AL2691" t="s">
        <v>66</v>
      </c>
      <c r="AM2691" t="s">
        <v>66</v>
      </c>
      <c r="AN2691" t="s">
        <v>66</v>
      </c>
      <c r="AO2691" t="s">
        <v>66</v>
      </c>
      <c r="AP2691" t="s">
        <v>66</v>
      </c>
      <c r="AQ2691">
        <v>88.929493477207373</v>
      </c>
      <c r="AR2691" t="s">
        <v>66</v>
      </c>
      <c r="AS2691" t="s">
        <v>10234</v>
      </c>
      <c r="AT2691" t="s">
        <v>76</v>
      </c>
    </row>
    <row r="2692" spans="1:46" x14ac:dyDescent="0.2">
      <c r="A2692" t="s">
        <v>10237</v>
      </c>
      <c r="B2692" t="s">
        <v>60</v>
      </c>
      <c r="C2692" t="s">
        <v>342</v>
      </c>
      <c r="D2692" t="s">
        <v>62</v>
      </c>
      <c r="E2692" t="s">
        <v>343</v>
      </c>
      <c r="F2692" t="s">
        <v>344</v>
      </c>
      <c r="G2692" t="s">
        <v>345</v>
      </c>
      <c r="H2692" t="s">
        <v>10236</v>
      </c>
      <c r="I2692" t="s">
        <v>66</v>
      </c>
      <c r="J2692" t="s">
        <v>752</v>
      </c>
      <c r="K2692" t="s">
        <v>753</v>
      </c>
      <c r="L2692" t="s">
        <v>69</v>
      </c>
      <c r="M2692" t="s">
        <v>70</v>
      </c>
      <c r="N2692" t="s">
        <v>10238</v>
      </c>
      <c r="O2692" t="s">
        <v>66</v>
      </c>
      <c r="P2692" t="s">
        <v>66</v>
      </c>
      <c r="Q2692" t="s">
        <v>60</v>
      </c>
      <c r="R2692" t="s">
        <v>60</v>
      </c>
      <c r="S2692" t="s">
        <v>72</v>
      </c>
      <c r="T2692" t="s">
        <v>66</v>
      </c>
      <c r="U2692">
        <v>7.2</v>
      </c>
      <c r="V2692" t="s">
        <v>351</v>
      </c>
      <c r="W2692">
        <v>-4.49</v>
      </c>
      <c r="X2692">
        <v>-76.846000000000004</v>
      </c>
      <c r="Y2692" t="s">
        <v>66</v>
      </c>
      <c r="Z2692">
        <v>2021</v>
      </c>
      <c r="AA2692">
        <v>11</v>
      </c>
      <c r="AB2692">
        <v>28</v>
      </c>
      <c r="AC2692">
        <v>2021</v>
      </c>
      <c r="AD2692">
        <v>11</v>
      </c>
      <c r="AE2692">
        <v>28</v>
      </c>
      <c r="AF2692" t="s">
        <v>66</v>
      </c>
      <c r="AG2692">
        <v>3</v>
      </c>
      <c r="AH2692">
        <v>17909</v>
      </c>
      <c r="AI2692" t="s">
        <v>66</v>
      </c>
      <c r="AJ2692">
        <v>17912</v>
      </c>
      <c r="AK2692" t="s">
        <v>66</v>
      </c>
      <c r="AL2692" t="s">
        <v>66</v>
      </c>
      <c r="AM2692" t="s">
        <v>66</v>
      </c>
      <c r="AN2692" t="s">
        <v>66</v>
      </c>
      <c r="AO2692" t="s">
        <v>66</v>
      </c>
      <c r="AP2692" t="s">
        <v>66</v>
      </c>
      <c r="AQ2692">
        <v>88.929493477207373</v>
      </c>
      <c r="AR2692" t="s">
        <v>10239</v>
      </c>
      <c r="AS2692" t="s">
        <v>10234</v>
      </c>
      <c r="AT2692" t="s">
        <v>76</v>
      </c>
    </row>
    <row r="2693" spans="1:46" x14ac:dyDescent="0.2">
      <c r="A2693" t="s">
        <v>10240</v>
      </c>
      <c r="B2693" t="s">
        <v>60</v>
      </c>
      <c r="C2693" t="s">
        <v>377</v>
      </c>
      <c r="D2693" t="s">
        <v>62</v>
      </c>
      <c r="E2693" t="s">
        <v>63</v>
      </c>
      <c r="F2693" t="s">
        <v>64</v>
      </c>
      <c r="G2693" t="s">
        <v>378</v>
      </c>
      <c r="H2693" t="s">
        <v>66</v>
      </c>
      <c r="I2693" t="s">
        <v>66</v>
      </c>
      <c r="J2693" t="s">
        <v>921</v>
      </c>
      <c r="K2693" t="s">
        <v>922</v>
      </c>
      <c r="L2693" t="s">
        <v>173</v>
      </c>
      <c r="M2693" t="s">
        <v>119</v>
      </c>
      <c r="N2693" t="s">
        <v>10241</v>
      </c>
      <c r="O2693" t="s">
        <v>180</v>
      </c>
      <c r="P2693" t="s">
        <v>181</v>
      </c>
      <c r="Q2693" t="s">
        <v>60</v>
      </c>
      <c r="R2693" t="s">
        <v>60</v>
      </c>
      <c r="S2693" t="s">
        <v>60</v>
      </c>
      <c r="T2693" t="s">
        <v>66</v>
      </c>
      <c r="U2693" t="s">
        <v>66</v>
      </c>
      <c r="V2693" t="s">
        <v>73</v>
      </c>
      <c r="W2693" t="s">
        <v>66</v>
      </c>
      <c r="X2693" t="s">
        <v>66</v>
      </c>
      <c r="Y2693" t="s">
        <v>66</v>
      </c>
      <c r="Z2693">
        <v>2021</v>
      </c>
      <c r="AA2693">
        <v>11</v>
      </c>
      <c r="AB2693">
        <v>27</v>
      </c>
      <c r="AC2693">
        <v>2021</v>
      </c>
      <c r="AD2693">
        <v>11</v>
      </c>
      <c r="AE2693">
        <v>30</v>
      </c>
      <c r="AF2693">
        <v>18</v>
      </c>
      <c r="AG2693" t="s">
        <v>66</v>
      </c>
      <c r="AH2693">
        <v>300000</v>
      </c>
      <c r="AI2693" t="s">
        <v>66</v>
      </c>
      <c r="AJ2693">
        <v>300000</v>
      </c>
      <c r="AK2693" t="s">
        <v>66</v>
      </c>
      <c r="AL2693" t="s">
        <v>66</v>
      </c>
      <c r="AM2693" t="s">
        <v>66</v>
      </c>
      <c r="AN2693" t="s">
        <v>66</v>
      </c>
      <c r="AO2693" t="s">
        <v>66</v>
      </c>
      <c r="AP2693" t="s">
        <v>66</v>
      </c>
      <c r="AQ2693">
        <v>88.929493477207373</v>
      </c>
      <c r="AR2693" t="s">
        <v>10242</v>
      </c>
      <c r="AS2693" t="s">
        <v>10234</v>
      </c>
      <c r="AT2693" t="s">
        <v>76</v>
      </c>
    </row>
    <row r="2694" spans="1:46" x14ac:dyDescent="0.2">
      <c r="A2694" t="s">
        <v>10243</v>
      </c>
      <c r="B2694" t="s">
        <v>60</v>
      </c>
      <c r="C2694" t="s">
        <v>377</v>
      </c>
      <c r="D2694" t="s">
        <v>62</v>
      </c>
      <c r="E2694" t="s">
        <v>63</v>
      </c>
      <c r="F2694" t="s">
        <v>64</v>
      </c>
      <c r="G2694" t="s">
        <v>378</v>
      </c>
      <c r="H2694" t="s">
        <v>66</v>
      </c>
      <c r="I2694" t="s">
        <v>66</v>
      </c>
      <c r="J2694" t="s">
        <v>1420</v>
      </c>
      <c r="K2694" t="s">
        <v>1421</v>
      </c>
      <c r="L2694" t="s">
        <v>188</v>
      </c>
      <c r="M2694" t="s">
        <v>189</v>
      </c>
      <c r="N2694" t="s">
        <v>10244</v>
      </c>
      <c r="O2694" t="s">
        <v>10245</v>
      </c>
      <c r="P2694" t="s">
        <v>3476</v>
      </c>
      <c r="Q2694" t="s">
        <v>60</v>
      </c>
      <c r="R2694" t="s">
        <v>60</v>
      </c>
      <c r="S2694" t="s">
        <v>60</v>
      </c>
      <c r="T2694" t="s">
        <v>66</v>
      </c>
      <c r="U2694" t="s">
        <v>66</v>
      </c>
      <c r="V2694" t="s">
        <v>73</v>
      </c>
      <c r="W2694" t="s">
        <v>66</v>
      </c>
      <c r="X2694" t="s">
        <v>66</v>
      </c>
      <c r="Y2694" t="s">
        <v>10246</v>
      </c>
      <c r="Z2694">
        <v>2021</v>
      </c>
      <c r="AA2694">
        <v>11</v>
      </c>
      <c r="AB2694">
        <v>22</v>
      </c>
      <c r="AC2694">
        <v>2021</v>
      </c>
      <c r="AD2694">
        <v>12</v>
      </c>
      <c r="AE2694">
        <v>1</v>
      </c>
      <c r="AF2694">
        <v>1</v>
      </c>
      <c r="AG2694" t="s">
        <v>66</v>
      </c>
      <c r="AH2694">
        <v>100</v>
      </c>
      <c r="AI2694" t="s">
        <v>66</v>
      </c>
      <c r="AJ2694">
        <v>100</v>
      </c>
      <c r="AK2694" t="s">
        <v>66</v>
      </c>
      <c r="AL2694" t="s">
        <v>66</v>
      </c>
      <c r="AM2694" t="s">
        <v>66</v>
      </c>
      <c r="AN2694" t="s">
        <v>66</v>
      </c>
      <c r="AO2694">
        <v>36000</v>
      </c>
      <c r="AP2694">
        <v>40482</v>
      </c>
      <c r="AQ2694">
        <v>88.929493477207373</v>
      </c>
      <c r="AR2694" t="s">
        <v>10247</v>
      </c>
      <c r="AS2694" t="s">
        <v>10234</v>
      </c>
      <c r="AT2694" t="s">
        <v>76</v>
      </c>
    </row>
    <row r="2695" spans="1:46" x14ac:dyDescent="0.2">
      <c r="A2695" t="s">
        <v>10248</v>
      </c>
      <c r="B2695" t="s">
        <v>60</v>
      </c>
      <c r="C2695" t="s">
        <v>377</v>
      </c>
      <c r="D2695" t="s">
        <v>62</v>
      </c>
      <c r="E2695" t="s">
        <v>63</v>
      </c>
      <c r="F2695" t="s">
        <v>64</v>
      </c>
      <c r="G2695" t="s">
        <v>378</v>
      </c>
      <c r="H2695" t="s">
        <v>66</v>
      </c>
      <c r="I2695" t="s">
        <v>66</v>
      </c>
      <c r="J2695" t="s">
        <v>227</v>
      </c>
      <c r="K2695" t="s">
        <v>228</v>
      </c>
      <c r="L2695" t="s">
        <v>173</v>
      </c>
      <c r="M2695" t="s">
        <v>119</v>
      </c>
      <c r="N2695" t="s">
        <v>10249</v>
      </c>
      <c r="O2695" t="s">
        <v>180</v>
      </c>
      <c r="P2695" t="s">
        <v>66</v>
      </c>
      <c r="Q2695" t="s">
        <v>60</v>
      </c>
      <c r="R2695" t="s">
        <v>60</v>
      </c>
      <c r="S2695" t="s">
        <v>60</v>
      </c>
      <c r="T2695" t="s">
        <v>66</v>
      </c>
      <c r="U2695" t="s">
        <v>66</v>
      </c>
      <c r="V2695" t="s">
        <v>73</v>
      </c>
      <c r="W2695" t="s">
        <v>66</v>
      </c>
      <c r="X2695" t="s">
        <v>66</v>
      </c>
      <c r="Y2695" t="s">
        <v>10250</v>
      </c>
      <c r="Z2695">
        <v>2021</v>
      </c>
      <c r="AA2695">
        <v>11</v>
      </c>
      <c r="AB2695">
        <v>19</v>
      </c>
      <c r="AC2695">
        <v>2021</v>
      </c>
      <c r="AD2695">
        <v>11</v>
      </c>
      <c r="AE2695">
        <v>25</v>
      </c>
      <c r="AF2695" t="s">
        <v>66</v>
      </c>
      <c r="AG2695">
        <v>8</v>
      </c>
      <c r="AH2695">
        <v>11020</v>
      </c>
      <c r="AI2695" t="s">
        <v>66</v>
      </c>
      <c r="AJ2695">
        <v>11028</v>
      </c>
      <c r="AK2695" t="s">
        <v>66</v>
      </c>
      <c r="AL2695" t="s">
        <v>66</v>
      </c>
      <c r="AM2695" t="s">
        <v>66</v>
      </c>
      <c r="AN2695" t="s">
        <v>66</v>
      </c>
      <c r="AO2695" t="s">
        <v>66</v>
      </c>
      <c r="AP2695" t="s">
        <v>66</v>
      </c>
      <c r="AQ2695">
        <v>88.929493477207373</v>
      </c>
      <c r="AR2695" t="s">
        <v>10251</v>
      </c>
      <c r="AS2695" t="s">
        <v>10252</v>
      </c>
      <c r="AT2695" t="s">
        <v>76</v>
      </c>
    </row>
    <row r="2696" spans="1:46" x14ac:dyDescent="0.2">
      <c r="A2696" t="s">
        <v>10253</v>
      </c>
      <c r="B2696" t="s">
        <v>60</v>
      </c>
      <c r="C2696" t="s">
        <v>377</v>
      </c>
      <c r="D2696" t="s">
        <v>62</v>
      </c>
      <c r="E2696" t="s">
        <v>63</v>
      </c>
      <c r="F2696" t="s">
        <v>64</v>
      </c>
      <c r="G2696" t="s">
        <v>378</v>
      </c>
      <c r="H2696" t="s">
        <v>66</v>
      </c>
      <c r="I2696" t="s">
        <v>66</v>
      </c>
      <c r="J2696" t="s">
        <v>366</v>
      </c>
      <c r="K2696" t="s">
        <v>367</v>
      </c>
      <c r="L2696" t="s">
        <v>69</v>
      </c>
      <c r="M2696" t="s">
        <v>70</v>
      </c>
      <c r="N2696" t="s">
        <v>10254</v>
      </c>
      <c r="O2696" t="s">
        <v>66</v>
      </c>
      <c r="P2696" t="s">
        <v>66</v>
      </c>
      <c r="Q2696" t="s">
        <v>60</v>
      </c>
      <c r="R2696" t="s">
        <v>60</v>
      </c>
      <c r="S2696" t="s">
        <v>72</v>
      </c>
      <c r="T2696" t="s">
        <v>66</v>
      </c>
      <c r="U2696" t="s">
        <v>66</v>
      </c>
      <c r="V2696" t="s">
        <v>73</v>
      </c>
      <c r="W2696" t="s">
        <v>66</v>
      </c>
      <c r="X2696" t="s">
        <v>66</v>
      </c>
      <c r="Y2696" t="s">
        <v>10255</v>
      </c>
      <c r="Z2696">
        <v>2021</v>
      </c>
      <c r="AA2696">
        <v>11</v>
      </c>
      <c r="AB2696">
        <v>19</v>
      </c>
      <c r="AC2696">
        <v>2021</v>
      </c>
      <c r="AD2696">
        <v>11</v>
      </c>
      <c r="AE2696">
        <v>20</v>
      </c>
      <c r="AF2696" t="s">
        <v>66</v>
      </c>
      <c r="AG2696" t="s">
        <v>66</v>
      </c>
      <c r="AH2696">
        <v>14000</v>
      </c>
      <c r="AI2696" t="s">
        <v>66</v>
      </c>
      <c r="AJ2696">
        <v>14000</v>
      </c>
      <c r="AK2696" t="s">
        <v>66</v>
      </c>
      <c r="AL2696" t="s">
        <v>66</v>
      </c>
      <c r="AM2696" t="s">
        <v>66</v>
      </c>
      <c r="AN2696" t="s">
        <v>66</v>
      </c>
      <c r="AO2696" t="s">
        <v>66</v>
      </c>
      <c r="AP2696" t="s">
        <v>66</v>
      </c>
      <c r="AQ2696">
        <v>88.929493477207373</v>
      </c>
      <c r="AR2696" t="s">
        <v>3229</v>
      </c>
      <c r="AS2696" t="s">
        <v>10252</v>
      </c>
      <c r="AT2696" t="s">
        <v>76</v>
      </c>
    </row>
    <row r="2697" spans="1:46" x14ac:dyDescent="0.2">
      <c r="A2697" t="s">
        <v>10256</v>
      </c>
      <c r="B2697" t="s">
        <v>60</v>
      </c>
      <c r="C2697" t="s">
        <v>5178</v>
      </c>
      <c r="D2697" t="s">
        <v>62</v>
      </c>
      <c r="E2697" t="s">
        <v>343</v>
      </c>
      <c r="F2697" t="s">
        <v>436</v>
      </c>
      <c r="G2697" t="s">
        <v>5179</v>
      </c>
      <c r="H2697" t="s">
        <v>10257</v>
      </c>
      <c r="I2697" t="s">
        <v>8664</v>
      </c>
      <c r="J2697" t="s">
        <v>227</v>
      </c>
      <c r="K2697" t="s">
        <v>228</v>
      </c>
      <c r="L2697" t="s">
        <v>173</v>
      </c>
      <c r="M2697" t="s">
        <v>119</v>
      </c>
      <c r="N2697" t="s">
        <v>10258</v>
      </c>
      <c r="O2697" t="s">
        <v>66</v>
      </c>
      <c r="P2697" t="s">
        <v>66</v>
      </c>
      <c r="Q2697" t="s">
        <v>60</v>
      </c>
      <c r="R2697" t="s">
        <v>60</v>
      </c>
      <c r="S2697" t="s">
        <v>72</v>
      </c>
      <c r="T2697" t="s">
        <v>66</v>
      </c>
      <c r="U2697" t="s">
        <v>66</v>
      </c>
      <c r="V2697" t="s">
        <v>66</v>
      </c>
      <c r="W2697" t="s">
        <v>66</v>
      </c>
      <c r="X2697" t="s">
        <v>66</v>
      </c>
      <c r="Y2697" t="s">
        <v>66</v>
      </c>
      <c r="Z2697">
        <v>2021</v>
      </c>
      <c r="AA2697">
        <v>12</v>
      </c>
      <c r="AB2697">
        <v>4</v>
      </c>
      <c r="AC2697">
        <v>2021</v>
      </c>
      <c r="AD2697">
        <v>12</v>
      </c>
      <c r="AE2697">
        <v>9</v>
      </c>
      <c r="AF2697">
        <v>71</v>
      </c>
      <c r="AG2697">
        <v>27</v>
      </c>
      <c r="AH2697">
        <v>10965</v>
      </c>
      <c r="AI2697" t="s">
        <v>66</v>
      </c>
      <c r="AJ2697">
        <v>10992</v>
      </c>
      <c r="AK2697" t="s">
        <v>66</v>
      </c>
      <c r="AL2697" t="s">
        <v>66</v>
      </c>
      <c r="AM2697" t="s">
        <v>66</v>
      </c>
      <c r="AN2697" t="s">
        <v>66</v>
      </c>
      <c r="AO2697">
        <v>20000</v>
      </c>
      <c r="AP2697">
        <v>22490</v>
      </c>
      <c r="AQ2697">
        <v>88.929493477207373</v>
      </c>
      <c r="AR2697" t="s">
        <v>10259</v>
      </c>
      <c r="AS2697" t="s">
        <v>10260</v>
      </c>
      <c r="AT2697" t="s">
        <v>76</v>
      </c>
    </row>
    <row r="2698" spans="1:46" x14ac:dyDescent="0.2">
      <c r="A2698" t="s">
        <v>10261</v>
      </c>
      <c r="B2698" t="s">
        <v>60</v>
      </c>
      <c r="C2698" t="s">
        <v>160</v>
      </c>
      <c r="D2698" t="s">
        <v>62</v>
      </c>
      <c r="E2698" t="s">
        <v>111</v>
      </c>
      <c r="F2698" t="s">
        <v>112</v>
      </c>
      <c r="G2698" t="s">
        <v>161</v>
      </c>
      <c r="H2698" t="s">
        <v>66</v>
      </c>
      <c r="I2698" t="s">
        <v>10262</v>
      </c>
      <c r="J2698" t="s">
        <v>466</v>
      </c>
      <c r="K2698" t="s">
        <v>467</v>
      </c>
      <c r="L2698" t="s">
        <v>278</v>
      </c>
      <c r="M2698" t="s">
        <v>119</v>
      </c>
      <c r="N2698" t="s">
        <v>10263</v>
      </c>
      <c r="O2698" t="s">
        <v>66</v>
      </c>
      <c r="P2698" t="s">
        <v>66</v>
      </c>
      <c r="Q2698" t="s">
        <v>60</v>
      </c>
      <c r="R2698" t="s">
        <v>60</v>
      </c>
      <c r="S2698" t="s">
        <v>60</v>
      </c>
      <c r="T2698" t="s">
        <v>66</v>
      </c>
      <c r="U2698">
        <v>100</v>
      </c>
      <c r="V2698" t="s">
        <v>121</v>
      </c>
      <c r="W2698" t="s">
        <v>66</v>
      </c>
      <c r="X2698" t="s">
        <v>66</v>
      </c>
      <c r="Y2698" t="s">
        <v>66</v>
      </c>
      <c r="Z2698">
        <v>2021</v>
      </c>
      <c r="AA2698">
        <v>12</v>
      </c>
      <c r="AB2698">
        <v>4</v>
      </c>
      <c r="AC2698">
        <v>2021</v>
      </c>
      <c r="AD2698">
        <v>12</v>
      </c>
      <c r="AE2698">
        <v>6</v>
      </c>
      <c r="AF2698">
        <v>5</v>
      </c>
      <c r="AG2698">
        <v>400</v>
      </c>
      <c r="AH2698">
        <v>1650</v>
      </c>
      <c r="AI2698" t="s">
        <v>66</v>
      </c>
      <c r="AJ2698">
        <v>2050</v>
      </c>
      <c r="AK2698" t="s">
        <v>66</v>
      </c>
      <c r="AL2698" t="s">
        <v>66</v>
      </c>
      <c r="AM2698" t="s">
        <v>66</v>
      </c>
      <c r="AN2698" t="s">
        <v>66</v>
      </c>
      <c r="AO2698" t="s">
        <v>66</v>
      </c>
      <c r="AP2698" t="s">
        <v>66</v>
      </c>
      <c r="AQ2698">
        <v>88.929493477207373</v>
      </c>
      <c r="AR2698" t="s">
        <v>10264</v>
      </c>
      <c r="AS2698" t="s">
        <v>10260</v>
      </c>
      <c r="AT2698" t="s">
        <v>76</v>
      </c>
    </row>
    <row r="2699" spans="1:46" x14ac:dyDescent="0.2">
      <c r="A2699" t="s">
        <v>10265</v>
      </c>
      <c r="B2699" t="s">
        <v>60</v>
      </c>
      <c r="C2699" t="s">
        <v>225</v>
      </c>
      <c r="D2699" t="s">
        <v>62</v>
      </c>
      <c r="E2699" t="s">
        <v>63</v>
      </c>
      <c r="F2699" t="s">
        <v>64</v>
      </c>
      <c r="G2699" t="s">
        <v>226</v>
      </c>
      <c r="H2699" t="s">
        <v>66</v>
      </c>
      <c r="I2699" t="s">
        <v>66</v>
      </c>
      <c r="J2699" t="s">
        <v>366</v>
      </c>
      <c r="K2699" t="s">
        <v>367</v>
      </c>
      <c r="L2699" t="s">
        <v>69</v>
      </c>
      <c r="M2699" t="s">
        <v>70</v>
      </c>
      <c r="N2699" t="s">
        <v>10266</v>
      </c>
      <c r="O2699" t="s">
        <v>180</v>
      </c>
      <c r="P2699" t="s">
        <v>66</v>
      </c>
      <c r="Q2699" t="s">
        <v>60</v>
      </c>
      <c r="R2699" t="s">
        <v>60</v>
      </c>
      <c r="S2699" t="s">
        <v>60</v>
      </c>
      <c r="T2699" t="s">
        <v>66</v>
      </c>
      <c r="U2699" t="s">
        <v>66</v>
      </c>
      <c r="V2699" t="s">
        <v>73</v>
      </c>
      <c r="W2699" t="s">
        <v>66</v>
      </c>
      <c r="X2699" t="s">
        <v>66</v>
      </c>
      <c r="Y2699" t="s">
        <v>66</v>
      </c>
      <c r="Z2699">
        <v>2021</v>
      </c>
      <c r="AA2699">
        <v>11</v>
      </c>
      <c r="AB2699">
        <v>30</v>
      </c>
      <c r="AC2699">
        <v>2021</v>
      </c>
      <c r="AD2699">
        <v>12</v>
      </c>
      <c r="AE2699">
        <v>6</v>
      </c>
      <c r="AF2699" t="s">
        <v>66</v>
      </c>
      <c r="AG2699">
        <v>1</v>
      </c>
      <c r="AH2699">
        <v>300</v>
      </c>
      <c r="AI2699" t="s">
        <v>66</v>
      </c>
      <c r="AJ2699">
        <v>301</v>
      </c>
      <c r="AK2699" t="s">
        <v>66</v>
      </c>
      <c r="AL2699" t="s">
        <v>66</v>
      </c>
      <c r="AM2699" t="s">
        <v>66</v>
      </c>
      <c r="AN2699" t="s">
        <v>66</v>
      </c>
      <c r="AO2699" t="s">
        <v>66</v>
      </c>
      <c r="AP2699" t="s">
        <v>66</v>
      </c>
      <c r="AQ2699">
        <v>88.929493477207373</v>
      </c>
      <c r="AR2699" t="s">
        <v>10267</v>
      </c>
      <c r="AS2699" t="s">
        <v>10260</v>
      </c>
      <c r="AT2699" t="s">
        <v>76</v>
      </c>
    </row>
    <row r="2700" spans="1:46" x14ac:dyDescent="0.2">
      <c r="A2700" t="s">
        <v>10268</v>
      </c>
      <c r="B2700" t="s">
        <v>60</v>
      </c>
      <c r="C2700" t="s">
        <v>377</v>
      </c>
      <c r="D2700" t="s">
        <v>62</v>
      </c>
      <c r="E2700" t="s">
        <v>63</v>
      </c>
      <c r="F2700" t="s">
        <v>64</v>
      </c>
      <c r="G2700" t="s">
        <v>378</v>
      </c>
      <c r="H2700" t="s">
        <v>66</v>
      </c>
      <c r="I2700" t="s">
        <v>66</v>
      </c>
      <c r="J2700" t="s">
        <v>1869</v>
      </c>
      <c r="K2700" t="s">
        <v>1870</v>
      </c>
      <c r="L2700" t="s">
        <v>173</v>
      </c>
      <c r="M2700" t="s">
        <v>119</v>
      </c>
      <c r="N2700" t="s">
        <v>10269</v>
      </c>
      <c r="O2700" t="s">
        <v>180</v>
      </c>
      <c r="P2700" t="s">
        <v>66</v>
      </c>
      <c r="Q2700" t="s">
        <v>60</v>
      </c>
      <c r="R2700" t="s">
        <v>60</v>
      </c>
      <c r="S2700" t="s">
        <v>60</v>
      </c>
      <c r="T2700" t="s">
        <v>66</v>
      </c>
      <c r="U2700" t="s">
        <v>66</v>
      </c>
      <c r="V2700" t="s">
        <v>73</v>
      </c>
      <c r="W2700" t="s">
        <v>66</v>
      </c>
      <c r="X2700" t="s">
        <v>66</v>
      </c>
      <c r="Y2700" t="s">
        <v>66</v>
      </c>
      <c r="Z2700">
        <v>2021</v>
      </c>
      <c r="AA2700">
        <v>11</v>
      </c>
      <c r="AB2700">
        <v>29</v>
      </c>
      <c r="AC2700">
        <v>2021</v>
      </c>
      <c r="AD2700">
        <v>12</v>
      </c>
      <c r="AE2700">
        <v>2</v>
      </c>
      <c r="AF2700" t="s">
        <v>66</v>
      </c>
      <c r="AG2700" t="s">
        <v>66</v>
      </c>
      <c r="AH2700">
        <v>132900</v>
      </c>
      <c r="AI2700" t="s">
        <v>66</v>
      </c>
      <c r="AJ2700">
        <v>132900</v>
      </c>
      <c r="AK2700" t="s">
        <v>66</v>
      </c>
      <c r="AL2700" t="s">
        <v>66</v>
      </c>
      <c r="AM2700" t="s">
        <v>66</v>
      </c>
      <c r="AN2700" t="s">
        <v>66</v>
      </c>
      <c r="AO2700" t="s">
        <v>66</v>
      </c>
      <c r="AP2700" t="s">
        <v>66</v>
      </c>
      <c r="AQ2700">
        <v>88.929493477207373</v>
      </c>
      <c r="AR2700" t="s">
        <v>10270</v>
      </c>
      <c r="AS2700" t="s">
        <v>10260</v>
      </c>
      <c r="AT2700" t="s">
        <v>76</v>
      </c>
    </row>
    <row r="2701" spans="1:46" x14ac:dyDescent="0.2">
      <c r="A2701" t="s">
        <v>10271</v>
      </c>
      <c r="B2701" t="s">
        <v>60</v>
      </c>
      <c r="C2701" t="s">
        <v>377</v>
      </c>
      <c r="D2701" t="s">
        <v>62</v>
      </c>
      <c r="E2701" t="s">
        <v>63</v>
      </c>
      <c r="F2701" t="s">
        <v>64</v>
      </c>
      <c r="G2701" t="s">
        <v>378</v>
      </c>
      <c r="H2701" t="s">
        <v>66</v>
      </c>
      <c r="I2701" t="s">
        <v>66</v>
      </c>
      <c r="J2701" t="s">
        <v>200</v>
      </c>
      <c r="K2701" t="s">
        <v>201</v>
      </c>
      <c r="L2701" t="s">
        <v>202</v>
      </c>
      <c r="M2701" t="s">
        <v>70</v>
      </c>
      <c r="N2701" t="s">
        <v>10272</v>
      </c>
      <c r="O2701" t="s">
        <v>240</v>
      </c>
      <c r="P2701" t="s">
        <v>112</v>
      </c>
      <c r="Q2701" t="s">
        <v>60</v>
      </c>
      <c r="R2701" t="s">
        <v>60</v>
      </c>
      <c r="S2701" t="s">
        <v>72</v>
      </c>
      <c r="T2701" t="s">
        <v>66</v>
      </c>
      <c r="U2701" t="s">
        <v>66</v>
      </c>
      <c r="V2701" t="s">
        <v>73</v>
      </c>
      <c r="W2701" t="s">
        <v>66</v>
      </c>
      <c r="X2701" t="s">
        <v>66</v>
      </c>
      <c r="Y2701" t="s">
        <v>66</v>
      </c>
      <c r="Z2701">
        <v>2021</v>
      </c>
      <c r="AA2701">
        <v>12</v>
      </c>
      <c r="AB2701">
        <v>3</v>
      </c>
      <c r="AC2701">
        <v>2021</v>
      </c>
      <c r="AD2701">
        <v>12</v>
      </c>
      <c r="AE2701">
        <v>8</v>
      </c>
      <c r="AF2701" t="s">
        <v>66</v>
      </c>
      <c r="AG2701" t="s">
        <v>66</v>
      </c>
      <c r="AH2701" t="s">
        <v>66</v>
      </c>
      <c r="AI2701" t="s">
        <v>66</v>
      </c>
      <c r="AJ2701" t="s">
        <v>66</v>
      </c>
      <c r="AK2701" t="s">
        <v>66</v>
      </c>
      <c r="AL2701" t="s">
        <v>66</v>
      </c>
      <c r="AM2701" t="s">
        <v>66</v>
      </c>
      <c r="AN2701" t="s">
        <v>66</v>
      </c>
      <c r="AO2701">
        <v>75000</v>
      </c>
      <c r="AP2701">
        <v>84336</v>
      </c>
      <c r="AQ2701">
        <v>88.929493477207373</v>
      </c>
      <c r="AR2701" t="s">
        <v>10273</v>
      </c>
      <c r="AS2701" t="s">
        <v>10274</v>
      </c>
      <c r="AT2701" t="s">
        <v>76</v>
      </c>
    </row>
    <row r="2702" spans="1:46" x14ac:dyDescent="0.2">
      <c r="A2702" t="s">
        <v>10275</v>
      </c>
      <c r="B2702" t="s">
        <v>60</v>
      </c>
      <c r="C2702" t="s">
        <v>377</v>
      </c>
      <c r="D2702" t="s">
        <v>62</v>
      </c>
      <c r="E2702" t="s">
        <v>63</v>
      </c>
      <c r="F2702" t="s">
        <v>64</v>
      </c>
      <c r="G2702" t="s">
        <v>378</v>
      </c>
      <c r="H2702" t="s">
        <v>66</v>
      </c>
      <c r="I2702" t="s">
        <v>66</v>
      </c>
      <c r="J2702" t="s">
        <v>227</v>
      </c>
      <c r="K2702" t="s">
        <v>228</v>
      </c>
      <c r="L2702" t="s">
        <v>173</v>
      </c>
      <c r="M2702" t="s">
        <v>119</v>
      </c>
      <c r="N2702" t="s">
        <v>10276</v>
      </c>
      <c r="O2702" t="s">
        <v>10277</v>
      </c>
      <c r="P2702" t="s">
        <v>66</v>
      </c>
      <c r="Q2702" t="s">
        <v>60</v>
      </c>
      <c r="R2702" t="s">
        <v>60</v>
      </c>
      <c r="S2702" t="s">
        <v>60</v>
      </c>
      <c r="T2702" t="s">
        <v>66</v>
      </c>
      <c r="U2702" t="s">
        <v>66</v>
      </c>
      <c r="V2702" t="s">
        <v>73</v>
      </c>
      <c r="W2702" t="s">
        <v>66</v>
      </c>
      <c r="X2702" t="s">
        <v>66</v>
      </c>
      <c r="Y2702" t="s">
        <v>66</v>
      </c>
      <c r="Z2702">
        <v>2021</v>
      </c>
      <c r="AA2702">
        <v>12</v>
      </c>
      <c r="AB2702">
        <v>5</v>
      </c>
      <c r="AC2702">
        <v>2021</v>
      </c>
      <c r="AD2702">
        <v>12</v>
      </c>
      <c r="AE2702">
        <v>7</v>
      </c>
      <c r="AF2702">
        <v>6</v>
      </c>
      <c r="AG2702">
        <v>8</v>
      </c>
      <c r="AH2702">
        <v>78730</v>
      </c>
      <c r="AI2702" t="s">
        <v>66</v>
      </c>
      <c r="AJ2702">
        <v>78738</v>
      </c>
      <c r="AK2702" t="s">
        <v>66</v>
      </c>
      <c r="AL2702" t="s">
        <v>66</v>
      </c>
      <c r="AM2702" t="s">
        <v>66</v>
      </c>
      <c r="AN2702" t="s">
        <v>66</v>
      </c>
      <c r="AO2702" t="s">
        <v>66</v>
      </c>
      <c r="AP2702" t="s">
        <v>66</v>
      </c>
      <c r="AQ2702">
        <v>88.929493477207373</v>
      </c>
      <c r="AR2702" t="s">
        <v>10278</v>
      </c>
      <c r="AS2702" t="s">
        <v>10274</v>
      </c>
      <c r="AT2702" t="s">
        <v>76</v>
      </c>
    </row>
    <row r="2703" spans="1:46" x14ac:dyDescent="0.2">
      <c r="A2703" t="s">
        <v>10279</v>
      </c>
      <c r="B2703" t="s">
        <v>60</v>
      </c>
      <c r="C2703" t="s">
        <v>377</v>
      </c>
      <c r="D2703" t="s">
        <v>62</v>
      </c>
      <c r="E2703" t="s">
        <v>63</v>
      </c>
      <c r="F2703" t="s">
        <v>64</v>
      </c>
      <c r="G2703" t="s">
        <v>378</v>
      </c>
      <c r="H2703" t="s">
        <v>10280</v>
      </c>
      <c r="I2703" t="s">
        <v>66</v>
      </c>
      <c r="J2703" t="s">
        <v>646</v>
      </c>
      <c r="K2703" t="s">
        <v>647</v>
      </c>
      <c r="L2703" t="s">
        <v>69</v>
      </c>
      <c r="M2703" t="s">
        <v>70</v>
      </c>
      <c r="N2703" t="s">
        <v>10281</v>
      </c>
      <c r="O2703" t="s">
        <v>180</v>
      </c>
      <c r="P2703" t="s">
        <v>66</v>
      </c>
      <c r="Q2703" t="s">
        <v>60</v>
      </c>
      <c r="R2703" t="s">
        <v>60</v>
      </c>
      <c r="S2703" t="s">
        <v>72</v>
      </c>
      <c r="T2703" t="s">
        <v>66</v>
      </c>
      <c r="U2703" t="s">
        <v>66</v>
      </c>
      <c r="V2703" t="s">
        <v>73</v>
      </c>
      <c r="W2703" t="s">
        <v>66</v>
      </c>
      <c r="X2703" t="s">
        <v>66</v>
      </c>
      <c r="Y2703" t="s">
        <v>66</v>
      </c>
      <c r="Z2703">
        <v>2021</v>
      </c>
      <c r="AA2703">
        <v>11</v>
      </c>
      <c r="AB2703">
        <v>15</v>
      </c>
      <c r="AC2703">
        <v>2022</v>
      </c>
      <c r="AD2703">
        <v>1</v>
      </c>
      <c r="AE2703">
        <v>16</v>
      </c>
      <c r="AF2703">
        <v>51</v>
      </c>
      <c r="AG2703">
        <v>523</v>
      </c>
      <c r="AH2703">
        <v>1035643</v>
      </c>
      <c r="AI2703" t="s">
        <v>66</v>
      </c>
      <c r="AJ2703">
        <v>1036166</v>
      </c>
      <c r="AK2703">
        <v>351000</v>
      </c>
      <c r="AL2703">
        <v>394695</v>
      </c>
      <c r="AM2703" t="s">
        <v>66</v>
      </c>
      <c r="AN2703" t="s">
        <v>66</v>
      </c>
      <c r="AO2703">
        <v>417000</v>
      </c>
      <c r="AP2703">
        <v>468911</v>
      </c>
      <c r="AQ2703">
        <v>88.929493477207373</v>
      </c>
      <c r="AR2703" t="s">
        <v>10282</v>
      </c>
      <c r="AS2703" t="s">
        <v>10283</v>
      </c>
      <c r="AT2703" t="s">
        <v>76</v>
      </c>
    </row>
    <row r="2704" spans="1:46" x14ac:dyDescent="0.2">
      <c r="A2704" t="s">
        <v>10284</v>
      </c>
      <c r="B2704" t="s">
        <v>60</v>
      </c>
      <c r="C2704" t="s">
        <v>377</v>
      </c>
      <c r="D2704" t="s">
        <v>62</v>
      </c>
      <c r="E2704" t="s">
        <v>63</v>
      </c>
      <c r="F2704" t="s">
        <v>64</v>
      </c>
      <c r="G2704" t="s">
        <v>378</v>
      </c>
      <c r="H2704" t="s">
        <v>66</v>
      </c>
      <c r="I2704" t="s">
        <v>66</v>
      </c>
      <c r="J2704" t="s">
        <v>1311</v>
      </c>
      <c r="K2704" t="s">
        <v>1312</v>
      </c>
      <c r="L2704" t="s">
        <v>1307</v>
      </c>
      <c r="M2704" t="s">
        <v>189</v>
      </c>
      <c r="N2704" t="s">
        <v>10285</v>
      </c>
      <c r="O2704" t="s">
        <v>180</v>
      </c>
      <c r="P2704" t="s">
        <v>181</v>
      </c>
      <c r="Q2704" t="s">
        <v>60</v>
      </c>
      <c r="R2704" t="s">
        <v>60</v>
      </c>
      <c r="S2704" t="s">
        <v>60</v>
      </c>
      <c r="T2704" t="s">
        <v>66</v>
      </c>
      <c r="U2704" t="s">
        <v>66</v>
      </c>
      <c r="V2704" t="s">
        <v>73</v>
      </c>
      <c r="W2704" t="s">
        <v>66</v>
      </c>
      <c r="X2704" t="s">
        <v>66</v>
      </c>
      <c r="Y2704" t="s">
        <v>66</v>
      </c>
      <c r="Z2704">
        <v>2021</v>
      </c>
      <c r="AA2704">
        <v>12</v>
      </c>
      <c r="AB2704">
        <v>9</v>
      </c>
      <c r="AC2704">
        <v>2021</v>
      </c>
      <c r="AD2704">
        <v>12</v>
      </c>
      <c r="AE2704">
        <v>10</v>
      </c>
      <c r="AF2704" t="s">
        <v>66</v>
      </c>
      <c r="AG2704" t="s">
        <v>66</v>
      </c>
      <c r="AH2704">
        <v>100</v>
      </c>
      <c r="AI2704" t="s">
        <v>66</v>
      </c>
      <c r="AJ2704">
        <v>100</v>
      </c>
      <c r="AK2704" t="s">
        <v>66</v>
      </c>
      <c r="AL2704" t="s">
        <v>66</v>
      </c>
      <c r="AM2704" t="s">
        <v>66</v>
      </c>
      <c r="AN2704" t="s">
        <v>66</v>
      </c>
      <c r="AO2704">
        <v>23000</v>
      </c>
      <c r="AP2704">
        <v>25863</v>
      </c>
      <c r="AQ2704">
        <v>88.929493477207373</v>
      </c>
      <c r="AR2704" t="s">
        <v>10286</v>
      </c>
      <c r="AS2704" t="s">
        <v>10283</v>
      </c>
      <c r="AT2704" t="s">
        <v>76</v>
      </c>
    </row>
    <row r="2705" spans="1:46" x14ac:dyDescent="0.2">
      <c r="A2705" t="s">
        <v>10287</v>
      </c>
      <c r="B2705" t="s">
        <v>60</v>
      </c>
      <c r="C2705" t="s">
        <v>533</v>
      </c>
      <c r="D2705" t="s">
        <v>62</v>
      </c>
      <c r="E2705" t="s">
        <v>111</v>
      </c>
      <c r="F2705" t="s">
        <v>112</v>
      </c>
      <c r="G2705" t="s">
        <v>534</v>
      </c>
      <c r="H2705" t="s">
        <v>66</v>
      </c>
      <c r="I2705" t="s">
        <v>66</v>
      </c>
      <c r="J2705" t="s">
        <v>200</v>
      </c>
      <c r="K2705" t="s">
        <v>201</v>
      </c>
      <c r="L2705" t="s">
        <v>202</v>
      </c>
      <c r="M2705" t="s">
        <v>70</v>
      </c>
      <c r="N2705" t="s">
        <v>10288</v>
      </c>
      <c r="O2705" t="s">
        <v>66</v>
      </c>
      <c r="P2705" t="s">
        <v>66</v>
      </c>
      <c r="Q2705" t="s">
        <v>60</v>
      </c>
      <c r="R2705" t="s">
        <v>60</v>
      </c>
      <c r="S2705" t="s">
        <v>72</v>
      </c>
      <c r="T2705" t="s">
        <v>66</v>
      </c>
      <c r="U2705">
        <v>310</v>
      </c>
      <c r="V2705" t="s">
        <v>121</v>
      </c>
      <c r="W2705" t="s">
        <v>66</v>
      </c>
      <c r="X2705" t="s">
        <v>66</v>
      </c>
      <c r="Y2705" t="s">
        <v>66</v>
      </c>
      <c r="Z2705">
        <v>2021</v>
      </c>
      <c r="AA2705">
        <v>12</v>
      </c>
      <c r="AB2705">
        <v>10</v>
      </c>
      <c r="AC2705">
        <v>2021</v>
      </c>
      <c r="AD2705">
        <v>12</v>
      </c>
      <c r="AE2705">
        <v>11</v>
      </c>
      <c r="AF2705">
        <v>93</v>
      </c>
      <c r="AG2705">
        <v>100</v>
      </c>
      <c r="AH2705" t="s">
        <v>66</v>
      </c>
      <c r="AI2705" t="s">
        <v>66</v>
      </c>
      <c r="AJ2705">
        <v>100</v>
      </c>
      <c r="AK2705" t="s">
        <v>66</v>
      </c>
      <c r="AL2705" t="s">
        <v>66</v>
      </c>
      <c r="AM2705">
        <v>4000000</v>
      </c>
      <c r="AN2705">
        <v>4497945</v>
      </c>
      <c r="AO2705">
        <v>5200000</v>
      </c>
      <c r="AP2705">
        <v>5847329</v>
      </c>
      <c r="AQ2705">
        <v>88.929493477207373</v>
      </c>
      <c r="AR2705" t="s">
        <v>10289</v>
      </c>
      <c r="AS2705" t="s">
        <v>10290</v>
      </c>
      <c r="AT2705" t="s">
        <v>76</v>
      </c>
    </row>
    <row r="2706" spans="1:46" x14ac:dyDescent="0.2">
      <c r="A2706" t="s">
        <v>10291</v>
      </c>
      <c r="B2706" t="s">
        <v>60</v>
      </c>
      <c r="C2706" t="s">
        <v>342</v>
      </c>
      <c r="D2706" t="s">
        <v>62</v>
      </c>
      <c r="E2706" t="s">
        <v>343</v>
      </c>
      <c r="F2706" t="s">
        <v>344</v>
      </c>
      <c r="G2706" t="s">
        <v>345</v>
      </c>
      <c r="H2706" t="s">
        <v>66</v>
      </c>
      <c r="I2706" t="s">
        <v>66</v>
      </c>
      <c r="J2706" t="s">
        <v>227</v>
      </c>
      <c r="K2706" t="s">
        <v>228</v>
      </c>
      <c r="L2706" t="s">
        <v>173</v>
      </c>
      <c r="M2706" t="s">
        <v>119</v>
      </c>
      <c r="N2706" t="s">
        <v>10292</v>
      </c>
      <c r="O2706" t="s">
        <v>66</v>
      </c>
      <c r="P2706" t="s">
        <v>66</v>
      </c>
      <c r="Q2706" t="s">
        <v>60</v>
      </c>
      <c r="R2706" t="s">
        <v>60</v>
      </c>
      <c r="S2706" t="s">
        <v>60</v>
      </c>
      <c r="T2706" t="s">
        <v>66</v>
      </c>
      <c r="U2706">
        <v>7.3</v>
      </c>
      <c r="V2706" t="s">
        <v>351</v>
      </c>
      <c r="W2706" t="s">
        <v>66</v>
      </c>
      <c r="X2706" t="s">
        <v>66</v>
      </c>
      <c r="Y2706" t="s">
        <v>66</v>
      </c>
      <c r="Z2706">
        <v>2021</v>
      </c>
      <c r="AA2706">
        <v>12</v>
      </c>
      <c r="AB2706">
        <v>14</v>
      </c>
      <c r="AC2706">
        <v>2021</v>
      </c>
      <c r="AD2706">
        <v>12</v>
      </c>
      <c r="AE2706">
        <v>14</v>
      </c>
      <c r="AF2706" t="s">
        <v>66</v>
      </c>
      <c r="AG2706">
        <v>7</v>
      </c>
      <c r="AH2706">
        <v>1730</v>
      </c>
      <c r="AI2706" t="s">
        <v>66</v>
      </c>
      <c r="AJ2706">
        <v>1737</v>
      </c>
      <c r="AK2706" t="s">
        <v>66</v>
      </c>
      <c r="AL2706" t="s">
        <v>66</v>
      </c>
      <c r="AM2706" t="s">
        <v>66</v>
      </c>
      <c r="AN2706" t="s">
        <v>66</v>
      </c>
      <c r="AO2706" t="s">
        <v>66</v>
      </c>
      <c r="AP2706" t="s">
        <v>66</v>
      </c>
      <c r="AQ2706">
        <v>88.929493477207373</v>
      </c>
      <c r="AR2706" t="s">
        <v>10293</v>
      </c>
      <c r="AS2706" t="s">
        <v>10294</v>
      </c>
      <c r="AT2706" t="s">
        <v>8879</v>
      </c>
    </row>
    <row r="2707" spans="1:46" x14ac:dyDescent="0.2">
      <c r="A2707" t="s">
        <v>10295</v>
      </c>
      <c r="B2707" t="s">
        <v>60</v>
      </c>
      <c r="C2707" t="s">
        <v>377</v>
      </c>
      <c r="D2707" t="s">
        <v>62</v>
      </c>
      <c r="E2707" t="s">
        <v>63</v>
      </c>
      <c r="F2707" t="s">
        <v>64</v>
      </c>
      <c r="G2707" t="s">
        <v>378</v>
      </c>
      <c r="H2707" t="s">
        <v>66</v>
      </c>
      <c r="I2707" t="s">
        <v>66</v>
      </c>
      <c r="J2707" t="s">
        <v>139</v>
      </c>
      <c r="K2707" t="s">
        <v>140</v>
      </c>
      <c r="L2707" t="s">
        <v>141</v>
      </c>
      <c r="M2707" t="s">
        <v>142</v>
      </c>
      <c r="N2707" t="s">
        <v>10296</v>
      </c>
      <c r="O2707" t="s">
        <v>66</v>
      </c>
      <c r="P2707" t="s">
        <v>66</v>
      </c>
      <c r="Q2707" t="s">
        <v>60</v>
      </c>
      <c r="R2707" t="s">
        <v>60</v>
      </c>
      <c r="S2707" t="s">
        <v>60</v>
      </c>
      <c r="T2707" t="s">
        <v>66</v>
      </c>
      <c r="U2707" t="s">
        <v>66</v>
      </c>
      <c r="V2707" t="s">
        <v>73</v>
      </c>
      <c r="W2707" t="s">
        <v>66</v>
      </c>
      <c r="X2707" t="s">
        <v>66</v>
      </c>
      <c r="Y2707" t="s">
        <v>10297</v>
      </c>
      <c r="Z2707">
        <v>2021</v>
      </c>
      <c r="AA2707">
        <v>11</v>
      </c>
      <c r="AB2707">
        <v>15</v>
      </c>
      <c r="AC2707">
        <v>2021</v>
      </c>
      <c r="AD2707">
        <v>12</v>
      </c>
      <c r="AE2707">
        <v>1</v>
      </c>
      <c r="AF2707">
        <v>2</v>
      </c>
      <c r="AG2707" t="s">
        <v>66</v>
      </c>
      <c r="AH2707">
        <v>1000</v>
      </c>
      <c r="AI2707" t="s">
        <v>66</v>
      </c>
      <c r="AJ2707">
        <v>1000</v>
      </c>
      <c r="AK2707" t="s">
        <v>66</v>
      </c>
      <c r="AL2707" t="s">
        <v>66</v>
      </c>
      <c r="AM2707" t="s">
        <v>66</v>
      </c>
      <c r="AN2707" t="s">
        <v>66</v>
      </c>
      <c r="AO2707">
        <v>100000</v>
      </c>
      <c r="AP2707">
        <v>112449</v>
      </c>
      <c r="AQ2707">
        <v>88.929493477207373</v>
      </c>
      <c r="AR2707" t="s">
        <v>357</v>
      </c>
      <c r="AS2707" t="s">
        <v>10294</v>
      </c>
      <c r="AT2707" t="s">
        <v>76</v>
      </c>
    </row>
    <row r="2708" spans="1:46" x14ac:dyDescent="0.2">
      <c r="A2708" t="s">
        <v>10298</v>
      </c>
      <c r="B2708" t="s">
        <v>60</v>
      </c>
      <c r="C2708" t="s">
        <v>254</v>
      </c>
      <c r="D2708" t="s">
        <v>62</v>
      </c>
      <c r="E2708" t="s">
        <v>111</v>
      </c>
      <c r="F2708" t="s">
        <v>112</v>
      </c>
      <c r="G2708" t="s">
        <v>255</v>
      </c>
      <c r="H2708" t="s">
        <v>10299</v>
      </c>
      <c r="I2708" t="s">
        <v>66</v>
      </c>
      <c r="J2708" t="s">
        <v>83</v>
      </c>
      <c r="K2708" t="s">
        <v>84</v>
      </c>
      <c r="L2708" t="s">
        <v>85</v>
      </c>
      <c r="M2708" t="s">
        <v>86</v>
      </c>
      <c r="N2708" t="s">
        <v>10300</v>
      </c>
      <c r="O2708" t="s">
        <v>66</v>
      </c>
      <c r="P2708" t="s">
        <v>566</v>
      </c>
      <c r="Q2708" t="s">
        <v>60</v>
      </c>
      <c r="R2708" t="s">
        <v>60</v>
      </c>
      <c r="S2708" t="s">
        <v>60</v>
      </c>
      <c r="T2708" t="s">
        <v>66</v>
      </c>
      <c r="U2708" t="s">
        <v>66</v>
      </c>
      <c r="V2708" t="s">
        <v>121</v>
      </c>
      <c r="W2708" t="s">
        <v>66</v>
      </c>
      <c r="X2708" t="s">
        <v>66</v>
      </c>
      <c r="Y2708" t="s">
        <v>66</v>
      </c>
      <c r="Z2708">
        <v>2021</v>
      </c>
      <c r="AA2708">
        <v>7</v>
      </c>
      <c r="AB2708" t="s">
        <v>66</v>
      </c>
      <c r="AC2708">
        <v>2021</v>
      </c>
      <c r="AD2708">
        <v>11</v>
      </c>
      <c r="AE2708">
        <v>28</v>
      </c>
      <c r="AF2708">
        <v>13</v>
      </c>
      <c r="AG2708">
        <v>51</v>
      </c>
      <c r="AH2708">
        <v>55500</v>
      </c>
      <c r="AI2708" t="s">
        <v>66</v>
      </c>
      <c r="AJ2708">
        <v>55551</v>
      </c>
      <c r="AK2708" t="s">
        <v>66</v>
      </c>
      <c r="AL2708" t="s">
        <v>66</v>
      </c>
      <c r="AM2708" t="s">
        <v>66</v>
      </c>
      <c r="AN2708" t="s">
        <v>66</v>
      </c>
      <c r="AO2708" t="s">
        <v>66</v>
      </c>
      <c r="AP2708" t="s">
        <v>66</v>
      </c>
      <c r="AQ2708">
        <v>88.929493477207373</v>
      </c>
      <c r="AR2708" t="s">
        <v>10301</v>
      </c>
      <c r="AS2708" t="s">
        <v>10294</v>
      </c>
      <c r="AT2708" t="s">
        <v>76</v>
      </c>
    </row>
    <row r="2709" spans="1:46" x14ac:dyDescent="0.2">
      <c r="A2709" t="s">
        <v>10302</v>
      </c>
      <c r="B2709" t="s">
        <v>60</v>
      </c>
      <c r="C2709" t="s">
        <v>377</v>
      </c>
      <c r="D2709" t="s">
        <v>62</v>
      </c>
      <c r="E2709" t="s">
        <v>63</v>
      </c>
      <c r="F2709" t="s">
        <v>64</v>
      </c>
      <c r="G2709" t="s">
        <v>378</v>
      </c>
      <c r="H2709" t="s">
        <v>66</v>
      </c>
      <c r="I2709" t="s">
        <v>66</v>
      </c>
      <c r="J2709" t="s">
        <v>6103</v>
      </c>
      <c r="K2709" t="s">
        <v>6104</v>
      </c>
      <c r="L2709" t="s">
        <v>85</v>
      </c>
      <c r="M2709" t="s">
        <v>86</v>
      </c>
      <c r="N2709" t="s">
        <v>10303</v>
      </c>
      <c r="O2709" t="s">
        <v>180</v>
      </c>
      <c r="P2709" t="s">
        <v>66</v>
      </c>
      <c r="Q2709" t="s">
        <v>60</v>
      </c>
      <c r="R2709" t="s">
        <v>60</v>
      </c>
      <c r="S2709" t="s">
        <v>72</v>
      </c>
      <c r="T2709" t="s">
        <v>66</v>
      </c>
      <c r="U2709" t="s">
        <v>66</v>
      </c>
      <c r="V2709" t="s">
        <v>73</v>
      </c>
      <c r="W2709" t="s">
        <v>66</v>
      </c>
      <c r="X2709" t="s">
        <v>66</v>
      </c>
      <c r="Y2709" t="s">
        <v>66</v>
      </c>
      <c r="Z2709">
        <v>2021</v>
      </c>
      <c r="AA2709">
        <v>11</v>
      </c>
      <c r="AB2709">
        <v>29</v>
      </c>
      <c r="AC2709">
        <v>2021</v>
      </c>
      <c r="AD2709">
        <v>12</v>
      </c>
      <c r="AE2709">
        <v>8</v>
      </c>
      <c r="AF2709">
        <v>24</v>
      </c>
      <c r="AG2709" t="s">
        <v>66</v>
      </c>
      <c r="AH2709">
        <v>46652</v>
      </c>
      <c r="AI2709" t="s">
        <v>66</v>
      </c>
      <c r="AJ2709">
        <v>46652</v>
      </c>
      <c r="AK2709" t="s">
        <v>66</v>
      </c>
      <c r="AL2709" t="s">
        <v>66</v>
      </c>
      <c r="AM2709" t="s">
        <v>66</v>
      </c>
      <c r="AN2709" t="s">
        <v>66</v>
      </c>
      <c r="AO2709" t="s">
        <v>66</v>
      </c>
      <c r="AP2709" t="s">
        <v>66</v>
      </c>
      <c r="AQ2709">
        <v>88.929493477207373</v>
      </c>
      <c r="AR2709" t="s">
        <v>10304</v>
      </c>
      <c r="AS2709" t="s">
        <v>10294</v>
      </c>
      <c r="AT2709" t="s">
        <v>76</v>
      </c>
    </row>
    <row r="2710" spans="1:46" x14ac:dyDescent="0.2">
      <c r="A2710" t="s">
        <v>10305</v>
      </c>
      <c r="B2710" t="s">
        <v>60</v>
      </c>
      <c r="C2710" t="s">
        <v>210</v>
      </c>
      <c r="D2710" t="s">
        <v>62</v>
      </c>
      <c r="E2710" t="s">
        <v>111</v>
      </c>
      <c r="F2710" t="s">
        <v>112</v>
      </c>
      <c r="G2710" t="s">
        <v>211</v>
      </c>
      <c r="H2710" t="s">
        <v>66</v>
      </c>
      <c r="I2710" t="s">
        <v>66</v>
      </c>
      <c r="J2710" t="s">
        <v>1957</v>
      </c>
      <c r="K2710" t="s">
        <v>1958</v>
      </c>
      <c r="L2710" t="s">
        <v>85</v>
      </c>
      <c r="M2710" t="s">
        <v>86</v>
      </c>
      <c r="N2710" t="s">
        <v>10306</v>
      </c>
      <c r="O2710" t="s">
        <v>66</v>
      </c>
      <c r="P2710" t="s">
        <v>64</v>
      </c>
      <c r="Q2710" t="s">
        <v>60</v>
      </c>
      <c r="R2710" t="s">
        <v>60</v>
      </c>
      <c r="S2710" t="s">
        <v>60</v>
      </c>
      <c r="T2710" t="s">
        <v>66</v>
      </c>
      <c r="U2710" t="s">
        <v>66</v>
      </c>
      <c r="V2710" t="s">
        <v>121</v>
      </c>
      <c r="W2710" t="s">
        <v>66</v>
      </c>
      <c r="X2710" t="s">
        <v>66</v>
      </c>
      <c r="Y2710" t="s">
        <v>66</v>
      </c>
      <c r="Z2710">
        <v>2021</v>
      </c>
      <c r="AA2710">
        <v>12</v>
      </c>
      <c r="AB2710">
        <v>12</v>
      </c>
      <c r="AC2710">
        <v>2021</v>
      </c>
      <c r="AD2710">
        <v>12</v>
      </c>
      <c r="AE2710">
        <v>30</v>
      </c>
      <c r="AF2710">
        <v>23</v>
      </c>
      <c r="AG2710">
        <v>27</v>
      </c>
      <c r="AH2710">
        <v>8810</v>
      </c>
      <c r="AI2710" t="s">
        <v>66</v>
      </c>
      <c r="AJ2710">
        <v>8837</v>
      </c>
      <c r="AK2710" t="s">
        <v>66</v>
      </c>
      <c r="AL2710" t="s">
        <v>66</v>
      </c>
      <c r="AM2710" t="s">
        <v>66</v>
      </c>
      <c r="AN2710" t="s">
        <v>66</v>
      </c>
      <c r="AO2710" t="s">
        <v>66</v>
      </c>
      <c r="AP2710" t="s">
        <v>66</v>
      </c>
      <c r="AQ2710">
        <v>88.929493477207373</v>
      </c>
      <c r="AR2710" t="s">
        <v>10307</v>
      </c>
      <c r="AS2710" t="s">
        <v>10308</v>
      </c>
      <c r="AT2710" t="s">
        <v>76</v>
      </c>
    </row>
    <row r="2711" spans="1:46" x14ac:dyDescent="0.2">
      <c r="A2711" t="s">
        <v>10309</v>
      </c>
      <c r="B2711" t="s">
        <v>60</v>
      </c>
      <c r="C2711" t="s">
        <v>160</v>
      </c>
      <c r="D2711" t="s">
        <v>62</v>
      </c>
      <c r="E2711" t="s">
        <v>111</v>
      </c>
      <c r="F2711" t="s">
        <v>112</v>
      </c>
      <c r="G2711" t="s">
        <v>161</v>
      </c>
      <c r="H2711" t="s">
        <v>10310</v>
      </c>
      <c r="I2711" t="s">
        <v>10311</v>
      </c>
      <c r="J2711" t="s">
        <v>171</v>
      </c>
      <c r="K2711" t="s">
        <v>172</v>
      </c>
      <c r="L2711" t="s">
        <v>173</v>
      </c>
      <c r="M2711" t="s">
        <v>119</v>
      </c>
      <c r="N2711" t="s">
        <v>10312</v>
      </c>
      <c r="O2711" t="s">
        <v>66</v>
      </c>
      <c r="P2711" t="s">
        <v>66</v>
      </c>
      <c r="Q2711" t="s">
        <v>60</v>
      </c>
      <c r="R2711" t="s">
        <v>60</v>
      </c>
      <c r="S2711" t="s">
        <v>60</v>
      </c>
      <c r="T2711" t="s">
        <v>66</v>
      </c>
      <c r="U2711">
        <v>240</v>
      </c>
      <c r="V2711" t="s">
        <v>121</v>
      </c>
      <c r="W2711" t="s">
        <v>66</v>
      </c>
      <c r="X2711" t="s">
        <v>66</v>
      </c>
      <c r="Y2711" t="s">
        <v>66</v>
      </c>
      <c r="Z2711">
        <v>2021</v>
      </c>
      <c r="AA2711">
        <v>12</v>
      </c>
      <c r="AB2711">
        <v>16</v>
      </c>
      <c r="AC2711">
        <v>2021</v>
      </c>
      <c r="AD2711">
        <v>12</v>
      </c>
      <c r="AE2711">
        <v>17</v>
      </c>
      <c r="AF2711">
        <v>457</v>
      </c>
      <c r="AG2711">
        <v>1371</v>
      </c>
      <c r="AH2711">
        <v>10607625</v>
      </c>
      <c r="AI2711" t="s">
        <v>66</v>
      </c>
      <c r="AJ2711">
        <v>10608996</v>
      </c>
      <c r="AK2711" t="s">
        <v>66</v>
      </c>
      <c r="AL2711" t="s">
        <v>66</v>
      </c>
      <c r="AM2711" t="s">
        <v>66</v>
      </c>
      <c r="AN2711" t="s">
        <v>66</v>
      </c>
      <c r="AO2711">
        <v>915271</v>
      </c>
      <c r="AP2711">
        <v>1029210</v>
      </c>
      <c r="AQ2711">
        <v>88.929493477207373</v>
      </c>
      <c r="AR2711" t="s">
        <v>10313</v>
      </c>
      <c r="AS2711" t="s">
        <v>10308</v>
      </c>
      <c r="AT2711" t="s">
        <v>76</v>
      </c>
    </row>
    <row r="2712" spans="1:46" x14ac:dyDescent="0.2">
      <c r="A2712" t="s">
        <v>10314</v>
      </c>
      <c r="B2712" t="s">
        <v>60</v>
      </c>
      <c r="C2712" t="s">
        <v>160</v>
      </c>
      <c r="D2712" t="s">
        <v>62</v>
      </c>
      <c r="E2712" t="s">
        <v>111</v>
      </c>
      <c r="F2712" t="s">
        <v>112</v>
      </c>
      <c r="G2712" t="s">
        <v>161</v>
      </c>
      <c r="H2712" t="s">
        <v>10310</v>
      </c>
      <c r="I2712" t="s">
        <v>10311</v>
      </c>
      <c r="J2712" t="s">
        <v>921</v>
      </c>
      <c r="K2712" t="s">
        <v>922</v>
      </c>
      <c r="L2712" t="s">
        <v>173</v>
      </c>
      <c r="M2712" t="s">
        <v>119</v>
      </c>
      <c r="N2712" t="s">
        <v>10315</v>
      </c>
      <c r="O2712" t="s">
        <v>66</v>
      </c>
      <c r="P2712" t="s">
        <v>66</v>
      </c>
      <c r="Q2712" t="s">
        <v>60</v>
      </c>
      <c r="R2712" t="s">
        <v>60</v>
      </c>
      <c r="S2712" t="s">
        <v>60</v>
      </c>
      <c r="T2712" t="s">
        <v>66</v>
      </c>
      <c r="U2712" t="s">
        <v>66</v>
      </c>
      <c r="V2712" t="s">
        <v>121</v>
      </c>
      <c r="W2712" t="s">
        <v>66</v>
      </c>
      <c r="X2712" t="s">
        <v>66</v>
      </c>
      <c r="Y2712" t="s">
        <v>66</v>
      </c>
      <c r="Z2712">
        <v>2021</v>
      </c>
      <c r="AA2712">
        <v>12</v>
      </c>
      <c r="AB2712">
        <v>19</v>
      </c>
      <c r="AC2712">
        <v>2021</v>
      </c>
      <c r="AD2712">
        <v>12</v>
      </c>
      <c r="AE2712">
        <v>19</v>
      </c>
      <c r="AF2712">
        <v>3</v>
      </c>
      <c r="AG2712" t="s">
        <v>66</v>
      </c>
      <c r="AH2712" t="s">
        <v>66</v>
      </c>
      <c r="AI2712" t="s">
        <v>66</v>
      </c>
      <c r="AJ2712" t="s">
        <v>66</v>
      </c>
      <c r="AK2712" t="s">
        <v>66</v>
      </c>
      <c r="AL2712" t="s">
        <v>66</v>
      </c>
      <c r="AM2712" t="s">
        <v>66</v>
      </c>
      <c r="AN2712" t="s">
        <v>66</v>
      </c>
      <c r="AO2712">
        <v>9000</v>
      </c>
      <c r="AP2712">
        <v>10120</v>
      </c>
      <c r="AQ2712">
        <v>88.929493477207373</v>
      </c>
      <c r="AR2712" t="s">
        <v>10316</v>
      </c>
      <c r="AS2712" t="s">
        <v>10317</v>
      </c>
      <c r="AT2712" t="s">
        <v>76</v>
      </c>
    </row>
    <row r="2713" spans="1:46" x14ac:dyDescent="0.2">
      <c r="A2713" t="s">
        <v>10318</v>
      </c>
      <c r="B2713" t="s">
        <v>60</v>
      </c>
      <c r="C2713" t="s">
        <v>218</v>
      </c>
      <c r="D2713" t="s">
        <v>62</v>
      </c>
      <c r="E2713" t="s">
        <v>111</v>
      </c>
      <c r="F2713" t="s">
        <v>112</v>
      </c>
      <c r="G2713" t="s">
        <v>219</v>
      </c>
      <c r="H2713" t="s">
        <v>66</v>
      </c>
      <c r="I2713" t="s">
        <v>66</v>
      </c>
      <c r="J2713" t="s">
        <v>200</v>
      </c>
      <c r="K2713" t="s">
        <v>201</v>
      </c>
      <c r="L2713" t="s">
        <v>202</v>
      </c>
      <c r="M2713" t="s">
        <v>70</v>
      </c>
      <c r="N2713" t="s">
        <v>10319</v>
      </c>
      <c r="O2713" t="s">
        <v>66</v>
      </c>
      <c r="P2713" t="s">
        <v>66</v>
      </c>
      <c r="Q2713" t="s">
        <v>60</v>
      </c>
      <c r="R2713" t="s">
        <v>60</v>
      </c>
      <c r="S2713" t="s">
        <v>60</v>
      </c>
      <c r="T2713" t="s">
        <v>66</v>
      </c>
      <c r="U2713">
        <v>160</v>
      </c>
      <c r="V2713" t="s">
        <v>121</v>
      </c>
      <c r="W2713" t="s">
        <v>66</v>
      </c>
      <c r="X2713" t="s">
        <v>66</v>
      </c>
      <c r="Y2713" t="s">
        <v>66</v>
      </c>
      <c r="Z2713">
        <v>2021</v>
      </c>
      <c r="AA2713">
        <v>12</v>
      </c>
      <c r="AB2713">
        <v>15</v>
      </c>
      <c r="AC2713">
        <v>2021</v>
      </c>
      <c r="AD2713">
        <v>12</v>
      </c>
      <c r="AE2713">
        <v>16</v>
      </c>
      <c r="AF2713">
        <v>5</v>
      </c>
      <c r="AG2713" t="s">
        <v>66</v>
      </c>
      <c r="AH2713">
        <v>120</v>
      </c>
      <c r="AI2713" t="s">
        <v>66</v>
      </c>
      <c r="AJ2713">
        <v>120</v>
      </c>
      <c r="AK2713" t="s">
        <v>66</v>
      </c>
      <c r="AL2713" t="s">
        <v>66</v>
      </c>
      <c r="AM2713" t="s">
        <v>66</v>
      </c>
      <c r="AN2713" t="s">
        <v>66</v>
      </c>
      <c r="AO2713">
        <v>1900000</v>
      </c>
      <c r="AP2713">
        <v>2136524</v>
      </c>
      <c r="AQ2713">
        <v>88.929493477207373</v>
      </c>
      <c r="AR2713" t="s">
        <v>10320</v>
      </c>
      <c r="AS2713" t="s">
        <v>10321</v>
      </c>
      <c r="AT2713" t="s">
        <v>76</v>
      </c>
    </row>
    <row r="2714" spans="1:46" x14ac:dyDescent="0.2">
      <c r="A2714" t="s">
        <v>10322</v>
      </c>
      <c r="B2714" t="s">
        <v>60</v>
      </c>
      <c r="C2714" t="s">
        <v>225</v>
      </c>
      <c r="D2714" t="s">
        <v>62</v>
      </c>
      <c r="E2714" t="s">
        <v>63</v>
      </c>
      <c r="F2714" t="s">
        <v>64</v>
      </c>
      <c r="G2714" t="s">
        <v>226</v>
      </c>
      <c r="H2714" t="s">
        <v>10323</v>
      </c>
      <c r="I2714" t="s">
        <v>66</v>
      </c>
      <c r="J2714" t="s">
        <v>1542</v>
      </c>
      <c r="K2714" t="s">
        <v>1543</v>
      </c>
      <c r="L2714" t="s">
        <v>118</v>
      </c>
      <c r="M2714" t="s">
        <v>119</v>
      </c>
      <c r="N2714" t="s">
        <v>10324</v>
      </c>
      <c r="O2714" t="s">
        <v>180</v>
      </c>
      <c r="P2714" t="s">
        <v>66</v>
      </c>
      <c r="Q2714" t="s">
        <v>60</v>
      </c>
      <c r="R2714" t="s">
        <v>60</v>
      </c>
      <c r="S2714" t="s">
        <v>60</v>
      </c>
      <c r="T2714" t="s">
        <v>66</v>
      </c>
      <c r="U2714" t="s">
        <v>66</v>
      </c>
      <c r="V2714" t="s">
        <v>73</v>
      </c>
      <c r="W2714" t="s">
        <v>66</v>
      </c>
      <c r="X2714" t="s">
        <v>66</v>
      </c>
      <c r="Y2714" t="s">
        <v>66</v>
      </c>
      <c r="Z2714">
        <v>2021</v>
      </c>
      <c r="AA2714">
        <v>12</v>
      </c>
      <c r="AB2714">
        <v>16</v>
      </c>
      <c r="AC2714">
        <v>2021</v>
      </c>
      <c r="AD2714">
        <v>12</v>
      </c>
      <c r="AE2714">
        <v>17</v>
      </c>
      <c r="AF2714">
        <v>14</v>
      </c>
      <c r="AG2714" t="s">
        <v>66</v>
      </c>
      <c r="AH2714">
        <v>7500</v>
      </c>
      <c r="AI2714" t="s">
        <v>66</v>
      </c>
      <c r="AJ2714">
        <v>7500</v>
      </c>
      <c r="AK2714" t="s">
        <v>66</v>
      </c>
      <c r="AL2714" t="s">
        <v>66</v>
      </c>
      <c r="AM2714" t="s">
        <v>66</v>
      </c>
      <c r="AN2714" t="s">
        <v>66</v>
      </c>
      <c r="AO2714">
        <v>14000</v>
      </c>
      <c r="AP2714">
        <v>15743</v>
      </c>
      <c r="AQ2714">
        <v>88.929493477207373</v>
      </c>
      <c r="AR2714" t="s">
        <v>10161</v>
      </c>
      <c r="AS2714" t="s">
        <v>10321</v>
      </c>
      <c r="AT2714" t="s">
        <v>76</v>
      </c>
    </row>
    <row r="2715" spans="1:46" x14ac:dyDescent="0.2">
      <c r="A2715" t="s">
        <v>10325</v>
      </c>
      <c r="B2715" t="s">
        <v>60</v>
      </c>
      <c r="C2715" t="s">
        <v>225</v>
      </c>
      <c r="D2715" t="s">
        <v>62</v>
      </c>
      <c r="E2715" t="s">
        <v>63</v>
      </c>
      <c r="F2715" t="s">
        <v>64</v>
      </c>
      <c r="G2715" t="s">
        <v>226</v>
      </c>
      <c r="H2715" t="s">
        <v>10326</v>
      </c>
      <c r="I2715" t="s">
        <v>66</v>
      </c>
      <c r="J2715" t="s">
        <v>177</v>
      </c>
      <c r="K2715" t="s">
        <v>178</v>
      </c>
      <c r="L2715" t="s">
        <v>173</v>
      </c>
      <c r="M2715" t="s">
        <v>119</v>
      </c>
      <c r="N2715" t="s">
        <v>10327</v>
      </c>
      <c r="O2715" t="s">
        <v>10328</v>
      </c>
      <c r="P2715" t="s">
        <v>66</v>
      </c>
      <c r="Q2715" t="s">
        <v>60</v>
      </c>
      <c r="R2715" t="s">
        <v>60</v>
      </c>
      <c r="S2715" t="s">
        <v>60</v>
      </c>
      <c r="T2715" t="s">
        <v>66</v>
      </c>
      <c r="U2715" t="s">
        <v>66</v>
      </c>
      <c r="V2715" t="s">
        <v>73</v>
      </c>
      <c r="W2715" t="s">
        <v>66</v>
      </c>
      <c r="X2715" t="s">
        <v>66</v>
      </c>
      <c r="Y2715" t="s">
        <v>66</v>
      </c>
      <c r="Z2715">
        <v>2021</v>
      </c>
      <c r="AA2715">
        <v>12</v>
      </c>
      <c r="AB2715">
        <v>17</v>
      </c>
      <c r="AC2715">
        <v>2022</v>
      </c>
      <c r="AD2715">
        <v>1</v>
      </c>
      <c r="AE2715">
        <v>3</v>
      </c>
      <c r="AF2715">
        <v>56</v>
      </c>
      <c r="AG2715" t="s">
        <v>66</v>
      </c>
      <c r="AH2715">
        <v>120000</v>
      </c>
      <c r="AI2715" t="s">
        <v>66</v>
      </c>
      <c r="AJ2715">
        <v>120000</v>
      </c>
      <c r="AK2715" t="s">
        <v>66</v>
      </c>
      <c r="AL2715" t="s">
        <v>66</v>
      </c>
      <c r="AM2715" t="s">
        <v>66</v>
      </c>
      <c r="AN2715" t="s">
        <v>66</v>
      </c>
      <c r="AO2715">
        <v>1460000</v>
      </c>
      <c r="AP2715">
        <v>1641750</v>
      </c>
      <c r="AQ2715">
        <v>88.929493477207373</v>
      </c>
      <c r="AR2715" t="s">
        <v>10329</v>
      </c>
      <c r="AS2715" t="s">
        <v>10330</v>
      </c>
      <c r="AT2715" t="s">
        <v>76</v>
      </c>
    </row>
    <row r="2716" spans="1:46" x14ac:dyDescent="0.2">
      <c r="A2716" t="s">
        <v>10331</v>
      </c>
      <c r="B2716" t="s">
        <v>60</v>
      </c>
      <c r="C2716" t="s">
        <v>377</v>
      </c>
      <c r="D2716" t="s">
        <v>62</v>
      </c>
      <c r="E2716" t="s">
        <v>63</v>
      </c>
      <c r="F2716" t="s">
        <v>64</v>
      </c>
      <c r="G2716" t="s">
        <v>378</v>
      </c>
      <c r="H2716" t="s">
        <v>66</v>
      </c>
      <c r="I2716" t="s">
        <v>66</v>
      </c>
      <c r="J2716" t="s">
        <v>227</v>
      </c>
      <c r="K2716" t="s">
        <v>228</v>
      </c>
      <c r="L2716" t="s">
        <v>173</v>
      </c>
      <c r="M2716" t="s">
        <v>119</v>
      </c>
      <c r="N2716" t="s">
        <v>10332</v>
      </c>
      <c r="O2716" t="s">
        <v>180</v>
      </c>
      <c r="P2716" t="s">
        <v>181</v>
      </c>
      <c r="Q2716" t="s">
        <v>60</v>
      </c>
      <c r="R2716" t="s">
        <v>60</v>
      </c>
      <c r="S2716" t="s">
        <v>72</v>
      </c>
      <c r="T2716" t="s">
        <v>66</v>
      </c>
      <c r="U2716" t="s">
        <v>66</v>
      </c>
      <c r="V2716" t="s">
        <v>73</v>
      </c>
      <c r="W2716" t="s">
        <v>66</v>
      </c>
      <c r="X2716" t="s">
        <v>66</v>
      </c>
      <c r="Y2716" t="s">
        <v>66</v>
      </c>
      <c r="Z2716">
        <v>2021</v>
      </c>
      <c r="AA2716">
        <v>12</v>
      </c>
      <c r="AB2716">
        <v>18</v>
      </c>
      <c r="AC2716">
        <v>2021</v>
      </c>
      <c r="AD2716">
        <v>12</v>
      </c>
      <c r="AE2716">
        <v>19</v>
      </c>
      <c r="AF2716" t="s">
        <v>66</v>
      </c>
      <c r="AG2716" t="s">
        <v>66</v>
      </c>
      <c r="AH2716">
        <v>43000</v>
      </c>
      <c r="AI2716" t="s">
        <v>66</v>
      </c>
      <c r="AJ2716">
        <v>43000</v>
      </c>
      <c r="AK2716" t="s">
        <v>66</v>
      </c>
      <c r="AL2716" t="s">
        <v>66</v>
      </c>
      <c r="AM2716" t="s">
        <v>66</v>
      </c>
      <c r="AN2716" t="s">
        <v>66</v>
      </c>
      <c r="AO2716" t="s">
        <v>66</v>
      </c>
      <c r="AP2716" t="s">
        <v>66</v>
      </c>
      <c r="AQ2716">
        <v>88.929493477207373</v>
      </c>
      <c r="AR2716" t="s">
        <v>10333</v>
      </c>
      <c r="AS2716" t="s">
        <v>10334</v>
      </c>
      <c r="AT2716" t="s">
        <v>76</v>
      </c>
    </row>
    <row r="2717" spans="1:46" x14ac:dyDescent="0.2">
      <c r="A2717" t="s">
        <v>10335</v>
      </c>
      <c r="B2717" t="s">
        <v>60</v>
      </c>
      <c r="C2717" t="s">
        <v>1080</v>
      </c>
      <c r="D2717" t="s">
        <v>62</v>
      </c>
      <c r="E2717" t="s">
        <v>111</v>
      </c>
      <c r="F2717" t="s">
        <v>735</v>
      </c>
      <c r="G2717" t="s">
        <v>133</v>
      </c>
      <c r="H2717" t="s">
        <v>66</v>
      </c>
      <c r="I2717" t="s">
        <v>66</v>
      </c>
      <c r="J2717" t="s">
        <v>1311</v>
      </c>
      <c r="K2717" t="s">
        <v>1312</v>
      </c>
      <c r="L2717" t="s">
        <v>1307</v>
      </c>
      <c r="M2717" t="s">
        <v>189</v>
      </c>
      <c r="N2717" t="s">
        <v>10336</v>
      </c>
      <c r="O2717" t="s">
        <v>66</v>
      </c>
      <c r="P2717" t="s">
        <v>66</v>
      </c>
      <c r="Q2717" t="s">
        <v>60</v>
      </c>
      <c r="R2717" t="s">
        <v>60</v>
      </c>
      <c r="S2717" t="s">
        <v>72</v>
      </c>
      <c r="T2717" t="s">
        <v>66</v>
      </c>
      <c r="U2717" t="s">
        <v>66</v>
      </c>
      <c r="V2717" t="s">
        <v>738</v>
      </c>
      <c r="W2717" t="s">
        <v>66</v>
      </c>
      <c r="X2717" t="s">
        <v>66</v>
      </c>
      <c r="Y2717" t="s">
        <v>66</v>
      </c>
      <c r="Z2717">
        <v>2021</v>
      </c>
      <c r="AA2717">
        <v>4</v>
      </c>
      <c r="AB2717">
        <v>5</v>
      </c>
      <c r="AC2717">
        <v>2021</v>
      </c>
      <c r="AD2717">
        <v>4</v>
      </c>
      <c r="AE2717">
        <v>8</v>
      </c>
      <c r="AF2717" t="s">
        <v>66</v>
      </c>
      <c r="AG2717" t="s">
        <v>66</v>
      </c>
      <c r="AH2717" t="s">
        <v>66</v>
      </c>
      <c r="AI2717" t="s">
        <v>66</v>
      </c>
      <c r="AJ2717" t="s">
        <v>66</v>
      </c>
      <c r="AK2717" t="s">
        <v>66</v>
      </c>
      <c r="AL2717" t="s">
        <v>66</v>
      </c>
      <c r="AM2717" t="s">
        <v>66</v>
      </c>
      <c r="AN2717" t="s">
        <v>66</v>
      </c>
      <c r="AO2717">
        <v>5600000</v>
      </c>
      <c r="AP2717">
        <v>6297123</v>
      </c>
      <c r="AQ2717">
        <v>88.929493477207373</v>
      </c>
      <c r="AR2717" t="s">
        <v>10337</v>
      </c>
      <c r="AS2717" t="s">
        <v>10317</v>
      </c>
      <c r="AT2717" t="s">
        <v>8879</v>
      </c>
    </row>
    <row r="2718" spans="1:46" x14ac:dyDescent="0.2">
      <c r="A2718" t="s">
        <v>10338</v>
      </c>
      <c r="B2718" t="s">
        <v>60</v>
      </c>
      <c r="C2718" t="s">
        <v>342</v>
      </c>
      <c r="D2718" t="s">
        <v>62</v>
      </c>
      <c r="E2718" t="s">
        <v>343</v>
      </c>
      <c r="F2718" t="s">
        <v>344</v>
      </c>
      <c r="G2718" t="s">
        <v>345</v>
      </c>
      <c r="H2718" t="s">
        <v>66</v>
      </c>
      <c r="I2718" t="s">
        <v>66</v>
      </c>
      <c r="J2718" t="s">
        <v>347</v>
      </c>
      <c r="K2718" t="s">
        <v>348</v>
      </c>
      <c r="L2718" t="s">
        <v>349</v>
      </c>
      <c r="M2718" t="s">
        <v>119</v>
      </c>
      <c r="N2718" t="s">
        <v>10339</v>
      </c>
      <c r="O2718" t="s">
        <v>66</v>
      </c>
      <c r="P2718" t="s">
        <v>66</v>
      </c>
      <c r="Q2718" t="s">
        <v>60</v>
      </c>
      <c r="R2718" t="s">
        <v>60</v>
      </c>
      <c r="S2718" t="s">
        <v>60</v>
      </c>
      <c r="T2718" t="s">
        <v>66</v>
      </c>
      <c r="U2718">
        <v>5.7</v>
      </c>
      <c r="V2718" t="s">
        <v>351</v>
      </c>
      <c r="W2718" t="s">
        <v>66</v>
      </c>
      <c r="X2718" t="s">
        <v>66</v>
      </c>
      <c r="Y2718" t="s">
        <v>66</v>
      </c>
      <c r="Z2718">
        <v>2021</v>
      </c>
      <c r="AA2718">
        <v>12</v>
      </c>
      <c r="AB2718">
        <v>24</v>
      </c>
      <c r="AC2718">
        <v>2021</v>
      </c>
      <c r="AD2718">
        <v>12</v>
      </c>
      <c r="AE2718">
        <v>24</v>
      </c>
      <c r="AF2718" t="s">
        <v>66</v>
      </c>
      <c r="AG2718">
        <v>10</v>
      </c>
      <c r="AH2718">
        <v>19200</v>
      </c>
      <c r="AI2718" t="s">
        <v>66</v>
      </c>
      <c r="AJ2718">
        <v>19210</v>
      </c>
      <c r="AK2718" t="s">
        <v>66</v>
      </c>
      <c r="AL2718" t="s">
        <v>66</v>
      </c>
      <c r="AM2718" t="s">
        <v>66</v>
      </c>
      <c r="AN2718" t="s">
        <v>66</v>
      </c>
      <c r="AO2718">
        <v>71000</v>
      </c>
      <c r="AP2718">
        <v>79839</v>
      </c>
      <c r="AQ2718">
        <v>88.929493477207373</v>
      </c>
      <c r="AR2718" t="s">
        <v>10340</v>
      </c>
      <c r="AS2718" t="s">
        <v>10317</v>
      </c>
      <c r="AT2718" t="s">
        <v>8879</v>
      </c>
    </row>
    <row r="2719" spans="1:46" x14ac:dyDescent="0.2">
      <c r="A2719" t="s">
        <v>10341</v>
      </c>
      <c r="B2719" t="s">
        <v>60</v>
      </c>
      <c r="C2719" t="s">
        <v>342</v>
      </c>
      <c r="D2719" t="s">
        <v>62</v>
      </c>
      <c r="E2719" t="s">
        <v>343</v>
      </c>
      <c r="F2719" t="s">
        <v>344</v>
      </c>
      <c r="G2719" t="s">
        <v>345</v>
      </c>
      <c r="H2719" t="s">
        <v>66</v>
      </c>
      <c r="I2719" t="s">
        <v>66</v>
      </c>
      <c r="J2719" t="s">
        <v>1099</v>
      </c>
      <c r="K2719" t="s">
        <v>1100</v>
      </c>
      <c r="L2719" t="s">
        <v>173</v>
      </c>
      <c r="M2719" t="s">
        <v>119</v>
      </c>
      <c r="N2719" t="s">
        <v>10342</v>
      </c>
      <c r="O2719" t="s">
        <v>66</v>
      </c>
      <c r="P2719" t="s">
        <v>66</v>
      </c>
      <c r="Q2719" t="s">
        <v>60</v>
      </c>
      <c r="R2719" t="s">
        <v>60</v>
      </c>
      <c r="S2719" t="s">
        <v>60</v>
      </c>
      <c r="T2719" t="s">
        <v>66</v>
      </c>
      <c r="U2719">
        <v>5.7</v>
      </c>
      <c r="V2719" t="s">
        <v>351</v>
      </c>
      <c r="W2719">
        <v>22.37</v>
      </c>
      <c r="X2719">
        <v>101.67100000000001</v>
      </c>
      <c r="Y2719" t="s">
        <v>66</v>
      </c>
      <c r="Z2719">
        <v>2021</v>
      </c>
      <c r="AA2719">
        <v>12</v>
      </c>
      <c r="AB2719">
        <v>24</v>
      </c>
      <c r="AC2719">
        <v>2021</v>
      </c>
      <c r="AD2719">
        <v>12</v>
      </c>
      <c r="AE2719">
        <v>24</v>
      </c>
      <c r="AF2719" t="s">
        <v>66</v>
      </c>
      <c r="AG2719" t="s">
        <v>66</v>
      </c>
      <c r="AH2719" t="s">
        <v>66</v>
      </c>
      <c r="AI2719" t="s">
        <v>66</v>
      </c>
      <c r="AJ2719" t="s">
        <v>66</v>
      </c>
      <c r="AK2719" t="s">
        <v>66</v>
      </c>
      <c r="AL2719" t="s">
        <v>66</v>
      </c>
      <c r="AM2719" t="s">
        <v>66</v>
      </c>
      <c r="AN2719" t="s">
        <v>66</v>
      </c>
      <c r="AO2719">
        <v>120</v>
      </c>
      <c r="AP2719">
        <v>135</v>
      </c>
      <c r="AQ2719">
        <v>88.929493477207373</v>
      </c>
      <c r="AR2719" t="s">
        <v>10343</v>
      </c>
      <c r="AS2719" t="s">
        <v>10317</v>
      </c>
      <c r="AT2719" t="s">
        <v>76</v>
      </c>
    </row>
    <row r="2720" spans="1:46" x14ac:dyDescent="0.2">
      <c r="A2720" t="s">
        <v>10344</v>
      </c>
      <c r="B2720" t="s">
        <v>60</v>
      </c>
      <c r="C2720" t="s">
        <v>1064</v>
      </c>
      <c r="D2720" t="s">
        <v>62</v>
      </c>
      <c r="E2720" t="s">
        <v>95</v>
      </c>
      <c r="F2720" t="s">
        <v>137</v>
      </c>
      <c r="G2720" t="s">
        <v>1065</v>
      </c>
      <c r="H2720" t="s">
        <v>66</v>
      </c>
      <c r="I2720" t="s">
        <v>10345</v>
      </c>
      <c r="J2720" t="s">
        <v>200</v>
      </c>
      <c r="K2720" t="s">
        <v>201</v>
      </c>
      <c r="L2720" t="s">
        <v>202</v>
      </c>
      <c r="M2720" t="s">
        <v>70</v>
      </c>
      <c r="N2720" t="s">
        <v>10346</v>
      </c>
      <c r="O2720" t="s">
        <v>66</v>
      </c>
      <c r="P2720" t="s">
        <v>66</v>
      </c>
      <c r="Q2720" t="s">
        <v>60</v>
      </c>
      <c r="R2720" t="s">
        <v>60</v>
      </c>
      <c r="S2720" t="s">
        <v>72</v>
      </c>
      <c r="T2720" t="s">
        <v>66</v>
      </c>
      <c r="U2720" t="s">
        <v>66</v>
      </c>
      <c r="V2720" t="s">
        <v>73</v>
      </c>
      <c r="W2720" t="s">
        <v>66</v>
      </c>
      <c r="X2720" t="s">
        <v>66</v>
      </c>
      <c r="Y2720" t="s">
        <v>66</v>
      </c>
      <c r="Z2720">
        <v>2021</v>
      </c>
      <c r="AA2720">
        <v>12</v>
      </c>
      <c r="AB2720">
        <v>30</v>
      </c>
      <c r="AC2720">
        <v>2022</v>
      </c>
      <c r="AD2720">
        <v>1</v>
      </c>
      <c r="AE2720">
        <v>1</v>
      </c>
      <c r="AF2720">
        <v>2</v>
      </c>
      <c r="AG2720" t="s">
        <v>66</v>
      </c>
      <c r="AH2720">
        <v>3273</v>
      </c>
      <c r="AI2720">
        <v>381</v>
      </c>
      <c r="AJ2720">
        <v>3654</v>
      </c>
      <c r="AK2720" t="s">
        <v>66</v>
      </c>
      <c r="AL2720" t="s">
        <v>66</v>
      </c>
      <c r="AM2720" t="s">
        <v>66</v>
      </c>
      <c r="AN2720" t="s">
        <v>66</v>
      </c>
      <c r="AO2720">
        <v>3300000</v>
      </c>
      <c r="AP2720">
        <v>3710805</v>
      </c>
      <c r="AQ2720">
        <v>88.929493477207373</v>
      </c>
      <c r="AR2720" t="s">
        <v>10347</v>
      </c>
      <c r="AS2720" t="s">
        <v>10317</v>
      </c>
      <c r="AT2720" t="s">
        <v>76</v>
      </c>
    </row>
    <row r="2721" spans="1:46" x14ac:dyDescent="0.2">
      <c r="A2721" t="s">
        <v>10348</v>
      </c>
      <c r="B2721" t="s">
        <v>60</v>
      </c>
      <c r="C2721" t="s">
        <v>377</v>
      </c>
      <c r="D2721" t="s">
        <v>62</v>
      </c>
      <c r="E2721" t="s">
        <v>63</v>
      </c>
      <c r="F2721" t="s">
        <v>64</v>
      </c>
      <c r="G2721" t="s">
        <v>378</v>
      </c>
      <c r="H2721" t="s">
        <v>66</v>
      </c>
      <c r="I2721" t="s">
        <v>66</v>
      </c>
      <c r="J2721" t="s">
        <v>67</v>
      </c>
      <c r="K2721" t="s">
        <v>68</v>
      </c>
      <c r="L2721" t="s">
        <v>69</v>
      </c>
      <c r="M2721" t="s">
        <v>70</v>
      </c>
      <c r="N2721" t="s">
        <v>10349</v>
      </c>
      <c r="O2721" t="s">
        <v>180</v>
      </c>
      <c r="P2721" t="s">
        <v>66</v>
      </c>
      <c r="Q2721" t="s">
        <v>60</v>
      </c>
      <c r="R2721" t="s">
        <v>60</v>
      </c>
      <c r="S2721" t="s">
        <v>60</v>
      </c>
      <c r="T2721" t="s">
        <v>66</v>
      </c>
      <c r="U2721" t="s">
        <v>66</v>
      </c>
      <c r="V2721" t="s">
        <v>73</v>
      </c>
      <c r="W2721" t="s">
        <v>66</v>
      </c>
      <c r="X2721" t="s">
        <v>66</v>
      </c>
      <c r="Y2721" t="s">
        <v>10350</v>
      </c>
      <c r="Z2721">
        <v>2021</v>
      </c>
      <c r="AA2721">
        <v>12</v>
      </c>
      <c r="AB2721">
        <v>18</v>
      </c>
      <c r="AC2721">
        <v>2022</v>
      </c>
      <c r="AD2721">
        <v>1</v>
      </c>
      <c r="AE2721">
        <v>5</v>
      </c>
      <c r="AF2721">
        <v>15</v>
      </c>
      <c r="AG2721" t="s">
        <v>66</v>
      </c>
      <c r="AH2721">
        <v>60000</v>
      </c>
      <c r="AI2721" t="s">
        <v>66</v>
      </c>
      <c r="AJ2721">
        <v>60000</v>
      </c>
      <c r="AK2721" t="s">
        <v>66</v>
      </c>
      <c r="AL2721" t="s">
        <v>66</v>
      </c>
      <c r="AM2721" t="s">
        <v>66</v>
      </c>
      <c r="AN2721" t="s">
        <v>66</v>
      </c>
      <c r="AO2721" t="s">
        <v>66</v>
      </c>
      <c r="AP2721" t="s">
        <v>66</v>
      </c>
      <c r="AQ2721">
        <v>88.929493477207373</v>
      </c>
      <c r="AR2721" t="s">
        <v>10351</v>
      </c>
      <c r="AS2721" t="s">
        <v>10317</v>
      </c>
      <c r="AT2721" t="s">
        <v>76</v>
      </c>
    </row>
    <row r="2722" spans="1:46" x14ac:dyDescent="0.2">
      <c r="A2722" t="s">
        <v>10352</v>
      </c>
      <c r="B2722" t="s">
        <v>60</v>
      </c>
      <c r="C2722" t="s">
        <v>377</v>
      </c>
      <c r="D2722" t="s">
        <v>62</v>
      </c>
      <c r="E2722" t="s">
        <v>63</v>
      </c>
      <c r="F2722" t="s">
        <v>64</v>
      </c>
      <c r="G2722" t="s">
        <v>378</v>
      </c>
      <c r="H2722" t="s">
        <v>66</v>
      </c>
      <c r="I2722" t="s">
        <v>66</v>
      </c>
      <c r="J2722" t="s">
        <v>227</v>
      </c>
      <c r="K2722" t="s">
        <v>228</v>
      </c>
      <c r="L2722" t="s">
        <v>173</v>
      </c>
      <c r="M2722" t="s">
        <v>119</v>
      </c>
      <c r="N2722" t="s">
        <v>10353</v>
      </c>
      <c r="O2722" t="s">
        <v>66</v>
      </c>
      <c r="P2722" t="s">
        <v>66</v>
      </c>
      <c r="Q2722" t="s">
        <v>60</v>
      </c>
      <c r="R2722" t="s">
        <v>60</v>
      </c>
      <c r="S2722" t="s">
        <v>60</v>
      </c>
      <c r="T2722" t="s">
        <v>66</v>
      </c>
      <c r="U2722" t="s">
        <v>66</v>
      </c>
      <c r="V2722" t="s">
        <v>73</v>
      </c>
      <c r="W2722" t="s">
        <v>66</v>
      </c>
      <c r="X2722" t="s">
        <v>66</v>
      </c>
      <c r="Y2722" t="s">
        <v>66</v>
      </c>
      <c r="Z2722">
        <v>2021</v>
      </c>
      <c r="AA2722">
        <v>12</v>
      </c>
      <c r="AB2722">
        <v>31</v>
      </c>
      <c r="AC2722">
        <v>2022</v>
      </c>
      <c r="AD2722">
        <v>1</v>
      </c>
      <c r="AE2722">
        <v>4</v>
      </c>
      <c r="AF2722">
        <v>2</v>
      </c>
      <c r="AG2722" t="s">
        <v>66</v>
      </c>
      <c r="AH2722">
        <v>27500</v>
      </c>
      <c r="AI2722" t="s">
        <v>66</v>
      </c>
      <c r="AJ2722">
        <v>27500</v>
      </c>
      <c r="AK2722" t="s">
        <v>66</v>
      </c>
      <c r="AL2722" t="s">
        <v>66</v>
      </c>
      <c r="AM2722" t="s">
        <v>66</v>
      </c>
      <c r="AN2722" t="s">
        <v>66</v>
      </c>
      <c r="AO2722" t="s">
        <v>66</v>
      </c>
      <c r="AP2722" t="s">
        <v>66</v>
      </c>
      <c r="AQ2722">
        <v>88.929493477207373</v>
      </c>
      <c r="AR2722" t="s">
        <v>10354</v>
      </c>
      <c r="AS2722" t="s">
        <v>10355</v>
      </c>
      <c r="AT2722" t="s">
        <v>76</v>
      </c>
    </row>
    <row r="2723" spans="1:46" x14ac:dyDescent="0.2">
      <c r="A2723" t="s">
        <v>10356</v>
      </c>
      <c r="B2723" t="s">
        <v>60</v>
      </c>
      <c r="C2723" t="s">
        <v>377</v>
      </c>
      <c r="D2723" t="s">
        <v>62</v>
      </c>
      <c r="E2723" t="s">
        <v>63</v>
      </c>
      <c r="F2723" t="s">
        <v>64</v>
      </c>
      <c r="G2723" t="s">
        <v>378</v>
      </c>
      <c r="H2723" t="s">
        <v>10357</v>
      </c>
      <c r="I2723" t="s">
        <v>66</v>
      </c>
      <c r="J2723" t="s">
        <v>10358</v>
      </c>
      <c r="K2723" t="s">
        <v>10359</v>
      </c>
      <c r="L2723" t="s">
        <v>85</v>
      </c>
      <c r="M2723" t="s">
        <v>86</v>
      </c>
      <c r="N2723" t="s">
        <v>10360</v>
      </c>
      <c r="O2723" t="s">
        <v>180</v>
      </c>
      <c r="P2723" t="s">
        <v>905</v>
      </c>
      <c r="Q2723" t="s">
        <v>60</v>
      </c>
      <c r="R2723" t="s">
        <v>72</v>
      </c>
      <c r="S2723" t="s">
        <v>72</v>
      </c>
      <c r="T2723" t="s">
        <v>66</v>
      </c>
      <c r="U2723" t="s">
        <v>66</v>
      </c>
      <c r="V2723" t="s">
        <v>73</v>
      </c>
      <c r="W2723" t="s">
        <v>66</v>
      </c>
      <c r="X2723" t="s">
        <v>66</v>
      </c>
      <c r="Y2723" t="s">
        <v>66</v>
      </c>
      <c r="Z2723">
        <v>2021</v>
      </c>
      <c r="AA2723">
        <v>12</v>
      </c>
      <c r="AB2723">
        <v>27</v>
      </c>
      <c r="AC2723">
        <v>2021</v>
      </c>
      <c r="AD2723">
        <v>12</v>
      </c>
      <c r="AE2723">
        <v>28</v>
      </c>
      <c r="AF2723">
        <v>8</v>
      </c>
      <c r="AG2723" t="s">
        <v>66</v>
      </c>
      <c r="AH2723">
        <v>219668</v>
      </c>
      <c r="AI2723" t="s">
        <v>66</v>
      </c>
      <c r="AJ2723">
        <v>219668</v>
      </c>
      <c r="AK2723" t="s">
        <v>66</v>
      </c>
      <c r="AL2723" t="s">
        <v>66</v>
      </c>
      <c r="AM2723" t="s">
        <v>66</v>
      </c>
      <c r="AN2723" t="s">
        <v>66</v>
      </c>
      <c r="AO2723" t="s">
        <v>66</v>
      </c>
      <c r="AP2723" t="s">
        <v>66</v>
      </c>
      <c r="AQ2723">
        <v>88.929493477207373</v>
      </c>
      <c r="AR2723" t="s">
        <v>10361</v>
      </c>
      <c r="AS2723" t="s">
        <v>10362</v>
      </c>
      <c r="AT2723" t="s">
        <v>76</v>
      </c>
    </row>
    <row r="2724" spans="1:46" x14ac:dyDescent="0.2">
      <c r="A2724" t="s">
        <v>10363</v>
      </c>
      <c r="B2724" t="s">
        <v>60</v>
      </c>
      <c r="C2724" t="s">
        <v>377</v>
      </c>
      <c r="D2724" t="s">
        <v>62</v>
      </c>
      <c r="E2724" t="s">
        <v>63</v>
      </c>
      <c r="F2724" t="s">
        <v>64</v>
      </c>
      <c r="G2724" t="s">
        <v>378</v>
      </c>
      <c r="H2724" t="s">
        <v>66</v>
      </c>
      <c r="I2724" t="s">
        <v>66</v>
      </c>
      <c r="J2724" t="s">
        <v>538</v>
      </c>
      <c r="K2724" t="s">
        <v>539</v>
      </c>
      <c r="L2724" t="s">
        <v>278</v>
      </c>
      <c r="M2724" t="s">
        <v>119</v>
      </c>
      <c r="N2724" t="s">
        <v>10364</v>
      </c>
      <c r="O2724" t="s">
        <v>990</v>
      </c>
      <c r="P2724" t="s">
        <v>66</v>
      </c>
      <c r="Q2724" t="s">
        <v>60</v>
      </c>
      <c r="R2724" t="s">
        <v>60</v>
      </c>
      <c r="S2724" t="s">
        <v>60</v>
      </c>
      <c r="T2724" t="s">
        <v>66</v>
      </c>
      <c r="U2724" t="s">
        <v>66</v>
      </c>
      <c r="V2724" t="s">
        <v>73</v>
      </c>
      <c r="W2724" t="s">
        <v>66</v>
      </c>
      <c r="X2724" t="s">
        <v>66</v>
      </c>
      <c r="Y2724" t="s">
        <v>66</v>
      </c>
      <c r="Z2724">
        <v>2021</v>
      </c>
      <c r="AA2724">
        <v>7</v>
      </c>
      <c r="AB2724">
        <v>1</v>
      </c>
      <c r="AC2724">
        <v>2021</v>
      </c>
      <c r="AD2724">
        <v>9</v>
      </c>
      <c r="AE2724">
        <v>30</v>
      </c>
      <c r="AF2724">
        <v>194</v>
      </c>
      <c r="AG2724" t="s">
        <v>66</v>
      </c>
      <c r="AH2724" t="s">
        <v>66</v>
      </c>
      <c r="AI2724" t="s">
        <v>66</v>
      </c>
      <c r="AJ2724" t="s">
        <v>66</v>
      </c>
      <c r="AK2724" t="s">
        <v>66</v>
      </c>
      <c r="AL2724" t="s">
        <v>66</v>
      </c>
      <c r="AM2724" t="s">
        <v>66</v>
      </c>
      <c r="AN2724" t="s">
        <v>66</v>
      </c>
      <c r="AO2724">
        <v>10000</v>
      </c>
      <c r="AP2724">
        <v>11245</v>
      </c>
      <c r="AQ2724">
        <v>88.929493477207373</v>
      </c>
      <c r="AR2724" t="s">
        <v>10365</v>
      </c>
      <c r="AS2724" t="s">
        <v>10366</v>
      </c>
      <c r="AT2724" t="s">
        <v>76</v>
      </c>
    </row>
    <row r="2725" spans="1:46" x14ac:dyDescent="0.2">
      <c r="A2725" t="s">
        <v>10367</v>
      </c>
      <c r="B2725" t="s">
        <v>60</v>
      </c>
      <c r="C2725" t="s">
        <v>435</v>
      </c>
      <c r="D2725" t="s">
        <v>62</v>
      </c>
      <c r="E2725" t="s">
        <v>343</v>
      </c>
      <c r="F2725" t="s">
        <v>436</v>
      </c>
      <c r="G2725" t="s">
        <v>437</v>
      </c>
      <c r="H2725" t="s">
        <v>10368</v>
      </c>
      <c r="I2725" t="s">
        <v>10369</v>
      </c>
      <c r="J2725" t="s">
        <v>426</v>
      </c>
      <c r="K2725" t="s">
        <v>427</v>
      </c>
      <c r="L2725" t="s">
        <v>408</v>
      </c>
      <c r="M2725" t="s">
        <v>142</v>
      </c>
      <c r="N2725" t="s">
        <v>66</v>
      </c>
      <c r="O2725" t="s">
        <v>66</v>
      </c>
      <c r="P2725" t="s">
        <v>66</v>
      </c>
      <c r="Q2725" t="s">
        <v>60</v>
      </c>
      <c r="R2725" t="s">
        <v>60</v>
      </c>
      <c r="S2725" t="s">
        <v>60</v>
      </c>
      <c r="T2725" t="s">
        <v>66</v>
      </c>
      <c r="U2725" t="s">
        <v>66</v>
      </c>
      <c r="V2725" t="s">
        <v>66</v>
      </c>
      <c r="W2725" t="s">
        <v>66</v>
      </c>
      <c r="X2725" t="s">
        <v>66</v>
      </c>
      <c r="Y2725" t="s">
        <v>66</v>
      </c>
      <c r="Z2725">
        <v>2021</v>
      </c>
      <c r="AA2725">
        <v>10</v>
      </c>
      <c r="AB2725">
        <v>21</v>
      </c>
      <c r="AC2725">
        <v>2021</v>
      </c>
      <c r="AD2725">
        <v>10</v>
      </c>
      <c r="AE2725">
        <v>22</v>
      </c>
      <c r="AF2725" t="s">
        <v>66</v>
      </c>
      <c r="AG2725" t="s">
        <v>66</v>
      </c>
      <c r="AH2725">
        <v>3383</v>
      </c>
      <c r="AI2725" t="s">
        <v>66</v>
      </c>
      <c r="AJ2725">
        <v>3383</v>
      </c>
      <c r="AK2725" t="s">
        <v>66</v>
      </c>
      <c r="AL2725" t="s">
        <v>66</v>
      </c>
      <c r="AM2725" t="s">
        <v>66</v>
      </c>
      <c r="AN2725" t="s">
        <v>66</v>
      </c>
      <c r="AO2725" t="s">
        <v>66</v>
      </c>
      <c r="AP2725" t="s">
        <v>66</v>
      </c>
      <c r="AQ2725">
        <v>88.929493477207373</v>
      </c>
      <c r="AR2725" t="s">
        <v>66</v>
      </c>
      <c r="AS2725" t="s">
        <v>10366</v>
      </c>
      <c r="AT2725" t="s">
        <v>76</v>
      </c>
    </row>
    <row r="2726" spans="1:46" x14ac:dyDescent="0.2">
      <c r="A2726" t="s">
        <v>10370</v>
      </c>
      <c r="B2726" t="s">
        <v>60</v>
      </c>
      <c r="C2726" t="s">
        <v>8832</v>
      </c>
      <c r="D2726" t="s">
        <v>62</v>
      </c>
      <c r="E2726" t="s">
        <v>79</v>
      </c>
      <c r="F2726" t="s">
        <v>80</v>
      </c>
      <c r="G2726" t="s">
        <v>8833</v>
      </c>
      <c r="H2726" t="s">
        <v>66</v>
      </c>
      <c r="I2726" t="s">
        <v>7417</v>
      </c>
      <c r="J2726" t="s">
        <v>1267</v>
      </c>
      <c r="K2726" t="s">
        <v>1268</v>
      </c>
      <c r="L2726" t="s">
        <v>1155</v>
      </c>
      <c r="M2726" t="s">
        <v>86</v>
      </c>
      <c r="N2726" t="s">
        <v>66</v>
      </c>
      <c r="O2726" t="s">
        <v>66</v>
      </c>
      <c r="P2726" t="s">
        <v>66</v>
      </c>
      <c r="Q2726" t="s">
        <v>60</v>
      </c>
      <c r="R2726" t="s">
        <v>60</v>
      </c>
      <c r="S2726" t="s">
        <v>60</v>
      </c>
      <c r="T2726" t="s">
        <v>66</v>
      </c>
      <c r="U2726" t="s">
        <v>66</v>
      </c>
      <c r="V2726" t="s">
        <v>764</v>
      </c>
      <c r="W2726" t="s">
        <v>66</v>
      </c>
      <c r="X2726" t="s">
        <v>66</v>
      </c>
      <c r="Y2726" t="s">
        <v>66</v>
      </c>
      <c r="Z2726">
        <v>2021</v>
      </c>
      <c r="AA2726" t="s">
        <v>66</v>
      </c>
      <c r="AB2726" t="s">
        <v>66</v>
      </c>
      <c r="AC2726">
        <v>2021</v>
      </c>
      <c r="AD2726">
        <v>12</v>
      </c>
      <c r="AE2726" t="s">
        <v>66</v>
      </c>
      <c r="AF2726">
        <v>69</v>
      </c>
      <c r="AG2726">
        <v>2973</v>
      </c>
      <c r="AH2726" t="s">
        <v>66</v>
      </c>
      <c r="AI2726" t="s">
        <v>66</v>
      </c>
      <c r="AJ2726">
        <v>2973</v>
      </c>
      <c r="AK2726" t="s">
        <v>66</v>
      </c>
      <c r="AL2726" t="s">
        <v>66</v>
      </c>
      <c r="AM2726" t="s">
        <v>66</v>
      </c>
      <c r="AN2726" t="s">
        <v>66</v>
      </c>
      <c r="AO2726" t="s">
        <v>66</v>
      </c>
      <c r="AP2726" t="s">
        <v>66</v>
      </c>
      <c r="AQ2726">
        <v>88.929493477207373</v>
      </c>
      <c r="AR2726" t="s">
        <v>66</v>
      </c>
      <c r="AS2726" t="s">
        <v>7418</v>
      </c>
      <c r="AT2726" t="s">
        <v>76</v>
      </c>
    </row>
    <row r="2727" spans="1:46" x14ac:dyDescent="0.2">
      <c r="A2727" t="s">
        <v>10371</v>
      </c>
      <c r="B2727" t="s">
        <v>60</v>
      </c>
      <c r="C2727" t="s">
        <v>94</v>
      </c>
      <c r="D2727" t="s">
        <v>62</v>
      </c>
      <c r="E2727" t="s">
        <v>95</v>
      </c>
      <c r="F2727" t="s">
        <v>96</v>
      </c>
      <c r="G2727" t="s">
        <v>96</v>
      </c>
      <c r="H2727" t="s">
        <v>66</v>
      </c>
      <c r="I2727" t="s">
        <v>66</v>
      </c>
      <c r="J2727" t="s">
        <v>347</v>
      </c>
      <c r="K2727" t="s">
        <v>348</v>
      </c>
      <c r="L2727" t="s">
        <v>349</v>
      </c>
      <c r="M2727" t="s">
        <v>119</v>
      </c>
      <c r="N2727" t="s">
        <v>10372</v>
      </c>
      <c r="O2727" t="s">
        <v>10373</v>
      </c>
      <c r="P2727" t="s">
        <v>66</v>
      </c>
      <c r="Q2727" t="s">
        <v>60</v>
      </c>
      <c r="R2727" t="s">
        <v>60</v>
      </c>
      <c r="S2727" t="s">
        <v>60</v>
      </c>
      <c r="T2727" t="s">
        <v>66</v>
      </c>
      <c r="U2727" t="s">
        <v>66</v>
      </c>
      <c r="V2727" t="s">
        <v>73</v>
      </c>
      <c r="W2727" t="s">
        <v>66</v>
      </c>
      <c r="X2727" t="s">
        <v>66</v>
      </c>
      <c r="Y2727" t="s">
        <v>66</v>
      </c>
      <c r="Z2727">
        <v>2021</v>
      </c>
      <c r="AA2727">
        <v>1</v>
      </c>
      <c r="AB2727">
        <v>1</v>
      </c>
      <c r="AC2727">
        <v>2021</v>
      </c>
      <c r="AD2727">
        <v>12</v>
      </c>
      <c r="AE2727">
        <v>31</v>
      </c>
      <c r="AF2727" t="s">
        <v>66</v>
      </c>
      <c r="AG2727" t="s">
        <v>66</v>
      </c>
      <c r="AH2727" t="s">
        <v>66</v>
      </c>
      <c r="AI2727" t="s">
        <v>66</v>
      </c>
      <c r="AJ2727" t="s">
        <v>66</v>
      </c>
      <c r="AK2727" t="s">
        <v>66</v>
      </c>
      <c r="AL2727" t="s">
        <v>66</v>
      </c>
      <c r="AM2727" t="s">
        <v>66</v>
      </c>
      <c r="AN2727" t="s">
        <v>66</v>
      </c>
      <c r="AO2727">
        <v>3100000</v>
      </c>
      <c r="AP2727">
        <v>3485908</v>
      </c>
      <c r="AQ2727">
        <v>88.929493477207373</v>
      </c>
      <c r="AR2727" t="s">
        <v>10374</v>
      </c>
      <c r="AS2727" t="s">
        <v>9031</v>
      </c>
      <c r="AT2727" t="s">
        <v>76</v>
      </c>
    </row>
    <row r="2728" spans="1:46" x14ac:dyDescent="0.2">
      <c r="A2728" t="s">
        <v>10375</v>
      </c>
      <c r="B2728" t="s">
        <v>60</v>
      </c>
      <c r="C2728" t="s">
        <v>94</v>
      </c>
      <c r="D2728" t="s">
        <v>62</v>
      </c>
      <c r="E2728" t="s">
        <v>95</v>
      </c>
      <c r="F2728" t="s">
        <v>96</v>
      </c>
      <c r="G2728" t="s">
        <v>96</v>
      </c>
      <c r="H2728" t="s">
        <v>10376</v>
      </c>
      <c r="I2728" t="s">
        <v>66</v>
      </c>
      <c r="J2728" t="s">
        <v>276</v>
      </c>
      <c r="K2728" t="s">
        <v>277</v>
      </c>
      <c r="L2728" t="s">
        <v>278</v>
      </c>
      <c r="M2728" t="s">
        <v>119</v>
      </c>
      <c r="N2728" t="s">
        <v>10377</v>
      </c>
      <c r="O2728" t="s">
        <v>10378</v>
      </c>
      <c r="P2728" t="s">
        <v>1884</v>
      </c>
      <c r="Q2728" t="s">
        <v>60</v>
      </c>
      <c r="R2728" t="s">
        <v>60</v>
      </c>
      <c r="S2728" t="s">
        <v>72</v>
      </c>
      <c r="T2728" t="s">
        <v>66</v>
      </c>
      <c r="U2728" t="s">
        <v>66</v>
      </c>
      <c r="V2728" t="s">
        <v>73</v>
      </c>
      <c r="W2728" t="s">
        <v>66</v>
      </c>
      <c r="X2728" t="s">
        <v>66</v>
      </c>
      <c r="Y2728" t="s">
        <v>66</v>
      </c>
      <c r="Z2728">
        <v>2021</v>
      </c>
      <c r="AA2728">
        <v>1</v>
      </c>
      <c r="AB2728" t="s">
        <v>66</v>
      </c>
      <c r="AC2728">
        <v>2023</v>
      </c>
      <c r="AD2728">
        <v>5</v>
      </c>
      <c r="AE2728" t="s">
        <v>66</v>
      </c>
      <c r="AF2728" t="s">
        <v>66</v>
      </c>
      <c r="AG2728" t="s">
        <v>66</v>
      </c>
      <c r="AH2728">
        <v>11000000</v>
      </c>
      <c r="AI2728" t="s">
        <v>66</v>
      </c>
      <c r="AJ2728">
        <v>11000000</v>
      </c>
      <c r="AK2728" t="s">
        <v>66</v>
      </c>
      <c r="AL2728" t="s">
        <v>66</v>
      </c>
      <c r="AM2728" t="s">
        <v>66</v>
      </c>
      <c r="AN2728" t="s">
        <v>66</v>
      </c>
      <c r="AO2728" t="s">
        <v>66</v>
      </c>
      <c r="AP2728" t="s">
        <v>66</v>
      </c>
      <c r="AQ2728">
        <v>88.929493477207373</v>
      </c>
      <c r="AR2728" t="s">
        <v>10379</v>
      </c>
      <c r="AS2728" t="s">
        <v>9096</v>
      </c>
      <c r="AT2728" t="s">
        <v>76</v>
      </c>
    </row>
    <row r="2729" spans="1:46" x14ac:dyDescent="0.2">
      <c r="A2729" t="s">
        <v>10380</v>
      </c>
      <c r="B2729" t="s">
        <v>60</v>
      </c>
      <c r="C2729" t="s">
        <v>94</v>
      </c>
      <c r="D2729" t="s">
        <v>62</v>
      </c>
      <c r="E2729" t="s">
        <v>95</v>
      </c>
      <c r="F2729" t="s">
        <v>96</v>
      </c>
      <c r="G2729" t="s">
        <v>96</v>
      </c>
      <c r="H2729" t="s">
        <v>66</v>
      </c>
      <c r="I2729" t="s">
        <v>66</v>
      </c>
      <c r="J2729" t="s">
        <v>1957</v>
      </c>
      <c r="K2729" t="s">
        <v>1958</v>
      </c>
      <c r="L2729" t="s">
        <v>85</v>
      </c>
      <c r="M2729" t="s">
        <v>86</v>
      </c>
      <c r="N2729" t="s">
        <v>66</v>
      </c>
      <c r="O2729" t="s">
        <v>66</v>
      </c>
      <c r="P2729" t="s">
        <v>1884</v>
      </c>
      <c r="Q2729" t="s">
        <v>60</v>
      </c>
      <c r="R2729" t="s">
        <v>60</v>
      </c>
      <c r="S2729" t="s">
        <v>60</v>
      </c>
      <c r="T2729" t="s">
        <v>66</v>
      </c>
      <c r="U2729" t="s">
        <v>66</v>
      </c>
      <c r="V2729" t="s">
        <v>73</v>
      </c>
      <c r="W2729" t="s">
        <v>66</v>
      </c>
      <c r="X2729" t="s">
        <v>66</v>
      </c>
      <c r="Y2729" t="s">
        <v>66</v>
      </c>
      <c r="Z2729">
        <v>2021</v>
      </c>
      <c r="AA2729">
        <v>3</v>
      </c>
      <c r="AB2729" t="s">
        <v>66</v>
      </c>
      <c r="AC2729">
        <v>2021</v>
      </c>
      <c r="AD2729">
        <v>3</v>
      </c>
      <c r="AE2729" t="s">
        <v>66</v>
      </c>
      <c r="AF2729" t="s">
        <v>66</v>
      </c>
      <c r="AG2729" t="s">
        <v>66</v>
      </c>
      <c r="AH2729">
        <v>12000000</v>
      </c>
      <c r="AI2729" t="s">
        <v>66</v>
      </c>
      <c r="AJ2729">
        <v>12000000</v>
      </c>
      <c r="AK2729" t="s">
        <v>66</v>
      </c>
      <c r="AL2729" t="s">
        <v>66</v>
      </c>
      <c r="AM2729" t="s">
        <v>66</v>
      </c>
      <c r="AN2729" t="s">
        <v>66</v>
      </c>
      <c r="AO2729" t="s">
        <v>66</v>
      </c>
      <c r="AP2729" t="s">
        <v>66</v>
      </c>
      <c r="AQ2729">
        <v>88.929493477207373</v>
      </c>
      <c r="AR2729" t="s">
        <v>66</v>
      </c>
      <c r="AS2729" t="s">
        <v>8875</v>
      </c>
      <c r="AT2729" t="s">
        <v>76</v>
      </c>
    </row>
    <row r="2730" spans="1:46" x14ac:dyDescent="0.2">
      <c r="A2730" t="s">
        <v>10381</v>
      </c>
      <c r="B2730" t="s">
        <v>60</v>
      </c>
      <c r="C2730" t="s">
        <v>94</v>
      </c>
      <c r="D2730" t="s">
        <v>62</v>
      </c>
      <c r="E2730" t="s">
        <v>95</v>
      </c>
      <c r="F2730" t="s">
        <v>96</v>
      </c>
      <c r="G2730" t="s">
        <v>96</v>
      </c>
      <c r="H2730" t="s">
        <v>66</v>
      </c>
      <c r="I2730" t="s">
        <v>66</v>
      </c>
      <c r="J2730" t="s">
        <v>148</v>
      </c>
      <c r="K2730" t="s">
        <v>149</v>
      </c>
      <c r="L2730" t="s">
        <v>85</v>
      </c>
      <c r="M2730" t="s">
        <v>86</v>
      </c>
      <c r="N2730" t="s">
        <v>10382</v>
      </c>
      <c r="O2730" t="s">
        <v>66</v>
      </c>
      <c r="P2730" t="s">
        <v>66</v>
      </c>
      <c r="Q2730" t="s">
        <v>60</v>
      </c>
      <c r="R2730" t="s">
        <v>60</v>
      </c>
      <c r="S2730" t="s">
        <v>60</v>
      </c>
      <c r="T2730" t="s">
        <v>66</v>
      </c>
      <c r="U2730" t="s">
        <v>66</v>
      </c>
      <c r="V2730" t="s">
        <v>73</v>
      </c>
      <c r="W2730" t="s">
        <v>66</v>
      </c>
      <c r="X2730" t="s">
        <v>66</v>
      </c>
      <c r="Y2730" t="s">
        <v>66</v>
      </c>
      <c r="Z2730">
        <v>2021</v>
      </c>
      <c r="AA2730">
        <v>6</v>
      </c>
      <c r="AB2730" t="s">
        <v>66</v>
      </c>
      <c r="AC2730">
        <v>2022</v>
      </c>
      <c r="AD2730">
        <v>11</v>
      </c>
      <c r="AE2730" t="s">
        <v>66</v>
      </c>
      <c r="AF2730" t="s">
        <v>66</v>
      </c>
      <c r="AG2730" t="s">
        <v>66</v>
      </c>
      <c r="AH2730">
        <v>1562771</v>
      </c>
      <c r="AI2730" t="s">
        <v>66</v>
      </c>
      <c r="AJ2730">
        <v>1562771</v>
      </c>
      <c r="AK2730" t="s">
        <v>66</v>
      </c>
      <c r="AL2730" t="s">
        <v>66</v>
      </c>
      <c r="AM2730" t="s">
        <v>66</v>
      </c>
      <c r="AN2730" t="s">
        <v>66</v>
      </c>
      <c r="AO2730" t="s">
        <v>66</v>
      </c>
      <c r="AP2730" t="s">
        <v>66</v>
      </c>
      <c r="AQ2730">
        <v>88.929493477207373</v>
      </c>
      <c r="AR2730" t="s">
        <v>4911</v>
      </c>
      <c r="AS2730" t="s">
        <v>9490</v>
      </c>
      <c r="AT2730" t="s">
        <v>76</v>
      </c>
    </row>
    <row r="2731" spans="1:46" x14ac:dyDescent="0.2">
      <c r="A2731" t="s">
        <v>10383</v>
      </c>
      <c r="B2731" t="s">
        <v>60</v>
      </c>
      <c r="C2731" t="s">
        <v>94</v>
      </c>
      <c r="D2731" t="s">
        <v>62</v>
      </c>
      <c r="E2731" t="s">
        <v>95</v>
      </c>
      <c r="F2731" t="s">
        <v>96</v>
      </c>
      <c r="G2731" t="s">
        <v>96</v>
      </c>
      <c r="H2731" t="s">
        <v>10384</v>
      </c>
      <c r="I2731" t="s">
        <v>66</v>
      </c>
      <c r="J2731" t="s">
        <v>636</v>
      </c>
      <c r="K2731" t="s">
        <v>637</v>
      </c>
      <c r="L2731" t="s">
        <v>519</v>
      </c>
      <c r="M2731" t="s">
        <v>119</v>
      </c>
      <c r="N2731" t="s">
        <v>10385</v>
      </c>
      <c r="O2731" t="s">
        <v>66</v>
      </c>
      <c r="P2731" t="s">
        <v>736</v>
      </c>
      <c r="Q2731" t="s">
        <v>60</v>
      </c>
      <c r="R2731" t="s">
        <v>60</v>
      </c>
      <c r="S2731" t="s">
        <v>60</v>
      </c>
      <c r="T2731" t="s">
        <v>66</v>
      </c>
      <c r="U2731" t="s">
        <v>66</v>
      </c>
      <c r="V2731" t="s">
        <v>73</v>
      </c>
      <c r="W2731" t="s">
        <v>66</v>
      </c>
      <c r="X2731" t="s">
        <v>66</v>
      </c>
      <c r="Y2731" t="s">
        <v>66</v>
      </c>
      <c r="Z2731">
        <v>2021</v>
      </c>
      <c r="AA2731">
        <v>6</v>
      </c>
      <c r="AB2731" t="s">
        <v>66</v>
      </c>
      <c r="AC2731">
        <v>2021</v>
      </c>
      <c r="AD2731">
        <v>7</v>
      </c>
      <c r="AE2731" t="s">
        <v>66</v>
      </c>
      <c r="AF2731" t="s">
        <v>66</v>
      </c>
      <c r="AG2731" t="s">
        <v>66</v>
      </c>
      <c r="AH2731">
        <v>71000</v>
      </c>
      <c r="AI2731" t="s">
        <v>66</v>
      </c>
      <c r="AJ2731">
        <v>71000</v>
      </c>
      <c r="AK2731" t="s">
        <v>66</v>
      </c>
      <c r="AL2731" t="s">
        <v>66</v>
      </c>
      <c r="AM2731" t="s">
        <v>66</v>
      </c>
      <c r="AN2731" t="s">
        <v>66</v>
      </c>
      <c r="AO2731" t="s">
        <v>66</v>
      </c>
      <c r="AP2731" t="s">
        <v>66</v>
      </c>
      <c r="AQ2731">
        <v>88.929493477207373</v>
      </c>
      <c r="AR2731" t="s">
        <v>10386</v>
      </c>
      <c r="AS2731" t="s">
        <v>9722</v>
      </c>
      <c r="AT2731" t="s">
        <v>76</v>
      </c>
    </row>
    <row r="2732" spans="1:46" x14ac:dyDescent="0.2">
      <c r="A2732" t="s">
        <v>10387</v>
      </c>
      <c r="B2732" t="s">
        <v>60</v>
      </c>
      <c r="C2732" t="s">
        <v>94</v>
      </c>
      <c r="D2732" t="s">
        <v>62</v>
      </c>
      <c r="E2732" t="s">
        <v>95</v>
      </c>
      <c r="F2732" t="s">
        <v>96</v>
      </c>
      <c r="G2732" t="s">
        <v>96</v>
      </c>
      <c r="H2732" t="s">
        <v>10388</v>
      </c>
      <c r="I2732" t="s">
        <v>66</v>
      </c>
      <c r="J2732" t="s">
        <v>372</v>
      </c>
      <c r="K2732" t="s">
        <v>373</v>
      </c>
      <c r="L2732" t="s">
        <v>278</v>
      </c>
      <c r="M2732" t="s">
        <v>119</v>
      </c>
      <c r="N2732" t="s">
        <v>10389</v>
      </c>
      <c r="O2732" t="s">
        <v>66</v>
      </c>
      <c r="P2732" t="s">
        <v>66</v>
      </c>
      <c r="Q2732" t="s">
        <v>60</v>
      </c>
      <c r="R2732" t="s">
        <v>60</v>
      </c>
      <c r="S2732" t="s">
        <v>60</v>
      </c>
      <c r="T2732" t="s">
        <v>66</v>
      </c>
      <c r="U2732" t="s">
        <v>66</v>
      </c>
      <c r="V2732" t="s">
        <v>73</v>
      </c>
      <c r="W2732" t="s">
        <v>66</v>
      </c>
      <c r="X2732" t="s">
        <v>66</v>
      </c>
      <c r="Y2732" t="s">
        <v>66</v>
      </c>
      <c r="Z2732">
        <v>2021</v>
      </c>
      <c r="AA2732" t="s">
        <v>66</v>
      </c>
      <c r="AB2732" t="s">
        <v>66</v>
      </c>
      <c r="AC2732">
        <v>2022</v>
      </c>
      <c r="AD2732">
        <v>8</v>
      </c>
      <c r="AE2732" t="s">
        <v>66</v>
      </c>
      <c r="AF2732" t="s">
        <v>66</v>
      </c>
      <c r="AG2732" t="s">
        <v>66</v>
      </c>
      <c r="AH2732">
        <v>4900000</v>
      </c>
      <c r="AI2732" t="s">
        <v>66</v>
      </c>
      <c r="AJ2732">
        <v>4900000</v>
      </c>
      <c r="AK2732" t="s">
        <v>66</v>
      </c>
      <c r="AL2732" t="s">
        <v>66</v>
      </c>
      <c r="AM2732" t="s">
        <v>66</v>
      </c>
      <c r="AN2732" t="s">
        <v>66</v>
      </c>
      <c r="AO2732" t="s">
        <v>66</v>
      </c>
      <c r="AP2732" t="s">
        <v>66</v>
      </c>
      <c r="AQ2732">
        <v>88.929493477207373</v>
      </c>
      <c r="AR2732" t="s">
        <v>10390</v>
      </c>
      <c r="AS2732" t="s">
        <v>9806</v>
      </c>
      <c r="AT2732" t="s">
        <v>8879</v>
      </c>
    </row>
    <row r="2733" spans="1:46" x14ac:dyDescent="0.2">
      <c r="A2733" t="s">
        <v>10391</v>
      </c>
      <c r="B2733" t="s">
        <v>60</v>
      </c>
      <c r="C2733" t="s">
        <v>94</v>
      </c>
      <c r="D2733" t="s">
        <v>62</v>
      </c>
      <c r="E2733" t="s">
        <v>95</v>
      </c>
      <c r="F2733" t="s">
        <v>96</v>
      </c>
      <c r="G2733" t="s">
        <v>96</v>
      </c>
      <c r="H2733" t="s">
        <v>10392</v>
      </c>
      <c r="I2733" t="s">
        <v>66</v>
      </c>
      <c r="J2733" t="s">
        <v>1727</v>
      </c>
      <c r="K2733" t="s">
        <v>1728</v>
      </c>
      <c r="L2733" t="s">
        <v>85</v>
      </c>
      <c r="M2733" t="s">
        <v>86</v>
      </c>
      <c r="N2733" t="s">
        <v>10393</v>
      </c>
      <c r="O2733" t="s">
        <v>66</v>
      </c>
      <c r="P2733" t="s">
        <v>1884</v>
      </c>
      <c r="Q2733" t="s">
        <v>72</v>
      </c>
      <c r="R2733" t="s">
        <v>60</v>
      </c>
      <c r="S2733" t="s">
        <v>60</v>
      </c>
      <c r="T2733" t="s">
        <v>66</v>
      </c>
      <c r="U2733" t="s">
        <v>66</v>
      </c>
      <c r="V2733" t="s">
        <v>73</v>
      </c>
      <c r="W2733" t="s">
        <v>66</v>
      </c>
      <c r="X2733" t="s">
        <v>66</v>
      </c>
      <c r="Y2733" t="s">
        <v>66</v>
      </c>
      <c r="Z2733">
        <v>2021</v>
      </c>
      <c r="AA2733">
        <v>5</v>
      </c>
      <c r="AB2733" t="s">
        <v>66</v>
      </c>
      <c r="AC2733">
        <v>2022</v>
      </c>
      <c r="AD2733">
        <v>2</v>
      </c>
      <c r="AE2733" t="s">
        <v>66</v>
      </c>
      <c r="AF2733" t="s">
        <v>66</v>
      </c>
      <c r="AG2733" t="s">
        <v>66</v>
      </c>
      <c r="AH2733">
        <v>6800000</v>
      </c>
      <c r="AI2733" t="s">
        <v>66</v>
      </c>
      <c r="AJ2733">
        <v>6800000</v>
      </c>
      <c r="AK2733" t="s">
        <v>66</v>
      </c>
      <c r="AL2733" t="s">
        <v>66</v>
      </c>
      <c r="AM2733" t="s">
        <v>66</v>
      </c>
      <c r="AN2733" t="s">
        <v>66</v>
      </c>
      <c r="AO2733" t="s">
        <v>66</v>
      </c>
      <c r="AP2733" t="s">
        <v>66</v>
      </c>
      <c r="AQ2733">
        <v>88.929493477207373</v>
      </c>
      <c r="AR2733" t="s">
        <v>10394</v>
      </c>
      <c r="AS2733" t="s">
        <v>9862</v>
      </c>
      <c r="AT2733" t="s">
        <v>76</v>
      </c>
    </row>
    <row r="2734" spans="1:46" x14ac:dyDescent="0.2">
      <c r="A2734" t="s">
        <v>10395</v>
      </c>
      <c r="B2734" t="s">
        <v>60</v>
      </c>
      <c r="C2734" t="s">
        <v>94</v>
      </c>
      <c r="D2734" t="s">
        <v>62</v>
      </c>
      <c r="E2734" t="s">
        <v>95</v>
      </c>
      <c r="F2734" t="s">
        <v>96</v>
      </c>
      <c r="G2734" t="s">
        <v>96</v>
      </c>
      <c r="H2734" t="s">
        <v>10396</v>
      </c>
      <c r="I2734" t="s">
        <v>66</v>
      </c>
      <c r="J2734" t="s">
        <v>419</v>
      </c>
      <c r="K2734" t="s">
        <v>420</v>
      </c>
      <c r="L2734" t="s">
        <v>421</v>
      </c>
      <c r="M2734" t="s">
        <v>142</v>
      </c>
      <c r="N2734" t="s">
        <v>10397</v>
      </c>
      <c r="O2734" t="s">
        <v>66</v>
      </c>
      <c r="P2734" t="s">
        <v>66</v>
      </c>
      <c r="Q2734" t="s">
        <v>60</v>
      </c>
      <c r="R2734" t="s">
        <v>60</v>
      </c>
      <c r="S2734" t="s">
        <v>60</v>
      </c>
      <c r="T2734" t="s">
        <v>66</v>
      </c>
      <c r="U2734" t="s">
        <v>66</v>
      </c>
      <c r="V2734" t="s">
        <v>73</v>
      </c>
      <c r="W2734" t="s">
        <v>66</v>
      </c>
      <c r="X2734" t="s">
        <v>66</v>
      </c>
      <c r="Y2734" t="s">
        <v>66</v>
      </c>
      <c r="Z2734">
        <v>2021</v>
      </c>
      <c r="AA2734">
        <v>1</v>
      </c>
      <c r="AB2734" t="s">
        <v>66</v>
      </c>
      <c r="AC2734">
        <v>2021</v>
      </c>
      <c r="AD2734">
        <v>6</v>
      </c>
      <c r="AE2734" t="s">
        <v>66</v>
      </c>
      <c r="AF2734" t="s">
        <v>66</v>
      </c>
      <c r="AG2734" t="s">
        <v>66</v>
      </c>
      <c r="AH2734">
        <v>10204</v>
      </c>
      <c r="AI2734" t="s">
        <v>66</v>
      </c>
      <c r="AJ2734">
        <v>10204</v>
      </c>
      <c r="AK2734" t="s">
        <v>66</v>
      </c>
      <c r="AL2734" t="s">
        <v>66</v>
      </c>
      <c r="AM2734" t="s">
        <v>66</v>
      </c>
      <c r="AN2734" t="s">
        <v>66</v>
      </c>
      <c r="AO2734" t="s">
        <v>66</v>
      </c>
      <c r="AP2734" t="s">
        <v>66</v>
      </c>
      <c r="AQ2734">
        <v>88.929493477207373</v>
      </c>
      <c r="AR2734" t="s">
        <v>424</v>
      </c>
      <c r="AS2734" t="s">
        <v>9862</v>
      </c>
      <c r="AT2734" t="s">
        <v>76</v>
      </c>
    </row>
    <row r="2735" spans="1:46" x14ac:dyDescent="0.2">
      <c r="A2735" t="s">
        <v>10398</v>
      </c>
      <c r="B2735" t="s">
        <v>60</v>
      </c>
      <c r="C2735" t="s">
        <v>94</v>
      </c>
      <c r="D2735" t="s">
        <v>62</v>
      </c>
      <c r="E2735" t="s">
        <v>95</v>
      </c>
      <c r="F2735" t="s">
        <v>96</v>
      </c>
      <c r="G2735" t="s">
        <v>96</v>
      </c>
      <c r="H2735" t="s">
        <v>10399</v>
      </c>
      <c r="I2735" t="s">
        <v>66</v>
      </c>
      <c r="J2735" t="s">
        <v>1542</v>
      </c>
      <c r="K2735" t="s">
        <v>1543</v>
      </c>
      <c r="L2735" t="s">
        <v>118</v>
      </c>
      <c r="M2735" t="s">
        <v>119</v>
      </c>
      <c r="N2735" t="s">
        <v>66</v>
      </c>
      <c r="O2735" t="s">
        <v>66</v>
      </c>
      <c r="P2735" t="s">
        <v>736</v>
      </c>
      <c r="Q2735" t="s">
        <v>60</v>
      </c>
      <c r="R2735" t="s">
        <v>60</v>
      </c>
      <c r="S2735" t="s">
        <v>60</v>
      </c>
      <c r="T2735" t="s">
        <v>66</v>
      </c>
      <c r="U2735" t="s">
        <v>66</v>
      </c>
      <c r="V2735" t="s">
        <v>73</v>
      </c>
      <c r="W2735" t="s">
        <v>66</v>
      </c>
      <c r="X2735" t="s">
        <v>66</v>
      </c>
      <c r="Y2735" t="s">
        <v>66</v>
      </c>
      <c r="Z2735">
        <v>2021</v>
      </c>
      <c r="AA2735">
        <v>1</v>
      </c>
      <c r="AB2735" t="s">
        <v>66</v>
      </c>
      <c r="AC2735">
        <v>2023</v>
      </c>
      <c r="AD2735">
        <v>8</v>
      </c>
      <c r="AE2735" t="s">
        <v>66</v>
      </c>
      <c r="AF2735" t="s">
        <v>66</v>
      </c>
      <c r="AG2735" t="s">
        <v>66</v>
      </c>
      <c r="AH2735">
        <v>7000000</v>
      </c>
      <c r="AI2735" t="s">
        <v>66</v>
      </c>
      <c r="AJ2735">
        <v>7000000</v>
      </c>
      <c r="AK2735" t="s">
        <v>66</v>
      </c>
      <c r="AL2735" t="s">
        <v>66</v>
      </c>
      <c r="AM2735" t="s">
        <v>66</v>
      </c>
      <c r="AN2735" t="s">
        <v>66</v>
      </c>
      <c r="AO2735" t="s">
        <v>66</v>
      </c>
      <c r="AP2735" t="s">
        <v>66</v>
      </c>
      <c r="AQ2735">
        <v>88.929493477207373</v>
      </c>
      <c r="AR2735" t="s">
        <v>66</v>
      </c>
      <c r="AS2735" t="s">
        <v>9862</v>
      </c>
      <c r="AT2735" t="s">
        <v>76</v>
      </c>
    </row>
    <row r="2736" spans="1:46" x14ac:dyDescent="0.2">
      <c r="A2736" t="s">
        <v>10400</v>
      </c>
      <c r="B2736" t="s">
        <v>60</v>
      </c>
      <c r="C2736" t="s">
        <v>94</v>
      </c>
      <c r="D2736" t="s">
        <v>62</v>
      </c>
      <c r="E2736" t="s">
        <v>95</v>
      </c>
      <c r="F2736" t="s">
        <v>96</v>
      </c>
      <c r="G2736" t="s">
        <v>96</v>
      </c>
      <c r="H2736" t="s">
        <v>10399</v>
      </c>
      <c r="I2736" t="s">
        <v>66</v>
      </c>
      <c r="J2736" t="s">
        <v>130</v>
      </c>
      <c r="K2736" t="s">
        <v>131</v>
      </c>
      <c r="L2736" t="s">
        <v>118</v>
      </c>
      <c r="M2736" t="s">
        <v>119</v>
      </c>
      <c r="N2736" t="s">
        <v>10401</v>
      </c>
      <c r="O2736" t="s">
        <v>10402</v>
      </c>
      <c r="P2736" t="s">
        <v>1884</v>
      </c>
      <c r="Q2736" t="s">
        <v>60</v>
      </c>
      <c r="R2736" t="s">
        <v>60</v>
      </c>
      <c r="S2736" t="s">
        <v>60</v>
      </c>
      <c r="T2736" t="s">
        <v>66</v>
      </c>
      <c r="U2736" t="s">
        <v>66</v>
      </c>
      <c r="V2736" t="s">
        <v>73</v>
      </c>
      <c r="W2736" t="s">
        <v>66</v>
      </c>
      <c r="X2736" t="s">
        <v>66</v>
      </c>
      <c r="Y2736" t="s">
        <v>66</v>
      </c>
      <c r="Z2736">
        <v>2021</v>
      </c>
      <c r="AA2736">
        <v>1</v>
      </c>
      <c r="AB2736" t="s">
        <v>66</v>
      </c>
      <c r="AC2736">
        <v>2022</v>
      </c>
      <c r="AD2736">
        <v>7</v>
      </c>
      <c r="AE2736" t="s">
        <v>66</v>
      </c>
      <c r="AF2736" t="s">
        <v>66</v>
      </c>
      <c r="AG2736" t="s">
        <v>66</v>
      </c>
      <c r="AH2736">
        <v>5500000</v>
      </c>
      <c r="AI2736" t="s">
        <v>66</v>
      </c>
      <c r="AJ2736">
        <v>5500000</v>
      </c>
      <c r="AK2736" t="s">
        <v>66</v>
      </c>
      <c r="AL2736" t="s">
        <v>66</v>
      </c>
      <c r="AM2736" t="s">
        <v>66</v>
      </c>
      <c r="AN2736" t="s">
        <v>66</v>
      </c>
      <c r="AO2736" t="s">
        <v>66</v>
      </c>
      <c r="AP2736" t="s">
        <v>66</v>
      </c>
      <c r="AQ2736">
        <v>88.929493477207373</v>
      </c>
      <c r="AR2736" t="s">
        <v>10403</v>
      </c>
      <c r="AS2736" t="s">
        <v>9862</v>
      </c>
      <c r="AT2736" t="s">
        <v>76</v>
      </c>
    </row>
    <row r="2737" spans="1:46" x14ac:dyDescent="0.2">
      <c r="A2737" t="s">
        <v>10404</v>
      </c>
      <c r="B2737" t="s">
        <v>60</v>
      </c>
      <c r="C2737" t="s">
        <v>94</v>
      </c>
      <c r="D2737" t="s">
        <v>62</v>
      </c>
      <c r="E2737" t="s">
        <v>95</v>
      </c>
      <c r="F2737" t="s">
        <v>96</v>
      </c>
      <c r="G2737" t="s">
        <v>96</v>
      </c>
      <c r="H2737" t="s">
        <v>66</v>
      </c>
      <c r="I2737" t="s">
        <v>66</v>
      </c>
      <c r="J2737" t="s">
        <v>646</v>
      </c>
      <c r="K2737" t="s">
        <v>647</v>
      </c>
      <c r="L2737" t="s">
        <v>69</v>
      </c>
      <c r="M2737" t="s">
        <v>70</v>
      </c>
      <c r="N2737" t="s">
        <v>10405</v>
      </c>
      <c r="O2737" t="s">
        <v>66</v>
      </c>
      <c r="P2737" t="s">
        <v>66</v>
      </c>
      <c r="Q2737" t="s">
        <v>60</v>
      </c>
      <c r="R2737" t="s">
        <v>60</v>
      </c>
      <c r="S2737" t="s">
        <v>72</v>
      </c>
      <c r="T2737" t="s">
        <v>66</v>
      </c>
      <c r="U2737" t="s">
        <v>66</v>
      </c>
      <c r="V2737" t="s">
        <v>73</v>
      </c>
      <c r="W2737" t="s">
        <v>66</v>
      </c>
      <c r="X2737" t="s">
        <v>66</v>
      </c>
      <c r="Y2737" t="s">
        <v>66</v>
      </c>
      <c r="Z2737">
        <v>2021</v>
      </c>
      <c r="AA2737">
        <v>1</v>
      </c>
      <c r="AB2737" t="s">
        <v>66</v>
      </c>
      <c r="AC2737">
        <v>2021</v>
      </c>
      <c r="AD2737">
        <v>12</v>
      </c>
      <c r="AE2737" t="s">
        <v>66</v>
      </c>
      <c r="AF2737" t="s">
        <v>66</v>
      </c>
      <c r="AG2737" t="s">
        <v>66</v>
      </c>
      <c r="AH2737" t="s">
        <v>66</v>
      </c>
      <c r="AI2737" t="s">
        <v>66</v>
      </c>
      <c r="AJ2737" t="s">
        <v>66</v>
      </c>
      <c r="AK2737" t="s">
        <v>66</v>
      </c>
      <c r="AL2737" t="s">
        <v>66</v>
      </c>
      <c r="AM2737" t="s">
        <v>66</v>
      </c>
      <c r="AN2737" t="s">
        <v>66</v>
      </c>
      <c r="AO2737">
        <v>3000000</v>
      </c>
      <c r="AP2737">
        <v>3373459</v>
      </c>
      <c r="AQ2737">
        <v>88.929493477207373</v>
      </c>
      <c r="AR2737" t="s">
        <v>10406</v>
      </c>
      <c r="AS2737" t="s">
        <v>9904</v>
      </c>
      <c r="AT2737" t="s">
        <v>76</v>
      </c>
    </row>
    <row r="2738" spans="1:46" x14ac:dyDescent="0.2">
      <c r="A2738" t="s">
        <v>10407</v>
      </c>
      <c r="B2738" t="s">
        <v>60</v>
      </c>
      <c r="C2738" t="s">
        <v>94</v>
      </c>
      <c r="D2738" t="s">
        <v>62</v>
      </c>
      <c r="E2738" t="s">
        <v>95</v>
      </c>
      <c r="F2738" t="s">
        <v>96</v>
      </c>
      <c r="G2738" t="s">
        <v>96</v>
      </c>
      <c r="H2738" t="s">
        <v>10408</v>
      </c>
      <c r="I2738" t="s">
        <v>66</v>
      </c>
      <c r="J2738" t="s">
        <v>1034</v>
      </c>
      <c r="K2738" t="s">
        <v>1035</v>
      </c>
      <c r="L2738" t="s">
        <v>85</v>
      </c>
      <c r="M2738" t="s">
        <v>86</v>
      </c>
      <c r="N2738" t="s">
        <v>10409</v>
      </c>
      <c r="O2738" t="s">
        <v>66</v>
      </c>
      <c r="P2738" t="s">
        <v>1884</v>
      </c>
      <c r="Q2738" t="s">
        <v>60</v>
      </c>
      <c r="R2738" t="s">
        <v>60</v>
      </c>
      <c r="S2738" t="s">
        <v>60</v>
      </c>
      <c r="T2738" t="s">
        <v>66</v>
      </c>
      <c r="U2738" t="s">
        <v>66</v>
      </c>
      <c r="V2738" t="s">
        <v>73</v>
      </c>
      <c r="W2738" t="s">
        <v>66</v>
      </c>
      <c r="X2738" t="s">
        <v>66</v>
      </c>
      <c r="Y2738" t="s">
        <v>66</v>
      </c>
      <c r="Z2738">
        <v>2021</v>
      </c>
      <c r="AA2738" t="s">
        <v>66</v>
      </c>
      <c r="AB2738" t="s">
        <v>66</v>
      </c>
      <c r="AC2738">
        <v>2022</v>
      </c>
      <c r="AD2738">
        <v>11</v>
      </c>
      <c r="AE2738" t="s">
        <v>66</v>
      </c>
      <c r="AF2738" t="s">
        <v>66</v>
      </c>
      <c r="AG2738" t="s">
        <v>66</v>
      </c>
      <c r="AH2738">
        <v>7723670</v>
      </c>
      <c r="AI2738" t="s">
        <v>66</v>
      </c>
      <c r="AJ2738">
        <v>7723670</v>
      </c>
      <c r="AK2738" t="s">
        <v>66</v>
      </c>
      <c r="AL2738" t="s">
        <v>66</v>
      </c>
      <c r="AM2738" t="s">
        <v>66</v>
      </c>
      <c r="AN2738" t="s">
        <v>66</v>
      </c>
      <c r="AO2738" t="s">
        <v>66</v>
      </c>
      <c r="AP2738" t="s">
        <v>66</v>
      </c>
      <c r="AQ2738">
        <v>88.929493477207373</v>
      </c>
      <c r="AR2738" t="s">
        <v>10410</v>
      </c>
      <c r="AS2738" t="s">
        <v>10001</v>
      </c>
      <c r="AT2738" t="s">
        <v>76</v>
      </c>
    </row>
    <row r="2739" spans="1:46" x14ac:dyDescent="0.2">
      <c r="A2739" t="s">
        <v>10411</v>
      </c>
      <c r="B2739" t="s">
        <v>60</v>
      </c>
      <c r="C2739" t="s">
        <v>94</v>
      </c>
      <c r="D2739" t="s">
        <v>62</v>
      </c>
      <c r="E2739" t="s">
        <v>95</v>
      </c>
      <c r="F2739" t="s">
        <v>96</v>
      </c>
      <c r="G2739" t="s">
        <v>96</v>
      </c>
      <c r="H2739" t="s">
        <v>10412</v>
      </c>
      <c r="I2739" t="s">
        <v>66</v>
      </c>
      <c r="J2739" t="s">
        <v>90</v>
      </c>
      <c r="K2739" t="s">
        <v>91</v>
      </c>
      <c r="L2739" t="s">
        <v>85</v>
      </c>
      <c r="M2739" t="s">
        <v>86</v>
      </c>
      <c r="N2739" t="s">
        <v>10413</v>
      </c>
      <c r="O2739" t="s">
        <v>10414</v>
      </c>
      <c r="P2739" t="s">
        <v>1884</v>
      </c>
      <c r="Q2739" t="s">
        <v>60</v>
      </c>
      <c r="R2739" t="s">
        <v>60</v>
      </c>
      <c r="S2739" t="s">
        <v>60</v>
      </c>
      <c r="T2739" t="s">
        <v>66</v>
      </c>
      <c r="U2739" t="s">
        <v>66</v>
      </c>
      <c r="V2739" t="s">
        <v>73</v>
      </c>
      <c r="W2739" t="s">
        <v>66</v>
      </c>
      <c r="X2739" t="s">
        <v>66</v>
      </c>
      <c r="Y2739" t="s">
        <v>66</v>
      </c>
      <c r="Z2739">
        <v>2021</v>
      </c>
      <c r="AA2739">
        <v>8</v>
      </c>
      <c r="AB2739" t="s">
        <v>66</v>
      </c>
      <c r="AC2739">
        <v>2022</v>
      </c>
      <c r="AD2739">
        <v>2</v>
      </c>
      <c r="AE2739" t="s">
        <v>66</v>
      </c>
      <c r="AF2739" t="s">
        <v>66</v>
      </c>
      <c r="AG2739" t="s">
        <v>66</v>
      </c>
      <c r="AH2739">
        <v>167500</v>
      </c>
      <c r="AI2739" t="s">
        <v>66</v>
      </c>
      <c r="AJ2739">
        <v>167500</v>
      </c>
      <c r="AK2739" t="s">
        <v>66</v>
      </c>
      <c r="AL2739" t="s">
        <v>66</v>
      </c>
      <c r="AM2739" t="s">
        <v>66</v>
      </c>
      <c r="AN2739" t="s">
        <v>66</v>
      </c>
      <c r="AO2739" t="s">
        <v>66</v>
      </c>
      <c r="AP2739" t="s">
        <v>66</v>
      </c>
      <c r="AQ2739">
        <v>88.929493477207373</v>
      </c>
      <c r="AR2739" t="s">
        <v>10415</v>
      </c>
      <c r="AS2739" t="s">
        <v>10274</v>
      </c>
      <c r="AT2739" t="s">
        <v>76</v>
      </c>
    </row>
    <row r="2740" spans="1:46" x14ac:dyDescent="0.2">
      <c r="A2740" t="s">
        <v>10416</v>
      </c>
      <c r="B2740" t="s">
        <v>60</v>
      </c>
      <c r="C2740" t="s">
        <v>94</v>
      </c>
      <c r="D2740" t="s">
        <v>62</v>
      </c>
      <c r="E2740" t="s">
        <v>95</v>
      </c>
      <c r="F2740" t="s">
        <v>96</v>
      </c>
      <c r="G2740" t="s">
        <v>96</v>
      </c>
      <c r="H2740" t="s">
        <v>10417</v>
      </c>
      <c r="I2740" t="s">
        <v>66</v>
      </c>
      <c r="J2740" t="s">
        <v>4703</v>
      </c>
      <c r="K2740" t="s">
        <v>4704</v>
      </c>
      <c r="L2740" t="s">
        <v>85</v>
      </c>
      <c r="M2740" t="s">
        <v>86</v>
      </c>
      <c r="N2740" t="s">
        <v>10418</v>
      </c>
      <c r="O2740" t="s">
        <v>66</v>
      </c>
      <c r="P2740" t="s">
        <v>1884</v>
      </c>
      <c r="Q2740" t="s">
        <v>60</v>
      </c>
      <c r="R2740" t="s">
        <v>60</v>
      </c>
      <c r="S2740" t="s">
        <v>60</v>
      </c>
      <c r="T2740" t="s">
        <v>66</v>
      </c>
      <c r="U2740" t="s">
        <v>66</v>
      </c>
      <c r="V2740" t="s">
        <v>73</v>
      </c>
      <c r="W2740" t="s">
        <v>66</v>
      </c>
      <c r="X2740" t="s">
        <v>66</v>
      </c>
      <c r="Y2740" t="s">
        <v>66</v>
      </c>
      <c r="Z2740">
        <v>2021</v>
      </c>
      <c r="AA2740">
        <v>7</v>
      </c>
      <c r="AB2740" t="s">
        <v>66</v>
      </c>
      <c r="AC2740">
        <v>2022</v>
      </c>
      <c r="AD2740">
        <v>9</v>
      </c>
      <c r="AE2740" t="s">
        <v>66</v>
      </c>
      <c r="AF2740" t="s">
        <v>66</v>
      </c>
      <c r="AG2740" t="s">
        <v>66</v>
      </c>
      <c r="AH2740">
        <v>1580000</v>
      </c>
      <c r="AI2740" t="s">
        <v>66</v>
      </c>
      <c r="AJ2740">
        <v>1580000</v>
      </c>
      <c r="AK2740" t="s">
        <v>66</v>
      </c>
      <c r="AL2740" t="s">
        <v>66</v>
      </c>
      <c r="AM2740" t="s">
        <v>66</v>
      </c>
      <c r="AN2740" t="s">
        <v>66</v>
      </c>
      <c r="AO2740" t="s">
        <v>66</v>
      </c>
      <c r="AP2740" t="s">
        <v>66</v>
      </c>
      <c r="AQ2740">
        <v>88.929493477207373</v>
      </c>
      <c r="AR2740" t="s">
        <v>10419</v>
      </c>
      <c r="AS2740" t="s">
        <v>10274</v>
      </c>
      <c r="AT2740" t="s">
        <v>76</v>
      </c>
    </row>
    <row r="2741" spans="1:46" x14ac:dyDescent="0.2">
      <c r="A2741" t="s">
        <v>10420</v>
      </c>
      <c r="B2741" t="s">
        <v>60</v>
      </c>
      <c r="C2741" t="s">
        <v>94</v>
      </c>
      <c r="D2741" t="s">
        <v>62</v>
      </c>
      <c r="E2741" t="s">
        <v>95</v>
      </c>
      <c r="F2741" t="s">
        <v>96</v>
      </c>
      <c r="G2741" t="s">
        <v>96</v>
      </c>
      <c r="H2741" t="s">
        <v>66</v>
      </c>
      <c r="I2741" t="s">
        <v>66</v>
      </c>
      <c r="J2741" t="s">
        <v>200</v>
      </c>
      <c r="K2741" t="s">
        <v>201</v>
      </c>
      <c r="L2741" t="s">
        <v>202</v>
      </c>
      <c r="M2741" t="s">
        <v>70</v>
      </c>
      <c r="N2741" t="s">
        <v>5964</v>
      </c>
      <c r="O2741" t="s">
        <v>66</v>
      </c>
      <c r="P2741" t="s">
        <v>66</v>
      </c>
      <c r="Q2741" t="s">
        <v>60</v>
      </c>
      <c r="R2741" t="s">
        <v>60</v>
      </c>
      <c r="S2741" t="s">
        <v>60</v>
      </c>
      <c r="T2741" t="s">
        <v>66</v>
      </c>
      <c r="U2741" t="s">
        <v>66</v>
      </c>
      <c r="V2741" t="s">
        <v>73</v>
      </c>
      <c r="W2741" t="s">
        <v>66</v>
      </c>
      <c r="X2741" t="s">
        <v>66</v>
      </c>
      <c r="Y2741" t="s">
        <v>66</v>
      </c>
      <c r="Z2741">
        <v>2021</v>
      </c>
      <c r="AA2741">
        <v>1</v>
      </c>
      <c r="AB2741">
        <v>1</v>
      </c>
      <c r="AC2741">
        <v>2021</v>
      </c>
      <c r="AD2741">
        <v>12</v>
      </c>
      <c r="AE2741">
        <v>31</v>
      </c>
      <c r="AF2741" t="s">
        <v>66</v>
      </c>
      <c r="AG2741" t="s">
        <v>66</v>
      </c>
      <c r="AH2741" t="s">
        <v>66</v>
      </c>
      <c r="AI2741" t="s">
        <v>66</v>
      </c>
      <c r="AJ2741" t="s">
        <v>66</v>
      </c>
      <c r="AK2741" t="s">
        <v>66</v>
      </c>
      <c r="AL2741" t="s">
        <v>66</v>
      </c>
      <c r="AM2741" t="s">
        <v>66</v>
      </c>
      <c r="AN2741" t="s">
        <v>66</v>
      </c>
      <c r="AO2741">
        <v>9000000</v>
      </c>
      <c r="AP2741">
        <v>10120377</v>
      </c>
      <c r="AQ2741">
        <v>88.929493477207373</v>
      </c>
      <c r="AR2741" t="s">
        <v>10421</v>
      </c>
      <c r="AS2741" t="s">
        <v>10422</v>
      </c>
      <c r="AT2741" t="s">
        <v>8879</v>
      </c>
    </row>
    <row r="2742" spans="1:46" x14ac:dyDescent="0.2">
      <c r="A2742" t="s">
        <v>10423</v>
      </c>
      <c r="B2742" t="s">
        <v>60</v>
      </c>
      <c r="C2742" t="s">
        <v>94</v>
      </c>
      <c r="D2742" t="s">
        <v>62</v>
      </c>
      <c r="E2742" t="s">
        <v>95</v>
      </c>
      <c r="F2742" t="s">
        <v>96</v>
      </c>
      <c r="G2742" t="s">
        <v>96</v>
      </c>
      <c r="H2742" t="s">
        <v>10424</v>
      </c>
      <c r="I2742" t="s">
        <v>66</v>
      </c>
      <c r="J2742" t="s">
        <v>308</v>
      </c>
      <c r="K2742" t="s">
        <v>309</v>
      </c>
      <c r="L2742" t="s">
        <v>85</v>
      </c>
      <c r="M2742" t="s">
        <v>86</v>
      </c>
      <c r="N2742" t="s">
        <v>10425</v>
      </c>
      <c r="O2742" t="s">
        <v>10426</v>
      </c>
      <c r="P2742" t="s">
        <v>1884</v>
      </c>
      <c r="Q2742" t="s">
        <v>60</v>
      </c>
      <c r="R2742" t="s">
        <v>60</v>
      </c>
      <c r="S2742" t="s">
        <v>60</v>
      </c>
      <c r="T2742" t="s">
        <v>66</v>
      </c>
      <c r="U2742" t="s">
        <v>66</v>
      </c>
      <c r="V2742" t="s">
        <v>73</v>
      </c>
      <c r="W2742" t="s">
        <v>66</v>
      </c>
      <c r="X2742" t="s">
        <v>66</v>
      </c>
      <c r="Y2742" t="s">
        <v>66</v>
      </c>
      <c r="Z2742">
        <v>2021</v>
      </c>
      <c r="AA2742">
        <v>11</v>
      </c>
      <c r="AB2742" t="s">
        <v>66</v>
      </c>
      <c r="AC2742">
        <v>2022</v>
      </c>
      <c r="AD2742">
        <v>12</v>
      </c>
      <c r="AE2742" t="s">
        <v>66</v>
      </c>
      <c r="AF2742" t="s">
        <v>66</v>
      </c>
      <c r="AG2742" t="s">
        <v>66</v>
      </c>
      <c r="AH2742">
        <v>2100000</v>
      </c>
      <c r="AI2742" t="s">
        <v>66</v>
      </c>
      <c r="AJ2742">
        <v>2100000</v>
      </c>
      <c r="AK2742" t="s">
        <v>66</v>
      </c>
      <c r="AL2742" t="s">
        <v>66</v>
      </c>
      <c r="AM2742" t="s">
        <v>66</v>
      </c>
      <c r="AN2742" t="s">
        <v>66</v>
      </c>
      <c r="AO2742" t="s">
        <v>66</v>
      </c>
      <c r="AP2742" t="s">
        <v>66</v>
      </c>
      <c r="AQ2742">
        <v>88.929493477207373</v>
      </c>
      <c r="AR2742" t="s">
        <v>10427</v>
      </c>
      <c r="AS2742" t="s">
        <v>10428</v>
      </c>
      <c r="AT2742" t="s">
        <v>8879</v>
      </c>
    </row>
    <row r="2743" spans="1:46" hidden="1" x14ac:dyDescent="0.2">
      <c r="A2743" t="s">
        <v>10429</v>
      </c>
      <c r="B2743" t="s">
        <v>60</v>
      </c>
      <c r="C2743" t="s">
        <v>472</v>
      </c>
      <c r="D2743" t="s">
        <v>62</v>
      </c>
      <c r="E2743" t="s">
        <v>63</v>
      </c>
      <c r="F2743" t="s">
        <v>273</v>
      </c>
      <c r="G2743" t="s">
        <v>473</v>
      </c>
      <c r="H2743" t="s">
        <v>66</v>
      </c>
      <c r="I2743" t="s">
        <v>66</v>
      </c>
      <c r="J2743" t="s">
        <v>347</v>
      </c>
      <c r="K2743" t="s">
        <v>348</v>
      </c>
      <c r="L2743" t="s">
        <v>349</v>
      </c>
      <c r="M2743" t="s">
        <v>119</v>
      </c>
      <c r="N2743" t="s">
        <v>10430</v>
      </c>
      <c r="O2743" t="s">
        <v>66</v>
      </c>
      <c r="P2743" t="s">
        <v>66</v>
      </c>
      <c r="Q2743" t="s">
        <v>60</v>
      </c>
      <c r="R2743" t="s">
        <v>60</v>
      </c>
      <c r="S2743" t="s">
        <v>60</v>
      </c>
      <c r="T2743" t="s">
        <v>66</v>
      </c>
      <c r="U2743" t="s">
        <v>66</v>
      </c>
      <c r="V2743" t="s">
        <v>66</v>
      </c>
      <c r="W2743" t="s">
        <v>66</v>
      </c>
      <c r="X2743" t="s">
        <v>66</v>
      </c>
      <c r="Y2743" t="s">
        <v>66</v>
      </c>
      <c r="Z2743">
        <v>2022</v>
      </c>
      <c r="AA2743">
        <v>1</v>
      </c>
      <c r="AB2743">
        <v>3</v>
      </c>
      <c r="AC2743">
        <v>2022</v>
      </c>
      <c r="AD2743">
        <v>1</v>
      </c>
      <c r="AE2743">
        <v>3</v>
      </c>
      <c r="AF2743">
        <v>13</v>
      </c>
      <c r="AG2743">
        <v>3</v>
      </c>
      <c r="AH2743" t="s">
        <v>66</v>
      </c>
      <c r="AI2743" t="s">
        <v>66</v>
      </c>
      <c r="AJ2743">
        <v>3</v>
      </c>
      <c r="AK2743" t="s">
        <v>66</v>
      </c>
      <c r="AL2743" t="s">
        <v>66</v>
      </c>
      <c r="AM2743" t="s">
        <v>66</v>
      </c>
      <c r="AN2743" t="s">
        <v>66</v>
      </c>
      <c r="AO2743" t="s">
        <v>66</v>
      </c>
      <c r="AP2743" t="s">
        <v>66</v>
      </c>
      <c r="AQ2743">
        <v>96.04634212554906</v>
      </c>
      <c r="AR2743" t="s">
        <v>2545</v>
      </c>
      <c r="AS2743" t="s">
        <v>10355</v>
      </c>
      <c r="AT2743" t="s">
        <v>76</v>
      </c>
    </row>
    <row r="2744" spans="1:46" hidden="1" x14ac:dyDescent="0.2">
      <c r="A2744" t="s">
        <v>10431</v>
      </c>
      <c r="B2744" t="s">
        <v>60</v>
      </c>
      <c r="C2744" t="s">
        <v>377</v>
      </c>
      <c r="D2744" t="s">
        <v>62</v>
      </c>
      <c r="E2744" t="s">
        <v>63</v>
      </c>
      <c r="F2744" t="s">
        <v>64</v>
      </c>
      <c r="G2744" t="s">
        <v>378</v>
      </c>
      <c r="H2744" t="s">
        <v>10432</v>
      </c>
      <c r="I2744" t="s">
        <v>66</v>
      </c>
      <c r="J2744" t="s">
        <v>372</v>
      </c>
      <c r="K2744" t="s">
        <v>373</v>
      </c>
      <c r="L2744" t="s">
        <v>278</v>
      </c>
      <c r="M2744" t="s">
        <v>119</v>
      </c>
      <c r="N2744" t="s">
        <v>10433</v>
      </c>
      <c r="O2744" t="s">
        <v>180</v>
      </c>
      <c r="P2744" t="s">
        <v>66</v>
      </c>
      <c r="Q2744" t="s">
        <v>60</v>
      </c>
      <c r="R2744" t="s">
        <v>60</v>
      </c>
      <c r="S2744" t="s">
        <v>60</v>
      </c>
      <c r="T2744" t="s">
        <v>66</v>
      </c>
      <c r="U2744" t="s">
        <v>66</v>
      </c>
      <c r="V2744" t="s">
        <v>73</v>
      </c>
      <c r="W2744" t="s">
        <v>66</v>
      </c>
      <c r="X2744" t="s">
        <v>66</v>
      </c>
      <c r="Y2744" t="s">
        <v>66</v>
      </c>
      <c r="Z2744">
        <v>2022</v>
      </c>
      <c r="AA2744">
        <v>1</v>
      </c>
      <c r="AB2744">
        <v>1</v>
      </c>
      <c r="AC2744">
        <v>2022</v>
      </c>
      <c r="AD2744">
        <v>1</v>
      </c>
      <c r="AE2744">
        <v>4</v>
      </c>
      <c r="AF2744">
        <v>6</v>
      </c>
      <c r="AG2744">
        <v>14</v>
      </c>
      <c r="AH2744">
        <v>20000</v>
      </c>
      <c r="AI2744" t="s">
        <v>66</v>
      </c>
      <c r="AJ2744">
        <v>20014</v>
      </c>
      <c r="AK2744" t="s">
        <v>66</v>
      </c>
      <c r="AL2744" t="s">
        <v>66</v>
      </c>
      <c r="AM2744" t="s">
        <v>66</v>
      </c>
      <c r="AN2744" t="s">
        <v>66</v>
      </c>
      <c r="AO2744" t="s">
        <v>66</v>
      </c>
      <c r="AP2744" t="s">
        <v>66</v>
      </c>
      <c r="AQ2744">
        <v>96.04634212554906</v>
      </c>
      <c r="AR2744" t="s">
        <v>10434</v>
      </c>
      <c r="AS2744" t="s">
        <v>10435</v>
      </c>
      <c r="AT2744" t="s">
        <v>76</v>
      </c>
    </row>
    <row r="2745" spans="1:46" hidden="1" x14ac:dyDescent="0.2">
      <c r="A2745" t="s">
        <v>10436</v>
      </c>
      <c r="B2745" t="s">
        <v>60</v>
      </c>
      <c r="C2745" t="s">
        <v>342</v>
      </c>
      <c r="D2745" t="s">
        <v>62</v>
      </c>
      <c r="E2745" t="s">
        <v>343</v>
      </c>
      <c r="F2745" t="s">
        <v>344</v>
      </c>
      <c r="G2745" t="s">
        <v>345</v>
      </c>
      <c r="H2745" t="s">
        <v>66</v>
      </c>
      <c r="I2745" t="s">
        <v>66</v>
      </c>
      <c r="J2745" t="s">
        <v>347</v>
      </c>
      <c r="K2745" t="s">
        <v>348</v>
      </c>
      <c r="L2745" t="s">
        <v>349</v>
      </c>
      <c r="M2745" t="s">
        <v>119</v>
      </c>
      <c r="N2745" t="s">
        <v>10437</v>
      </c>
      <c r="O2745" t="s">
        <v>66</v>
      </c>
      <c r="P2745" t="s">
        <v>66</v>
      </c>
      <c r="Q2745" t="s">
        <v>60</v>
      </c>
      <c r="R2745" t="s">
        <v>60</v>
      </c>
      <c r="S2745" t="s">
        <v>60</v>
      </c>
      <c r="T2745" t="s">
        <v>66</v>
      </c>
      <c r="U2745">
        <v>5.4</v>
      </c>
      <c r="V2745" t="s">
        <v>351</v>
      </c>
      <c r="W2745" t="s">
        <v>66</v>
      </c>
      <c r="X2745" t="s">
        <v>66</v>
      </c>
      <c r="Y2745" t="s">
        <v>66</v>
      </c>
      <c r="Z2745">
        <v>2022</v>
      </c>
      <c r="AA2745">
        <v>1</v>
      </c>
      <c r="AB2745">
        <v>2</v>
      </c>
      <c r="AC2745">
        <v>2022</v>
      </c>
      <c r="AD2745">
        <v>1</v>
      </c>
      <c r="AE2745">
        <v>2</v>
      </c>
      <c r="AF2745" t="s">
        <v>66</v>
      </c>
      <c r="AG2745">
        <v>30</v>
      </c>
      <c r="AH2745">
        <v>29000</v>
      </c>
      <c r="AI2745" t="s">
        <v>66</v>
      </c>
      <c r="AJ2745">
        <v>29030</v>
      </c>
      <c r="AK2745" t="s">
        <v>66</v>
      </c>
      <c r="AL2745" t="s">
        <v>66</v>
      </c>
      <c r="AM2745" t="s">
        <v>66</v>
      </c>
      <c r="AN2745" t="s">
        <v>66</v>
      </c>
      <c r="AO2745">
        <v>54000</v>
      </c>
      <c r="AP2745">
        <v>56223</v>
      </c>
      <c r="AQ2745">
        <v>96.04634212554906</v>
      </c>
      <c r="AR2745" t="s">
        <v>1578</v>
      </c>
      <c r="AS2745" t="s">
        <v>10435</v>
      </c>
      <c r="AT2745" t="s">
        <v>76</v>
      </c>
    </row>
    <row r="2746" spans="1:46" hidden="1" x14ac:dyDescent="0.2">
      <c r="A2746" t="s">
        <v>10438</v>
      </c>
      <c r="B2746" t="s">
        <v>60</v>
      </c>
      <c r="C2746" t="s">
        <v>110</v>
      </c>
      <c r="D2746" t="s">
        <v>62</v>
      </c>
      <c r="E2746" t="s">
        <v>111</v>
      </c>
      <c r="F2746" t="s">
        <v>112</v>
      </c>
      <c r="G2746" t="s">
        <v>113</v>
      </c>
      <c r="H2746" t="s">
        <v>66</v>
      </c>
      <c r="I2746" t="s">
        <v>66</v>
      </c>
      <c r="J2746" t="s">
        <v>200</v>
      </c>
      <c r="K2746" t="s">
        <v>201</v>
      </c>
      <c r="L2746" t="s">
        <v>202</v>
      </c>
      <c r="M2746" t="s">
        <v>70</v>
      </c>
      <c r="N2746" t="s">
        <v>10439</v>
      </c>
      <c r="O2746" t="s">
        <v>66</v>
      </c>
      <c r="P2746" t="s">
        <v>133</v>
      </c>
      <c r="Q2746" t="s">
        <v>60</v>
      </c>
      <c r="R2746" t="s">
        <v>60</v>
      </c>
      <c r="S2746" t="s">
        <v>72</v>
      </c>
      <c r="T2746" t="s">
        <v>66</v>
      </c>
      <c r="U2746" t="s">
        <v>66</v>
      </c>
      <c r="V2746" t="s">
        <v>121</v>
      </c>
      <c r="W2746" t="s">
        <v>66</v>
      </c>
      <c r="X2746" t="s">
        <v>66</v>
      </c>
      <c r="Y2746" t="s">
        <v>66</v>
      </c>
      <c r="Z2746">
        <v>2022</v>
      </c>
      <c r="AA2746">
        <v>1</v>
      </c>
      <c r="AB2746">
        <v>2</v>
      </c>
      <c r="AC2746">
        <v>2022</v>
      </c>
      <c r="AD2746">
        <v>1</v>
      </c>
      <c r="AE2746">
        <v>3</v>
      </c>
      <c r="AF2746">
        <v>5</v>
      </c>
      <c r="AG2746" t="s">
        <v>66</v>
      </c>
      <c r="AH2746" t="s">
        <v>66</v>
      </c>
      <c r="AI2746" t="s">
        <v>66</v>
      </c>
      <c r="AJ2746" t="s">
        <v>66</v>
      </c>
      <c r="AK2746" t="s">
        <v>66</v>
      </c>
      <c r="AL2746" t="s">
        <v>66</v>
      </c>
      <c r="AM2746" t="s">
        <v>66</v>
      </c>
      <c r="AN2746" t="s">
        <v>66</v>
      </c>
      <c r="AO2746">
        <v>525000</v>
      </c>
      <c r="AP2746">
        <v>546611</v>
      </c>
      <c r="AQ2746">
        <v>96.04634212554906</v>
      </c>
      <c r="AR2746" t="s">
        <v>10440</v>
      </c>
      <c r="AS2746" t="s">
        <v>10441</v>
      </c>
      <c r="AT2746" t="s">
        <v>76</v>
      </c>
    </row>
    <row r="2747" spans="1:46" hidden="1" x14ac:dyDescent="0.2">
      <c r="A2747" t="s">
        <v>10442</v>
      </c>
      <c r="B2747" t="s">
        <v>60</v>
      </c>
      <c r="C2747" t="s">
        <v>377</v>
      </c>
      <c r="D2747" t="s">
        <v>62</v>
      </c>
      <c r="E2747" t="s">
        <v>63</v>
      </c>
      <c r="F2747" t="s">
        <v>64</v>
      </c>
      <c r="G2747" t="s">
        <v>378</v>
      </c>
      <c r="H2747" t="s">
        <v>66</v>
      </c>
      <c r="I2747" t="s">
        <v>66</v>
      </c>
      <c r="J2747" t="s">
        <v>1957</v>
      </c>
      <c r="K2747" t="s">
        <v>1958</v>
      </c>
      <c r="L2747" t="s">
        <v>85</v>
      </c>
      <c r="M2747" t="s">
        <v>86</v>
      </c>
      <c r="N2747" t="s">
        <v>6317</v>
      </c>
      <c r="O2747" t="s">
        <v>180</v>
      </c>
      <c r="P2747" t="s">
        <v>66</v>
      </c>
      <c r="Q2747" t="s">
        <v>60</v>
      </c>
      <c r="R2747" t="s">
        <v>60</v>
      </c>
      <c r="S2747" t="s">
        <v>60</v>
      </c>
      <c r="T2747" t="s">
        <v>66</v>
      </c>
      <c r="U2747" t="s">
        <v>66</v>
      </c>
      <c r="V2747" t="s">
        <v>73</v>
      </c>
      <c r="W2747" t="s">
        <v>66</v>
      </c>
      <c r="X2747" t="s">
        <v>66</v>
      </c>
      <c r="Y2747" t="s">
        <v>66</v>
      </c>
      <c r="Z2747">
        <v>2022</v>
      </c>
      <c r="AA2747">
        <v>1</v>
      </c>
      <c r="AB2747">
        <v>8</v>
      </c>
      <c r="AC2747">
        <v>2022</v>
      </c>
      <c r="AD2747">
        <v>1</v>
      </c>
      <c r="AE2747">
        <v>9</v>
      </c>
      <c r="AF2747">
        <v>10</v>
      </c>
      <c r="AG2747" t="s">
        <v>66</v>
      </c>
      <c r="AH2747" t="s">
        <v>66</v>
      </c>
      <c r="AI2747" t="s">
        <v>66</v>
      </c>
      <c r="AJ2747" t="s">
        <v>66</v>
      </c>
      <c r="AK2747" t="s">
        <v>66</v>
      </c>
      <c r="AL2747" t="s">
        <v>66</v>
      </c>
      <c r="AM2747" t="s">
        <v>66</v>
      </c>
      <c r="AN2747" t="s">
        <v>66</v>
      </c>
      <c r="AO2747">
        <v>70000</v>
      </c>
      <c r="AP2747">
        <v>72881</v>
      </c>
      <c r="AQ2747">
        <v>96.04634212554906</v>
      </c>
      <c r="AR2747" t="s">
        <v>6318</v>
      </c>
      <c r="AS2747" t="s">
        <v>10443</v>
      </c>
      <c r="AT2747" t="s">
        <v>76</v>
      </c>
    </row>
    <row r="2748" spans="1:46" hidden="1" x14ac:dyDescent="0.2">
      <c r="A2748" t="s">
        <v>10444</v>
      </c>
      <c r="B2748" t="s">
        <v>60</v>
      </c>
      <c r="C2748" t="s">
        <v>377</v>
      </c>
      <c r="D2748" t="s">
        <v>62</v>
      </c>
      <c r="E2748" t="s">
        <v>63</v>
      </c>
      <c r="F2748" t="s">
        <v>64</v>
      </c>
      <c r="G2748" t="s">
        <v>378</v>
      </c>
      <c r="H2748" t="s">
        <v>66</v>
      </c>
      <c r="I2748" t="s">
        <v>66</v>
      </c>
      <c r="J2748" t="s">
        <v>227</v>
      </c>
      <c r="K2748" t="s">
        <v>228</v>
      </c>
      <c r="L2748" t="s">
        <v>173</v>
      </c>
      <c r="M2748" t="s">
        <v>119</v>
      </c>
      <c r="N2748" t="s">
        <v>10445</v>
      </c>
      <c r="O2748" t="s">
        <v>180</v>
      </c>
      <c r="P2748" t="s">
        <v>181</v>
      </c>
      <c r="Q2748" t="s">
        <v>60</v>
      </c>
      <c r="R2748" t="s">
        <v>60</v>
      </c>
      <c r="S2748" t="s">
        <v>60</v>
      </c>
      <c r="T2748" t="s">
        <v>66</v>
      </c>
      <c r="U2748" t="s">
        <v>66</v>
      </c>
      <c r="V2748" t="s">
        <v>73</v>
      </c>
      <c r="W2748" t="s">
        <v>66</v>
      </c>
      <c r="X2748" t="s">
        <v>66</v>
      </c>
      <c r="Y2748" t="s">
        <v>66</v>
      </c>
      <c r="Z2748">
        <v>2022</v>
      </c>
      <c r="AA2748">
        <v>1</v>
      </c>
      <c r="AB2748">
        <v>10</v>
      </c>
      <c r="AC2748">
        <v>2022</v>
      </c>
      <c r="AD2748">
        <v>1</v>
      </c>
      <c r="AE2748">
        <v>11</v>
      </c>
      <c r="AF2748">
        <v>10</v>
      </c>
      <c r="AG2748" t="s">
        <v>66</v>
      </c>
      <c r="AH2748">
        <v>6500</v>
      </c>
      <c r="AI2748" t="s">
        <v>66</v>
      </c>
      <c r="AJ2748">
        <v>6500</v>
      </c>
      <c r="AK2748" t="s">
        <v>66</v>
      </c>
      <c r="AL2748" t="s">
        <v>66</v>
      </c>
      <c r="AM2748" t="s">
        <v>66</v>
      </c>
      <c r="AN2748" t="s">
        <v>66</v>
      </c>
      <c r="AO2748" t="s">
        <v>66</v>
      </c>
      <c r="AP2748" t="s">
        <v>66</v>
      </c>
      <c r="AQ2748">
        <v>96.04634212554906</v>
      </c>
      <c r="AR2748" t="s">
        <v>10446</v>
      </c>
      <c r="AS2748" t="s">
        <v>10443</v>
      </c>
      <c r="AT2748" t="s">
        <v>76</v>
      </c>
    </row>
    <row r="2749" spans="1:46" hidden="1" x14ac:dyDescent="0.2">
      <c r="A2749" t="s">
        <v>10447</v>
      </c>
      <c r="B2749" t="s">
        <v>60</v>
      </c>
      <c r="C2749" t="s">
        <v>342</v>
      </c>
      <c r="D2749" t="s">
        <v>62</v>
      </c>
      <c r="E2749" t="s">
        <v>343</v>
      </c>
      <c r="F2749" t="s">
        <v>344</v>
      </c>
      <c r="G2749" t="s">
        <v>345</v>
      </c>
      <c r="H2749" t="s">
        <v>66</v>
      </c>
      <c r="I2749" t="s">
        <v>66</v>
      </c>
      <c r="J2749" t="s">
        <v>227</v>
      </c>
      <c r="K2749" t="s">
        <v>228</v>
      </c>
      <c r="L2749" t="s">
        <v>173</v>
      </c>
      <c r="M2749" t="s">
        <v>119</v>
      </c>
      <c r="N2749" t="s">
        <v>10448</v>
      </c>
      <c r="O2749" t="s">
        <v>66</v>
      </c>
      <c r="P2749" t="s">
        <v>66</v>
      </c>
      <c r="Q2749" t="s">
        <v>60</v>
      </c>
      <c r="R2749" t="s">
        <v>60</v>
      </c>
      <c r="S2749" t="s">
        <v>60</v>
      </c>
      <c r="T2749" t="s">
        <v>66</v>
      </c>
      <c r="U2749">
        <v>5.6</v>
      </c>
      <c r="V2749" t="s">
        <v>351</v>
      </c>
      <c r="W2749" t="s">
        <v>66</v>
      </c>
      <c r="X2749" t="s">
        <v>66</v>
      </c>
      <c r="Y2749" t="s">
        <v>66</v>
      </c>
      <c r="Z2749">
        <v>2022</v>
      </c>
      <c r="AA2749">
        <v>1</v>
      </c>
      <c r="AB2749">
        <v>10</v>
      </c>
      <c r="AC2749">
        <v>2022</v>
      </c>
      <c r="AD2749">
        <v>1</v>
      </c>
      <c r="AE2749">
        <v>10</v>
      </c>
      <c r="AF2749" t="s">
        <v>66</v>
      </c>
      <c r="AG2749">
        <v>2</v>
      </c>
      <c r="AH2749">
        <v>300</v>
      </c>
      <c r="AI2749" t="s">
        <v>66</v>
      </c>
      <c r="AJ2749">
        <v>302</v>
      </c>
      <c r="AK2749" t="s">
        <v>66</v>
      </c>
      <c r="AL2749" t="s">
        <v>66</v>
      </c>
      <c r="AM2749" t="s">
        <v>66</v>
      </c>
      <c r="AN2749" t="s">
        <v>66</v>
      </c>
      <c r="AO2749" t="s">
        <v>66</v>
      </c>
      <c r="AP2749" t="s">
        <v>66</v>
      </c>
      <c r="AQ2749">
        <v>96.04634212554906</v>
      </c>
      <c r="AR2749" t="s">
        <v>6888</v>
      </c>
      <c r="AS2749" t="s">
        <v>10443</v>
      </c>
      <c r="AT2749" t="s">
        <v>76</v>
      </c>
    </row>
    <row r="2750" spans="1:46" hidden="1" x14ac:dyDescent="0.2">
      <c r="A2750" t="s">
        <v>10449</v>
      </c>
      <c r="B2750" t="s">
        <v>60</v>
      </c>
      <c r="C2750" t="s">
        <v>160</v>
      </c>
      <c r="D2750" t="s">
        <v>62</v>
      </c>
      <c r="E2750" t="s">
        <v>111</v>
      </c>
      <c r="F2750" t="s">
        <v>112</v>
      </c>
      <c r="G2750" t="s">
        <v>161</v>
      </c>
      <c r="H2750" t="s">
        <v>66</v>
      </c>
      <c r="I2750" t="s">
        <v>10450</v>
      </c>
      <c r="J2750" t="s">
        <v>1934</v>
      </c>
      <c r="K2750" t="s">
        <v>1935</v>
      </c>
      <c r="L2750" t="s">
        <v>408</v>
      </c>
      <c r="M2750" t="s">
        <v>142</v>
      </c>
      <c r="N2750" t="s">
        <v>10451</v>
      </c>
      <c r="O2750" t="s">
        <v>66</v>
      </c>
      <c r="P2750" t="s">
        <v>64</v>
      </c>
      <c r="Q2750" t="s">
        <v>60</v>
      </c>
      <c r="R2750" t="s">
        <v>60</v>
      </c>
      <c r="S2750" t="s">
        <v>60</v>
      </c>
      <c r="T2750" t="s">
        <v>66</v>
      </c>
      <c r="U2750">
        <v>74</v>
      </c>
      <c r="V2750" t="s">
        <v>121</v>
      </c>
      <c r="W2750" t="s">
        <v>66</v>
      </c>
      <c r="X2750" t="s">
        <v>66</v>
      </c>
      <c r="Y2750" t="s">
        <v>66</v>
      </c>
      <c r="Z2750">
        <v>2022</v>
      </c>
      <c r="AA2750">
        <v>1</v>
      </c>
      <c r="AB2750">
        <v>8</v>
      </c>
      <c r="AC2750">
        <v>2022</v>
      </c>
      <c r="AD2750">
        <v>1</v>
      </c>
      <c r="AE2750">
        <v>11</v>
      </c>
      <c r="AF2750">
        <v>1</v>
      </c>
      <c r="AG2750" t="s">
        <v>66</v>
      </c>
      <c r="AH2750">
        <v>69564</v>
      </c>
      <c r="AI2750" t="s">
        <v>66</v>
      </c>
      <c r="AJ2750">
        <v>69564</v>
      </c>
      <c r="AK2750" t="s">
        <v>66</v>
      </c>
      <c r="AL2750" t="s">
        <v>66</v>
      </c>
      <c r="AM2750" t="s">
        <v>66</v>
      </c>
      <c r="AN2750" t="s">
        <v>66</v>
      </c>
      <c r="AO2750">
        <v>25000</v>
      </c>
      <c r="AP2750">
        <v>26029</v>
      </c>
      <c r="AQ2750">
        <v>96.04634212554906</v>
      </c>
      <c r="AR2750" t="s">
        <v>5014</v>
      </c>
      <c r="AS2750" t="s">
        <v>10443</v>
      </c>
      <c r="AT2750" t="s">
        <v>8879</v>
      </c>
    </row>
    <row r="2751" spans="1:46" hidden="1" x14ac:dyDescent="0.2">
      <c r="A2751" t="s">
        <v>10452</v>
      </c>
      <c r="B2751" t="s">
        <v>60</v>
      </c>
      <c r="C2751" t="s">
        <v>110</v>
      </c>
      <c r="D2751" t="s">
        <v>62</v>
      </c>
      <c r="E2751" t="s">
        <v>111</v>
      </c>
      <c r="F2751" t="s">
        <v>112</v>
      </c>
      <c r="G2751" t="s">
        <v>113</v>
      </c>
      <c r="H2751" t="s">
        <v>66</v>
      </c>
      <c r="I2751" t="s">
        <v>66</v>
      </c>
      <c r="J2751" t="s">
        <v>538</v>
      </c>
      <c r="K2751" t="s">
        <v>539</v>
      </c>
      <c r="L2751" t="s">
        <v>278</v>
      </c>
      <c r="M2751" t="s">
        <v>119</v>
      </c>
      <c r="N2751" t="s">
        <v>10453</v>
      </c>
      <c r="O2751" t="s">
        <v>66</v>
      </c>
      <c r="P2751" t="s">
        <v>1665</v>
      </c>
      <c r="Q2751" t="s">
        <v>60</v>
      </c>
      <c r="R2751" t="s">
        <v>60</v>
      </c>
      <c r="S2751" t="s">
        <v>60</v>
      </c>
      <c r="T2751" t="s">
        <v>66</v>
      </c>
      <c r="U2751" t="s">
        <v>66</v>
      </c>
      <c r="V2751" t="s">
        <v>121</v>
      </c>
      <c r="W2751" t="s">
        <v>66</v>
      </c>
      <c r="X2751" t="s">
        <v>66</v>
      </c>
      <c r="Y2751" t="s">
        <v>66</v>
      </c>
      <c r="Z2751">
        <v>2022</v>
      </c>
      <c r="AA2751">
        <v>1</v>
      </c>
      <c r="AB2751">
        <v>7</v>
      </c>
      <c r="AC2751">
        <v>2022</v>
      </c>
      <c r="AD2751">
        <v>1</v>
      </c>
      <c r="AE2751">
        <v>8</v>
      </c>
      <c r="AF2751">
        <v>22</v>
      </c>
      <c r="AG2751" t="s">
        <v>66</v>
      </c>
      <c r="AH2751" t="s">
        <v>66</v>
      </c>
      <c r="AI2751" t="s">
        <v>66</v>
      </c>
      <c r="AJ2751" t="s">
        <v>66</v>
      </c>
      <c r="AK2751" t="s">
        <v>66</v>
      </c>
      <c r="AL2751" t="s">
        <v>66</v>
      </c>
      <c r="AM2751" t="s">
        <v>66</v>
      </c>
      <c r="AN2751" t="s">
        <v>66</v>
      </c>
      <c r="AO2751" t="s">
        <v>66</v>
      </c>
      <c r="AP2751" t="s">
        <v>66</v>
      </c>
      <c r="AQ2751">
        <v>96.04634212554906</v>
      </c>
      <c r="AR2751" t="s">
        <v>10454</v>
      </c>
      <c r="AS2751" t="s">
        <v>10443</v>
      </c>
      <c r="AT2751" t="s">
        <v>76</v>
      </c>
    </row>
    <row r="2752" spans="1:46" hidden="1" x14ac:dyDescent="0.2">
      <c r="A2752" t="s">
        <v>10455</v>
      </c>
      <c r="B2752" t="s">
        <v>60</v>
      </c>
      <c r="C2752" t="s">
        <v>377</v>
      </c>
      <c r="D2752" t="s">
        <v>62</v>
      </c>
      <c r="E2752" t="s">
        <v>63</v>
      </c>
      <c r="F2752" t="s">
        <v>64</v>
      </c>
      <c r="G2752" t="s">
        <v>378</v>
      </c>
      <c r="H2752" t="s">
        <v>66</v>
      </c>
      <c r="I2752" t="s">
        <v>66</v>
      </c>
      <c r="J2752" t="s">
        <v>646</v>
      </c>
      <c r="K2752" t="s">
        <v>647</v>
      </c>
      <c r="L2752" t="s">
        <v>69</v>
      </c>
      <c r="M2752" t="s">
        <v>70</v>
      </c>
      <c r="N2752" t="s">
        <v>10456</v>
      </c>
      <c r="O2752" t="s">
        <v>9416</v>
      </c>
      <c r="P2752" t="s">
        <v>181</v>
      </c>
      <c r="Q2752" t="s">
        <v>60</v>
      </c>
      <c r="R2752" t="s">
        <v>60</v>
      </c>
      <c r="S2752" t="s">
        <v>60</v>
      </c>
      <c r="T2752" t="s">
        <v>66</v>
      </c>
      <c r="U2752" t="s">
        <v>66</v>
      </c>
      <c r="V2752" t="s">
        <v>73</v>
      </c>
      <c r="W2752" t="s">
        <v>66</v>
      </c>
      <c r="X2752" t="s">
        <v>66</v>
      </c>
      <c r="Y2752" t="s">
        <v>66</v>
      </c>
      <c r="Z2752">
        <v>2022</v>
      </c>
      <c r="AA2752">
        <v>1</v>
      </c>
      <c r="AB2752">
        <v>1</v>
      </c>
      <c r="AC2752">
        <v>2022</v>
      </c>
      <c r="AD2752">
        <v>1</v>
      </c>
      <c r="AE2752">
        <v>14</v>
      </c>
      <c r="AF2752">
        <v>15</v>
      </c>
      <c r="AG2752">
        <v>32</v>
      </c>
      <c r="AH2752" t="s">
        <v>66</v>
      </c>
      <c r="AI2752" t="s">
        <v>66</v>
      </c>
      <c r="AJ2752">
        <v>32</v>
      </c>
      <c r="AK2752" t="s">
        <v>66</v>
      </c>
      <c r="AL2752" t="s">
        <v>66</v>
      </c>
      <c r="AM2752" t="s">
        <v>66</v>
      </c>
      <c r="AN2752" t="s">
        <v>66</v>
      </c>
      <c r="AO2752">
        <v>90000</v>
      </c>
      <c r="AP2752">
        <v>93705</v>
      </c>
      <c r="AQ2752">
        <v>96.04634212554906</v>
      </c>
      <c r="AR2752" t="s">
        <v>10457</v>
      </c>
      <c r="AS2752" t="s">
        <v>10443</v>
      </c>
      <c r="AT2752" t="s">
        <v>76</v>
      </c>
    </row>
    <row r="2753" spans="1:46" hidden="1" x14ac:dyDescent="0.2">
      <c r="A2753" t="s">
        <v>10458</v>
      </c>
      <c r="B2753" t="s">
        <v>60</v>
      </c>
      <c r="C2753" t="s">
        <v>435</v>
      </c>
      <c r="D2753" t="s">
        <v>62</v>
      </c>
      <c r="E2753" t="s">
        <v>343</v>
      </c>
      <c r="F2753" t="s">
        <v>436</v>
      </c>
      <c r="G2753" t="s">
        <v>437</v>
      </c>
      <c r="H2753" t="s">
        <v>10459</v>
      </c>
      <c r="I2753" t="s">
        <v>10460</v>
      </c>
      <c r="J2753" t="s">
        <v>752</v>
      </c>
      <c r="K2753" t="s">
        <v>753</v>
      </c>
      <c r="L2753" t="s">
        <v>69</v>
      </c>
      <c r="M2753" t="s">
        <v>70</v>
      </c>
      <c r="N2753" t="s">
        <v>10461</v>
      </c>
      <c r="O2753" t="s">
        <v>66</v>
      </c>
      <c r="P2753" t="s">
        <v>10462</v>
      </c>
      <c r="Q2753" t="s">
        <v>60</v>
      </c>
      <c r="R2753" t="s">
        <v>60</v>
      </c>
      <c r="S2753" t="s">
        <v>72</v>
      </c>
      <c r="T2753" t="s">
        <v>66</v>
      </c>
      <c r="U2753" t="s">
        <v>66</v>
      </c>
      <c r="V2753" t="s">
        <v>66</v>
      </c>
      <c r="W2753" t="s">
        <v>66</v>
      </c>
      <c r="X2753" t="s">
        <v>66</v>
      </c>
      <c r="Y2753" t="s">
        <v>66</v>
      </c>
      <c r="Z2753">
        <v>2022</v>
      </c>
      <c r="AA2753">
        <v>1</v>
      </c>
      <c r="AB2753">
        <v>15</v>
      </c>
      <c r="AC2753">
        <v>2022</v>
      </c>
      <c r="AD2753">
        <v>1</v>
      </c>
      <c r="AE2753">
        <v>15</v>
      </c>
      <c r="AF2753">
        <v>2</v>
      </c>
      <c r="AG2753" t="s">
        <v>66</v>
      </c>
      <c r="AH2753" t="s">
        <v>66</v>
      </c>
      <c r="AI2753" t="s">
        <v>66</v>
      </c>
      <c r="AJ2753" t="s">
        <v>66</v>
      </c>
      <c r="AK2753" t="s">
        <v>66</v>
      </c>
      <c r="AL2753" t="s">
        <v>66</v>
      </c>
      <c r="AM2753" t="s">
        <v>66</v>
      </c>
      <c r="AN2753" t="s">
        <v>66</v>
      </c>
      <c r="AO2753" t="s">
        <v>66</v>
      </c>
      <c r="AP2753" t="s">
        <v>66</v>
      </c>
      <c r="AQ2753">
        <v>96.04634212554906</v>
      </c>
      <c r="AR2753" t="s">
        <v>10463</v>
      </c>
      <c r="AS2753" t="s">
        <v>10362</v>
      </c>
      <c r="AT2753" t="s">
        <v>8879</v>
      </c>
    </row>
    <row r="2754" spans="1:46" hidden="1" x14ac:dyDescent="0.2">
      <c r="A2754" t="s">
        <v>10464</v>
      </c>
      <c r="B2754" t="s">
        <v>60</v>
      </c>
      <c r="C2754" t="s">
        <v>435</v>
      </c>
      <c r="D2754" t="s">
        <v>62</v>
      </c>
      <c r="E2754" t="s">
        <v>343</v>
      </c>
      <c r="F2754" t="s">
        <v>436</v>
      </c>
      <c r="G2754" t="s">
        <v>437</v>
      </c>
      <c r="H2754" t="s">
        <v>10459</v>
      </c>
      <c r="I2754" t="s">
        <v>10460</v>
      </c>
      <c r="J2754" t="s">
        <v>1941</v>
      </c>
      <c r="K2754" t="s">
        <v>1942</v>
      </c>
      <c r="L2754" t="s">
        <v>421</v>
      </c>
      <c r="M2754" t="s">
        <v>142</v>
      </c>
      <c r="N2754" t="s">
        <v>10465</v>
      </c>
      <c r="O2754" t="s">
        <v>66</v>
      </c>
      <c r="P2754" t="s">
        <v>1376</v>
      </c>
      <c r="Q2754" t="s">
        <v>60</v>
      </c>
      <c r="R2754" t="s">
        <v>72</v>
      </c>
      <c r="S2754" t="s">
        <v>72</v>
      </c>
      <c r="T2754" t="s">
        <v>66</v>
      </c>
      <c r="U2754" t="s">
        <v>66</v>
      </c>
      <c r="V2754" t="s">
        <v>66</v>
      </c>
      <c r="W2754" t="s">
        <v>66</v>
      </c>
      <c r="X2754" t="s">
        <v>66</v>
      </c>
      <c r="Y2754" t="s">
        <v>66</v>
      </c>
      <c r="Z2754">
        <v>2022</v>
      </c>
      <c r="AA2754">
        <v>1</v>
      </c>
      <c r="AB2754">
        <v>15</v>
      </c>
      <c r="AC2754">
        <v>2022</v>
      </c>
      <c r="AD2754">
        <v>1</v>
      </c>
      <c r="AE2754">
        <v>15</v>
      </c>
      <c r="AF2754">
        <v>4</v>
      </c>
      <c r="AG2754" t="s">
        <v>66</v>
      </c>
      <c r="AH2754">
        <v>84176</v>
      </c>
      <c r="AI2754" t="s">
        <v>66</v>
      </c>
      <c r="AJ2754">
        <v>84176</v>
      </c>
      <c r="AK2754" t="s">
        <v>66</v>
      </c>
      <c r="AL2754" t="s">
        <v>66</v>
      </c>
      <c r="AM2754" t="s">
        <v>66</v>
      </c>
      <c r="AN2754" t="s">
        <v>66</v>
      </c>
      <c r="AO2754">
        <v>118000</v>
      </c>
      <c r="AP2754">
        <v>122857</v>
      </c>
      <c r="AQ2754">
        <v>96.04634212554906</v>
      </c>
      <c r="AR2754" t="s">
        <v>1944</v>
      </c>
      <c r="AS2754" t="s">
        <v>10466</v>
      </c>
      <c r="AT2754" t="s">
        <v>8879</v>
      </c>
    </row>
    <row r="2755" spans="1:46" hidden="1" x14ac:dyDescent="0.2">
      <c r="A2755" t="s">
        <v>10467</v>
      </c>
      <c r="B2755" t="s">
        <v>60</v>
      </c>
      <c r="C2755" t="s">
        <v>342</v>
      </c>
      <c r="D2755" t="s">
        <v>62</v>
      </c>
      <c r="E2755" t="s">
        <v>343</v>
      </c>
      <c r="F2755" t="s">
        <v>344</v>
      </c>
      <c r="G2755" t="s">
        <v>345</v>
      </c>
      <c r="H2755" t="s">
        <v>10468</v>
      </c>
      <c r="I2755" t="s">
        <v>66</v>
      </c>
      <c r="J2755" t="s">
        <v>276</v>
      </c>
      <c r="K2755" t="s">
        <v>277</v>
      </c>
      <c r="L2755" t="s">
        <v>278</v>
      </c>
      <c r="M2755" t="s">
        <v>119</v>
      </c>
      <c r="N2755" t="s">
        <v>10469</v>
      </c>
      <c r="O2755" t="s">
        <v>66</v>
      </c>
      <c r="P2755" t="s">
        <v>66</v>
      </c>
      <c r="Q2755" t="s">
        <v>60</v>
      </c>
      <c r="R2755" t="s">
        <v>60</v>
      </c>
      <c r="S2755" t="s">
        <v>60</v>
      </c>
      <c r="T2755" t="s">
        <v>66</v>
      </c>
      <c r="U2755">
        <v>5.3</v>
      </c>
      <c r="V2755" t="s">
        <v>351</v>
      </c>
      <c r="W2755">
        <v>34.929000000000002</v>
      </c>
      <c r="X2755">
        <v>63.621000000000002</v>
      </c>
      <c r="Y2755" t="s">
        <v>10470</v>
      </c>
      <c r="Z2755">
        <v>2022</v>
      </c>
      <c r="AA2755">
        <v>1</v>
      </c>
      <c r="AB2755">
        <v>17</v>
      </c>
      <c r="AC2755">
        <v>2022</v>
      </c>
      <c r="AD2755">
        <v>1</v>
      </c>
      <c r="AE2755">
        <v>17</v>
      </c>
      <c r="AF2755">
        <v>28</v>
      </c>
      <c r="AG2755">
        <v>4</v>
      </c>
      <c r="AH2755" t="s">
        <v>66</v>
      </c>
      <c r="AI2755">
        <v>4000</v>
      </c>
      <c r="AJ2755">
        <v>4004</v>
      </c>
      <c r="AK2755" t="s">
        <v>66</v>
      </c>
      <c r="AL2755" t="s">
        <v>66</v>
      </c>
      <c r="AM2755" t="s">
        <v>66</v>
      </c>
      <c r="AN2755" t="s">
        <v>66</v>
      </c>
      <c r="AO2755" t="s">
        <v>66</v>
      </c>
      <c r="AP2755" t="s">
        <v>66</v>
      </c>
      <c r="AQ2755">
        <v>96.04634212554906</v>
      </c>
      <c r="AR2755" t="s">
        <v>10471</v>
      </c>
      <c r="AS2755" t="s">
        <v>10466</v>
      </c>
      <c r="AT2755" t="s">
        <v>76</v>
      </c>
    </row>
    <row r="2756" spans="1:46" hidden="1" x14ac:dyDescent="0.2">
      <c r="A2756" t="s">
        <v>10472</v>
      </c>
      <c r="B2756" t="s">
        <v>60</v>
      </c>
      <c r="C2756" t="s">
        <v>377</v>
      </c>
      <c r="D2756" t="s">
        <v>62</v>
      </c>
      <c r="E2756" t="s">
        <v>63</v>
      </c>
      <c r="F2756" t="s">
        <v>64</v>
      </c>
      <c r="G2756" t="s">
        <v>378</v>
      </c>
      <c r="H2756" t="s">
        <v>66</v>
      </c>
      <c r="I2756" t="s">
        <v>66</v>
      </c>
      <c r="J2756" t="s">
        <v>163</v>
      </c>
      <c r="K2756" t="s">
        <v>164</v>
      </c>
      <c r="L2756" t="s">
        <v>85</v>
      </c>
      <c r="M2756" t="s">
        <v>86</v>
      </c>
      <c r="N2756" t="s">
        <v>10473</v>
      </c>
      <c r="O2756" t="s">
        <v>10474</v>
      </c>
      <c r="P2756" t="s">
        <v>6626</v>
      </c>
      <c r="Q2756" t="s">
        <v>60</v>
      </c>
      <c r="R2756" t="s">
        <v>60</v>
      </c>
      <c r="S2756" t="s">
        <v>60</v>
      </c>
      <c r="T2756" t="s">
        <v>66</v>
      </c>
      <c r="U2756" t="s">
        <v>66</v>
      </c>
      <c r="V2756" t="s">
        <v>73</v>
      </c>
      <c r="W2756" t="s">
        <v>66</v>
      </c>
      <c r="X2756" t="s">
        <v>66</v>
      </c>
      <c r="Y2756" t="s">
        <v>66</v>
      </c>
      <c r="Z2756">
        <v>2022</v>
      </c>
      <c r="AA2756">
        <v>1</v>
      </c>
      <c r="AB2756">
        <v>17</v>
      </c>
      <c r="AC2756">
        <v>2022</v>
      </c>
      <c r="AD2756">
        <v>1</v>
      </c>
      <c r="AE2756">
        <v>18</v>
      </c>
      <c r="AF2756">
        <v>34</v>
      </c>
      <c r="AG2756">
        <v>2</v>
      </c>
      <c r="AH2756">
        <v>62112</v>
      </c>
      <c r="AI2756" t="s">
        <v>66</v>
      </c>
      <c r="AJ2756">
        <v>62114</v>
      </c>
      <c r="AK2756" t="s">
        <v>66</v>
      </c>
      <c r="AL2756" t="s">
        <v>66</v>
      </c>
      <c r="AM2756" t="s">
        <v>66</v>
      </c>
      <c r="AN2756" t="s">
        <v>66</v>
      </c>
      <c r="AO2756" t="s">
        <v>66</v>
      </c>
      <c r="AP2756" t="s">
        <v>66</v>
      </c>
      <c r="AQ2756">
        <v>96.04634212554906</v>
      </c>
      <c r="AR2756" t="s">
        <v>10475</v>
      </c>
      <c r="AS2756" t="s">
        <v>10466</v>
      </c>
      <c r="AT2756" t="s">
        <v>76</v>
      </c>
    </row>
    <row r="2757" spans="1:46" hidden="1" x14ac:dyDescent="0.2">
      <c r="A2757" t="s">
        <v>10476</v>
      </c>
      <c r="B2757" t="s">
        <v>60</v>
      </c>
      <c r="C2757" t="s">
        <v>110</v>
      </c>
      <c r="D2757" t="s">
        <v>62</v>
      </c>
      <c r="E2757" t="s">
        <v>111</v>
      </c>
      <c r="F2757" t="s">
        <v>112</v>
      </c>
      <c r="G2757" t="s">
        <v>113</v>
      </c>
      <c r="H2757" t="s">
        <v>66</v>
      </c>
      <c r="I2757" t="s">
        <v>66</v>
      </c>
      <c r="J2757" t="s">
        <v>130</v>
      </c>
      <c r="K2757" t="s">
        <v>131</v>
      </c>
      <c r="L2757" t="s">
        <v>118</v>
      </c>
      <c r="M2757" t="s">
        <v>119</v>
      </c>
      <c r="N2757" t="s">
        <v>10477</v>
      </c>
      <c r="O2757" t="s">
        <v>66</v>
      </c>
      <c r="P2757" t="s">
        <v>133</v>
      </c>
      <c r="Q2757" t="s">
        <v>60</v>
      </c>
      <c r="R2757" t="s">
        <v>60</v>
      </c>
      <c r="S2757" t="s">
        <v>60</v>
      </c>
      <c r="T2757" t="s">
        <v>66</v>
      </c>
      <c r="U2757" t="s">
        <v>66</v>
      </c>
      <c r="V2757" t="s">
        <v>121</v>
      </c>
      <c r="W2757" t="s">
        <v>66</v>
      </c>
      <c r="X2757" t="s">
        <v>66</v>
      </c>
      <c r="Y2757" t="s">
        <v>66</v>
      </c>
      <c r="Z2757">
        <v>2022</v>
      </c>
      <c r="AA2757">
        <v>1</v>
      </c>
      <c r="AB2757">
        <v>18</v>
      </c>
      <c r="AC2757">
        <v>2022</v>
      </c>
      <c r="AD2757">
        <v>1</v>
      </c>
      <c r="AE2757">
        <v>25</v>
      </c>
      <c r="AF2757">
        <v>2</v>
      </c>
      <c r="AG2757" t="s">
        <v>66</v>
      </c>
      <c r="AH2757">
        <v>362700</v>
      </c>
      <c r="AI2757" t="s">
        <v>66</v>
      </c>
      <c r="AJ2757">
        <v>362700</v>
      </c>
      <c r="AK2757" t="s">
        <v>66</v>
      </c>
      <c r="AL2757" t="s">
        <v>66</v>
      </c>
      <c r="AM2757" t="s">
        <v>66</v>
      </c>
      <c r="AN2757" t="s">
        <v>66</v>
      </c>
      <c r="AO2757" t="s">
        <v>66</v>
      </c>
      <c r="AP2757" t="s">
        <v>66</v>
      </c>
      <c r="AQ2757">
        <v>96.04634212554906</v>
      </c>
      <c r="AR2757" t="s">
        <v>10478</v>
      </c>
      <c r="AS2757" t="s">
        <v>10121</v>
      </c>
      <c r="AT2757" t="s">
        <v>76</v>
      </c>
    </row>
    <row r="2758" spans="1:46" hidden="1" x14ac:dyDescent="0.2">
      <c r="A2758" t="s">
        <v>10479</v>
      </c>
      <c r="B2758" t="s">
        <v>60</v>
      </c>
      <c r="C2758" t="s">
        <v>377</v>
      </c>
      <c r="D2758" t="s">
        <v>62</v>
      </c>
      <c r="E2758" t="s">
        <v>63</v>
      </c>
      <c r="F2758" t="s">
        <v>64</v>
      </c>
      <c r="G2758" t="s">
        <v>378</v>
      </c>
      <c r="H2758" t="s">
        <v>66</v>
      </c>
      <c r="I2758" t="s">
        <v>66</v>
      </c>
      <c r="J2758" t="s">
        <v>1957</v>
      </c>
      <c r="K2758" t="s">
        <v>1958</v>
      </c>
      <c r="L2758" t="s">
        <v>85</v>
      </c>
      <c r="M2758" t="s">
        <v>86</v>
      </c>
      <c r="N2758" t="s">
        <v>10480</v>
      </c>
      <c r="O2758" t="s">
        <v>180</v>
      </c>
      <c r="P2758" t="s">
        <v>66</v>
      </c>
      <c r="Q2758" t="s">
        <v>60</v>
      </c>
      <c r="R2758" t="s">
        <v>60</v>
      </c>
      <c r="S2758" t="s">
        <v>60</v>
      </c>
      <c r="T2758" t="s">
        <v>66</v>
      </c>
      <c r="U2758" t="s">
        <v>66</v>
      </c>
      <c r="V2758" t="s">
        <v>73</v>
      </c>
      <c r="W2758" t="s">
        <v>66</v>
      </c>
      <c r="X2758" t="s">
        <v>66</v>
      </c>
      <c r="Y2758" t="s">
        <v>66</v>
      </c>
      <c r="Z2758">
        <v>2022</v>
      </c>
      <c r="AA2758">
        <v>1</v>
      </c>
      <c r="AB2758">
        <v>15</v>
      </c>
      <c r="AC2758">
        <v>2022</v>
      </c>
      <c r="AD2758">
        <v>1</v>
      </c>
      <c r="AE2758">
        <v>16</v>
      </c>
      <c r="AF2758">
        <v>1</v>
      </c>
      <c r="AG2758" t="s">
        <v>66</v>
      </c>
      <c r="AH2758">
        <v>100</v>
      </c>
      <c r="AI2758" t="s">
        <v>66</v>
      </c>
      <c r="AJ2758">
        <v>100</v>
      </c>
      <c r="AK2758" t="s">
        <v>66</v>
      </c>
      <c r="AL2758" t="s">
        <v>66</v>
      </c>
      <c r="AM2758" t="s">
        <v>66</v>
      </c>
      <c r="AN2758" t="s">
        <v>66</v>
      </c>
      <c r="AO2758">
        <v>105000</v>
      </c>
      <c r="AP2758">
        <v>109322</v>
      </c>
      <c r="AQ2758">
        <v>96.04634212554906</v>
      </c>
      <c r="AR2758" t="s">
        <v>7130</v>
      </c>
      <c r="AS2758" t="s">
        <v>10121</v>
      </c>
      <c r="AT2758" t="s">
        <v>76</v>
      </c>
    </row>
    <row r="2759" spans="1:46" hidden="1" x14ac:dyDescent="0.2">
      <c r="A2759" t="s">
        <v>10481</v>
      </c>
      <c r="B2759" t="s">
        <v>60</v>
      </c>
      <c r="C2759" t="s">
        <v>377</v>
      </c>
      <c r="D2759" t="s">
        <v>62</v>
      </c>
      <c r="E2759" t="s">
        <v>63</v>
      </c>
      <c r="F2759" t="s">
        <v>64</v>
      </c>
      <c r="G2759" t="s">
        <v>378</v>
      </c>
      <c r="H2759" t="s">
        <v>66</v>
      </c>
      <c r="I2759" t="s">
        <v>66</v>
      </c>
      <c r="J2759" t="s">
        <v>1202</v>
      </c>
      <c r="K2759" t="s">
        <v>1203</v>
      </c>
      <c r="L2759" t="s">
        <v>69</v>
      </c>
      <c r="M2759" t="s">
        <v>70</v>
      </c>
      <c r="N2759" t="s">
        <v>10482</v>
      </c>
      <c r="O2759" t="s">
        <v>180</v>
      </c>
      <c r="P2759" t="s">
        <v>66</v>
      </c>
      <c r="Q2759" t="s">
        <v>60</v>
      </c>
      <c r="R2759" t="s">
        <v>60</v>
      </c>
      <c r="S2759" t="s">
        <v>60</v>
      </c>
      <c r="T2759" t="s">
        <v>66</v>
      </c>
      <c r="U2759" t="s">
        <v>66</v>
      </c>
      <c r="V2759" t="s">
        <v>73</v>
      </c>
      <c r="W2759" t="s">
        <v>66</v>
      </c>
      <c r="X2759" t="s">
        <v>66</v>
      </c>
      <c r="Y2759" t="s">
        <v>66</v>
      </c>
      <c r="Z2759">
        <v>2022</v>
      </c>
      <c r="AA2759">
        <v>1</v>
      </c>
      <c r="AB2759">
        <v>17</v>
      </c>
      <c r="AC2759">
        <v>2022</v>
      </c>
      <c r="AD2759">
        <v>1</v>
      </c>
      <c r="AE2759">
        <v>18</v>
      </c>
      <c r="AF2759" t="s">
        <v>66</v>
      </c>
      <c r="AG2759" t="s">
        <v>66</v>
      </c>
      <c r="AH2759">
        <v>160</v>
      </c>
      <c r="AI2759" t="s">
        <v>66</v>
      </c>
      <c r="AJ2759">
        <v>160</v>
      </c>
      <c r="AK2759" t="s">
        <v>66</v>
      </c>
      <c r="AL2759" t="s">
        <v>66</v>
      </c>
      <c r="AM2759" t="s">
        <v>66</v>
      </c>
      <c r="AN2759" t="s">
        <v>66</v>
      </c>
      <c r="AO2759" t="s">
        <v>66</v>
      </c>
      <c r="AP2759" t="s">
        <v>66</v>
      </c>
      <c r="AQ2759">
        <v>96.04634212554906</v>
      </c>
      <c r="AR2759" t="s">
        <v>10483</v>
      </c>
      <c r="AS2759" t="s">
        <v>10121</v>
      </c>
      <c r="AT2759" t="s">
        <v>330</v>
      </c>
    </row>
    <row r="2760" spans="1:46" hidden="1" x14ac:dyDescent="0.2">
      <c r="A2760" t="s">
        <v>10484</v>
      </c>
      <c r="B2760" t="s">
        <v>60</v>
      </c>
      <c r="C2760" t="s">
        <v>342</v>
      </c>
      <c r="D2760" t="s">
        <v>62</v>
      </c>
      <c r="E2760" t="s">
        <v>343</v>
      </c>
      <c r="F2760" t="s">
        <v>344</v>
      </c>
      <c r="G2760" t="s">
        <v>345</v>
      </c>
      <c r="H2760" t="s">
        <v>66</v>
      </c>
      <c r="I2760" t="s">
        <v>66</v>
      </c>
      <c r="J2760" t="s">
        <v>227</v>
      </c>
      <c r="K2760" t="s">
        <v>228</v>
      </c>
      <c r="L2760" t="s">
        <v>173</v>
      </c>
      <c r="M2760" t="s">
        <v>119</v>
      </c>
      <c r="N2760" t="s">
        <v>10485</v>
      </c>
      <c r="O2760" t="s">
        <v>66</v>
      </c>
      <c r="P2760" t="s">
        <v>66</v>
      </c>
      <c r="Q2760" t="s">
        <v>60</v>
      </c>
      <c r="R2760" t="s">
        <v>60</v>
      </c>
      <c r="S2760" t="s">
        <v>60</v>
      </c>
      <c r="T2760" t="s">
        <v>66</v>
      </c>
      <c r="U2760">
        <v>6.6</v>
      </c>
      <c r="V2760" t="s">
        <v>351</v>
      </c>
      <c r="W2760">
        <v>-6.86</v>
      </c>
      <c r="X2760">
        <v>105.289</v>
      </c>
      <c r="Y2760" t="s">
        <v>66</v>
      </c>
      <c r="Z2760">
        <v>2022</v>
      </c>
      <c r="AA2760">
        <v>1</v>
      </c>
      <c r="AB2760">
        <v>14</v>
      </c>
      <c r="AC2760">
        <v>2022</v>
      </c>
      <c r="AD2760">
        <v>1</v>
      </c>
      <c r="AE2760">
        <v>14</v>
      </c>
      <c r="AF2760" t="s">
        <v>66</v>
      </c>
      <c r="AG2760">
        <v>1975</v>
      </c>
      <c r="AH2760">
        <v>13415</v>
      </c>
      <c r="AI2760" t="s">
        <v>66</v>
      </c>
      <c r="AJ2760">
        <v>15390</v>
      </c>
      <c r="AK2760" t="s">
        <v>66</v>
      </c>
      <c r="AL2760" t="s">
        <v>66</v>
      </c>
      <c r="AM2760" t="s">
        <v>66</v>
      </c>
      <c r="AN2760" t="s">
        <v>66</v>
      </c>
      <c r="AO2760">
        <v>23000</v>
      </c>
      <c r="AP2760">
        <v>23947</v>
      </c>
      <c r="AQ2760">
        <v>96.04634212554906</v>
      </c>
      <c r="AR2760" t="s">
        <v>10486</v>
      </c>
      <c r="AS2760" t="s">
        <v>10362</v>
      </c>
      <c r="AT2760" t="s">
        <v>8879</v>
      </c>
    </row>
    <row r="2761" spans="1:46" hidden="1" x14ac:dyDescent="0.2">
      <c r="A2761" t="s">
        <v>10487</v>
      </c>
      <c r="B2761" t="s">
        <v>60</v>
      </c>
      <c r="C2761" t="s">
        <v>225</v>
      </c>
      <c r="D2761" t="s">
        <v>62</v>
      </c>
      <c r="E2761" t="s">
        <v>63</v>
      </c>
      <c r="F2761" t="s">
        <v>64</v>
      </c>
      <c r="G2761" t="s">
        <v>226</v>
      </c>
      <c r="H2761" t="s">
        <v>10488</v>
      </c>
      <c r="I2761" t="s">
        <v>66</v>
      </c>
      <c r="J2761" t="s">
        <v>4703</v>
      </c>
      <c r="K2761" t="s">
        <v>4704</v>
      </c>
      <c r="L2761" t="s">
        <v>85</v>
      </c>
      <c r="M2761" t="s">
        <v>86</v>
      </c>
      <c r="N2761" t="s">
        <v>10489</v>
      </c>
      <c r="O2761" t="s">
        <v>180</v>
      </c>
      <c r="P2761" t="s">
        <v>66</v>
      </c>
      <c r="Q2761" t="s">
        <v>60</v>
      </c>
      <c r="R2761" t="s">
        <v>60</v>
      </c>
      <c r="S2761" t="s">
        <v>60</v>
      </c>
      <c r="T2761" t="s">
        <v>66</v>
      </c>
      <c r="U2761" t="s">
        <v>66</v>
      </c>
      <c r="V2761" t="s">
        <v>73</v>
      </c>
      <c r="W2761" t="s">
        <v>66</v>
      </c>
      <c r="X2761" t="s">
        <v>66</v>
      </c>
      <c r="Y2761" t="s">
        <v>10490</v>
      </c>
      <c r="Z2761">
        <v>2022</v>
      </c>
      <c r="AA2761">
        <v>1</v>
      </c>
      <c r="AB2761">
        <v>11</v>
      </c>
      <c r="AC2761">
        <v>2022</v>
      </c>
      <c r="AD2761">
        <v>2</v>
      </c>
      <c r="AE2761">
        <v>2</v>
      </c>
      <c r="AF2761">
        <v>3</v>
      </c>
      <c r="AG2761" t="s">
        <v>66</v>
      </c>
      <c r="AH2761">
        <v>21582</v>
      </c>
      <c r="AI2761" t="s">
        <v>66</v>
      </c>
      <c r="AJ2761">
        <v>21582</v>
      </c>
      <c r="AK2761" t="s">
        <v>66</v>
      </c>
      <c r="AL2761" t="s">
        <v>66</v>
      </c>
      <c r="AM2761" t="s">
        <v>66</v>
      </c>
      <c r="AN2761" t="s">
        <v>66</v>
      </c>
      <c r="AO2761" t="s">
        <v>66</v>
      </c>
      <c r="AP2761" t="s">
        <v>66</v>
      </c>
      <c r="AQ2761">
        <v>96.04634212554906</v>
      </c>
      <c r="AR2761" t="s">
        <v>10491</v>
      </c>
      <c r="AS2761" t="s">
        <v>10362</v>
      </c>
      <c r="AT2761" t="s">
        <v>76</v>
      </c>
    </row>
    <row r="2762" spans="1:46" hidden="1" x14ac:dyDescent="0.2">
      <c r="A2762" t="s">
        <v>10492</v>
      </c>
      <c r="B2762" t="s">
        <v>60</v>
      </c>
      <c r="C2762" t="s">
        <v>225</v>
      </c>
      <c r="D2762" t="s">
        <v>62</v>
      </c>
      <c r="E2762" t="s">
        <v>63</v>
      </c>
      <c r="F2762" t="s">
        <v>64</v>
      </c>
      <c r="G2762" t="s">
        <v>226</v>
      </c>
      <c r="H2762" t="s">
        <v>10488</v>
      </c>
      <c r="I2762" t="s">
        <v>66</v>
      </c>
      <c r="J2762" t="s">
        <v>90</v>
      </c>
      <c r="K2762" t="s">
        <v>91</v>
      </c>
      <c r="L2762" t="s">
        <v>85</v>
      </c>
      <c r="M2762" t="s">
        <v>86</v>
      </c>
      <c r="N2762" t="s">
        <v>10493</v>
      </c>
      <c r="O2762" t="s">
        <v>180</v>
      </c>
      <c r="P2762" t="s">
        <v>66</v>
      </c>
      <c r="Q2762" t="s">
        <v>60</v>
      </c>
      <c r="R2762" t="s">
        <v>60</v>
      </c>
      <c r="S2762" t="s">
        <v>60</v>
      </c>
      <c r="T2762" t="s">
        <v>66</v>
      </c>
      <c r="U2762" t="s">
        <v>66</v>
      </c>
      <c r="V2762" t="s">
        <v>73</v>
      </c>
      <c r="W2762" t="s">
        <v>66</v>
      </c>
      <c r="X2762" t="s">
        <v>66</v>
      </c>
      <c r="Y2762" t="s">
        <v>66</v>
      </c>
      <c r="Z2762">
        <v>2022</v>
      </c>
      <c r="AA2762">
        <v>1</v>
      </c>
      <c r="AB2762">
        <v>13</v>
      </c>
      <c r="AC2762">
        <v>2022</v>
      </c>
      <c r="AD2762">
        <v>1</v>
      </c>
      <c r="AE2762">
        <v>21</v>
      </c>
      <c r="AF2762" t="s">
        <v>66</v>
      </c>
      <c r="AG2762" t="s">
        <v>66</v>
      </c>
      <c r="AH2762" t="s">
        <v>66</v>
      </c>
      <c r="AI2762" t="s">
        <v>66</v>
      </c>
      <c r="AJ2762" t="s">
        <v>66</v>
      </c>
      <c r="AK2762" t="s">
        <v>66</v>
      </c>
      <c r="AL2762" t="s">
        <v>66</v>
      </c>
      <c r="AM2762" t="s">
        <v>66</v>
      </c>
      <c r="AN2762" t="s">
        <v>66</v>
      </c>
      <c r="AO2762" t="s">
        <v>66</v>
      </c>
      <c r="AP2762" t="s">
        <v>66</v>
      </c>
      <c r="AQ2762">
        <v>96.04634212554906</v>
      </c>
      <c r="AR2762" t="s">
        <v>10494</v>
      </c>
      <c r="AS2762" t="s">
        <v>10362</v>
      </c>
      <c r="AT2762" t="s">
        <v>76</v>
      </c>
    </row>
    <row r="2763" spans="1:46" hidden="1" x14ac:dyDescent="0.2">
      <c r="A2763" t="s">
        <v>10495</v>
      </c>
      <c r="B2763" t="s">
        <v>60</v>
      </c>
      <c r="C2763" t="s">
        <v>377</v>
      </c>
      <c r="D2763" t="s">
        <v>62</v>
      </c>
      <c r="E2763" t="s">
        <v>63</v>
      </c>
      <c r="F2763" t="s">
        <v>64</v>
      </c>
      <c r="G2763" t="s">
        <v>378</v>
      </c>
      <c r="H2763" t="s">
        <v>66</v>
      </c>
      <c r="I2763" t="s">
        <v>66</v>
      </c>
      <c r="J2763" t="s">
        <v>372</v>
      </c>
      <c r="K2763" t="s">
        <v>373</v>
      </c>
      <c r="L2763" t="s">
        <v>278</v>
      </c>
      <c r="M2763" t="s">
        <v>119</v>
      </c>
      <c r="N2763" t="s">
        <v>10496</v>
      </c>
      <c r="O2763" t="s">
        <v>66</v>
      </c>
      <c r="P2763" t="s">
        <v>66</v>
      </c>
      <c r="Q2763" t="s">
        <v>60</v>
      </c>
      <c r="R2763" t="s">
        <v>60</v>
      </c>
      <c r="S2763" t="s">
        <v>60</v>
      </c>
      <c r="T2763" t="s">
        <v>66</v>
      </c>
      <c r="U2763" t="s">
        <v>66</v>
      </c>
      <c r="V2763" t="s">
        <v>73</v>
      </c>
      <c r="W2763" t="s">
        <v>66</v>
      </c>
      <c r="X2763" t="s">
        <v>66</v>
      </c>
      <c r="Y2763" t="s">
        <v>66</v>
      </c>
      <c r="Z2763">
        <v>2022</v>
      </c>
      <c r="AA2763">
        <v>1</v>
      </c>
      <c r="AB2763">
        <v>15</v>
      </c>
      <c r="AC2763">
        <v>2022</v>
      </c>
      <c r="AD2763">
        <v>1</v>
      </c>
      <c r="AE2763">
        <v>21</v>
      </c>
      <c r="AF2763" t="s">
        <v>66</v>
      </c>
      <c r="AG2763">
        <v>1</v>
      </c>
      <c r="AH2763">
        <v>18000</v>
      </c>
      <c r="AI2763" t="s">
        <v>66</v>
      </c>
      <c r="AJ2763">
        <v>18001</v>
      </c>
      <c r="AK2763" t="s">
        <v>66</v>
      </c>
      <c r="AL2763" t="s">
        <v>66</v>
      </c>
      <c r="AM2763" t="s">
        <v>66</v>
      </c>
      <c r="AN2763" t="s">
        <v>66</v>
      </c>
      <c r="AO2763" t="s">
        <v>66</v>
      </c>
      <c r="AP2763" t="s">
        <v>66</v>
      </c>
      <c r="AQ2763">
        <v>96.04634212554906</v>
      </c>
      <c r="AR2763" t="s">
        <v>10497</v>
      </c>
      <c r="AS2763" t="s">
        <v>10362</v>
      </c>
      <c r="AT2763" t="s">
        <v>76</v>
      </c>
    </row>
    <row r="2764" spans="1:46" hidden="1" x14ac:dyDescent="0.2">
      <c r="A2764" t="s">
        <v>10498</v>
      </c>
      <c r="B2764" t="s">
        <v>60</v>
      </c>
      <c r="C2764" t="s">
        <v>342</v>
      </c>
      <c r="D2764" t="s">
        <v>62</v>
      </c>
      <c r="E2764" t="s">
        <v>343</v>
      </c>
      <c r="F2764" t="s">
        <v>344</v>
      </c>
      <c r="G2764" t="s">
        <v>345</v>
      </c>
      <c r="H2764" t="s">
        <v>66</v>
      </c>
      <c r="I2764" t="s">
        <v>66</v>
      </c>
      <c r="J2764" t="s">
        <v>347</v>
      </c>
      <c r="K2764" t="s">
        <v>348</v>
      </c>
      <c r="L2764" t="s">
        <v>349</v>
      </c>
      <c r="M2764" t="s">
        <v>119</v>
      </c>
      <c r="N2764" t="s">
        <v>10499</v>
      </c>
      <c r="O2764" t="s">
        <v>66</v>
      </c>
      <c r="P2764" t="s">
        <v>66</v>
      </c>
      <c r="Q2764" t="s">
        <v>60</v>
      </c>
      <c r="R2764" t="s">
        <v>60</v>
      </c>
      <c r="S2764" t="s">
        <v>60</v>
      </c>
      <c r="T2764" t="s">
        <v>66</v>
      </c>
      <c r="U2764">
        <v>6.6</v>
      </c>
      <c r="V2764" t="s">
        <v>351</v>
      </c>
      <c r="W2764">
        <v>37.828000000000003</v>
      </c>
      <c r="X2764">
        <v>101.29</v>
      </c>
      <c r="Y2764" t="s">
        <v>66</v>
      </c>
      <c r="Z2764">
        <v>2022</v>
      </c>
      <c r="AA2764">
        <v>1</v>
      </c>
      <c r="AB2764">
        <v>8</v>
      </c>
      <c r="AC2764">
        <v>2022</v>
      </c>
      <c r="AD2764">
        <v>1</v>
      </c>
      <c r="AE2764">
        <v>8</v>
      </c>
      <c r="AF2764" t="s">
        <v>66</v>
      </c>
      <c r="AG2764">
        <v>9</v>
      </c>
      <c r="AH2764">
        <v>26490</v>
      </c>
      <c r="AI2764" t="s">
        <v>66</v>
      </c>
      <c r="AJ2764">
        <v>26499</v>
      </c>
      <c r="AK2764" t="s">
        <v>66</v>
      </c>
      <c r="AL2764" t="s">
        <v>66</v>
      </c>
      <c r="AM2764" t="s">
        <v>66</v>
      </c>
      <c r="AN2764" t="s">
        <v>66</v>
      </c>
      <c r="AO2764">
        <v>541000</v>
      </c>
      <c r="AP2764">
        <v>563270</v>
      </c>
      <c r="AQ2764">
        <v>96.04634212554906</v>
      </c>
      <c r="AR2764" t="s">
        <v>10500</v>
      </c>
      <c r="AS2764" t="s">
        <v>10362</v>
      </c>
      <c r="AT2764" t="s">
        <v>8879</v>
      </c>
    </row>
    <row r="2765" spans="1:46" hidden="1" x14ac:dyDescent="0.2">
      <c r="A2765" t="s">
        <v>10501</v>
      </c>
      <c r="B2765" t="s">
        <v>60</v>
      </c>
      <c r="C2765" t="s">
        <v>377</v>
      </c>
      <c r="D2765" t="s">
        <v>62</v>
      </c>
      <c r="E2765" t="s">
        <v>63</v>
      </c>
      <c r="F2765" t="s">
        <v>64</v>
      </c>
      <c r="G2765" t="s">
        <v>378</v>
      </c>
      <c r="H2765" t="s">
        <v>66</v>
      </c>
      <c r="I2765" t="s">
        <v>66</v>
      </c>
      <c r="J2765" t="s">
        <v>139</v>
      </c>
      <c r="K2765" t="s">
        <v>140</v>
      </c>
      <c r="L2765" t="s">
        <v>141</v>
      </c>
      <c r="M2765" t="s">
        <v>142</v>
      </c>
      <c r="N2765" t="s">
        <v>10502</v>
      </c>
      <c r="O2765" t="s">
        <v>10503</v>
      </c>
      <c r="P2765" t="s">
        <v>66</v>
      </c>
      <c r="Q2765" t="s">
        <v>60</v>
      </c>
      <c r="R2765" t="s">
        <v>60</v>
      </c>
      <c r="S2765" t="s">
        <v>60</v>
      </c>
      <c r="T2765" t="s">
        <v>66</v>
      </c>
      <c r="U2765" t="s">
        <v>66</v>
      </c>
      <c r="V2765" t="s">
        <v>73</v>
      </c>
      <c r="W2765" t="s">
        <v>66</v>
      </c>
      <c r="X2765" t="s">
        <v>66</v>
      </c>
      <c r="Y2765" t="s">
        <v>66</v>
      </c>
      <c r="Z2765">
        <v>2022</v>
      </c>
      <c r="AA2765">
        <v>1</v>
      </c>
      <c r="AB2765">
        <v>8</v>
      </c>
      <c r="AC2765">
        <v>2022</v>
      </c>
      <c r="AD2765">
        <v>1</v>
      </c>
      <c r="AE2765">
        <v>13</v>
      </c>
      <c r="AF2765">
        <v>2</v>
      </c>
      <c r="AG2765" t="s">
        <v>66</v>
      </c>
      <c r="AH2765">
        <v>200</v>
      </c>
      <c r="AI2765" t="s">
        <v>66</v>
      </c>
      <c r="AJ2765">
        <v>200</v>
      </c>
      <c r="AK2765" t="s">
        <v>66</v>
      </c>
      <c r="AL2765" t="s">
        <v>66</v>
      </c>
      <c r="AM2765" t="s">
        <v>66</v>
      </c>
      <c r="AN2765" t="s">
        <v>66</v>
      </c>
      <c r="AO2765">
        <v>80000</v>
      </c>
      <c r="AP2765">
        <v>83293</v>
      </c>
      <c r="AQ2765">
        <v>96.04634212554906</v>
      </c>
      <c r="AR2765" t="s">
        <v>10504</v>
      </c>
      <c r="AS2765" t="s">
        <v>10362</v>
      </c>
      <c r="AT2765" t="s">
        <v>76</v>
      </c>
    </row>
    <row r="2766" spans="1:46" hidden="1" x14ac:dyDescent="0.2">
      <c r="A2766" t="s">
        <v>10505</v>
      </c>
      <c r="B2766" t="s">
        <v>60</v>
      </c>
      <c r="C2766" t="s">
        <v>160</v>
      </c>
      <c r="D2766" t="s">
        <v>62</v>
      </c>
      <c r="E2766" t="s">
        <v>111</v>
      </c>
      <c r="F2766" t="s">
        <v>112</v>
      </c>
      <c r="G2766" t="s">
        <v>161</v>
      </c>
      <c r="H2766" t="s">
        <v>10506</v>
      </c>
      <c r="I2766" t="s">
        <v>10507</v>
      </c>
      <c r="J2766" t="s">
        <v>163</v>
      </c>
      <c r="K2766" t="s">
        <v>164</v>
      </c>
      <c r="L2766" t="s">
        <v>85</v>
      </c>
      <c r="M2766" t="s">
        <v>86</v>
      </c>
      <c r="N2766" t="s">
        <v>10508</v>
      </c>
      <c r="O2766" t="s">
        <v>66</v>
      </c>
      <c r="P2766" t="s">
        <v>66</v>
      </c>
      <c r="Q2766" t="s">
        <v>60</v>
      </c>
      <c r="R2766" t="s">
        <v>60</v>
      </c>
      <c r="S2766" t="s">
        <v>60</v>
      </c>
      <c r="T2766" t="s">
        <v>66</v>
      </c>
      <c r="U2766" t="s">
        <v>66</v>
      </c>
      <c r="V2766" t="s">
        <v>121</v>
      </c>
      <c r="W2766" t="s">
        <v>66</v>
      </c>
      <c r="X2766" t="s">
        <v>66</v>
      </c>
      <c r="Y2766" t="s">
        <v>66</v>
      </c>
      <c r="Z2766">
        <v>2022</v>
      </c>
      <c r="AA2766">
        <v>1</v>
      </c>
      <c r="AB2766">
        <v>22</v>
      </c>
      <c r="AC2766">
        <v>2022</v>
      </c>
      <c r="AD2766">
        <v>1</v>
      </c>
      <c r="AE2766">
        <v>25</v>
      </c>
      <c r="AF2766">
        <v>55</v>
      </c>
      <c r="AG2766" t="s">
        <v>66</v>
      </c>
      <c r="AH2766">
        <v>131555</v>
      </c>
      <c r="AI2766" t="s">
        <v>66</v>
      </c>
      <c r="AJ2766">
        <v>131555</v>
      </c>
      <c r="AK2766" t="s">
        <v>66</v>
      </c>
      <c r="AL2766" t="s">
        <v>66</v>
      </c>
      <c r="AM2766" t="s">
        <v>66</v>
      </c>
      <c r="AN2766" t="s">
        <v>66</v>
      </c>
      <c r="AO2766" t="s">
        <v>66</v>
      </c>
      <c r="AP2766" t="s">
        <v>66</v>
      </c>
      <c r="AQ2766">
        <v>96.04634212554906</v>
      </c>
      <c r="AR2766" t="s">
        <v>10509</v>
      </c>
      <c r="AS2766" t="s">
        <v>10510</v>
      </c>
      <c r="AT2766" t="s">
        <v>76</v>
      </c>
    </row>
    <row r="2767" spans="1:46" hidden="1" x14ac:dyDescent="0.2">
      <c r="A2767" t="s">
        <v>10511</v>
      </c>
      <c r="B2767" t="s">
        <v>60</v>
      </c>
      <c r="C2767" t="s">
        <v>160</v>
      </c>
      <c r="D2767" t="s">
        <v>62</v>
      </c>
      <c r="E2767" t="s">
        <v>111</v>
      </c>
      <c r="F2767" t="s">
        <v>112</v>
      </c>
      <c r="G2767" t="s">
        <v>161</v>
      </c>
      <c r="H2767" t="s">
        <v>10506</v>
      </c>
      <c r="I2767" t="s">
        <v>10507</v>
      </c>
      <c r="J2767" t="s">
        <v>148</v>
      </c>
      <c r="K2767" t="s">
        <v>149</v>
      </c>
      <c r="L2767" t="s">
        <v>85</v>
      </c>
      <c r="M2767" t="s">
        <v>86</v>
      </c>
      <c r="N2767" t="s">
        <v>10512</v>
      </c>
      <c r="O2767" t="s">
        <v>66</v>
      </c>
      <c r="P2767" t="s">
        <v>64</v>
      </c>
      <c r="Q2767" t="s">
        <v>60</v>
      </c>
      <c r="R2767" t="s">
        <v>60</v>
      </c>
      <c r="S2767" t="s">
        <v>60</v>
      </c>
      <c r="T2767" t="s">
        <v>66</v>
      </c>
      <c r="U2767">
        <v>100</v>
      </c>
      <c r="V2767" t="s">
        <v>121</v>
      </c>
      <c r="W2767" t="s">
        <v>66</v>
      </c>
      <c r="X2767" t="s">
        <v>66</v>
      </c>
      <c r="Y2767" t="s">
        <v>66</v>
      </c>
      <c r="Z2767">
        <v>2022</v>
      </c>
      <c r="AA2767">
        <v>1</v>
      </c>
      <c r="AB2767">
        <v>24</v>
      </c>
      <c r="AC2767">
        <v>2022</v>
      </c>
      <c r="AD2767">
        <v>1</v>
      </c>
      <c r="AE2767">
        <v>25</v>
      </c>
      <c r="AF2767">
        <v>38</v>
      </c>
      <c r="AG2767">
        <v>207</v>
      </c>
      <c r="AH2767">
        <v>185429</v>
      </c>
      <c r="AI2767" t="s">
        <v>66</v>
      </c>
      <c r="AJ2767">
        <v>185636</v>
      </c>
      <c r="AK2767" t="s">
        <v>66</v>
      </c>
      <c r="AL2767" t="s">
        <v>66</v>
      </c>
      <c r="AM2767" t="s">
        <v>66</v>
      </c>
      <c r="AN2767" t="s">
        <v>66</v>
      </c>
      <c r="AO2767" t="s">
        <v>66</v>
      </c>
      <c r="AP2767" t="s">
        <v>66</v>
      </c>
      <c r="AQ2767">
        <v>96.04634212554906</v>
      </c>
      <c r="AR2767" t="s">
        <v>10513</v>
      </c>
      <c r="AS2767" t="s">
        <v>10510</v>
      </c>
      <c r="AT2767" t="s">
        <v>76</v>
      </c>
    </row>
    <row r="2768" spans="1:46" hidden="1" x14ac:dyDescent="0.2">
      <c r="A2768" t="s">
        <v>10514</v>
      </c>
      <c r="B2768" t="s">
        <v>60</v>
      </c>
      <c r="C2768" t="s">
        <v>160</v>
      </c>
      <c r="D2768" t="s">
        <v>62</v>
      </c>
      <c r="E2768" t="s">
        <v>111</v>
      </c>
      <c r="F2768" t="s">
        <v>112</v>
      </c>
      <c r="G2768" t="s">
        <v>161</v>
      </c>
      <c r="H2768" t="s">
        <v>10506</v>
      </c>
      <c r="I2768" t="s">
        <v>10507</v>
      </c>
      <c r="J2768" t="s">
        <v>83</v>
      </c>
      <c r="K2768" t="s">
        <v>84</v>
      </c>
      <c r="L2768" t="s">
        <v>85</v>
      </c>
      <c r="M2768" t="s">
        <v>86</v>
      </c>
      <c r="N2768" t="s">
        <v>10515</v>
      </c>
      <c r="O2768" t="s">
        <v>66</v>
      </c>
      <c r="P2768" t="s">
        <v>66</v>
      </c>
      <c r="Q2768" t="s">
        <v>60</v>
      </c>
      <c r="R2768" t="s">
        <v>60</v>
      </c>
      <c r="S2768" t="s">
        <v>72</v>
      </c>
      <c r="T2768" t="s">
        <v>66</v>
      </c>
      <c r="U2768" t="s">
        <v>66</v>
      </c>
      <c r="V2768" t="s">
        <v>121</v>
      </c>
      <c r="W2768" t="s">
        <v>66</v>
      </c>
      <c r="X2768" t="s">
        <v>66</v>
      </c>
      <c r="Y2768" t="s">
        <v>66</v>
      </c>
      <c r="Z2768">
        <v>2022</v>
      </c>
      <c r="AA2768">
        <v>1</v>
      </c>
      <c r="AB2768">
        <v>22</v>
      </c>
      <c r="AC2768">
        <v>2022</v>
      </c>
      <c r="AD2768">
        <v>1</v>
      </c>
      <c r="AE2768">
        <v>25</v>
      </c>
      <c r="AF2768">
        <v>64</v>
      </c>
      <c r="AG2768">
        <v>206</v>
      </c>
      <c r="AH2768">
        <v>945728</v>
      </c>
      <c r="AI2768" t="s">
        <v>66</v>
      </c>
      <c r="AJ2768">
        <v>945934</v>
      </c>
      <c r="AK2768" t="s">
        <v>66</v>
      </c>
      <c r="AL2768" t="s">
        <v>66</v>
      </c>
      <c r="AM2768" t="s">
        <v>66</v>
      </c>
      <c r="AN2768" t="s">
        <v>66</v>
      </c>
      <c r="AO2768" t="s">
        <v>66</v>
      </c>
      <c r="AP2768" t="s">
        <v>66</v>
      </c>
      <c r="AQ2768">
        <v>96.04634212554906</v>
      </c>
      <c r="AR2768" t="s">
        <v>10516</v>
      </c>
      <c r="AS2768" t="s">
        <v>10510</v>
      </c>
      <c r="AT2768" t="s">
        <v>76</v>
      </c>
    </row>
    <row r="2769" spans="1:46" hidden="1" x14ac:dyDescent="0.2">
      <c r="A2769" t="s">
        <v>10517</v>
      </c>
      <c r="B2769" t="s">
        <v>60</v>
      </c>
      <c r="C2769" t="s">
        <v>160</v>
      </c>
      <c r="D2769" t="s">
        <v>62</v>
      </c>
      <c r="E2769" t="s">
        <v>111</v>
      </c>
      <c r="F2769" t="s">
        <v>112</v>
      </c>
      <c r="G2769" t="s">
        <v>161</v>
      </c>
      <c r="H2769" t="s">
        <v>10506</v>
      </c>
      <c r="I2769" t="s">
        <v>10507</v>
      </c>
      <c r="J2769" t="s">
        <v>90</v>
      </c>
      <c r="K2769" t="s">
        <v>91</v>
      </c>
      <c r="L2769" t="s">
        <v>85</v>
      </c>
      <c r="M2769" t="s">
        <v>86</v>
      </c>
      <c r="N2769" t="s">
        <v>10518</v>
      </c>
      <c r="O2769" t="s">
        <v>66</v>
      </c>
      <c r="P2769" t="s">
        <v>66</v>
      </c>
      <c r="Q2769" t="s">
        <v>60</v>
      </c>
      <c r="R2769" t="s">
        <v>60</v>
      </c>
      <c r="S2769" t="s">
        <v>60</v>
      </c>
      <c r="T2769" t="s">
        <v>66</v>
      </c>
      <c r="U2769" t="s">
        <v>66</v>
      </c>
      <c r="V2769" t="s">
        <v>121</v>
      </c>
      <c r="W2769" t="s">
        <v>66</v>
      </c>
      <c r="X2769" t="s">
        <v>66</v>
      </c>
      <c r="Y2769" t="s">
        <v>66</v>
      </c>
      <c r="Z2769">
        <v>2022</v>
      </c>
      <c r="AA2769">
        <v>1</v>
      </c>
      <c r="AB2769">
        <v>25</v>
      </c>
      <c r="AC2769">
        <v>2022</v>
      </c>
      <c r="AD2769">
        <v>1</v>
      </c>
      <c r="AE2769">
        <v>25</v>
      </c>
      <c r="AF2769" t="s">
        <v>66</v>
      </c>
      <c r="AG2769" t="s">
        <v>66</v>
      </c>
      <c r="AH2769">
        <v>3000</v>
      </c>
      <c r="AI2769" t="s">
        <v>66</v>
      </c>
      <c r="AJ2769">
        <v>3000</v>
      </c>
      <c r="AK2769" t="s">
        <v>66</v>
      </c>
      <c r="AL2769" t="s">
        <v>66</v>
      </c>
      <c r="AM2769" t="s">
        <v>66</v>
      </c>
      <c r="AN2769" t="s">
        <v>66</v>
      </c>
      <c r="AO2769" t="s">
        <v>66</v>
      </c>
      <c r="AP2769" t="s">
        <v>66</v>
      </c>
      <c r="AQ2769">
        <v>96.04634212554906</v>
      </c>
      <c r="AR2769" t="s">
        <v>10519</v>
      </c>
      <c r="AS2769" t="s">
        <v>10520</v>
      </c>
      <c r="AT2769" t="s">
        <v>8879</v>
      </c>
    </row>
    <row r="2770" spans="1:46" hidden="1" x14ac:dyDescent="0.2">
      <c r="A2770" t="s">
        <v>10521</v>
      </c>
      <c r="B2770" t="s">
        <v>60</v>
      </c>
      <c r="C2770" t="s">
        <v>225</v>
      </c>
      <c r="D2770" t="s">
        <v>62</v>
      </c>
      <c r="E2770" t="s">
        <v>63</v>
      </c>
      <c r="F2770" t="s">
        <v>64</v>
      </c>
      <c r="G2770" t="s">
        <v>226</v>
      </c>
      <c r="H2770" t="s">
        <v>66</v>
      </c>
      <c r="I2770" t="s">
        <v>66</v>
      </c>
      <c r="J2770" t="s">
        <v>2264</v>
      </c>
      <c r="K2770" t="s">
        <v>2265</v>
      </c>
      <c r="L2770" t="s">
        <v>85</v>
      </c>
      <c r="M2770" t="s">
        <v>86</v>
      </c>
      <c r="N2770" t="s">
        <v>10522</v>
      </c>
      <c r="O2770" t="s">
        <v>180</v>
      </c>
      <c r="P2770" t="s">
        <v>181</v>
      </c>
      <c r="Q2770" t="s">
        <v>60</v>
      </c>
      <c r="R2770" t="s">
        <v>60</v>
      </c>
      <c r="S2770" t="s">
        <v>60</v>
      </c>
      <c r="T2770" t="s">
        <v>66</v>
      </c>
      <c r="U2770" t="s">
        <v>66</v>
      </c>
      <c r="V2770" t="s">
        <v>73</v>
      </c>
      <c r="W2770" t="s">
        <v>66</v>
      </c>
      <c r="X2770" t="s">
        <v>66</v>
      </c>
      <c r="Y2770" t="s">
        <v>66</v>
      </c>
      <c r="Z2770">
        <v>2022</v>
      </c>
      <c r="AA2770">
        <v>1</v>
      </c>
      <c r="AB2770">
        <v>24</v>
      </c>
      <c r="AC2770">
        <v>2022</v>
      </c>
      <c r="AD2770">
        <v>1</v>
      </c>
      <c r="AE2770">
        <v>27</v>
      </c>
      <c r="AF2770">
        <v>9</v>
      </c>
      <c r="AG2770" t="s">
        <v>66</v>
      </c>
      <c r="AH2770">
        <v>1500</v>
      </c>
      <c r="AI2770" t="s">
        <v>66</v>
      </c>
      <c r="AJ2770">
        <v>1500</v>
      </c>
      <c r="AK2770" t="s">
        <v>66</v>
      </c>
      <c r="AL2770" t="s">
        <v>66</v>
      </c>
      <c r="AM2770" t="s">
        <v>66</v>
      </c>
      <c r="AN2770" t="s">
        <v>66</v>
      </c>
      <c r="AO2770" t="s">
        <v>66</v>
      </c>
      <c r="AP2770" t="s">
        <v>66</v>
      </c>
      <c r="AQ2770">
        <v>96.04634212554906</v>
      </c>
      <c r="AR2770" t="s">
        <v>10523</v>
      </c>
      <c r="AS2770" t="s">
        <v>10510</v>
      </c>
      <c r="AT2770" t="s">
        <v>76</v>
      </c>
    </row>
    <row r="2771" spans="1:46" hidden="1" x14ac:dyDescent="0.2">
      <c r="A2771" t="s">
        <v>10524</v>
      </c>
      <c r="B2771" t="s">
        <v>60</v>
      </c>
      <c r="C2771" t="s">
        <v>377</v>
      </c>
      <c r="D2771" t="s">
        <v>62</v>
      </c>
      <c r="E2771" t="s">
        <v>63</v>
      </c>
      <c r="F2771" t="s">
        <v>64</v>
      </c>
      <c r="G2771" t="s">
        <v>378</v>
      </c>
      <c r="H2771" t="s">
        <v>66</v>
      </c>
      <c r="I2771" t="s">
        <v>66</v>
      </c>
      <c r="J2771" t="s">
        <v>630</v>
      </c>
      <c r="K2771" t="s">
        <v>631</v>
      </c>
      <c r="L2771" t="s">
        <v>85</v>
      </c>
      <c r="M2771" t="s">
        <v>86</v>
      </c>
      <c r="N2771" t="s">
        <v>10525</v>
      </c>
      <c r="O2771" t="s">
        <v>66</v>
      </c>
      <c r="P2771" t="s">
        <v>2208</v>
      </c>
      <c r="Q2771" t="s">
        <v>60</v>
      </c>
      <c r="R2771" t="s">
        <v>60</v>
      </c>
      <c r="S2771" t="s">
        <v>60</v>
      </c>
      <c r="T2771" t="s">
        <v>66</v>
      </c>
      <c r="U2771" t="s">
        <v>66</v>
      </c>
      <c r="V2771" t="s">
        <v>73</v>
      </c>
      <c r="W2771" t="s">
        <v>66</v>
      </c>
      <c r="X2771" t="s">
        <v>66</v>
      </c>
      <c r="Y2771" t="s">
        <v>66</v>
      </c>
      <c r="Z2771">
        <v>2022</v>
      </c>
      <c r="AA2771">
        <v>1</v>
      </c>
      <c r="AB2771">
        <v>1</v>
      </c>
      <c r="AC2771">
        <v>2022</v>
      </c>
      <c r="AD2771">
        <v>1</v>
      </c>
      <c r="AE2771">
        <v>27</v>
      </c>
      <c r="AF2771">
        <v>15</v>
      </c>
      <c r="AG2771">
        <v>37</v>
      </c>
      <c r="AH2771">
        <v>750</v>
      </c>
      <c r="AI2771" t="s">
        <v>66</v>
      </c>
      <c r="AJ2771">
        <v>787</v>
      </c>
      <c r="AK2771" t="s">
        <v>66</v>
      </c>
      <c r="AL2771" t="s">
        <v>66</v>
      </c>
      <c r="AM2771" t="s">
        <v>66</v>
      </c>
      <c r="AN2771" t="s">
        <v>66</v>
      </c>
      <c r="AO2771" t="s">
        <v>66</v>
      </c>
      <c r="AP2771" t="s">
        <v>66</v>
      </c>
      <c r="AQ2771">
        <v>96.04634212554906</v>
      </c>
      <c r="AR2771" t="s">
        <v>10526</v>
      </c>
      <c r="AS2771" t="s">
        <v>10510</v>
      </c>
      <c r="AT2771" t="s">
        <v>76</v>
      </c>
    </row>
    <row r="2772" spans="1:46" hidden="1" x14ac:dyDescent="0.2">
      <c r="A2772" t="s">
        <v>10527</v>
      </c>
      <c r="B2772" t="s">
        <v>60</v>
      </c>
      <c r="C2772" t="s">
        <v>342</v>
      </c>
      <c r="D2772" t="s">
        <v>62</v>
      </c>
      <c r="E2772" t="s">
        <v>343</v>
      </c>
      <c r="F2772" t="s">
        <v>344</v>
      </c>
      <c r="G2772" t="s">
        <v>345</v>
      </c>
      <c r="H2772" t="s">
        <v>66</v>
      </c>
      <c r="I2772" t="s">
        <v>66</v>
      </c>
      <c r="J2772" t="s">
        <v>495</v>
      </c>
      <c r="K2772" t="s">
        <v>496</v>
      </c>
      <c r="L2772" t="s">
        <v>69</v>
      </c>
      <c r="M2772" t="s">
        <v>70</v>
      </c>
      <c r="N2772" t="s">
        <v>10528</v>
      </c>
      <c r="O2772" t="s">
        <v>66</v>
      </c>
      <c r="P2772" t="s">
        <v>66</v>
      </c>
      <c r="Q2772" t="s">
        <v>60</v>
      </c>
      <c r="R2772" t="s">
        <v>60</v>
      </c>
      <c r="S2772" t="s">
        <v>60</v>
      </c>
      <c r="T2772" t="s">
        <v>66</v>
      </c>
      <c r="U2772">
        <v>5.3</v>
      </c>
      <c r="V2772" t="s">
        <v>351</v>
      </c>
      <c r="W2772">
        <v>18.494</v>
      </c>
      <c r="X2772">
        <v>-73.3</v>
      </c>
      <c r="Y2772" t="s">
        <v>66</v>
      </c>
      <c r="Z2772">
        <v>2022</v>
      </c>
      <c r="AA2772">
        <v>1</v>
      </c>
      <c r="AB2772">
        <v>24</v>
      </c>
      <c r="AC2772">
        <v>2022</v>
      </c>
      <c r="AD2772">
        <v>1</v>
      </c>
      <c r="AE2772">
        <v>24</v>
      </c>
      <c r="AF2772">
        <v>2</v>
      </c>
      <c r="AG2772">
        <v>52</v>
      </c>
      <c r="AH2772">
        <v>15</v>
      </c>
      <c r="AI2772">
        <v>950</v>
      </c>
      <c r="AJ2772">
        <v>1017</v>
      </c>
      <c r="AK2772" t="s">
        <v>66</v>
      </c>
      <c r="AL2772" t="s">
        <v>66</v>
      </c>
      <c r="AM2772" t="s">
        <v>66</v>
      </c>
      <c r="AN2772" t="s">
        <v>66</v>
      </c>
      <c r="AO2772" t="s">
        <v>66</v>
      </c>
      <c r="AP2772" t="s">
        <v>66</v>
      </c>
      <c r="AQ2772">
        <v>96.04634212554906</v>
      </c>
      <c r="AR2772" t="s">
        <v>10529</v>
      </c>
      <c r="AS2772" t="s">
        <v>10510</v>
      </c>
      <c r="AT2772" t="s">
        <v>76</v>
      </c>
    </row>
    <row r="2773" spans="1:46" hidden="1" x14ac:dyDescent="0.2">
      <c r="A2773" t="s">
        <v>10530</v>
      </c>
      <c r="B2773" t="s">
        <v>60</v>
      </c>
      <c r="C2773" t="s">
        <v>225</v>
      </c>
      <c r="D2773" t="s">
        <v>62</v>
      </c>
      <c r="E2773" t="s">
        <v>63</v>
      </c>
      <c r="F2773" t="s">
        <v>64</v>
      </c>
      <c r="G2773" t="s">
        <v>226</v>
      </c>
      <c r="H2773" t="s">
        <v>66</v>
      </c>
      <c r="I2773" t="s">
        <v>66</v>
      </c>
      <c r="J2773" t="s">
        <v>752</v>
      </c>
      <c r="K2773" t="s">
        <v>753</v>
      </c>
      <c r="L2773" t="s">
        <v>69</v>
      </c>
      <c r="M2773" t="s">
        <v>70</v>
      </c>
      <c r="N2773" t="s">
        <v>10531</v>
      </c>
      <c r="O2773" t="s">
        <v>180</v>
      </c>
      <c r="P2773" t="s">
        <v>181</v>
      </c>
      <c r="Q2773" t="s">
        <v>60</v>
      </c>
      <c r="R2773" t="s">
        <v>60</v>
      </c>
      <c r="S2773" t="s">
        <v>60</v>
      </c>
      <c r="T2773" t="s">
        <v>66</v>
      </c>
      <c r="U2773" t="s">
        <v>66</v>
      </c>
      <c r="V2773" t="s">
        <v>73</v>
      </c>
      <c r="W2773" t="s">
        <v>66</v>
      </c>
      <c r="X2773" t="s">
        <v>66</v>
      </c>
      <c r="Y2773" t="s">
        <v>66</v>
      </c>
      <c r="Z2773">
        <v>2022</v>
      </c>
      <c r="AA2773">
        <v>1</v>
      </c>
      <c r="AB2773">
        <v>21</v>
      </c>
      <c r="AC2773">
        <v>2022</v>
      </c>
      <c r="AD2773">
        <v>1</v>
      </c>
      <c r="AE2773">
        <v>23</v>
      </c>
      <c r="AF2773">
        <v>1</v>
      </c>
      <c r="AG2773" t="s">
        <v>66</v>
      </c>
      <c r="AH2773">
        <v>500</v>
      </c>
      <c r="AI2773" t="s">
        <v>66</v>
      </c>
      <c r="AJ2773">
        <v>500</v>
      </c>
      <c r="AK2773" t="s">
        <v>66</v>
      </c>
      <c r="AL2773" t="s">
        <v>66</v>
      </c>
      <c r="AM2773" t="s">
        <v>66</v>
      </c>
      <c r="AN2773" t="s">
        <v>66</v>
      </c>
      <c r="AO2773" t="s">
        <v>66</v>
      </c>
      <c r="AP2773" t="s">
        <v>66</v>
      </c>
      <c r="AQ2773">
        <v>96.04634212554906</v>
      </c>
      <c r="AR2773" t="s">
        <v>10532</v>
      </c>
      <c r="AS2773" t="s">
        <v>10510</v>
      </c>
      <c r="AT2773" t="s">
        <v>8879</v>
      </c>
    </row>
    <row r="2774" spans="1:46" hidden="1" x14ac:dyDescent="0.2">
      <c r="A2774" t="s">
        <v>10533</v>
      </c>
      <c r="B2774" t="s">
        <v>60</v>
      </c>
      <c r="C2774" t="s">
        <v>272</v>
      </c>
      <c r="D2774" t="s">
        <v>62</v>
      </c>
      <c r="E2774" t="s">
        <v>63</v>
      </c>
      <c r="F2774" t="s">
        <v>273</v>
      </c>
      <c r="G2774" t="s">
        <v>274</v>
      </c>
      <c r="H2774" t="s">
        <v>66</v>
      </c>
      <c r="I2774" t="s">
        <v>66</v>
      </c>
      <c r="J2774" t="s">
        <v>276</v>
      </c>
      <c r="K2774" t="s">
        <v>277</v>
      </c>
      <c r="L2774" t="s">
        <v>278</v>
      </c>
      <c r="M2774" t="s">
        <v>119</v>
      </c>
      <c r="N2774" t="s">
        <v>10534</v>
      </c>
      <c r="O2774" t="s">
        <v>66</v>
      </c>
      <c r="P2774" t="s">
        <v>66</v>
      </c>
      <c r="Q2774" t="s">
        <v>60</v>
      </c>
      <c r="R2774" t="s">
        <v>60</v>
      </c>
      <c r="S2774" t="s">
        <v>60</v>
      </c>
      <c r="T2774" t="s">
        <v>66</v>
      </c>
      <c r="U2774" t="s">
        <v>66</v>
      </c>
      <c r="V2774" t="s">
        <v>66</v>
      </c>
      <c r="W2774" t="s">
        <v>66</v>
      </c>
      <c r="X2774" t="s">
        <v>66</v>
      </c>
      <c r="Y2774" t="s">
        <v>66</v>
      </c>
      <c r="Z2774">
        <v>2022</v>
      </c>
      <c r="AA2774">
        <v>2</v>
      </c>
      <c r="AB2774">
        <v>7</v>
      </c>
      <c r="AC2774">
        <v>2022</v>
      </c>
      <c r="AD2774">
        <v>2</v>
      </c>
      <c r="AE2774">
        <v>7</v>
      </c>
      <c r="AF2774">
        <v>19</v>
      </c>
      <c r="AG2774" t="s">
        <v>66</v>
      </c>
      <c r="AH2774" t="s">
        <v>66</v>
      </c>
      <c r="AI2774" t="s">
        <v>66</v>
      </c>
      <c r="AJ2774" t="s">
        <v>66</v>
      </c>
      <c r="AK2774" t="s">
        <v>66</v>
      </c>
      <c r="AL2774" t="s">
        <v>66</v>
      </c>
      <c r="AM2774" t="s">
        <v>66</v>
      </c>
      <c r="AN2774" t="s">
        <v>66</v>
      </c>
      <c r="AO2774" t="s">
        <v>66</v>
      </c>
      <c r="AP2774" t="s">
        <v>66</v>
      </c>
      <c r="AQ2774">
        <v>96.04634212554906</v>
      </c>
      <c r="AR2774" t="s">
        <v>10535</v>
      </c>
      <c r="AS2774" t="s">
        <v>10536</v>
      </c>
      <c r="AT2774" t="s">
        <v>8879</v>
      </c>
    </row>
    <row r="2775" spans="1:46" hidden="1" x14ac:dyDescent="0.2">
      <c r="A2775" t="s">
        <v>10537</v>
      </c>
      <c r="B2775" t="s">
        <v>60</v>
      </c>
      <c r="C2775" t="s">
        <v>160</v>
      </c>
      <c r="D2775" t="s">
        <v>62</v>
      </c>
      <c r="E2775" t="s">
        <v>111</v>
      </c>
      <c r="F2775" t="s">
        <v>112</v>
      </c>
      <c r="G2775" t="s">
        <v>161</v>
      </c>
      <c r="H2775" t="s">
        <v>66</v>
      </c>
      <c r="I2775" t="s">
        <v>10538</v>
      </c>
      <c r="J2775" t="s">
        <v>163</v>
      </c>
      <c r="K2775" t="s">
        <v>164</v>
      </c>
      <c r="L2775" t="s">
        <v>85</v>
      </c>
      <c r="M2775" t="s">
        <v>86</v>
      </c>
      <c r="N2775" t="s">
        <v>10539</v>
      </c>
      <c r="O2775" t="s">
        <v>66</v>
      </c>
      <c r="P2775" t="s">
        <v>64</v>
      </c>
      <c r="Q2775" t="s">
        <v>60</v>
      </c>
      <c r="R2775" t="s">
        <v>60</v>
      </c>
      <c r="S2775" t="s">
        <v>60</v>
      </c>
      <c r="T2775" t="s">
        <v>66</v>
      </c>
      <c r="U2775">
        <v>235</v>
      </c>
      <c r="V2775" t="s">
        <v>121</v>
      </c>
      <c r="W2775" t="s">
        <v>66</v>
      </c>
      <c r="X2775" t="s">
        <v>66</v>
      </c>
      <c r="Y2775" t="s">
        <v>66</v>
      </c>
      <c r="Z2775">
        <v>2022</v>
      </c>
      <c r="AA2775">
        <v>2</v>
      </c>
      <c r="AB2775">
        <v>5</v>
      </c>
      <c r="AC2775">
        <v>2022</v>
      </c>
      <c r="AD2775">
        <v>2</v>
      </c>
      <c r="AE2775">
        <v>7</v>
      </c>
      <c r="AF2775">
        <v>92</v>
      </c>
      <c r="AG2775" t="s">
        <v>66</v>
      </c>
      <c r="AH2775">
        <v>112115</v>
      </c>
      <c r="AI2775" t="s">
        <v>66</v>
      </c>
      <c r="AJ2775">
        <v>112115</v>
      </c>
      <c r="AK2775" t="s">
        <v>66</v>
      </c>
      <c r="AL2775" t="s">
        <v>66</v>
      </c>
      <c r="AM2775" t="s">
        <v>66</v>
      </c>
      <c r="AN2775" t="s">
        <v>66</v>
      </c>
      <c r="AO2775" t="s">
        <v>66</v>
      </c>
      <c r="AP2775" t="s">
        <v>66</v>
      </c>
      <c r="AQ2775">
        <v>96.04634212554906</v>
      </c>
      <c r="AR2775" t="s">
        <v>10540</v>
      </c>
      <c r="AS2775" t="s">
        <v>10541</v>
      </c>
      <c r="AT2775" t="s">
        <v>76</v>
      </c>
    </row>
    <row r="2776" spans="1:46" hidden="1" x14ac:dyDescent="0.2">
      <c r="A2776" t="s">
        <v>10542</v>
      </c>
      <c r="B2776" t="s">
        <v>60</v>
      </c>
      <c r="C2776" t="s">
        <v>160</v>
      </c>
      <c r="D2776" t="s">
        <v>62</v>
      </c>
      <c r="E2776" t="s">
        <v>111</v>
      </c>
      <c r="F2776" t="s">
        <v>112</v>
      </c>
      <c r="G2776" t="s">
        <v>161</v>
      </c>
      <c r="H2776" t="s">
        <v>66</v>
      </c>
      <c r="I2776" t="s">
        <v>10538</v>
      </c>
      <c r="J2776" t="s">
        <v>4852</v>
      </c>
      <c r="K2776" t="s">
        <v>4853</v>
      </c>
      <c r="L2776" t="s">
        <v>85</v>
      </c>
      <c r="M2776" t="s">
        <v>86</v>
      </c>
      <c r="N2776" t="s">
        <v>66</v>
      </c>
      <c r="O2776" t="s">
        <v>66</v>
      </c>
      <c r="P2776" t="s">
        <v>66</v>
      </c>
      <c r="Q2776" t="s">
        <v>60</v>
      </c>
      <c r="R2776" t="s">
        <v>60</v>
      </c>
      <c r="S2776" t="s">
        <v>60</v>
      </c>
      <c r="T2776" t="s">
        <v>66</v>
      </c>
      <c r="U2776">
        <v>151</v>
      </c>
      <c r="V2776" t="s">
        <v>121</v>
      </c>
      <c r="W2776" t="s">
        <v>66</v>
      </c>
      <c r="X2776" t="s">
        <v>66</v>
      </c>
      <c r="Y2776" t="s">
        <v>66</v>
      </c>
      <c r="Z2776">
        <v>2022</v>
      </c>
      <c r="AA2776">
        <v>2</v>
      </c>
      <c r="AB2776">
        <v>2</v>
      </c>
      <c r="AC2776">
        <v>2022</v>
      </c>
      <c r="AD2776">
        <v>2</v>
      </c>
      <c r="AE2776">
        <v>2</v>
      </c>
      <c r="AF2776">
        <v>1</v>
      </c>
      <c r="AG2776" t="s">
        <v>66</v>
      </c>
      <c r="AH2776">
        <v>139</v>
      </c>
      <c r="AI2776" t="s">
        <v>66</v>
      </c>
      <c r="AJ2776">
        <v>139</v>
      </c>
      <c r="AK2776" t="s">
        <v>66</v>
      </c>
      <c r="AL2776" t="s">
        <v>66</v>
      </c>
      <c r="AM2776" t="s">
        <v>66</v>
      </c>
      <c r="AN2776" t="s">
        <v>66</v>
      </c>
      <c r="AO2776" t="s">
        <v>66</v>
      </c>
      <c r="AP2776" t="s">
        <v>66</v>
      </c>
      <c r="AQ2776">
        <v>96.04634212554906</v>
      </c>
      <c r="AR2776" t="s">
        <v>66</v>
      </c>
      <c r="AS2776" t="s">
        <v>10543</v>
      </c>
      <c r="AT2776" t="s">
        <v>76</v>
      </c>
    </row>
    <row r="2777" spans="1:46" hidden="1" x14ac:dyDescent="0.2">
      <c r="A2777" t="s">
        <v>10544</v>
      </c>
      <c r="B2777" t="s">
        <v>60</v>
      </c>
      <c r="C2777" t="s">
        <v>160</v>
      </c>
      <c r="D2777" t="s">
        <v>62</v>
      </c>
      <c r="E2777" t="s">
        <v>111</v>
      </c>
      <c r="F2777" t="s">
        <v>112</v>
      </c>
      <c r="G2777" t="s">
        <v>161</v>
      </c>
      <c r="H2777" t="s">
        <v>66</v>
      </c>
      <c r="I2777" t="s">
        <v>10538</v>
      </c>
      <c r="J2777" t="s">
        <v>4858</v>
      </c>
      <c r="K2777" t="s">
        <v>4859</v>
      </c>
      <c r="L2777" t="s">
        <v>85</v>
      </c>
      <c r="M2777" t="s">
        <v>86</v>
      </c>
      <c r="N2777" t="s">
        <v>66</v>
      </c>
      <c r="O2777" t="s">
        <v>66</v>
      </c>
      <c r="P2777" t="s">
        <v>66</v>
      </c>
      <c r="Q2777" t="s">
        <v>60</v>
      </c>
      <c r="R2777" t="s">
        <v>60</v>
      </c>
      <c r="S2777" t="s">
        <v>60</v>
      </c>
      <c r="T2777" t="s">
        <v>66</v>
      </c>
      <c r="U2777" t="s">
        <v>66</v>
      </c>
      <c r="V2777" t="s">
        <v>121</v>
      </c>
      <c r="W2777" t="s">
        <v>66</v>
      </c>
      <c r="X2777" t="s">
        <v>66</v>
      </c>
      <c r="Y2777" t="s">
        <v>66</v>
      </c>
      <c r="Z2777">
        <v>2022</v>
      </c>
      <c r="AA2777">
        <v>2</v>
      </c>
      <c r="AB2777">
        <v>5</v>
      </c>
      <c r="AC2777">
        <v>2022</v>
      </c>
      <c r="AD2777">
        <v>2</v>
      </c>
      <c r="AE2777">
        <v>6</v>
      </c>
      <c r="AF2777" t="s">
        <v>66</v>
      </c>
      <c r="AG2777">
        <v>13</v>
      </c>
      <c r="AH2777" t="s">
        <v>66</v>
      </c>
      <c r="AI2777" t="s">
        <v>66</v>
      </c>
      <c r="AJ2777">
        <v>13</v>
      </c>
      <c r="AK2777" t="s">
        <v>66</v>
      </c>
      <c r="AL2777" t="s">
        <v>66</v>
      </c>
      <c r="AM2777" t="s">
        <v>66</v>
      </c>
      <c r="AN2777" t="s">
        <v>66</v>
      </c>
      <c r="AO2777" t="s">
        <v>66</v>
      </c>
      <c r="AP2777" t="s">
        <v>66</v>
      </c>
      <c r="AQ2777">
        <v>96.04634212554906</v>
      </c>
      <c r="AR2777" t="s">
        <v>66</v>
      </c>
      <c r="AS2777" t="s">
        <v>10543</v>
      </c>
      <c r="AT2777" t="s">
        <v>76</v>
      </c>
    </row>
    <row r="2778" spans="1:46" hidden="1" x14ac:dyDescent="0.2">
      <c r="A2778" t="s">
        <v>10545</v>
      </c>
      <c r="B2778" t="s">
        <v>60</v>
      </c>
      <c r="C2778" t="s">
        <v>377</v>
      </c>
      <c r="D2778" t="s">
        <v>62</v>
      </c>
      <c r="E2778" t="s">
        <v>63</v>
      </c>
      <c r="F2778" t="s">
        <v>64</v>
      </c>
      <c r="G2778" t="s">
        <v>378</v>
      </c>
      <c r="H2778" t="s">
        <v>66</v>
      </c>
      <c r="I2778" t="s">
        <v>66</v>
      </c>
      <c r="J2778" t="s">
        <v>646</v>
      </c>
      <c r="K2778" t="s">
        <v>647</v>
      </c>
      <c r="L2778" t="s">
        <v>69</v>
      </c>
      <c r="M2778" t="s">
        <v>70</v>
      </c>
      <c r="N2778" t="s">
        <v>10546</v>
      </c>
      <c r="O2778" t="s">
        <v>180</v>
      </c>
      <c r="P2778" t="s">
        <v>181</v>
      </c>
      <c r="Q2778" t="s">
        <v>60</v>
      </c>
      <c r="R2778" t="s">
        <v>60</v>
      </c>
      <c r="S2778" t="s">
        <v>60</v>
      </c>
      <c r="T2778" t="s">
        <v>66</v>
      </c>
      <c r="U2778" t="s">
        <v>66</v>
      </c>
      <c r="V2778" t="s">
        <v>73</v>
      </c>
      <c r="W2778" t="s">
        <v>66</v>
      </c>
      <c r="X2778" t="s">
        <v>66</v>
      </c>
      <c r="Y2778" t="s">
        <v>66</v>
      </c>
      <c r="Z2778">
        <v>2022</v>
      </c>
      <c r="AA2778">
        <v>1</v>
      </c>
      <c r="AB2778">
        <v>1</v>
      </c>
      <c r="AC2778">
        <v>2022</v>
      </c>
      <c r="AD2778">
        <v>2</v>
      </c>
      <c r="AE2778">
        <v>4</v>
      </c>
      <c r="AF2778">
        <v>35</v>
      </c>
      <c r="AG2778">
        <v>12</v>
      </c>
      <c r="AH2778">
        <v>3000</v>
      </c>
      <c r="AI2778" t="s">
        <v>66</v>
      </c>
      <c r="AJ2778">
        <v>3012</v>
      </c>
      <c r="AK2778" t="s">
        <v>66</v>
      </c>
      <c r="AL2778" t="s">
        <v>66</v>
      </c>
      <c r="AM2778" t="s">
        <v>66</v>
      </c>
      <c r="AN2778" t="s">
        <v>66</v>
      </c>
      <c r="AO2778">
        <v>72000</v>
      </c>
      <c r="AP2778">
        <v>74964</v>
      </c>
      <c r="AQ2778">
        <v>96.04634212554906</v>
      </c>
      <c r="AR2778" t="s">
        <v>5039</v>
      </c>
      <c r="AS2778" t="s">
        <v>10541</v>
      </c>
      <c r="AT2778" t="s">
        <v>76</v>
      </c>
    </row>
    <row r="2779" spans="1:46" hidden="1" x14ac:dyDescent="0.2">
      <c r="A2779" t="s">
        <v>10547</v>
      </c>
      <c r="B2779" t="s">
        <v>60</v>
      </c>
      <c r="C2779" t="s">
        <v>377</v>
      </c>
      <c r="D2779" t="s">
        <v>62</v>
      </c>
      <c r="E2779" t="s">
        <v>63</v>
      </c>
      <c r="F2779" t="s">
        <v>64</v>
      </c>
      <c r="G2779" t="s">
        <v>378</v>
      </c>
      <c r="H2779" t="s">
        <v>10548</v>
      </c>
      <c r="I2779" t="s">
        <v>66</v>
      </c>
      <c r="J2779" t="s">
        <v>489</v>
      </c>
      <c r="K2779" t="s">
        <v>490</v>
      </c>
      <c r="L2779" t="s">
        <v>69</v>
      </c>
      <c r="M2779" t="s">
        <v>70</v>
      </c>
      <c r="N2779" t="s">
        <v>10549</v>
      </c>
      <c r="O2779" t="s">
        <v>180</v>
      </c>
      <c r="P2779" t="s">
        <v>66</v>
      </c>
      <c r="Q2779" t="s">
        <v>60</v>
      </c>
      <c r="R2779" t="s">
        <v>60</v>
      </c>
      <c r="S2779" t="s">
        <v>60</v>
      </c>
      <c r="T2779" t="s">
        <v>66</v>
      </c>
      <c r="U2779" t="s">
        <v>66</v>
      </c>
      <c r="V2779" t="s">
        <v>73</v>
      </c>
      <c r="W2779" t="s">
        <v>66</v>
      </c>
      <c r="X2779" t="s">
        <v>66</v>
      </c>
      <c r="Y2779" t="s">
        <v>66</v>
      </c>
      <c r="Z2779">
        <v>2022</v>
      </c>
      <c r="AA2779">
        <v>1</v>
      </c>
      <c r="AB2779">
        <v>28</v>
      </c>
      <c r="AC2779">
        <v>2022</v>
      </c>
      <c r="AD2779">
        <v>2</v>
      </c>
      <c r="AE2779">
        <v>7</v>
      </c>
      <c r="AF2779">
        <v>29</v>
      </c>
      <c r="AG2779">
        <v>52</v>
      </c>
      <c r="AH2779">
        <v>7270</v>
      </c>
      <c r="AI2779" t="s">
        <v>66</v>
      </c>
      <c r="AJ2779">
        <v>7322</v>
      </c>
      <c r="AK2779" t="s">
        <v>66</v>
      </c>
      <c r="AL2779" t="s">
        <v>66</v>
      </c>
      <c r="AM2779" t="s">
        <v>66</v>
      </c>
      <c r="AN2779" t="s">
        <v>66</v>
      </c>
      <c r="AO2779">
        <v>53000</v>
      </c>
      <c r="AP2779">
        <v>55182</v>
      </c>
      <c r="AQ2779">
        <v>96.04634212554906</v>
      </c>
      <c r="AR2779" t="s">
        <v>10550</v>
      </c>
      <c r="AS2779" t="s">
        <v>10543</v>
      </c>
      <c r="AT2779" t="s">
        <v>76</v>
      </c>
    </row>
    <row r="2780" spans="1:46" hidden="1" x14ac:dyDescent="0.2">
      <c r="A2780" t="s">
        <v>10551</v>
      </c>
      <c r="B2780" t="s">
        <v>60</v>
      </c>
      <c r="C2780" t="s">
        <v>377</v>
      </c>
      <c r="D2780" t="s">
        <v>62</v>
      </c>
      <c r="E2780" t="s">
        <v>63</v>
      </c>
      <c r="F2780" t="s">
        <v>64</v>
      </c>
      <c r="G2780" t="s">
        <v>378</v>
      </c>
      <c r="H2780" t="s">
        <v>66</v>
      </c>
      <c r="I2780" t="s">
        <v>66</v>
      </c>
      <c r="J2780" t="s">
        <v>495</v>
      </c>
      <c r="K2780" t="s">
        <v>496</v>
      </c>
      <c r="L2780" t="s">
        <v>69</v>
      </c>
      <c r="M2780" t="s">
        <v>70</v>
      </c>
      <c r="N2780" t="s">
        <v>10552</v>
      </c>
      <c r="O2780" t="s">
        <v>180</v>
      </c>
      <c r="P2780" t="s">
        <v>66</v>
      </c>
      <c r="Q2780" t="s">
        <v>60</v>
      </c>
      <c r="R2780" t="s">
        <v>60</v>
      </c>
      <c r="S2780" t="s">
        <v>60</v>
      </c>
      <c r="T2780" t="s">
        <v>66</v>
      </c>
      <c r="U2780" t="s">
        <v>66</v>
      </c>
      <c r="V2780" t="s">
        <v>73</v>
      </c>
      <c r="W2780" t="s">
        <v>66</v>
      </c>
      <c r="X2780" t="s">
        <v>66</v>
      </c>
      <c r="Y2780" t="s">
        <v>66</v>
      </c>
      <c r="Z2780">
        <v>2022</v>
      </c>
      <c r="AA2780">
        <v>1</v>
      </c>
      <c r="AB2780">
        <v>30</v>
      </c>
      <c r="AC2780">
        <v>2022</v>
      </c>
      <c r="AD2780">
        <v>1</v>
      </c>
      <c r="AE2780">
        <v>31</v>
      </c>
      <c r="AF2780">
        <v>5</v>
      </c>
      <c r="AG2780" t="s">
        <v>66</v>
      </c>
      <c r="AH2780">
        <v>12500</v>
      </c>
      <c r="AI2780" t="s">
        <v>66</v>
      </c>
      <c r="AJ2780">
        <v>12500</v>
      </c>
      <c r="AK2780" t="s">
        <v>66</v>
      </c>
      <c r="AL2780" t="s">
        <v>66</v>
      </c>
      <c r="AM2780" t="s">
        <v>66</v>
      </c>
      <c r="AN2780" t="s">
        <v>66</v>
      </c>
      <c r="AO2780" t="s">
        <v>66</v>
      </c>
      <c r="AP2780" t="s">
        <v>66</v>
      </c>
      <c r="AQ2780">
        <v>96.04634212554906</v>
      </c>
      <c r="AR2780" t="s">
        <v>10553</v>
      </c>
      <c r="AS2780" t="s">
        <v>10543</v>
      </c>
      <c r="AT2780" t="s">
        <v>76</v>
      </c>
    </row>
    <row r="2781" spans="1:46" hidden="1" x14ac:dyDescent="0.2">
      <c r="A2781" t="s">
        <v>10554</v>
      </c>
      <c r="B2781" t="s">
        <v>60</v>
      </c>
      <c r="C2781" t="s">
        <v>472</v>
      </c>
      <c r="D2781" t="s">
        <v>62</v>
      </c>
      <c r="E2781" t="s">
        <v>63</v>
      </c>
      <c r="F2781" t="s">
        <v>273</v>
      </c>
      <c r="G2781" t="s">
        <v>473</v>
      </c>
      <c r="H2781" t="s">
        <v>66</v>
      </c>
      <c r="I2781" t="s">
        <v>66</v>
      </c>
      <c r="J2781" t="s">
        <v>366</v>
      </c>
      <c r="K2781" t="s">
        <v>367</v>
      </c>
      <c r="L2781" t="s">
        <v>69</v>
      </c>
      <c r="M2781" t="s">
        <v>70</v>
      </c>
      <c r="N2781" t="s">
        <v>10555</v>
      </c>
      <c r="O2781" t="s">
        <v>180</v>
      </c>
      <c r="P2781" t="s">
        <v>66</v>
      </c>
      <c r="Q2781" t="s">
        <v>60</v>
      </c>
      <c r="R2781" t="s">
        <v>60</v>
      </c>
      <c r="S2781" t="s">
        <v>60</v>
      </c>
      <c r="T2781" t="s">
        <v>66</v>
      </c>
      <c r="U2781" t="s">
        <v>66</v>
      </c>
      <c r="V2781" t="s">
        <v>66</v>
      </c>
      <c r="W2781" t="s">
        <v>66</v>
      </c>
      <c r="X2781" t="s">
        <v>66</v>
      </c>
      <c r="Y2781" t="s">
        <v>66</v>
      </c>
      <c r="Z2781">
        <v>2022</v>
      </c>
      <c r="AA2781">
        <v>2</v>
      </c>
      <c r="AB2781">
        <v>1</v>
      </c>
      <c r="AC2781">
        <v>2022</v>
      </c>
      <c r="AD2781">
        <v>2</v>
      </c>
      <c r="AE2781">
        <v>8</v>
      </c>
      <c r="AF2781">
        <v>19</v>
      </c>
      <c r="AG2781">
        <v>34</v>
      </c>
      <c r="AH2781">
        <v>9117</v>
      </c>
      <c r="AI2781" t="s">
        <v>66</v>
      </c>
      <c r="AJ2781">
        <v>9151</v>
      </c>
      <c r="AK2781" t="s">
        <v>66</v>
      </c>
      <c r="AL2781" t="s">
        <v>66</v>
      </c>
      <c r="AM2781" t="s">
        <v>66</v>
      </c>
      <c r="AN2781" t="s">
        <v>66</v>
      </c>
      <c r="AO2781" t="s">
        <v>66</v>
      </c>
      <c r="AP2781" t="s">
        <v>66</v>
      </c>
      <c r="AQ2781">
        <v>96.04634212554906</v>
      </c>
      <c r="AR2781" t="s">
        <v>10556</v>
      </c>
      <c r="AS2781" t="s">
        <v>10543</v>
      </c>
      <c r="AT2781" t="s">
        <v>8879</v>
      </c>
    </row>
    <row r="2782" spans="1:46" hidden="1" x14ac:dyDescent="0.2">
      <c r="A2782" t="s">
        <v>10557</v>
      </c>
      <c r="B2782" t="s">
        <v>60</v>
      </c>
      <c r="C2782" t="s">
        <v>377</v>
      </c>
      <c r="D2782" t="s">
        <v>62</v>
      </c>
      <c r="E2782" t="s">
        <v>63</v>
      </c>
      <c r="F2782" t="s">
        <v>64</v>
      </c>
      <c r="G2782" t="s">
        <v>378</v>
      </c>
      <c r="H2782" t="s">
        <v>66</v>
      </c>
      <c r="I2782" t="s">
        <v>66</v>
      </c>
      <c r="J2782" t="s">
        <v>1957</v>
      </c>
      <c r="K2782" t="s">
        <v>1958</v>
      </c>
      <c r="L2782" t="s">
        <v>85</v>
      </c>
      <c r="M2782" t="s">
        <v>86</v>
      </c>
      <c r="N2782" t="s">
        <v>10558</v>
      </c>
      <c r="O2782" t="s">
        <v>180</v>
      </c>
      <c r="P2782" t="s">
        <v>66</v>
      </c>
      <c r="Q2782" t="s">
        <v>60</v>
      </c>
      <c r="R2782" t="s">
        <v>60</v>
      </c>
      <c r="S2782" t="s">
        <v>60</v>
      </c>
      <c r="T2782" t="s">
        <v>66</v>
      </c>
      <c r="U2782" t="s">
        <v>66</v>
      </c>
      <c r="V2782" t="s">
        <v>73</v>
      </c>
      <c r="W2782" t="s">
        <v>66</v>
      </c>
      <c r="X2782" t="s">
        <v>66</v>
      </c>
      <c r="Y2782" t="s">
        <v>66</v>
      </c>
      <c r="Z2782">
        <v>2022</v>
      </c>
      <c r="AA2782">
        <v>2</v>
      </c>
      <c r="AB2782">
        <v>4</v>
      </c>
      <c r="AC2782">
        <v>2022</v>
      </c>
      <c r="AD2782">
        <v>2</v>
      </c>
      <c r="AE2782">
        <v>5</v>
      </c>
      <c r="AF2782">
        <v>3</v>
      </c>
      <c r="AG2782" t="s">
        <v>66</v>
      </c>
      <c r="AH2782" t="s">
        <v>66</v>
      </c>
      <c r="AI2782">
        <v>138</v>
      </c>
      <c r="AJ2782">
        <v>138</v>
      </c>
      <c r="AK2782" t="s">
        <v>66</v>
      </c>
      <c r="AL2782" t="s">
        <v>66</v>
      </c>
      <c r="AM2782" t="s">
        <v>66</v>
      </c>
      <c r="AN2782" t="s">
        <v>66</v>
      </c>
      <c r="AO2782" t="s">
        <v>66</v>
      </c>
      <c r="AP2782" t="s">
        <v>66</v>
      </c>
      <c r="AQ2782">
        <v>96.04634212554906</v>
      </c>
      <c r="AR2782" t="s">
        <v>3084</v>
      </c>
      <c r="AS2782" t="s">
        <v>10543</v>
      </c>
      <c r="AT2782" t="s">
        <v>76</v>
      </c>
    </row>
    <row r="2783" spans="1:46" hidden="1" x14ac:dyDescent="0.2">
      <c r="A2783" t="s">
        <v>10559</v>
      </c>
      <c r="B2783" t="s">
        <v>60</v>
      </c>
      <c r="C2783" t="s">
        <v>342</v>
      </c>
      <c r="D2783" t="s">
        <v>62</v>
      </c>
      <c r="E2783" t="s">
        <v>343</v>
      </c>
      <c r="F2783" t="s">
        <v>344</v>
      </c>
      <c r="G2783" t="s">
        <v>345</v>
      </c>
      <c r="H2783" t="s">
        <v>66</v>
      </c>
      <c r="I2783" t="s">
        <v>66</v>
      </c>
      <c r="J2783" t="s">
        <v>752</v>
      </c>
      <c r="K2783" t="s">
        <v>753</v>
      </c>
      <c r="L2783" t="s">
        <v>69</v>
      </c>
      <c r="M2783" t="s">
        <v>70</v>
      </c>
      <c r="N2783" t="s">
        <v>10560</v>
      </c>
      <c r="O2783" t="s">
        <v>66</v>
      </c>
      <c r="P2783" t="s">
        <v>66</v>
      </c>
      <c r="Q2783" t="s">
        <v>60</v>
      </c>
      <c r="R2783" t="s">
        <v>60</v>
      </c>
      <c r="S2783" t="s">
        <v>60</v>
      </c>
      <c r="T2783" t="s">
        <v>66</v>
      </c>
      <c r="U2783">
        <v>6.5</v>
      </c>
      <c r="V2783" t="s">
        <v>351</v>
      </c>
      <c r="W2783">
        <v>-4.4660000000000002</v>
      </c>
      <c r="X2783">
        <v>-76.927999999999997</v>
      </c>
      <c r="Y2783" t="s">
        <v>66</v>
      </c>
      <c r="Z2783">
        <v>2022</v>
      </c>
      <c r="AA2783">
        <v>2</v>
      </c>
      <c r="AB2783">
        <v>3</v>
      </c>
      <c r="AC2783">
        <v>2022</v>
      </c>
      <c r="AD2783">
        <v>2</v>
      </c>
      <c r="AE2783">
        <v>3</v>
      </c>
      <c r="AF2783" t="s">
        <v>66</v>
      </c>
      <c r="AG2783" t="s">
        <v>66</v>
      </c>
      <c r="AH2783">
        <v>300</v>
      </c>
      <c r="AI2783" t="s">
        <v>66</v>
      </c>
      <c r="AJ2783">
        <v>300</v>
      </c>
      <c r="AK2783" t="s">
        <v>66</v>
      </c>
      <c r="AL2783" t="s">
        <v>66</v>
      </c>
      <c r="AM2783" t="s">
        <v>66</v>
      </c>
      <c r="AN2783" t="s">
        <v>66</v>
      </c>
      <c r="AO2783" t="s">
        <v>66</v>
      </c>
      <c r="AP2783" t="s">
        <v>66</v>
      </c>
      <c r="AQ2783">
        <v>96.04634212554906</v>
      </c>
      <c r="AR2783" t="s">
        <v>10561</v>
      </c>
      <c r="AS2783" t="s">
        <v>10543</v>
      </c>
      <c r="AT2783" t="s">
        <v>76</v>
      </c>
    </row>
    <row r="2784" spans="1:46" hidden="1" x14ac:dyDescent="0.2">
      <c r="A2784" t="s">
        <v>10562</v>
      </c>
      <c r="B2784" t="s">
        <v>60</v>
      </c>
      <c r="C2784" t="s">
        <v>533</v>
      </c>
      <c r="D2784" t="s">
        <v>62</v>
      </c>
      <c r="E2784" t="s">
        <v>111</v>
      </c>
      <c r="F2784" t="s">
        <v>112</v>
      </c>
      <c r="G2784" t="s">
        <v>534</v>
      </c>
      <c r="H2784" t="s">
        <v>66</v>
      </c>
      <c r="I2784" t="s">
        <v>66</v>
      </c>
      <c r="J2784" t="s">
        <v>200</v>
      </c>
      <c r="K2784" t="s">
        <v>201</v>
      </c>
      <c r="L2784" t="s">
        <v>202</v>
      </c>
      <c r="M2784" t="s">
        <v>70</v>
      </c>
      <c r="N2784" t="s">
        <v>10563</v>
      </c>
      <c r="O2784" t="s">
        <v>66</v>
      </c>
      <c r="P2784" t="s">
        <v>66</v>
      </c>
      <c r="Q2784" t="s">
        <v>60</v>
      </c>
      <c r="R2784" t="s">
        <v>60</v>
      </c>
      <c r="S2784" t="s">
        <v>60</v>
      </c>
      <c r="T2784" t="s">
        <v>66</v>
      </c>
      <c r="U2784" t="s">
        <v>66</v>
      </c>
      <c r="V2784" t="s">
        <v>121</v>
      </c>
      <c r="W2784" t="s">
        <v>66</v>
      </c>
      <c r="X2784" t="s">
        <v>66</v>
      </c>
      <c r="Y2784" t="s">
        <v>66</v>
      </c>
      <c r="Z2784">
        <v>2022</v>
      </c>
      <c r="AA2784">
        <v>2</v>
      </c>
      <c r="AB2784">
        <v>1</v>
      </c>
      <c r="AC2784">
        <v>2022</v>
      </c>
      <c r="AD2784">
        <v>2</v>
      </c>
      <c r="AE2784">
        <v>5</v>
      </c>
      <c r="AF2784">
        <v>10</v>
      </c>
      <c r="AG2784" t="s">
        <v>66</v>
      </c>
      <c r="AH2784" t="s">
        <v>66</v>
      </c>
      <c r="AI2784" t="s">
        <v>66</v>
      </c>
      <c r="AJ2784" t="s">
        <v>66</v>
      </c>
      <c r="AK2784" t="s">
        <v>66</v>
      </c>
      <c r="AL2784" t="s">
        <v>66</v>
      </c>
      <c r="AM2784" t="s">
        <v>66</v>
      </c>
      <c r="AN2784" t="s">
        <v>66</v>
      </c>
      <c r="AO2784">
        <v>526000</v>
      </c>
      <c r="AP2784">
        <v>547652</v>
      </c>
      <c r="AQ2784">
        <v>96.04634212554906</v>
      </c>
      <c r="AR2784" t="s">
        <v>10564</v>
      </c>
      <c r="AS2784" t="s">
        <v>10543</v>
      </c>
      <c r="AT2784" t="s">
        <v>76</v>
      </c>
    </row>
    <row r="2785" spans="1:46" hidden="1" x14ac:dyDescent="0.2">
      <c r="A2785" t="s">
        <v>10565</v>
      </c>
      <c r="B2785" t="s">
        <v>60</v>
      </c>
      <c r="C2785" t="s">
        <v>3502</v>
      </c>
      <c r="D2785" t="s">
        <v>62</v>
      </c>
      <c r="E2785" t="s">
        <v>111</v>
      </c>
      <c r="F2785" t="s">
        <v>112</v>
      </c>
      <c r="G2785" t="s">
        <v>3503</v>
      </c>
      <c r="H2785" t="s">
        <v>66</v>
      </c>
      <c r="I2785" t="s">
        <v>10566</v>
      </c>
      <c r="J2785" t="s">
        <v>4060</v>
      </c>
      <c r="K2785" t="s">
        <v>4061</v>
      </c>
      <c r="L2785" t="s">
        <v>238</v>
      </c>
      <c r="M2785" t="s">
        <v>189</v>
      </c>
      <c r="N2785" t="s">
        <v>66</v>
      </c>
      <c r="O2785" t="s">
        <v>66</v>
      </c>
      <c r="P2785" t="s">
        <v>66</v>
      </c>
      <c r="Q2785" t="s">
        <v>60</v>
      </c>
      <c r="R2785" t="s">
        <v>60</v>
      </c>
      <c r="S2785" t="s">
        <v>60</v>
      </c>
      <c r="T2785" t="s">
        <v>66</v>
      </c>
      <c r="U2785" t="s">
        <v>66</v>
      </c>
      <c r="V2785" t="s">
        <v>121</v>
      </c>
      <c r="W2785" t="s">
        <v>66</v>
      </c>
      <c r="X2785" t="s">
        <v>66</v>
      </c>
      <c r="Y2785" t="s">
        <v>66</v>
      </c>
      <c r="Z2785">
        <v>2022</v>
      </c>
      <c r="AA2785">
        <v>1</v>
      </c>
      <c r="AB2785">
        <v>28</v>
      </c>
      <c r="AC2785">
        <v>2022</v>
      </c>
      <c r="AD2785">
        <v>1</v>
      </c>
      <c r="AE2785">
        <v>31</v>
      </c>
      <c r="AF2785">
        <v>1</v>
      </c>
      <c r="AG2785" t="s">
        <v>66</v>
      </c>
      <c r="AH2785" t="s">
        <v>66</v>
      </c>
      <c r="AI2785" t="s">
        <v>66</v>
      </c>
      <c r="AJ2785" t="s">
        <v>66</v>
      </c>
      <c r="AK2785" t="s">
        <v>66</v>
      </c>
      <c r="AL2785" t="s">
        <v>66</v>
      </c>
      <c r="AM2785" t="s">
        <v>66</v>
      </c>
      <c r="AN2785" t="s">
        <v>66</v>
      </c>
      <c r="AO2785" t="s">
        <v>66</v>
      </c>
      <c r="AP2785" t="s">
        <v>66</v>
      </c>
      <c r="AQ2785">
        <v>96.04634212554906</v>
      </c>
      <c r="AR2785" t="s">
        <v>66</v>
      </c>
      <c r="AS2785" t="s">
        <v>10543</v>
      </c>
      <c r="AT2785" t="s">
        <v>76</v>
      </c>
    </row>
    <row r="2786" spans="1:46" hidden="1" x14ac:dyDescent="0.2">
      <c r="A2786" t="s">
        <v>10567</v>
      </c>
      <c r="B2786" t="s">
        <v>60</v>
      </c>
      <c r="C2786" t="s">
        <v>3502</v>
      </c>
      <c r="D2786" t="s">
        <v>62</v>
      </c>
      <c r="E2786" t="s">
        <v>111</v>
      </c>
      <c r="F2786" t="s">
        <v>112</v>
      </c>
      <c r="G2786" t="s">
        <v>3503</v>
      </c>
      <c r="H2786" t="s">
        <v>66</v>
      </c>
      <c r="I2786" t="s">
        <v>10566</v>
      </c>
      <c r="J2786" t="s">
        <v>2367</v>
      </c>
      <c r="K2786" t="s">
        <v>2368</v>
      </c>
      <c r="L2786" t="s">
        <v>1307</v>
      </c>
      <c r="M2786" t="s">
        <v>189</v>
      </c>
      <c r="N2786" t="s">
        <v>66</v>
      </c>
      <c r="O2786" t="s">
        <v>66</v>
      </c>
      <c r="P2786" t="s">
        <v>66</v>
      </c>
      <c r="Q2786" t="s">
        <v>60</v>
      </c>
      <c r="R2786" t="s">
        <v>60</v>
      </c>
      <c r="S2786" t="s">
        <v>60</v>
      </c>
      <c r="T2786" t="s">
        <v>66</v>
      </c>
      <c r="U2786" t="s">
        <v>66</v>
      </c>
      <c r="V2786" t="s">
        <v>121</v>
      </c>
      <c r="W2786" t="s">
        <v>66</v>
      </c>
      <c r="X2786" t="s">
        <v>66</v>
      </c>
      <c r="Y2786" t="s">
        <v>66</v>
      </c>
      <c r="Z2786">
        <v>2022</v>
      </c>
      <c r="AA2786">
        <v>1</v>
      </c>
      <c r="AB2786">
        <v>28</v>
      </c>
      <c r="AC2786">
        <v>2022</v>
      </c>
      <c r="AD2786">
        <v>1</v>
      </c>
      <c r="AE2786">
        <v>31</v>
      </c>
      <c r="AF2786">
        <v>1</v>
      </c>
      <c r="AG2786">
        <v>2</v>
      </c>
      <c r="AH2786" t="s">
        <v>66</v>
      </c>
      <c r="AI2786" t="s">
        <v>66</v>
      </c>
      <c r="AJ2786">
        <v>2</v>
      </c>
      <c r="AK2786" t="s">
        <v>66</v>
      </c>
      <c r="AL2786" t="s">
        <v>66</v>
      </c>
      <c r="AM2786" t="s">
        <v>66</v>
      </c>
      <c r="AN2786" t="s">
        <v>66</v>
      </c>
      <c r="AO2786" t="s">
        <v>66</v>
      </c>
      <c r="AP2786" t="s">
        <v>66</v>
      </c>
      <c r="AQ2786">
        <v>96.04634212554906</v>
      </c>
      <c r="AR2786" t="s">
        <v>66</v>
      </c>
      <c r="AS2786" t="s">
        <v>10543</v>
      </c>
      <c r="AT2786" t="s">
        <v>76</v>
      </c>
    </row>
    <row r="2787" spans="1:46" hidden="1" x14ac:dyDescent="0.2">
      <c r="A2787" t="s">
        <v>10568</v>
      </c>
      <c r="B2787" t="s">
        <v>60</v>
      </c>
      <c r="C2787" t="s">
        <v>3502</v>
      </c>
      <c r="D2787" t="s">
        <v>62</v>
      </c>
      <c r="E2787" t="s">
        <v>111</v>
      </c>
      <c r="F2787" t="s">
        <v>112</v>
      </c>
      <c r="G2787" t="s">
        <v>3503</v>
      </c>
      <c r="H2787" t="s">
        <v>66</v>
      </c>
      <c r="I2787" t="s">
        <v>10566</v>
      </c>
      <c r="J2787" t="s">
        <v>10569</v>
      </c>
      <c r="K2787" t="s">
        <v>10570</v>
      </c>
      <c r="L2787" t="s">
        <v>1643</v>
      </c>
      <c r="M2787" t="s">
        <v>189</v>
      </c>
      <c r="N2787" t="s">
        <v>66</v>
      </c>
      <c r="O2787" t="s">
        <v>66</v>
      </c>
      <c r="P2787" t="s">
        <v>423</v>
      </c>
      <c r="Q2787" t="s">
        <v>60</v>
      </c>
      <c r="R2787" t="s">
        <v>60</v>
      </c>
      <c r="S2787" t="s">
        <v>60</v>
      </c>
      <c r="T2787" t="s">
        <v>66</v>
      </c>
      <c r="U2787" t="s">
        <v>66</v>
      </c>
      <c r="V2787" t="s">
        <v>121</v>
      </c>
      <c r="W2787" t="s">
        <v>66</v>
      </c>
      <c r="X2787" t="s">
        <v>66</v>
      </c>
      <c r="Y2787" t="s">
        <v>66</v>
      </c>
      <c r="Z2787">
        <v>2022</v>
      </c>
      <c r="AA2787">
        <v>1</v>
      </c>
      <c r="AB2787">
        <v>28</v>
      </c>
      <c r="AC2787">
        <v>2022</v>
      </c>
      <c r="AD2787">
        <v>1</v>
      </c>
      <c r="AE2787">
        <v>31</v>
      </c>
      <c r="AF2787">
        <v>1</v>
      </c>
      <c r="AG2787">
        <v>3</v>
      </c>
      <c r="AH2787" t="s">
        <v>66</v>
      </c>
      <c r="AI2787" t="s">
        <v>66</v>
      </c>
      <c r="AJ2787">
        <v>3</v>
      </c>
      <c r="AK2787" t="s">
        <v>66</v>
      </c>
      <c r="AL2787" t="s">
        <v>66</v>
      </c>
      <c r="AM2787" t="s">
        <v>66</v>
      </c>
      <c r="AN2787" t="s">
        <v>66</v>
      </c>
      <c r="AO2787" t="s">
        <v>66</v>
      </c>
      <c r="AP2787" t="s">
        <v>66</v>
      </c>
      <c r="AQ2787">
        <v>96.04634212554906</v>
      </c>
      <c r="AR2787" t="s">
        <v>66</v>
      </c>
      <c r="AS2787" t="s">
        <v>10543</v>
      </c>
      <c r="AT2787" t="s">
        <v>76</v>
      </c>
    </row>
    <row r="2788" spans="1:46" hidden="1" x14ac:dyDescent="0.2">
      <c r="A2788" t="s">
        <v>10571</v>
      </c>
      <c r="B2788" t="s">
        <v>60</v>
      </c>
      <c r="C2788" t="s">
        <v>3502</v>
      </c>
      <c r="D2788" t="s">
        <v>62</v>
      </c>
      <c r="E2788" t="s">
        <v>111</v>
      </c>
      <c r="F2788" t="s">
        <v>112</v>
      </c>
      <c r="G2788" t="s">
        <v>3503</v>
      </c>
      <c r="H2788" t="s">
        <v>66</v>
      </c>
      <c r="I2788" t="s">
        <v>10566</v>
      </c>
      <c r="J2788" t="s">
        <v>1641</v>
      </c>
      <c r="K2788" t="s">
        <v>1642</v>
      </c>
      <c r="L2788" t="s">
        <v>1643</v>
      </c>
      <c r="M2788" t="s">
        <v>189</v>
      </c>
      <c r="N2788" t="s">
        <v>10572</v>
      </c>
      <c r="O2788" t="s">
        <v>66</v>
      </c>
      <c r="P2788" t="s">
        <v>66</v>
      </c>
      <c r="Q2788" t="s">
        <v>60</v>
      </c>
      <c r="R2788" t="s">
        <v>60</v>
      </c>
      <c r="S2788" t="s">
        <v>60</v>
      </c>
      <c r="T2788" t="s">
        <v>66</v>
      </c>
      <c r="U2788" t="s">
        <v>66</v>
      </c>
      <c r="V2788" t="s">
        <v>121</v>
      </c>
      <c r="W2788" t="s">
        <v>66</v>
      </c>
      <c r="X2788" t="s">
        <v>66</v>
      </c>
      <c r="Y2788" t="s">
        <v>66</v>
      </c>
      <c r="Z2788">
        <v>2022</v>
      </c>
      <c r="AA2788">
        <v>1</v>
      </c>
      <c r="AB2788">
        <v>28</v>
      </c>
      <c r="AC2788">
        <v>2022</v>
      </c>
      <c r="AD2788">
        <v>1</v>
      </c>
      <c r="AE2788">
        <v>31</v>
      </c>
      <c r="AF2788">
        <v>2</v>
      </c>
      <c r="AG2788" t="s">
        <v>66</v>
      </c>
      <c r="AH2788" t="s">
        <v>66</v>
      </c>
      <c r="AI2788" t="s">
        <v>66</v>
      </c>
      <c r="AJ2788" t="s">
        <v>66</v>
      </c>
      <c r="AK2788" t="s">
        <v>66</v>
      </c>
      <c r="AL2788" t="s">
        <v>66</v>
      </c>
      <c r="AM2788" t="s">
        <v>66</v>
      </c>
      <c r="AN2788" t="s">
        <v>66</v>
      </c>
      <c r="AO2788" t="s">
        <v>66</v>
      </c>
      <c r="AP2788" t="s">
        <v>66</v>
      </c>
      <c r="AQ2788">
        <v>96.04634212554906</v>
      </c>
      <c r="AR2788" t="s">
        <v>10573</v>
      </c>
      <c r="AS2788" t="s">
        <v>10543</v>
      </c>
      <c r="AT2788" t="s">
        <v>8879</v>
      </c>
    </row>
    <row r="2789" spans="1:46" hidden="1" x14ac:dyDescent="0.2">
      <c r="A2789" t="s">
        <v>10574</v>
      </c>
      <c r="B2789" t="s">
        <v>60</v>
      </c>
      <c r="C2789" t="s">
        <v>3502</v>
      </c>
      <c r="D2789" t="s">
        <v>62</v>
      </c>
      <c r="E2789" t="s">
        <v>111</v>
      </c>
      <c r="F2789" t="s">
        <v>112</v>
      </c>
      <c r="G2789" t="s">
        <v>3503</v>
      </c>
      <c r="H2789" t="s">
        <v>66</v>
      </c>
      <c r="I2789" t="s">
        <v>10566</v>
      </c>
      <c r="J2789" t="s">
        <v>6700</v>
      </c>
      <c r="K2789" t="s">
        <v>6701</v>
      </c>
      <c r="L2789" t="s">
        <v>1643</v>
      </c>
      <c r="M2789" t="s">
        <v>189</v>
      </c>
      <c r="N2789" t="s">
        <v>10575</v>
      </c>
      <c r="O2789" t="s">
        <v>66</v>
      </c>
      <c r="P2789" t="s">
        <v>66</v>
      </c>
      <c r="Q2789" t="s">
        <v>60</v>
      </c>
      <c r="R2789" t="s">
        <v>60</v>
      </c>
      <c r="S2789" t="s">
        <v>60</v>
      </c>
      <c r="T2789" t="s">
        <v>66</v>
      </c>
      <c r="U2789" t="s">
        <v>66</v>
      </c>
      <c r="V2789" t="s">
        <v>121</v>
      </c>
      <c r="W2789" t="s">
        <v>66</v>
      </c>
      <c r="X2789" t="s">
        <v>66</v>
      </c>
      <c r="Y2789" t="s">
        <v>66</v>
      </c>
      <c r="Z2789">
        <v>2022</v>
      </c>
      <c r="AA2789">
        <v>1</v>
      </c>
      <c r="AB2789">
        <v>28</v>
      </c>
      <c r="AC2789">
        <v>2022</v>
      </c>
      <c r="AD2789">
        <v>1</v>
      </c>
      <c r="AE2789">
        <v>31</v>
      </c>
      <c r="AF2789" t="s">
        <v>66</v>
      </c>
      <c r="AG2789" t="s">
        <v>66</v>
      </c>
      <c r="AH2789" t="s">
        <v>66</v>
      </c>
      <c r="AI2789" t="s">
        <v>66</v>
      </c>
      <c r="AJ2789" t="s">
        <v>66</v>
      </c>
      <c r="AK2789" t="s">
        <v>66</v>
      </c>
      <c r="AL2789" t="s">
        <v>66</v>
      </c>
      <c r="AM2789" t="s">
        <v>66</v>
      </c>
      <c r="AN2789" t="s">
        <v>66</v>
      </c>
      <c r="AO2789" t="s">
        <v>66</v>
      </c>
      <c r="AP2789" t="s">
        <v>66</v>
      </c>
      <c r="AQ2789">
        <v>96.04634212554906</v>
      </c>
      <c r="AR2789" t="s">
        <v>10576</v>
      </c>
      <c r="AS2789" t="s">
        <v>10520</v>
      </c>
      <c r="AT2789" t="s">
        <v>8879</v>
      </c>
    </row>
    <row r="2790" spans="1:46" hidden="1" x14ac:dyDescent="0.2">
      <c r="A2790" t="s">
        <v>10577</v>
      </c>
      <c r="B2790" t="s">
        <v>60</v>
      </c>
      <c r="C2790" t="s">
        <v>3502</v>
      </c>
      <c r="D2790" t="s">
        <v>62</v>
      </c>
      <c r="E2790" t="s">
        <v>111</v>
      </c>
      <c r="F2790" t="s">
        <v>112</v>
      </c>
      <c r="G2790" t="s">
        <v>3503</v>
      </c>
      <c r="H2790" t="s">
        <v>66</v>
      </c>
      <c r="I2790" t="s">
        <v>10566</v>
      </c>
      <c r="J2790" t="s">
        <v>954</v>
      </c>
      <c r="K2790" t="s">
        <v>955</v>
      </c>
      <c r="L2790" t="s">
        <v>238</v>
      </c>
      <c r="M2790" t="s">
        <v>189</v>
      </c>
      <c r="N2790" t="s">
        <v>66</v>
      </c>
      <c r="O2790" t="s">
        <v>66</v>
      </c>
      <c r="P2790" t="s">
        <v>66</v>
      </c>
      <c r="Q2790" t="s">
        <v>60</v>
      </c>
      <c r="R2790" t="s">
        <v>60</v>
      </c>
      <c r="S2790" t="s">
        <v>60</v>
      </c>
      <c r="T2790" t="s">
        <v>66</v>
      </c>
      <c r="U2790" t="s">
        <v>66</v>
      </c>
      <c r="V2790" t="s">
        <v>121</v>
      </c>
      <c r="W2790" t="s">
        <v>66</v>
      </c>
      <c r="X2790" t="s">
        <v>66</v>
      </c>
      <c r="Y2790" t="s">
        <v>66</v>
      </c>
      <c r="Z2790">
        <v>2022</v>
      </c>
      <c r="AA2790">
        <v>1</v>
      </c>
      <c r="AB2790">
        <v>28</v>
      </c>
      <c r="AC2790">
        <v>2022</v>
      </c>
      <c r="AD2790">
        <v>1</v>
      </c>
      <c r="AE2790">
        <v>31</v>
      </c>
      <c r="AF2790">
        <v>1</v>
      </c>
      <c r="AG2790">
        <v>12</v>
      </c>
      <c r="AH2790" t="s">
        <v>66</v>
      </c>
      <c r="AI2790" t="s">
        <v>66</v>
      </c>
      <c r="AJ2790">
        <v>12</v>
      </c>
      <c r="AK2790" t="s">
        <v>66</v>
      </c>
      <c r="AL2790" t="s">
        <v>66</v>
      </c>
      <c r="AM2790" t="s">
        <v>66</v>
      </c>
      <c r="AN2790" t="s">
        <v>66</v>
      </c>
      <c r="AO2790" t="s">
        <v>66</v>
      </c>
      <c r="AP2790" t="s">
        <v>66</v>
      </c>
      <c r="AQ2790">
        <v>96.04634212554906</v>
      </c>
      <c r="AR2790" t="s">
        <v>66</v>
      </c>
      <c r="AS2790" t="s">
        <v>10543</v>
      </c>
      <c r="AT2790" t="s">
        <v>76</v>
      </c>
    </row>
    <row r="2791" spans="1:46" hidden="1" x14ac:dyDescent="0.2">
      <c r="A2791" t="s">
        <v>10578</v>
      </c>
      <c r="B2791" t="s">
        <v>60</v>
      </c>
      <c r="C2791" t="s">
        <v>377</v>
      </c>
      <c r="D2791" t="s">
        <v>62</v>
      </c>
      <c r="E2791" t="s">
        <v>63</v>
      </c>
      <c r="F2791" t="s">
        <v>64</v>
      </c>
      <c r="G2791" t="s">
        <v>378</v>
      </c>
      <c r="H2791" t="s">
        <v>66</v>
      </c>
      <c r="I2791" t="s">
        <v>66</v>
      </c>
      <c r="J2791" t="s">
        <v>2626</v>
      </c>
      <c r="K2791" t="s">
        <v>2627</v>
      </c>
      <c r="L2791" t="s">
        <v>69</v>
      </c>
      <c r="M2791" t="s">
        <v>70</v>
      </c>
      <c r="N2791" t="s">
        <v>10579</v>
      </c>
      <c r="O2791" t="s">
        <v>180</v>
      </c>
      <c r="P2791" t="s">
        <v>66</v>
      </c>
      <c r="Q2791" t="s">
        <v>60</v>
      </c>
      <c r="R2791" t="s">
        <v>60</v>
      </c>
      <c r="S2791" t="s">
        <v>60</v>
      </c>
      <c r="T2791" t="s">
        <v>66</v>
      </c>
      <c r="U2791" t="s">
        <v>66</v>
      </c>
      <c r="V2791" t="s">
        <v>73</v>
      </c>
      <c r="W2791" t="s">
        <v>66</v>
      </c>
      <c r="X2791" t="s">
        <v>66</v>
      </c>
      <c r="Y2791" t="s">
        <v>66</v>
      </c>
      <c r="Z2791">
        <v>2022</v>
      </c>
      <c r="AA2791">
        <v>2</v>
      </c>
      <c r="AB2791">
        <v>14</v>
      </c>
      <c r="AC2791">
        <v>2022</v>
      </c>
      <c r="AD2791">
        <v>2</v>
      </c>
      <c r="AE2791">
        <v>15</v>
      </c>
      <c r="AF2791" t="s">
        <v>66</v>
      </c>
      <c r="AG2791" t="s">
        <v>66</v>
      </c>
      <c r="AH2791">
        <v>1800</v>
      </c>
      <c r="AI2791" t="s">
        <v>66</v>
      </c>
      <c r="AJ2791">
        <v>1800</v>
      </c>
      <c r="AK2791" t="s">
        <v>66</v>
      </c>
      <c r="AL2791" t="s">
        <v>66</v>
      </c>
      <c r="AM2791" t="s">
        <v>66</v>
      </c>
      <c r="AN2791" t="s">
        <v>66</v>
      </c>
      <c r="AO2791" t="s">
        <v>66</v>
      </c>
      <c r="AP2791" t="s">
        <v>66</v>
      </c>
      <c r="AQ2791">
        <v>96.04634212554906</v>
      </c>
      <c r="AR2791" t="s">
        <v>10580</v>
      </c>
      <c r="AS2791" t="s">
        <v>10581</v>
      </c>
      <c r="AT2791" t="s">
        <v>76</v>
      </c>
    </row>
    <row r="2792" spans="1:46" hidden="1" x14ac:dyDescent="0.2">
      <c r="A2792" t="s">
        <v>10582</v>
      </c>
      <c r="B2792" t="s">
        <v>60</v>
      </c>
      <c r="C2792" t="s">
        <v>377</v>
      </c>
      <c r="D2792" t="s">
        <v>62</v>
      </c>
      <c r="E2792" t="s">
        <v>63</v>
      </c>
      <c r="F2792" t="s">
        <v>64</v>
      </c>
      <c r="G2792" t="s">
        <v>378</v>
      </c>
      <c r="H2792" t="s">
        <v>66</v>
      </c>
      <c r="I2792" t="s">
        <v>66</v>
      </c>
      <c r="J2792" t="s">
        <v>227</v>
      </c>
      <c r="K2792" t="s">
        <v>228</v>
      </c>
      <c r="L2792" t="s">
        <v>173</v>
      </c>
      <c r="M2792" t="s">
        <v>119</v>
      </c>
      <c r="N2792" t="s">
        <v>10583</v>
      </c>
      <c r="O2792" t="s">
        <v>180</v>
      </c>
      <c r="P2792" t="s">
        <v>66</v>
      </c>
      <c r="Q2792" t="s">
        <v>60</v>
      </c>
      <c r="R2792" t="s">
        <v>60</v>
      </c>
      <c r="S2792" t="s">
        <v>60</v>
      </c>
      <c r="T2792" t="s">
        <v>66</v>
      </c>
      <c r="U2792" t="s">
        <v>66</v>
      </c>
      <c r="V2792" t="s">
        <v>73</v>
      </c>
      <c r="W2792" t="s">
        <v>66</v>
      </c>
      <c r="X2792" t="s">
        <v>66</v>
      </c>
      <c r="Y2792" t="s">
        <v>66</v>
      </c>
      <c r="Z2792">
        <v>2022</v>
      </c>
      <c r="AA2792">
        <v>2</v>
      </c>
      <c r="AB2792">
        <v>10</v>
      </c>
      <c r="AC2792">
        <v>2022</v>
      </c>
      <c r="AD2792">
        <v>2</v>
      </c>
      <c r="AE2792">
        <v>15</v>
      </c>
      <c r="AF2792">
        <v>1</v>
      </c>
      <c r="AG2792" t="s">
        <v>66</v>
      </c>
      <c r="AH2792">
        <v>14700</v>
      </c>
      <c r="AI2792" t="s">
        <v>66</v>
      </c>
      <c r="AJ2792">
        <v>14700</v>
      </c>
      <c r="AK2792" t="s">
        <v>66</v>
      </c>
      <c r="AL2792" t="s">
        <v>66</v>
      </c>
      <c r="AM2792" t="s">
        <v>66</v>
      </c>
      <c r="AN2792" t="s">
        <v>66</v>
      </c>
      <c r="AO2792">
        <v>12000</v>
      </c>
      <c r="AP2792">
        <v>12494</v>
      </c>
      <c r="AQ2792">
        <v>96.04634212554906</v>
      </c>
      <c r="AR2792" t="s">
        <v>10584</v>
      </c>
      <c r="AS2792" t="s">
        <v>10581</v>
      </c>
      <c r="AT2792" t="s">
        <v>8879</v>
      </c>
    </row>
    <row r="2793" spans="1:46" hidden="1" x14ac:dyDescent="0.2">
      <c r="A2793" t="s">
        <v>10585</v>
      </c>
      <c r="B2793" t="s">
        <v>60</v>
      </c>
      <c r="C2793" t="s">
        <v>377</v>
      </c>
      <c r="D2793" t="s">
        <v>62</v>
      </c>
      <c r="E2793" t="s">
        <v>63</v>
      </c>
      <c r="F2793" t="s">
        <v>64</v>
      </c>
      <c r="G2793" t="s">
        <v>378</v>
      </c>
      <c r="H2793" t="s">
        <v>66</v>
      </c>
      <c r="I2793" t="s">
        <v>66</v>
      </c>
      <c r="J2793" t="s">
        <v>646</v>
      </c>
      <c r="K2793" t="s">
        <v>647</v>
      </c>
      <c r="L2793" t="s">
        <v>69</v>
      </c>
      <c r="M2793" t="s">
        <v>70</v>
      </c>
      <c r="N2793" t="s">
        <v>10586</v>
      </c>
      <c r="O2793" t="s">
        <v>180</v>
      </c>
      <c r="P2793" t="s">
        <v>181</v>
      </c>
      <c r="Q2793" t="s">
        <v>60</v>
      </c>
      <c r="R2793" t="s">
        <v>60</v>
      </c>
      <c r="S2793" t="s">
        <v>72</v>
      </c>
      <c r="T2793" t="s">
        <v>66</v>
      </c>
      <c r="U2793" t="s">
        <v>66</v>
      </c>
      <c r="V2793" t="s">
        <v>73</v>
      </c>
      <c r="W2793" t="s">
        <v>66</v>
      </c>
      <c r="X2793" t="s">
        <v>66</v>
      </c>
      <c r="Y2793" t="s">
        <v>66</v>
      </c>
      <c r="Z2793">
        <v>2022</v>
      </c>
      <c r="AA2793">
        <v>2</v>
      </c>
      <c r="AB2793">
        <v>13</v>
      </c>
      <c r="AC2793">
        <v>2022</v>
      </c>
      <c r="AD2793">
        <v>2</v>
      </c>
      <c r="AE2793">
        <v>16</v>
      </c>
      <c r="AF2793">
        <v>272</v>
      </c>
      <c r="AG2793">
        <v>197</v>
      </c>
      <c r="AH2793">
        <v>15000</v>
      </c>
      <c r="AI2793">
        <v>886</v>
      </c>
      <c r="AJ2793">
        <v>16083</v>
      </c>
      <c r="AK2793" t="s">
        <v>66</v>
      </c>
      <c r="AL2793" t="s">
        <v>66</v>
      </c>
      <c r="AM2793" t="s">
        <v>66</v>
      </c>
      <c r="AN2793" t="s">
        <v>66</v>
      </c>
      <c r="AO2793">
        <v>27000</v>
      </c>
      <c r="AP2793">
        <v>28111</v>
      </c>
      <c r="AQ2793">
        <v>96.04634212554906</v>
      </c>
      <c r="AR2793" t="s">
        <v>10587</v>
      </c>
      <c r="AS2793" t="s">
        <v>10581</v>
      </c>
      <c r="AT2793" t="s">
        <v>76</v>
      </c>
    </row>
    <row r="2794" spans="1:46" hidden="1" x14ac:dyDescent="0.2">
      <c r="A2794" t="s">
        <v>10588</v>
      </c>
      <c r="B2794" t="s">
        <v>60</v>
      </c>
      <c r="C2794" t="s">
        <v>377</v>
      </c>
      <c r="D2794" t="s">
        <v>62</v>
      </c>
      <c r="E2794" t="s">
        <v>63</v>
      </c>
      <c r="F2794" t="s">
        <v>64</v>
      </c>
      <c r="G2794" t="s">
        <v>378</v>
      </c>
      <c r="H2794" t="s">
        <v>66</v>
      </c>
      <c r="I2794" t="s">
        <v>66</v>
      </c>
      <c r="J2794" t="s">
        <v>300</v>
      </c>
      <c r="K2794" t="s">
        <v>301</v>
      </c>
      <c r="L2794" t="s">
        <v>69</v>
      </c>
      <c r="M2794" t="s">
        <v>70</v>
      </c>
      <c r="N2794" t="s">
        <v>66</v>
      </c>
      <c r="O2794" t="s">
        <v>66</v>
      </c>
      <c r="P2794" t="s">
        <v>66</v>
      </c>
      <c r="Q2794" t="s">
        <v>60</v>
      </c>
      <c r="R2794" t="s">
        <v>60</v>
      </c>
      <c r="S2794" t="s">
        <v>60</v>
      </c>
      <c r="T2794" t="s">
        <v>66</v>
      </c>
      <c r="U2794" t="s">
        <v>66</v>
      </c>
      <c r="V2794" t="s">
        <v>73</v>
      </c>
      <c r="W2794" t="s">
        <v>66</v>
      </c>
      <c r="X2794" t="s">
        <v>66</v>
      </c>
      <c r="Y2794" t="s">
        <v>66</v>
      </c>
      <c r="Z2794">
        <v>2022</v>
      </c>
      <c r="AA2794">
        <v>2</v>
      </c>
      <c r="AB2794">
        <v>10</v>
      </c>
      <c r="AC2794">
        <v>2022</v>
      </c>
      <c r="AD2794">
        <v>2</v>
      </c>
      <c r="AE2794">
        <v>11</v>
      </c>
      <c r="AF2794" t="s">
        <v>66</v>
      </c>
      <c r="AG2794" t="s">
        <v>66</v>
      </c>
      <c r="AH2794">
        <v>257</v>
      </c>
      <c r="AI2794" t="s">
        <v>66</v>
      </c>
      <c r="AJ2794">
        <v>257</v>
      </c>
      <c r="AK2794" t="s">
        <v>66</v>
      </c>
      <c r="AL2794" t="s">
        <v>66</v>
      </c>
      <c r="AM2794" t="s">
        <v>66</v>
      </c>
      <c r="AN2794" t="s">
        <v>66</v>
      </c>
      <c r="AO2794" t="s">
        <v>66</v>
      </c>
      <c r="AP2794" t="s">
        <v>66</v>
      </c>
      <c r="AQ2794">
        <v>96.04634212554906</v>
      </c>
      <c r="AR2794" t="s">
        <v>66</v>
      </c>
      <c r="AS2794" t="s">
        <v>10581</v>
      </c>
      <c r="AT2794" t="s">
        <v>76</v>
      </c>
    </row>
    <row r="2795" spans="1:46" hidden="1" x14ac:dyDescent="0.2">
      <c r="A2795" t="s">
        <v>10589</v>
      </c>
      <c r="B2795" t="s">
        <v>60</v>
      </c>
      <c r="C2795" t="s">
        <v>377</v>
      </c>
      <c r="D2795" t="s">
        <v>62</v>
      </c>
      <c r="E2795" t="s">
        <v>63</v>
      </c>
      <c r="F2795" t="s">
        <v>64</v>
      </c>
      <c r="G2795" t="s">
        <v>378</v>
      </c>
      <c r="H2795" t="s">
        <v>66</v>
      </c>
      <c r="I2795" t="s">
        <v>66</v>
      </c>
      <c r="J2795" t="s">
        <v>4218</v>
      </c>
      <c r="K2795" t="s">
        <v>4219</v>
      </c>
      <c r="L2795" t="s">
        <v>69</v>
      </c>
      <c r="M2795" t="s">
        <v>70</v>
      </c>
      <c r="N2795" t="s">
        <v>10590</v>
      </c>
      <c r="O2795" t="s">
        <v>66</v>
      </c>
      <c r="P2795" t="s">
        <v>181</v>
      </c>
      <c r="Q2795" t="s">
        <v>60</v>
      </c>
      <c r="R2795" t="s">
        <v>60</v>
      </c>
      <c r="S2795" t="s">
        <v>60</v>
      </c>
      <c r="T2795" t="s">
        <v>66</v>
      </c>
      <c r="U2795" t="s">
        <v>66</v>
      </c>
      <c r="V2795" t="s">
        <v>73</v>
      </c>
      <c r="W2795" t="s">
        <v>66</v>
      </c>
      <c r="X2795" t="s">
        <v>66</v>
      </c>
      <c r="Y2795" t="s">
        <v>66</v>
      </c>
      <c r="Z2795">
        <v>2022</v>
      </c>
      <c r="AA2795">
        <v>2</v>
      </c>
      <c r="AB2795">
        <v>4</v>
      </c>
      <c r="AC2795">
        <v>2022</v>
      </c>
      <c r="AD2795">
        <v>2</v>
      </c>
      <c r="AE2795">
        <v>6</v>
      </c>
      <c r="AF2795" t="s">
        <v>66</v>
      </c>
      <c r="AG2795" t="s">
        <v>66</v>
      </c>
      <c r="AH2795" t="s">
        <v>66</v>
      </c>
      <c r="AI2795" t="s">
        <v>66</v>
      </c>
      <c r="AJ2795" t="s">
        <v>66</v>
      </c>
      <c r="AK2795" t="s">
        <v>66</v>
      </c>
      <c r="AL2795" t="s">
        <v>66</v>
      </c>
      <c r="AM2795" t="s">
        <v>66</v>
      </c>
      <c r="AN2795" t="s">
        <v>66</v>
      </c>
      <c r="AO2795">
        <v>17000</v>
      </c>
      <c r="AP2795">
        <v>17700</v>
      </c>
      <c r="AQ2795">
        <v>96.04634212554906</v>
      </c>
      <c r="AR2795" t="s">
        <v>10591</v>
      </c>
      <c r="AS2795" t="s">
        <v>10581</v>
      </c>
      <c r="AT2795" t="s">
        <v>76</v>
      </c>
    </row>
    <row r="2796" spans="1:46" hidden="1" x14ac:dyDescent="0.2">
      <c r="A2796" t="s">
        <v>10592</v>
      </c>
      <c r="B2796" t="s">
        <v>60</v>
      </c>
      <c r="C2796" t="s">
        <v>342</v>
      </c>
      <c r="D2796" t="s">
        <v>62</v>
      </c>
      <c r="E2796" t="s">
        <v>343</v>
      </c>
      <c r="F2796" t="s">
        <v>344</v>
      </c>
      <c r="G2796" t="s">
        <v>345</v>
      </c>
      <c r="H2796" t="s">
        <v>66</v>
      </c>
      <c r="I2796" t="s">
        <v>66</v>
      </c>
      <c r="J2796" t="s">
        <v>1180</v>
      </c>
      <c r="K2796" t="s">
        <v>1181</v>
      </c>
      <c r="L2796" t="s">
        <v>69</v>
      </c>
      <c r="M2796" t="s">
        <v>70</v>
      </c>
      <c r="N2796" t="s">
        <v>10593</v>
      </c>
      <c r="O2796" t="s">
        <v>66</v>
      </c>
      <c r="P2796" t="s">
        <v>66</v>
      </c>
      <c r="Q2796" t="s">
        <v>60</v>
      </c>
      <c r="R2796" t="s">
        <v>60</v>
      </c>
      <c r="S2796" t="s">
        <v>60</v>
      </c>
      <c r="T2796" t="s">
        <v>66</v>
      </c>
      <c r="U2796">
        <v>6.2</v>
      </c>
      <c r="V2796" t="s">
        <v>351</v>
      </c>
      <c r="W2796">
        <v>14.228</v>
      </c>
      <c r="X2796">
        <v>-91.343000000000004</v>
      </c>
      <c r="Y2796" t="s">
        <v>66</v>
      </c>
      <c r="Z2796">
        <v>2022</v>
      </c>
      <c r="AA2796">
        <v>2</v>
      </c>
      <c r="AB2796">
        <v>16</v>
      </c>
      <c r="AC2796">
        <v>2022</v>
      </c>
      <c r="AD2796">
        <v>2</v>
      </c>
      <c r="AE2796">
        <v>16</v>
      </c>
      <c r="AF2796">
        <v>3</v>
      </c>
      <c r="AG2796">
        <v>2</v>
      </c>
      <c r="AH2796">
        <v>31300</v>
      </c>
      <c r="AI2796" t="s">
        <v>66</v>
      </c>
      <c r="AJ2796">
        <v>31302</v>
      </c>
      <c r="AK2796" t="s">
        <v>66</v>
      </c>
      <c r="AL2796" t="s">
        <v>66</v>
      </c>
      <c r="AM2796" t="s">
        <v>66</v>
      </c>
      <c r="AN2796" t="s">
        <v>66</v>
      </c>
      <c r="AO2796" t="s">
        <v>66</v>
      </c>
      <c r="AP2796" t="s">
        <v>66</v>
      </c>
      <c r="AQ2796">
        <v>96.04634212554906</v>
      </c>
      <c r="AR2796" t="s">
        <v>10594</v>
      </c>
      <c r="AS2796" t="s">
        <v>10595</v>
      </c>
      <c r="AT2796" t="s">
        <v>76</v>
      </c>
    </row>
    <row r="2797" spans="1:46" hidden="1" x14ac:dyDescent="0.2">
      <c r="A2797" t="s">
        <v>10596</v>
      </c>
      <c r="B2797" t="s">
        <v>60</v>
      </c>
      <c r="C2797" t="s">
        <v>1659</v>
      </c>
      <c r="D2797" t="s">
        <v>62</v>
      </c>
      <c r="E2797" t="s">
        <v>111</v>
      </c>
      <c r="F2797" t="s">
        <v>735</v>
      </c>
      <c r="G2797" t="s">
        <v>1660</v>
      </c>
      <c r="H2797" t="s">
        <v>10597</v>
      </c>
      <c r="I2797" t="s">
        <v>66</v>
      </c>
      <c r="J2797" t="s">
        <v>125</v>
      </c>
      <c r="K2797" t="s">
        <v>126</v>
      </c>
      <c r="L2797" t="s">
        <v>118</v>
      </c>
      <c r="M2797" t="s">
        <v>119</v>
      </c>
      <c r="N2797" t="s">
        <v>10598</v>
      </c>
      <c r="O2797" t="s">
        <v>66</v>
      </c>
      <c r="P2797" t="s">
        <v>66</v>
      </c>
      <c r="Q2797" t="s">
        <v>60</v>
      </c>
      <c r="R2797" t="s">
        <v>60</v>
      </c>
      <c r="S2797" t="s">
        <v>60</v>
      </c>
      <c r="T2797" t="s">
        <v>66</v>
      </c>
      <c r="U2797" t="s">
        <v>66</v>
      </c>
      <c r="V2797" t="s">
        <v>738</v>
      </c>
      <c r="W2797" t="s">
        <v>66</v>
      </c>
      <c r="X2797" t="s">
        <v>66</v>
      </c>
      <c r="Y2797" t="s">
        <v>66</v>
      </c>
      <c r="Z2797">
        <v>2022</v>
      </c>
      <c r="AA2797">
        <v>1</v>
      </c>
      <c r="AB2797">
        <v>26</v>
      </c>
      <c r="AC2797">
        <v>2022</v>
      </c>
      <c r="AD2797">
        <v>1</v>
      </c>
      <c r="AE2797">
        <v>31</v>
      </c>
      <c r="AF2797">
        <v>4</v>
      </c>
      <c r="AG2797" t="s">
        <v>66</v>
      </c>
      <c r="AH2797">
        <v>3500</v>
      </c>
      <c r="AI2797" t="s">
        <v>66</v>
      </c>
      <c r="AJ2797">
        <v>3500</v>
      </c>
      <c r="AK2797" t="s">
        <v>66</v>
      </c>
      <c r="AL2797" t="s">
        <v>66</v>
      </c>
      <c r="AM2797" t="s">
        <v>66</v>
      </c>
      <c r="AN2797" t="s">
        <v>66</v>
      </c>
      <c r="AO2797" t="s">
        <v>66</v>
      </c>
      <c r="AP2797" t="s">
        <v>66</v>
      </c>
      <c r="AQ2797">
        <v>96.04634212554906</v>
      </c>
      <c r="AR2797" t="s">
        <v>66</v>
      </c>
      <c r="AS2797" t="s">
        <v>10595</v>
      </c>
      <c r="AT2797" t="s">
        <v>76</v>
      </c>
    </row>
    <row r="2798" spans="1:46" hidden="1" x14ac:dyDescent="0.2">
      <c r="A2798" t="s">
        <v>10599</v>
      </c>
      <c r="B2798" t="s">
        <v>60</v>
      </c>
      <c r="C2798" t="s">
        <v>3502</v>
      </c>
      <c r="D2798" t="s">
        <v>62</v>
      </c>
      <c r="E2798" t="s">
        <v>111</v>
      </c>
      <c r="F2798" t="s">
        <v>112</v>
      </c>
      <c r="G2798" t="s">
        <v>3503</v>
      </c>
      <c r="H2798" t="s">
        <v>66</v>
      </c>
      <c r="I2798" t="s">
        <v>10600</v>
      </c>
      <c r="J2798" t="s">
        <v>4060</v>
      </c>
      <c r="K2798" t="s">
        <v>4061</v>
      </c>
      <c r="L2798" t="s">
        <v>238</v>
      </c>
      <c r="M2798" t="s">
        <v>189</v>
      </c>
      <c r="N2798" t="s">
        <v>10601</v>
      </c>
      <c r="O2798" t="s">
        <v>66</v>
      </c>
      <c r="P2798" t="s">
        <v>66</v>
      </c>
      <c r="Q2798" t="s">
        <v>60</v>
      </c>
      <c r="R2798" t="s">
        <v>60</v>
      </c>
      <c r="S2798" t="s">
        <v>60</v>
      </c>
      <c r="T2798" t="s">
        <v>66</v>
      </c>
      <c r="U2798">
        <v>181</v>
      </c>
      <c r="V2798" t="s">
        <v>121</v>
      </c>
      <c r="W2798" t="s">
        <v>66</v>
      </c>
      <c r="X2798" t="s">
        <v>66</v>
      </c>
      <c r="Y2798" t="s">
        <v>66</v>
      </c>
      <c r="Z2798">
        <v>2022</v>
      </c>
      <c r="AA2798">
        <v>2</v>
      </c>
      <c r="AB2798">
        <v>16</v>
      </c>
      <c r="AC2798">
        <v>2022</v>
      </c>
      <c r="AD2798">
        <v>2</v>
      </c>
      <c r="AE2798">
        <v>17</v>
      </c>
      <c r="AF2798" t="s">
        <v>66</v>
      </c>
      <c r="AG2798">
        <v>3</v>
      </c>
      <c r="AH2798" t="s">
        <v>66</v>
      </c>
      <c r="AI2798" t="s">
        <v>66</v>
      </c>
      <c r="AJ2798">
        <v>3</v>
      </c>
      <c r="AK2798" t="s">
        <v>66</v>
      </c>
      <c r="AL2798" t="s">
        <v>66</v>
      </c>
      <c r="AM2798" t="s">
        <v>66</v>
      </c>
      <c r="AN2798" t="s">
        <v>66</v>
      </c>
      <c r="AO2798" t="s">
        <v>66</v>
      </c>
      <c r="AP2798" t="s">
        <v>66</v>
      </c>
      <c r="AQ2798">
        <v>96.04634212554906</v>
      </c>
      <c r="AR2798" t="s">
        <v>66</v>
      </c>
      <c r="AS2798" t="s">
        <v>10602</v>
      </c>
      <c r="AT2798" t="s">
        <v>76</v>
      </c>
    </row>
    <row r="2799" spans="1:46" hidden="1" x14ac:dyDescent="0.2">
      <c r="A2799" t="s">
        <v>10603</v>
      </c>
      <c r="B2799" t="s">
        <v>60</v>
      </c>
      <c r="C2799" t="s">
        <v>3502</v>
      </c>
      <c r="D2799" t="s">
        <v>62</v>
      </c>
      <c r="E2799" t="s">
        <v>111</v>
      </c>
      <c r="F2799" t="s">
        <v>112</v>
      </c>
      <c r="G2799" t="s">
        <v>3503</v>
      </c>
      <c r="H2799" t="s">
        <v>66</v>
      </c>
      <c r="I2799" t="s">
        <v>10600</v>
      </c>
      <c r="J2799" t="s">
        <v>2367</v>
      </c>
      <c r="K2799" t="s">
        <v>2368</v>
      </c>
      <c r="L2799" t="s">
        <v>1307</v>
      </c>
      <c r="M2799" t="s">
        <v>189</v>
      </c>
      <c r="N2799" t="s">
        <v>10604</v>
      </c>
      <c r="O2799" t="s">
        <v>66</v>
      </c>
      <c r="P2799" t="s">
        <v>64</v>
      </c>
      <c r="Q2799" t="s">
        <v>72</v>
      </c>
      <c r="R2799" t="s">
        <v>60</v>
      </c>
      <c r="S2799" t="s">
        <v>60</v>
      </c>
      <c r="T2799" t="s">
        <v>66</v>
      </c>
      <c r="U2799">
        <v>152</v>
      </c>
      <c r="V2799" t="s">
        <v>121</v>
      </c>
      <c r="W2799" t="s">
        <v>66</v>
      </c>
      <c r="X2799" t="s">
        <v>66</v>
      </c>
      <c r="Y2799" t="s">
        <v>66</v>
      </c>
      <c r="Z2799">
        <v>2022</v>
      </c>
      <c r="AA2799">
        <v>2</v>
      </c>
      <c r="AB2799">
        <v>16</v>
      </c>
      <c r="AC2799">
        <v>2022</v>
      </c>
      <c r="AD2799">
        <v>2</v>
      </c>
      <c r="AE2799">
        <v>17</v>
      </c>
      <c r="AF2799">
        <v>3</v>
      </c>
      <c r="AG2799" t="s">
        <v>66</v>
      </c>
      <c r="AH2799" t="s">
        <v>66</v>
      </c>
      <c r="AI2799" t="s">
        <v>66</v>
      </c>
      <c r="AJ2799" t="s">
        <v>66</v>
      </c>
      <c r="AK2799" t="s">
        <v>66</v>
      </c>
      <c r="AL2799" t="s">
        <v>66</v>
      </c>
      <c r="AM2799" t="s">
        <v>66</v>
      </c>
      <c r="AN2799" t="s">
        <v>66</v>
      </c>
      <c r="AO2799" t="s">
        <v>66</v>
      </c>
      <c r="AP2799" t="s">
        <v>66</v>
      </c>
      <c r="AQ2799">
        <v>96.04634212554906</v>
      </c>
      <c r="AR2799" t="s">
        <v>10605</v>
      </c>
      <c r="AS2799" t="s">
        <v>10602</v>
      </c>
      <c r="AT2799" t="s">
        <v>8879</v>
      </c>
    </row>
    <row r="2800" spans="1:46" hidden="1" x14ac:dyDescent="0.2">
      <c r="A2800" t="s">
        <v>10606</v>
      </c>
      <c r="B2800" t="s">
        <v>60</v>
      </c>
      <c r="C2800" t="s">
        <v>3502</v>
      </c>
      <c r="D2800" t="s">
        <v>62</v>
      </c>
      <c r="E2800" t="s">
        <v>111</v>
      </c>
      <c r="F2800" t="s">
        <v>112</v>
      </c>
      <c r="G2800" t="s">
        <v>3503</v>
      </c>
      <c r="H2800" t="s">
        <v>66</v>
      </c>
      <c r="I2800" t="s">
        <v>10600</v>
      </c>
      <c r="J2800" t="s">
        <v>1641</v>
      </c>
      <c r="K2800" t="s">
        <v>1642</v>
      </c>
      <c r="L2800" t="s">
        <v>1643</v>
      </c>
      <c r="M2800" t="s">
        <v>189</v>
      </c>
      <c r="N2800" t="s">
        <v>10607</v>
      </c>
      <c r="O2800" t="s">
        <v>66</v>
      </c>
      <c r="P2800" t="s">
        <v>66</v>
      </c>
      <c r="Q2800" t="s">
        <v>60</v>
      </c>
      <c r="R2800" t="s">
        <v>60</v>
      </c>
      <c r="S2800" t="s">
        <v>60</v>
      </c>
      <c r="T2800" t="s">
        <v>66</v>
      </c>
      <c r="U2800">
        <v>130</v>
      </c>
      <c r="V2800" t="s">
        <v>121</v>
      </c>
      <c r="W2800" t="s">
        <v>66</v>
      </c>
      <c r="X2800" t="s">
        <v>66</v>
      </c>
      <c r="Y2800" t="s">
        <v>66</v>
      </c>
      <c r="Z2800">
        <v>2022</v>
      </c>
      <c r="AA2800">
        <v>2</v>
      </c>
      <c r="AB2800">
        <v>16</v>
      </c>
      <c r="AC2800">
        <v>2022</v>
      </c>
      <c r="AD2800">
        <v>2</v>
      </c>
      <c r="AE2800">
        <v>17</v>
      </c>
      <c r="AF2800">
        <v>1</v>
      </c>
      <c r="AG2800" t="s">
        <v>66</v>
      </c>
      <c r="AH2800" t="s">
        <v>66</v>
      </c>
      <c r="AI2800" t="s">
        <v>66</v>
      </c>
      <c r="AJ2800" t="s">
        <v>66</v>
      </c>
      <c r="AK2800" t="s">
        <v>66</v>
      </c>
      <c r="AL2800" t="s">
        <v>66</v>
      </c>
      <c r="AM2800" t="s">
        <v>66</v>
      </c>
      <c r="AN2800" t="s">
        <v>66</v>
      </c>
      <c r="AO2800" t="s">
        <v>66</v>
      </c>
      <c r="AP2800" t="s">
        <v>66</v>
      </c>
      <c r="AQ2800">
        <v>96.04634212554906</v>
      </c>
      <c r="AR2800" t="s">
        <v>10608</v>
      </c>
      <c r="AS2800" t="s">
        <v>10602</v>
      </c>
      <c r="AT2800" t="s">
        <v>8879</v>
      </c>
    </row>
    <row r="2801" spans="1:46" hidden="1" x14ac:dyDescent="0.2">
      <c r="A2801" t="s">
        <v>10609</v>
      </c>
      <c r="B2801" t="s">
        <v>60</v>
      </c>
      <c r="C2801" t="s">
        <v>3502</v>
      </c>
      <c r="D2801" t="s">
        <v>62</v>
      </c>
      <c r="E2801" t="s">
        <v>111</v>
      </c>
      <c r="F2801" t="s">
        <v>112</v>
      </c>
      <c r="G2801" t="s">
        <v>3503</v>
      </c>
      <c r="H2801" t="s">
        <v>66</v>
      </c>
      <c r="I2801" t="s">
        <v>10600</v>
      </c>
      <c r="J2801" t="s">
        <v>954</v>
      </c>
      <c r="K2801" t="s">
        <v>955</v>
      </c>
      <c r="L2801" t="s">
        <v>238</v>
      </c>
      <c r="M2801" t="s">
        <v>189</v>
      </c>
      <c r="N2801" t="s">
        <v>10610</v>
      </c>
      <c r="O2801" t="s">
        <v>66</v>
      </c>
      <c r="P2801" t="s">
        <v>66</v>
      </c>
      <c r="Q2801" t="s">
        <v>72</v>
      </c>
      <c r="R2801" t="s">
        <v>60</v>
      </c>
      <c r="S2801" t="s">
        <v>60</v>
      </c>
      <c r="T2801" t="s">
        <v>66</v>
      </c>
      <c r="U2801">
        <v>80</v>
      </c>
      <c r="V2801" t="s">
        <v>121</v>
      </c>
      <c r="W2801" t="s">
        <v>66</v>
      </c>
      <c r="X2801" t="s">
        <v>66</v>
      </c>
      <c r="Y2801" t="s">
        <v>66</v>
      </c>
      <c r="Z2801">
        <v>2022</v>
      </c>
      <c r="AA2801">
        <v>2</v>
      </c>
      <c r="AB2801">
        <v>16</v>
      </c>
      <c r="AC2801">
        <v>2022</v>
      </c>
      <c r="AD2801">
        <v>2</v>
      </c>
      <c r="AE2801">
        <v>17</v>
      </c>
      <c r="AF2801">
        <v>2</v>
      </c>
      <c r="AG2801" t="s">
        <v>66</v>
      </c>
      <c r="AH2801">
        <v>1500</v>
      </c>
      <c r="AI2801" t="s">
        <v>66</v>
      </c>
      <c r="AJ2801">
        <v>1500</v>
      </c>
      <c r="AK2801" t="s">
        <v>66</v>
      </c>
      <c r="AL2801" t="s">
        <v>66</v>
      </c>
      <c r="AM2801" t="s">
        <v>66</v>
      </c>
      <c r="AN2801" t="s">
        <v>66</v>
      </c>
      <c r="AO2801" t="s">
        <v>66</v>
      </c>
      <c r="AP2801" t="s">
        <v>66</v>
      </c>
      <c r="AQ2801">
        <v>96.04634212554906</v>
      </c>
      <c r="AR2801" t="s">
        <v>10611</v>
      </c>
      <c r="AS2801" t="s">
        <v>10602</v>
      </c>
      <c r="AT2801" t="s">
        <v>8879</v>
      </c>
    </row>
    <row r="2802" spans="1:46" hidden="1" x14ac:dyDescent="0.2">
      <c r="A2802" t="s">
        <v>10612</v>
      </c>
      <c r="B2802" t="s">
        <v>60</v>
      </c>
      <c r="C2802" t="s">
        <v>160</v>
      </c>
      <c r="D2802" t="s">
        <v>62</v>
      </c>
      <c r="E2802" t="s">
        <v>111</v>
      </c>
      <c r="F2802" t="s">
        <v>112</v>
      </c>
      <c r="G2802" t="s">
        <v>161</v>
      </c>
      <c r="H2802" t="s">
        <v>66</v>
      </c>
      <c r="I2802" t="s">
        <v>10613</v>
      </c>
      <c r="J2802" t="s">
        <v>163</v>
      </c>
      <c r="K2802" t="s">
        <v>164</v>
      </c>
      <c r="L2802" t="s">
        <v>85</v>
      </c>
      <c r="M2802" t="s">
        <v>86</v>
      </c>
      <c r="N2802" t="s">
        <v>10614</v>
      </c>
      <c r="O2802" t="s">
        <v>66</v>
      </c>
      <c r="P2802" t="s">
        <v>66</v>
      </c>
      <c r="Q2802" t="s">
        <v>60</v>
      </c>
      <c r="R2802" t="s">
        <v>60</v>
      </c>
      <c r="S2802" t="s">
        <v>60</v>
      </c>
      <c r="T2802" t="s">
        <v>66</v>
      </c>
      <c r="U2802">
        <v>75</v>
      </c>
      <c r="V2802" t="s">
        <v>121</v>
      </c>
      <c r="W2802" t="s">
        <v>66</v>
      </c>
      <c r="X2802" t="s">
        <v>66</v>
      </c>
      <c r="Y2802" t="s">
        <v>66</v>
      </c>
      <c r="Z2802">
        <v>2022</v>
      </c>
      <c r="AA2802">
        <v>2</v>
      </c>
      <c r="AB2802">
        <v>15</v>
      </c>
      <c r="AC2802">
        <v>2022</v>
      </c>
      <c r="AD2802">
        <v>2</v>
      </c>
      <c r="AE2802">
        <v>16</v>
      </c>
      <c r="AF2802">
        <v>14</v>
      </c>
      <c r="AG2802" t="s">
        <v>66</v>
      </c>
      <c r="AH2802">
        <v>9900</v>
      </c>
      <c r="AI2802" t="s">
        <v>66</v>
      </c>
      <c r="AJ2802">
        <v>9900</v>
      </c>
      <c r="AK2802" t="s">
        <v>66</v>
      </c>
      <c r="AL2802" t="s">
        <v>66</v>
      </c>
      <c r="AM2802" t="s">
        <v>66</v>
      </c>
      <c r="AN2802" t="s">
        <v>66</v>
      </c>
      <c r="AO2802" t="s">
        <v>66</v>
      </c>
      <c r="AP2802" t="s">
        <v>66</v>
      </c>
      <c r="AQ2802">
        <v>96.04634212554906</v>
      </c>
      <c r="AR2802" t="s">
        <v>10615</v>
      </c>
      <c r="AS2802" t="s">
        <v>10602</v>
      </c>
      <c r="AT2802" t="s">
        <v>76</v>
      </c>
    </row>
    <row r="2803" spans="1:46" hidden="1" x14ac:dyDescent="0.2">
      <c r="A2803" t="s">
        <v>10616</v>
      </c>
      <c r="B2803" t="s">
        <v>60</v>
      </c>
      <c r="C2803" t="s">
        <v>160</v>
      </c>
      <c r="D2803" t="s">
        <v>62</v>
      </c>
      <c r="E2803" t="s">
        <v>111</v>
      </c>
      <c r="F2803" t="s">
        <v>112</v>
      </c>
      <c r="G2803" t="s">
        <v>161</v>
      </c>
      <c r="H2803" t="s">
        <v>66</v>
      </c>
      <c r="I2803" t="s">
        <v>10613</v>
      </c>
      <c r="J2803" t="s">
        <v>148</v>
      </c>
      <c r="K2803" t="s">
        <v>149</v>
      </c>
      <c r="L2803" t="s">
        <v>85</v>
      </c>
      <c r="M2803" t="s">
        <v>86</v>
      </c>
      <c r="N2803" t="s">
        <v>10617</v>
      </c>
      <c r="O2803" t="s">
        <v>66</v>
      </c>
      <c r="P2803" t="s">
        <v>66</v>
      </c>
      <c r="Q2803" t="s">
        <v>60</v>
      </c>
      <c r="R2803" t="s">
        <v>60</v>
      </c>
      <c r="S2803" t="s">
        <v>60</v>
      </c>
      <c r="T2803" t="s">
        <v>66</v>
      </c>
      <c r="U2803">
        <v>66</v>
      </c>
      <c r="V2803" t="s">
        <v>121</v>
      </c>
      <c r="W2803" t="s">
        <v>66</v>
      </c>
      <c r="X2803" t="s">
        <v>66</v>
      </c>
      <c r="Y2803" t="s">
        <v>66</v>
      </c>
      <c r="Z2803">
        <v>2022</v>
      </c>
      <c r="AA2803">
        <v>2</v>
      </c>
      <c r="AB2803">
        <v>18</v>
      </c>
      <c r="AC2803">
        <v>2022</v>
      </c>
      <c r="AD2803">
        <v>2</v>
      </c>
      <c r="AE2803">
        <v>18</v>
      </c>
      <c r="AF2803">
        <v>14</v>
      </c>
      <c r="AG2803" t="s">
        <v>66</v>
      </c>
      <c r="AH2803">
        <v>23733</v>
      </c>
      <c r="AI2803" t="s">
        <v>66</v>
      </c>
      <c r="AJ2803">
        <v>23733</v>
      </c>
      <c r="AK2803" t="s">
        <v>66</v>
      </c>
      <c r="AL2803" t="s">
        <v>66</v>
      </c>
      <c r="AM2803" t="s">
        <v>66</v>
      </c>
      <c r="AN2803" t="s">
        <v>66</v>
      </c>
      <c r="AO2803" t="s">
        <v>66</v>
      </c>
      <c r="AP2803" t="s">
        <v>66</v>
      </c>
      <c r="AQ2803">
        <v>96.04634212554906</v>
      </c>
      <c r="AR2803" t="s">
        <v>10618</v>
      </c>
      <c r="AS2803" t="s">
        <v>10619</v>
      </c>
      <c r="AT2803" t="s">
        <v>76</v>
      </c>
    </row>
    <row r="2804" spans="1:46" hidden="1" x14ac:dyDescent="0.2">
      <c r="A2804" t="s">
        <v>10620</v>
      </c>
      <c r="B2804" t="s">
        <v>60</v>
      </c>
      <c r="C2804" t="s">
        <v>1064</v>
      </c>
      <c r="D2804" t="s">
        <v>62</v>
      </c>
      <c r="E2804" t="s">
        <v>95</v>
      </c>
      <c r="F2804" t="s">
        <v>137</v>
      </c>
      <c r="G2804" t="s">
        <v>1065</v>
      </c>
      <c r="H2804" t="s">
        <v>66</v>
      </c>
      <c r="I2804" t="s">
        <v>66</v>
      </c>
      <c r="J2804" t="s">
        <v>1301</v>
      </c>
      <c r="K2804" t="s">
        <v>1302</v>
      </c>
      <c r="L2804" t="s">
        <v>349</v>
      </c>
      <c r="M2804" t="s">
        <v>119</v>
      </c>
      <c r="N2804" t="s">
        <v>10621</v>
      </c>
      <c r="O2804" t="s">
        <v>10622</v>
      </c>
      <c r="P2804" t="s">
        <v>66</v>
      </c>
      <c r="Q2804" t="s">
        <v>60</v>
      </c>
      <c r="R2804" t="s">
        <v>60</v>
      </c>
      <c r="S2804" t="s">
        <v>60</v>
      </c>
      <c r="T2804" t="s">
        <v>66</v>
      </c>
      <c r="U2804" t="s">
        <v>66</v>
      </c>
      <c r="V2804" t="s">
        <v>73</v>
      </c>
      <c r="W2804" t="s">
        <v>66</v>
      </c>
      <c r="X2804" t="s">
        <v>66</v>
      </c>
      <c r="Y2804" t="s">
        <v>66</v>
      </c>
      <c r="Z2804">
        <v>2022</v>
      </c>
      <c r="AA2804">
        <v>2</v>
      </c>
      <c r="AB2804">
        <v>15</v>
      </c>
      <c r="AC2804">
        <v>2022</v>
      </c>
      <c r="AD2804">
        <v>3</v>
      </c>
      <c r="AE2804">
        <v>7</v>
      </c>
      <c r="AF2804" t="s">
        <v>66</v>
      </c>
      <c r="AG2804" t="s">
        <v>66</v>
      </c>
      <c r="AH2804">
        <v>7000</v>
      </c>
      <c r="AI2804">
        <v>1080</v>
      </c>
      <c r="AJ2804">
        <v>8080</v>
      </c>
      <c r="AK2804" t="s">
        <v>66</v>
      </c>
      <c r="AL2804" t="s">
        <v>66</v>
      </c>
      <c r="AM2804" t="s">
        <v>66</v>
      </c>
      <c r="AN2804" t="s">
        <v>66</v>
      </c>
      <c r="AO2804" t="s">
        <v>66</v>
      </c>
      <c r="AP2804" t="s">
        <v>66</v>
      </c>
      <c r="AQ2804">
        <v>96.04634212554906</v>
      </c>
      <c r="AR2804" t="s">
        <v>10623</v>
      </c>
      <c r="AS2804" t="s">
        <v>10602</v>
      </c>
      <c r="AT2804" t="s">
        <v>330</v>
      </c>
    </row>
    <row r="2805" spans="1:46" hidden="1" x14ac:dyDescent="0.2">
      <c r="A2805" t="s">
        <v>10624</v>
      </c>
      <c r="B2805" t="s">
        <v>60</v>
      </c>
      <c r="C2805" t="s">
        <v>160</v>
      </c>
      <c r="D2805" t="s">
        <v>62</v>
      </c>
      <c r="E2805" t="s">
        <v>111</v>
      </c>
      <c r="F2805" t="s">
        <v>112</v>
      </c>
      <c r="G2805" t="s">
        <v>161</v>
      </c>
      <c r="H2805" t="s">
        <v>66</v>
      </c>
      <c r="I2805" t="s">
        <v>10625</v>
      </c>
      <c r="J2805" t="s">
        <v>163</v>
      </c>
      <c r="K2805" t="s">
        <v>164</v>
      </c>
      <c r="L2805" t="s">
        <v>85</v>
      </c>
      <c r="M2805" t="s">
        <v>86</v>
      </c>
      <c r="N2805" t="s">
        <v>10626</v>
      </c>
      <c r="O2805" t="s">
        <v>66</v>
      </c>
      <c r="P2805" t="s">
        <v>66</v>
      </c>
      <c r="Q2805" t="s">
        <v>60</v>
      </c>
      <c r="R2805" t="s">
        <v>60</v>
      </c>
      <c r="S2805" t="s">
        <v>60</v>
      </c>
      <c r="T2805" t="s">
        <v>66</v>
      </c>
      <c r="U2805">
        <v>140</v>
      </c>
      <c r="V2805" t="s">
        <v>121</v>
      </c>
      <c r="W2805" t="s">
        <v>66</v>
      </c>
      <c r="X2805" t="s">
        <v>66</v>
      </c>
      <c r="Y2805" t="s">
        <v>66</v>
      </c>
      <c r="Z2805">
        <v>2022</v>
      </c>
      <c r="AA2805">
        <v>2</v>
      </c>
      <c r="AB2805">
        <v>23</v>
      </c>
      <c r="AC2805">
        <v>2022</v>
      </c>
      <c r="AD2805">
        <v>2</v>
      </c>
      <c r="AE2805">
        <v>24</v>
      </c>
      <c r="AF2805">
        <v>15</v>
      </c>
      <c r="AG2805" t="s">
        <v>66</v>
      </c>
      <c r="AH2805">
        <v>169000</v>
      </c>
      <c r="AI2805" t="s">
        <v>66</v>
      </c>
      <c r="AJ2805">
        <v>169000</v>
      </c>
      <c r="AK2805" t="s">
        <v>66</v>
      </c>
      <c r="AL2805" t="s">
        <v>66</v>
      </c>
      <c r="AM2805" t="s">
        <v>66</v>
      </c>
      <c r="AN2805" t="s">
        <v>66</v>
      </c>
      <c r="AO2805">
        <v>16000</v>
      </c>
      <c r="AP2805">
        <v>16659</v>
      </c>
      <c r="AQ2805">
        <v>96.04634212554906</v>
      </c>
      <c r="AR2805" t="s">
        <v>10627</v>
      </c>
      <c r="AS2805" t="s">
        <v>10628</v>
      </c>
      <c r="AT2805" t="s">
        <v>76</v>
      </c>
    </row>
    <row r="2806" spans="1:46" hidden="1" x14ac:dyDescent="0.2">
      <c r="A2806" t="s">
        <v>10629</v>
      </c>
      <c r="B2806" t="s">
        <v>60</v>
      </c>
      <c r="C2806" t="s">
        <v>377</v>
      </c>
      <c r="D2806" t="s">
        <v>62</v>
      </c>
      <c r="E2806" t="s">
        <v>63</v>
      </c>
      <c r="F2806" t="s">
        <v>64</v>
      </c>
      <c r="G2806" t="s">
        <v>378</v>
      </c>
      <c r="H2806" t="s">
        <v>66</v>
      </c>
      <c r="I2806" t="s">
        <v>66</v>
      </c>
      <c r="J2806" t="s">
        <v>67</v>
      </c>
      <c r="K2806" t="s">
        <v>68</v>
      </c>
      <c r="L2806" t="s">
        <v>69</v>
      </c>
      <c r="M2806" t="s">
        <v>70</v>
      </c>
      <c r="N2806" t="s">
        <v>10630</v>
      </c>
      <c r="O2806" t="s">
        <v>180</v>
      </c>
      <c r="P2806" t="s">
        <v>66</v>
      </c>
      <c r="Q2806" t="s">
        <v>60</v>
      </c>
      <c r="R2806" t="s">
        <v>60</v>
      </c>
      <c r="S2806" t="s">
        <v>60</v>
      </c>
      <c r="T2806" t="s">
        <v>66</v>
      </c>
      <c r="U2806" t="s">
        <v>66</v>
      </c>
      <c r="V2806" t="s">
        <v>73</v>
      </c>
      <c r="W2806" t="s">
        <v>66</v>
      </c>
      <c r="X2806" t="s">
        <v>66</v>
      </c>
      <c r="Y2806" t="s">
        <v>66</v>
      </c>
      <c r="Z2806">
        <v>2022</v>
      </c>
      <c r="AA2806">
        <v>2</v>
      </c>
      <c r="AB2806">
        <v>20</v>
      </c>
      <c r="AC2806">
        <v>2022</v>
      </c>
      <c r="AD2806">
        <v>2</v>
      </c>
      <c r="AE2806">
        <v>22</v>
      </c>
      <c r="AF2806">
        <v>60</v>
      </c>
      <c r="AG2806" t="s">
        <v>66</v>
      </c>
      <c r="AH2806">
        <v>375000</v>
      </c>
      <c r="AI2806" t="s">
        <v>66</v>
      </c>
      <c r="AJ2806">
        <v>375000</v>
      </c>
      <c r="AK2806" t="s">
        <v>66</v>
      </c>
      <c r="AL2806" t="s">
        <v>66</v>
      </c>
      <c r="AM2806" t="s">
        <v>66</v>
      </c>
      <c r="AN2806" t="s">
        <v>66</v>
      </c>
      <c r="AO2806" t="s">
        <v>66</v>
      </c>
      <c r="AP2806" t="s">
        <v>66</v>
      </c>
      <c r="AQ2806">
        <v>96.04634212554906</v>
      </c>
      <c r="AR2806" t="s">
        <v>10631</v>
      </c>
      <c r="AS2806" t="s">
        <v>10628</v>
      </c>
      <c r="AT2806" t="s">
        <v>76</v>
      </c>
    </row>
    <row r="2807" spans="1:46" hidden="1" x14ac:dyDescent="0.2">
      <c r="A2807" t="s">
        <v>10632</v>
      </c>
      <c r="B2807" t="s">
        <v>60</v>
      </c>
      <c r="C2807" t="s">
        <v>377</v>
      </c>
      <c r="D2807" t="s">
        <v>62</v>
      </c>
      <c r="E2807" t="s">
        <v>63</v>
      </c>
      <c r="F2807" t="s">
        <v>64</v>
      </c>
      <c r="G2807" t="s">
        <v>378</v>
      </c>
      <c r="H2807" t="s">
        <v>66</v>
      </c>
      <c r="I2807" t="s">
        <v>66</v>
      </c>
      <c r="J2807" t="s">
        <v>139</v>
      </c>
      <c r="K2807" t="s">
        <v>140</v>
      </c>
      <c r="L2807" t="s">
        <v>141</v>
      </c>
      <c r="M2807" t="s">
        <v>142</v>
      </c>
      <c r="N2807" t="s">
        <v>10633</v>
      </c>
      <c r="O2807" t="s">
        <v>180</v>
      </c>
      <c r="P2807" t="s">
        <v>66</v>
      </c>
      <c r="Q2807" t="s">
        <v>60</v>
      </c>
      <c r="R2807" t="s">
        <v>60</v>
      </c>
      <c r="S2807" t="s">
        <v>72</v>
      </c>
      <c r="T2807" t="s">
        <v>66</v>
      </c>
      <c r="U2807" t="s">
        <v>66</v>
      </c>
      <c r="V2807" t="s">
        <v>73</v>
      </c>
      <c r="W2807" t="s">
        <v>66</v>
      </c>
      <c r="X2807" t="s">
        <v>66</v>
      </c>
      <c r="Y2807" t="s">
        <v>10634</v>
      </c>
      <c r="Z2807">
        <v>2022</v>
      </c>
      <c r="AA2807">
        <v>2</v>
      </c>
      <c r="AB2807">
        <v>22</v>
      </c>
      <c r="AC2807">
        <v>2022</v>
      </c>
      <c r="AD2807">
        <v>3</v>
      </c>
      <c r="AE2807">
        <v>3</v>
      </c>
      <c r="AF2807">
        <v>22</v>
      </c>
      <c r="AG2807" t="s">
        <v>66</v>
      </c>
      <c r="AH2807">
        <v>54000</v>
      </c>
      <c r="AI2807" t="s">
        <v>66</v>
      </c>
      <c r="AJ2807">
        <v>54000</v>
      </c>
      <c r="AK2807" t="s">
        <v>66</v>
      </c>
      <c r="AL2807" t="s">
        <v>66</v>
      </c>
      <c r="AM2807">
        <v>3900000</v>
      </c>
      <c r="AN2807">
        <v>4060540</v>
      </c>
      <c r="AO2807">
        <v>6600000</v>
      </c>
      <c r="AP2807">
        <v>6871683</v>
      </c>
      <c r="AQ2807">
        <v>96.04634212554906</v>
      </c>
      <c r="AR2807" t="s">
        <v>10635</v>
      </c>
      <c r="AS2807" t="s">
        <v>10628</v>
      </c>
      <c r="AT2807" t="s">
        <v>76</v>
      </c>
    </row>
    <row r="2808" spans="1:46" hidden="1" x14ac:dyDescent="0.2">
      <c r="A2808" t="s">
        <v>10636</v>
      </c>
      <c r="B2808" t="s">
        <v>60</v>
      </c>
      <c r="C2808" t="s">
        <v>1064</v>
      </c>
      <c r="D2808" t="s">
        <v>62</v>
      </c>
      <c r="E2808" t="s">
        <v>95</v>
      </c>
      <c r="F2808" t="s">
        <v>137</v>
      </c>
      <c r="G2808" t="s">
        <v>1065</v>
      </c>
      <c r="H2808" t="s">
        <v>10637</v>
      </c>
      <c r="I2808" t="s">
        <v>66</v>
      </c>
      <c r="J2808" t="s">
        <v>257</v>
      </c>
      <c r="K2808" t="s">
        <v>258</v>
      </c>
      <c r="L2808" t="s">
        <v>69</v>
      </c>
      <c r="M2808" t="s">
        <v>70</v>
      </c>
      <c r="N2808" t="s">
        <v>10638</v>
      </c>
      <c r="O2808" t="s">
        <v>66</v>
      </c>
      <c r="P2808" t="s">
        <v>66</v>
      </c>
      <c r="Q2808" t="s">
        <v>60</v>
      </c>
      <c r="R2808" t="s">
        <v>60</v>
      </c>
      <c r="S2808" t="s">
        <v>72</v>
      </c>
      <c r="T2808" t="s">
        <v>66</v>
      </c>
      <c r="U2808" t="s">
        <v>66</v>
      </c>
      <c r="V2808" t="s">
        <v>73</v>
      </c>
      <c r="W2808" t="s">
        <v>66</v>
      </c>
      <c r="X2808" t="s">
        <v>66</v>
      </c>
      <c r="Y2808" t="s">
        <v>66</v>
      </c>
      <c r="Z2808">
        <v>2022</v>
      </c>
      <c r="AA2808">
        <v>1</v>
      </c>
      <c r="AB2808" t="s">
        <v>66</v>
      </c>
      <c r="AC2808">
        <v>2022</v>
      </c>
      <c r="AD2808">
        <v>3</v>
      </c>
      <c r="AE2808">
        <v>11</v>
      </c>
      <c r="AF2808" t="s">
        <v>66</v>
      </c>
      <c r="AG2808" t="s">
        <v>66</v>
      </c>
      <c r="AH2808">
        <v>124085</v>
      </c>
      <c r="AI2808" t="s">
        <v>66</v>
      </c>
      <c r="AJ2808">
        <v>124085</v>
      </c>
      <c r="AK2808" t="s">
        <v>66</v>
      </c>
      <c r="AL2808" t="s">
        <v>66</v>
      </c>
      <c r="AM2808" t="s">
        <v>66</v>
      </c>
      <c r="AN2808" t="s">
        <v>66</v>
      </c>
      <c r="AO2808">
        <v>770000</v>
      </c>
      <c r="AP2808">
        <v>801696</v>
      </c>
      <c r="AQ2808">
        <v>96.04634212554906</v>
      </c>
      <c r="AR2808" t="s">
        <v>10639</v>
      </c>
      <c r="AS2808" t="s">
        <v>10628</v>
      </c>
      <c r="AT2808" t="s">
        <v>76</v>
      </c>
    </row>
    <row r="2809" spans="1:46" hidden="1" x14ac:dyDescent="0.2">
      <c r="A2809" t="s">
        <v>10640</v>
      </c>
      <c r="B2809" t="s">
        <v>60</v>
      </c>
      <c r="C2809" t="s">
        <v>377</v>
      </c>
      <c r="D2809" t="s">
        <v>62</v>
      </c>
      <c r="E2809" t="s">
        <v>63</v>
      </c>
      <c r="F2809" t="s">
        <v>64</v>
      </c>
      <c r="G2809" t="s">
        <v>378</v>
      </c>
      <c r="H2809" t="s">
        <v>66</v>
      </c>
      <c r="I2809" t="s">
        <v>66</v>
      </c>
      <c r="J2809" t="s">
        <v>1957</v>
      </c>
      <c r="K2809" t="s">
        <v>1958</v>
      </c>
      <c r="L2809" t="s">
        <v>85</v>
      </c>
      <c r="M2809" t="s">
        <v>86</v>
      </c>
      <c r="N2809" t="s">
        <v>10641</v>
      </c>
      <c r="O2809" t="s">
        <v>180</v>
      </c>
      <c r="P2809" t="s">
        <v>66</v>
      </c>
      <c r="Q2809" t="s">
        <v>60</v>
      </c>
      <c r="R2809" t="s">
        <v>60</v>
      </c>
      <c r="S2809" t="s">
        <v>60</v>
      </c>
      <c r="T2809" t="s">
        <v>66</v>
      </c>
      <c r="U2809" t="s">
        <v>66</v>
      </c>
      <c r="V2809" t="s">
        <v>73</v>
      </c>
      <c r="W2809" t="s">
        <v>66</v>
      </c>
      <c r="X2809" t="s">
        <v>66</v>
      </c>
      <c r="Y2809" t="s">
        <v>66</v>
      </c>
      <c r="Z2809">
        <v>2022</v>
      </c>
      <c r="AA2809">
        <v>2</v>
      </c>
      <c r="AB2809">
        <v>21</v>
      </c>
      <c r="AC2809">
        <v>2022</v>
      </c>
      <c r="AD2809">
        <v>2</v>
      </c>
      <c r="AE2809">
        <v>22</v>
      </c>
      <c r="AF2809">
        <v>4</v>
      </c>
      <c r="AG2809" t="s">
        <v>66</v>
      </c>
      <c r="AH2809">
        <v>187</v>
      </c>
      <c r="AI2809" t="s">
        <v>66</v>
      </c>
      <c r="AJ2809">
        <v>187</v>
      </c>
      <c r="AK2809" t="s">
        <v>66</v>
      </c>
      <c r="AL2809" t="s">
        <v>66</v>
      </c>
      <c r="AM2809" t="s">
        <v>66</v>
      </c>
      <c r="AN2809" t="s">
        <v>66</v>
      </c>
      <c r="AO2809" t="s">
        <v>66</v>
      </c>
      <c r="AP2809" t="s">
        <v>66</v>
      </c>
      <c r="AQ2809">
        <v>96.04634212554906</v>
      </c>
      <c r="AR2809" t="s">
        <v>7248</v>
      </c>
      <c r="AS2809" t="s">
        <v>10628</v>
      </c>
      <c r="AT2809" t="s">
        <v>76</v>
      </c>
    </row>
    <row r="2810" spans="1:46" hidden="1" x14ac:dyDescent="0.2">
      <c r="A2810" t="s">
        <v>10642</v>
      </c>
      <c r="B2810" t="s">
        <v>60</v>
      </c>
      <c r="C2810" t="s">
        <v>377</v>
      </c>
      <c r="D2810" t="s">
        <v>62</v>
      </c>
      <c r="E2810" t="s">
        <v>63</v>
      </c>
      <c r="F2810" t="s">
        <v>64</v>
      </c>
      <c r="G2810" t="s">
        <v>378</v>
      </c>
      <c r="H2810" t="s">
        <v>66</v>
      </c>
      <c r="I2810" t="s">
        <v>66</v>
      </c>
      <c r="J2810" t="s">
        <v>366</v>
      </c>
      <c r="K2810" t="s">
        <v>367</v>
      </c>
      <c r="L2810" t="s">
        <v>69</v>
      </c>
      <c r="M2810" t="s">
        <v>70</v>
      </c>
      <c r="N2810" t="s">
        <v>10643</v>
      </c>
      <c r="O2810" t="s">
        <v>180</v>
      </c>
      <c r="P2810" t="s">
        <v>181</v>
      </c>
      <c r="Q2810" t="s">
        <v>60</v>
      </c>
      <c r="R2810" t="s">
        <v>60</v>
      </c>
      <c r="S2810" t="s">
        <v>60</v>
      </c>
      <c r="T2810" t="s">
        <v>66</v>
      </c>
      <c r="U2810" t="s">
        <v>66</v>
      </c>
      <c r="V2810" t="s">
        <v>73</v>
      </c>
      <c r="W2810" t="s">
        <v>66</v>
      </c>
      <c r="X2810" t="s">
        <v>66</v>
      </c>
      <c r="Y2810" t="s">
        <v>66</v>
      </c>
      <c r="Z2810">
        <v>2022</v>
      </c>
      <c r="AA2810">
        <v>2</v>
      </c>
      <c r="AB2810">
        <v>18</v>
      </c>
      <c r="AC2810">
        <v>2022</v>
      </c>
      <c r="AD2810">
        <v>2</v>
      </c>
      <c r="AE2810">
        <v>22</v>
      </c>
      <c r="AF2810">
        <v>1</v>
      </c>
      <c r="AG2810" t="s">
        <v>66</v>
      </c>
      <c r="AH2810">
        <v>1650</v>
      </c>
      <c r="AI2810" t="s">
        <v>66</v>
      </c>
      <c r="AJ2810">
        <v>1650</v>
      </c>
      <c r="AK2810" t="s">
        <v>66</v>
      </c>
      <c r="AL2810" t="s">
        <v>66</v>
      </c>
      <c r="AM2810" t="s">
        <v>66</v>
      </c>
      <c r="AN2810" t="s">
        <v>66</v>
      </c>
      <c r="AO2810">
        <v>11000</v>
      </c>
      <c r="AP2810">
        <v>11453</v>
      </c>
      <c r="AQ2810">
        <v>96.04634212554906</v>
      </c>
      <c r="AR2810" t="s">
        <v>10644</v>
      </c>
      <c r="AS2810" t="s">
        <v>10628</v>
      </c>
      <c r="AT2810" t="s">
        <v>76</v>
      </c>
    </row>
    <row r="2811" spans="1:46" hidden="1" x14ac:dyDescent="0.2">
      <c r="A2811" t="s">
        <v>10645</v>
      </c>
      <c r="B2811" t="s">
        <v>60</v>
      </c>
      <c r="C2811" t="s">
        <v>3502</v>
      </c>
      <c r="D2811" t="s">
        <v>62</v>
      </c>
      <c r="E2811" t="s">
        <v>111</v>
      </c>
      <c r="F2811" t="s">
        <v>112</v>
      </c>
      <c r="G2811" t="s">
        <v>3503</v>
      </c>
      <c r="H2811" t="s">
        <v>66</v>
      </c>
      <c r="I2811" t="s">
        <v>10646</v>
      </c>
      <c r="J2811" t="s">
        <v>1305</v>
      </c>
      <c r="K2811" t="s">
        <v>1306</v>
      </c>
      <c r="L2811" t="s">
        <v>1307</v>
      </c>
      <c r="M2811" t="s">
        <v>189</v>
      </c>
      <c r="N2811" t="s">
        <v>66</v>
      </c>
      <c r="O2811" t="s">
        <v>66</v>
      </c>
      <c r="P2811" t="s">
        <v>66</v>
      </c>
      <c r="Q2811" t="s">
        <v>60</v>
      </c>
      <c r="R2811" t="s">
        <v>60</v>
      </c>
      <c r="S2811" t="s">
        <v>60</v>
      </c>
      <c r="T2811" t="s">
        <v>66</v>
      </c>
      <c r="U2811" t="s">
        <v>66</v>
      </c>
      <c r="V2811" t="s">
        <v>121</v>
      </c>
      <c r="W2811" t="s">
        <v>66</v>
      </c>
      <c r="X2811" t="s">
        <v>66</v>
      </c>
      <c r="Y2811" t="s">
        <v>66</v>
      </c>
      <c r="Z2811">
        <v>2022</v>
      </c>
      <c r="AA2811">
        <v>2</v>
      </c>
      <c r="AB2811">
        <v>18</v>
      </c>
      <c r="AC2811">
        <v>2022</v>
      </c>
      <c r="AD2811">
        <v>2</v>
      </c>
      <c r="AE2811">
        <v>18</v>
      </c>
      <c r="AF2811">
        <v>2</v>
      </c>
      <c r="AG2811" t="s">
        <v>66</v>
      </c>
      <c r="AH2811" t="s">
        <v>66</v>
      </c>
      <c r="AI2811" t="s">
        <v>66</v>
      </c>
      <c r="AJ2811" t="s">
        <v>66</v>
      </c>
      <c r="AK2811" t="s">
        <v>66</v>
      </c>
      <c r="AL2811" t="s">
        <v>66</v>
      </c>
      <c r="AM2811" t="s">
        <v>66</v>
      </c>
      <c r="AN2811" t="s">
        <v>66</v>
      </c>
      <c r="AO2811" t="s">
        <v>66</v>
      </c>
      <c r="AP2811" t="s">
        <v>66</v>
      </c>
      <c r="AQ2811">
        <v>96.04634212554906</v>
      </c>
      <c r="AR2811" t="s">
        <v>66</v>
      </c>
      <c r="AS2811" t="s">
        <v>10628</v>
      </c>
      <c r="AT2811" t="s">
        <v>76</v>
      </c>
    </row>
    <row r="2812" spans="1:46" hidden="1" x14ac:dyDescent="0.2">
      <c r="A2812" t="s">
        <v>10647</v>
      </c>
      <c r="B2812" t="s">
        <v>60</v>
      </c>
      <c r="C2812" t="s">
        <v>3502</v>
      </c>
      <c r="D2812" t="s">
        <v>62</v>
      </c>
      <c r="E2812" t="s">
        <v>111</v>
      </c>
      <c r="F2812" t="s">
        <v>112</v>
      </c>
      <c r="G2812" t="s">
        <v>3503</v>
      </c>
      <c r="H2812" t="s">
        <v>66</v>
      </c>
      <c r="I2812" t="s">
        <v>10646</v>
      </c>
      <c r="J2812" t="s">
        <v>2367</v>
      </c>
      <c r="K2812" t="s">
        <v>2368</v>
      </c>
      <c r="L2812" t="s">
        <v>1307</v>
      </c>
      <c r="M2812" t="s">
        <v>189</v>
      </c>
      <c r="N2812" t="s">
        <v>66</v>
      </c>
      <c r="O2812" t="s">
        <v>66</v>
      </c>
      <c r="P2812" t="s">
        <v>66</v>
      </c>
      <c r="Q2812" t="s">
        <v>60</v>
      </c>
      <c r="R2812" t="s">
        <v>60</v>
      </c>
      <c r="S2812" t="s">
        <v>60</v>
      </c>
      <c r="T2812" t="s">
        <v>66</v>
      </c>
      <c r="U2812" t="s">
        <v>66</v>
      </c>
      <c r="V2812" t="s">
        <v>121</v>
      </c>
      <c r="W2812" t="s">
        <v>66</v>
      </c>
      <c r="X2812" t="s">
        <v>66</v>
      </c>
      <c r="Y2812" t="s">
        <v>66</v>
      </c>
      <c r="Z2812">
        <v>2022</v>
      </c>
      <c r="AA2812">
        <v>2</v>
      </c>
      <c r="AB2812">
        <v>18</v>
      </c>
      <c r="AC2812">
        <v>2022</v>
      </c>
      <c r="AD2812">
        <v>2</v>
      </c>
      <c r="AE2812">
        <v>18</v>
      </c>
      <c r="AF2812">
        <v>3</v>
      </c>
      <c r="AG2812" t="s">
        <v>66</v>
      </c>
      <c r="AH2812" t="s">
        <v>66</v>
      </c>
      <c r="AI2812" t="s">
        <v>66</v>
      </c>
      <c r="AJ2812" t="s">
        <v>66</v>
      </c>
      <c r="AK2812" t="s">
        <v>66</v>
      </c>
      <c r="AL2812" t="s">
        <v>66</v>
      </c>
      <c r="AM2812" t="s">
        <v>66</v>
      </c>
      <c r="AN2812" t="s">
        <v>66</v>
      </c>
      <c r="AO2812">
        <v>1023156</v>
      </c>
      <c r="AP2812">
        <v>1065273</v>
      </c>
      <c r="AQ2812">
        <v>96.04634212554906</v>
      </c>
      <c r="AR2812" t="s">
        <v>66</v>
      </c>
      <c r="AS2812" t="s">
        <v>10628</v>
      </c>
      <c r="AT2812" t="s">
        <v>76</v>
      </c>
    </row>
    <row r="2813" spans="1:46" hidden="1" x14ac:dyDescent="0.2">
      <c r="A2813" t="s">
        <v>10648</v>
      </c>
      <c r="B2813" t="s">
        <v>60</v>
      </c>
      <c r="C2813" t="s">
        <v>3502</v>
      </c>
      <c r="D2813" t="s">
        <v>62</v>
      </c>
      <c r="E2813" t="s">
        <v>111</v>
      </c>
      <c r="F2813" t="s">
        <v>112</v>
      </c>
      <c r="G2813" t="s">
        <v>3503</v>
      </c>
      <c r="H2813" t="s">
        <v>66</v>
      </c>
      <c r="I2813" t="s">
        <v>10646</v>
      </c>
      <c r="J2813" t="s">
        <v>1311</v>
      </c>
      <c r="K2813" t="s">
        <v>1312</v>
      </c>
      <c r="L2813" t="s">
        <v>1307</v>
      </c>
      <c r="M2813" t="s">
        <v>189</v>
      </c>
      <c r="N2813" t="s">
        <v>10649</v>
      </c>
      <c r="O2813" t="s">
        <v>66</v>
      </c>
      <c r="P2813" t="s">
        <v>66</v>
      </c>
      <c r="Q2813" t="s">
        <v>60</v>
      </c>
      <c r="R2813" t="s">
        <v>60</v>
      </c>
      <c r="S2813" t="s">
        <v>60</v>
      </c>
      <c r="T2813" t="s">
        <v>66</v>
      </c>
      <c r="U2813" t="s">
        <v>66</v>
      </c>
      <c r="V2813" t="s">
        <v>121</v>
      </c>
      <c r="W2813" t="s">
        <v>66</v>
      </c>
      <c r="X2813" t="s">
        <v>66</v>
      </c>
      <c r="Y2813" t="s">
        <v>66</v>
      </c>
      <c r="Z2813">
        <v>2022</v>
      </c>
      <c r="AA2813">
        <v>2</v>
      </c>
      <c r="AB2813">
        <v>18</v>
      </c>
      <c r="AC2813">
        <v>2022</v>
      </c>
      <c r="AD2813">
        <v>2</v>
      </c>
      <c r="AE2813">
        <v>18</v>
      </c>
      <c r="AF2813" t="s">
        <v>66</v>
      </c>
      <c r="AG2813">
        <v>28</v>
      </c>
      <c r="AH2813" t="s">
        <v>66</v>
      </c>
      <c r="AI2813" t="s">
        <v>66</v>
      </c>
      <c r="AJ2813">
        <v>28</v>
      </c>
      <c r="AK2813" t="s">
        <v>66</v>
      </c>
      <c r="AL2813" t="s">
        <v>66</v>
      </c>
      <c r="AM2813" t="s">
        <v>66</v>
      </c>
      <c r="AN2813" t="s">
        <v>66</v>
      </c>
      <c r="AO2813" t="s">
        <v>66</v>
      </c>
      <c r="AP2813" t="s">
        <v>66</v>
      </c>
      <c r="AQ2813">
        <v>96.04634212554906</v>
      </c>
      <c r="AR2813" t="s">
        <v>10650</v>
      </c>
      <c r="AS2813" t="s">
        <v>10651</v>
      </c>
      <c r="AT2813" t="s">
        <v>76</v>
      </c>
    </row>
    <row r="2814" spans="1:46" hidden="1" x14ac:dyDescent="0.2">
      <c r="A2814" t="s">
        <v>10652</v>
      </c>
      <c r="B2814" t="s">
        <v>60</v>
      </c>
      <c r="C2814" t="s">
        <v>3502</v>
      </c>
      <c r="D2814" t="s">
        <v>62</v>
      </c>
      <c r="E2814" t="s">
        <v>111</v>
      </c>
      <c r="F2814" t="s">
        <v>112</v>
      </c>
      <c r="G2814" t="s">
        <v>3503</v>
      </c>
      <c r="H2814" t="s">
        <v>66</v>
      </c>
      <c r="I2814" t="s">
        <v>10646</v>
      </c>
      <c r="J2814" t="s">
        <v>1641</v>
      </c>
      <c r="K2814" t="s">
        <v>1642</v>
      </c>
      <c r="L2814" t="s">
        <v>1643</v>
      </c>
      <c r="M2814" t="s">
        <v>189</v>
      </c>
      <c r="N2814" t="s">
        <v>66</v>
      </c>
      <c r="O2814" t="s">
        <v>66</v>
      </c>
      <c r="P2814" t="s">
        <v>66</v>
      </c>
      <c r="Q2814" t="s">
        <v>60</v>
      </c>
      <c r="R2814" t="s">
        <v>60</v>
      </c>
      <c r="S2814" t="s">
        <v>60</v>
      </c>
      <c r="T2814" t="s">
        <v>66</v>
      </c>
      <c r="U2814">
        <v>196</v>
      </c>
      <c r="V2814" t="s">
        <v>121</v>
      </c>
      <c r="W2814" t="s">
        <v>66</v>
      </c>
      <c r="X2814" t="s">
        <v>66</v>
      </c>
      <c r="Y2814" t="s">
        <v>66</v>
      </c>
      <c r="Z2814">
        <v>2022</v>
      </c>
      <c r="AA2814">
        <v>2</v>
      </c>
      <c r="AB2814">
        <v>18</v>
      </c>
      <c r="AC2814">
        <v>2022</v>
      </c>
      <c r="AD2814">
        <v>2</v>
      </c>
      <c r="AE2814">
        <v>18</v>
      </c>
      <c r="AF2814">
        <v>3</v>
      </c>
      <c r="AG2814" t="s">
        <v>66</v>
      </c>
      <c r="AH2814" t="s">
        <v>66</v>
      </c>
      <c r="AI2814" t="s">
        <v>66</v>
      </c>
      <c r="AJ2814" t="s">
        <v>66</v>
      </c>
      <c r="AK2814" t="s">
        <v>66</v>
      </c>
      <c r="AL2814" t="s">
        <v>66</v>
      </c>
      <c r="AM2814" t="s">
        <v>66</v>
      </c>
      <c r="AN2814" t="s">
        <v>66</v>
      </c>
      <c r="AO2814">
        <v>491342</v>
      </c>
      <c r="AP2814">
        <v>511568</v>
      </c>
      <c r="AQ2814">
        <v>96.04634212554906</v>
      </c>
      <c r="AR2814" t="s">
        <v>66</v>
      </c>
      <c r="AS2814" t="s">
        <v>10628</v>
      </c>
      <c r="AT2814" t="s">
        <v>76</v>
      </c>
    </row>
    <row r="2815" spans="1:46" hidden="1" x14ac:dyDescent="0.2">
      <c r="A2815" t="s">
        <v>10653</v>
      </c>
      <c r="B2815" t="s">
        <v>60</v>
      </c>
      <c r="C2815" t="s">
        <v>3502</v>
      </c>
      <c r="D2815" t="s">
        <v>62</v>
      </c>
      <c r="E2815" t="s">
        <v>111</v>
      </c>
      <c r="F2815" t="s">
        <v>112</v>
      </c>
      <c r="G2815" t="s">
        <v>3503</v>
      </c>
      <c r="H2815" t="s">
        <v>66</v>
      </c>
      <c r="I2815" t="s">
        <v>10646</v>
      </c>
      <c r="J2815" t="s">
        <v>1648</v>
      </c>
      <c r="K2815" t="s">
        <v>1649</v>
      </c>
      <c r="L2815" t="s">
        <v>1643</v>
      </c>
      <c r="M2815" t="s">
        <v>189</v>
      </c>
      <c r="N2815" t="s">
        <v>66</v>
      </c>
      <c r="O2815" t="s">
        <v>66</v>
      </c>
      <c r="P2815" t="s">
        <v>66</v>
      </c>
      <c r="Q2815" t="s">
        <v>60</v>
      </c>
      <c r="R2815" t="s">
        <v>60</v>
      </c>
      <c r="S2815" t="s">
        <v>60</v>
      </c>
      <c r="T2815" t="s">
        <v>66</v>
      </c>
      <c r="U2815" t="s">
        <v>66</v>
      </c>
      <c r="V2815" t="s">
        <v>121</v>
      </c>
      <c r="W2815" t="s">
        <v>66</v>
      </c>
      <c r="X2815" t="s">
        <v>66</v>
      </c>
      <c r="Y2815" t="s">
        <v>66</v>
      </c>
      <c r="Z2815">
        <v>2022</v>
      </c>
      <c r="AA2815">
        <v>2</v>
      </c>
      <c r="AB2815">
        <v>18</v>
      </c>
      <c r="AC2815">
        <v>2022</v>
      </c>
      <c r="AD2815">
        <v>2</v>
      </c>
      <c r="AE2815">
        <v>18</v>
      </c>
      <c r="AF2815">
        <v>1</v>
      </c>
      <c r="AG2815" t="s">
        <v>66</v>
      </c>
      <c r="AH2815" t="s">
        <v>66</v>
      </c>
      <c r="AI2815" t="s">
        <v>66</v>
      </c>
      <c r="AJ2815" t="s">
        <v>66</v>
      </c>
      <c r="AK2815" t="s">
        <v>66</v>
      </c>
      <c r="AL2815" t="s">
        <v>66</v>
      </c>
      <c r="AM2815" t="s">
        <v>66</v>
      </c>
      <c r="AN2815" t="s">
        <v>66</v>
      </c>
      <c r="AO2815" t="s">
        <v>66</v>
      </c>
      <c r="AP2815" t="s">
        <v>66</v>
      </c>
      <c r="AQ2815">
        <v>96.04634212554906</v>
      </c>
      <c r="AR2815" t="s">
        <v>66</v>
      </c>
      <c r="AS2815" t="s">
        <v>10628</v>
      </c>
      <c r="AT2815" t="s">
        <v>76</v>
      </c>
    </row>
    <row r="2816" spans="1:46" hidden="1" x14ac:dyDescent="0.2">
      <c r="A2816" t="s">
        <v>10654</v>
      </c>
      <c r="B2816" t="s">
        <v>60</v>
      </c>
      <c r="C2816" t="s">
        <v>3502</v>
      </c>
      <c r="D2816" t="s">
        <v>62</v>
      </c>
      <c r="E2816" t="s">
        <v>111</v>
      </c>
      <c r="F2816" t="s">
        <v>112</v>
      </c>
      <c r="G2816" t="s">
        <v>3503</v>
      </c>
      <c r="H2816" t="s">
        <v>66</v>
      </c>
      <c r="I2816" t="s">
        <v>10646</v>
      </c>
      <c r="J2816" t="s">
        <v>2453</v>
      </c>
      <c r="K2816" t="s">
        <v>2454</v>
      </c>
      <c r="L2816" t="s">
        <v>1307</v>
      </c>
      <c r="M2816" t="s">
        <v>189</v>
      </c>
      <c r="N2816" t="s">
        <v>66</v>
      </c>
      <c r="O2816" t="s">
        <v>66</v>
      </c>
      <c r="P2816" t="s">
        <v>66</v>
      </c>
      <c r="Q2816" t="s">
        <v>60</v>
      </c>
      <c r="R2816" t="s">
        <v>60</v>
      </c>
      <c r="S2816" t="s">
        <v>60</v>
      </c>
      <c r="T2816" t="s">
        <v>66</v>
      </c>
      <c r="U2816" t="s">
        <v>66</v>
      </c>
      <c r="V2816" t="s">
        <v>121</v>
      </c>
      <c r="W2816" t="s">
        <v>66</v>
      </c>
      <c r="X2816" t="s">
        <v>66</v>
      </c>
      <c r="Y2816" t="s">
        <v>66</v>
      </c>
      <c r="Z2816">
        <v>2022</v>
      </c>
      <c r="AA2816">
        <v>2</v>
      </c>
      <c r="AB2816">
        <v>18</v>
      </c>
      <c r="AC2816">
        <v>2022</v>
      </c>
      <c r="AD2816">
        <v>2</v>
      </c>
      <c r="AE2816">
        <v>18</v>
      </c>
      <c r="AF2816">
        <v>4</v>
      </c>
      <c r="AG2816" t="s">
        <v>66</v>
      </c>
      <c r="AH2816" t="s">
        <v>66</v>
      </c>
      <c r="AI2816" t="s">
        <v>66</v>
      </c>
      <c r="AJ2816" t="s">
        <v>66</v>
      </c>
      <c r="AK2816" t="s">
        <v>66</v>
      </c>
      <c r="AL2816" t="s">
        <v>66</v>
      </c>
      <c r="AM2816" t="s">
        <v>66</v>
      </c>
      <c r="AN2816" t="s">
        <v>66</v>
      </c>
      <c r="AO2816">
        <v>568420</v>
      </c>
      <c r="AP2816">
        <v>591818</v>
      </c>
      <c r="AQ2816">
        <v>96.04634212554906</v>
      </c>
      <c r="AR2816" t="s">
        <v>66</v>
      </c>
      <c r="AS2816" t="s">
        <v>10628</v>
      </c>
      <c r="AT2816" t="s">
        <v>76</v>
      </c>
    </row>
    <row r="2817" spans="1:46" hidden="1" x14ac:dyDescent="0.2">
      <c r="A2817" t="s">
        <v>10655</v>
      </c>
      <c r="B2817" t="s">
        <v>60</v>
      </c>
      <c r="C2817" t="s">
        <v>3502</v>
      </c>
      <c r="D2817" t="s">
        <v>62</v>
      </c>
      <c r="E2817" t="s">
        <v>111</v>
      </c>
      <c r="F2817" t="s">
        <v>112</v>
      </c>
      <c r="G2817" t="s">
        <v>3503</v>
      </c>
      <c r="H2817" t="s">
        <v>66</v>
      </c>
      <c r="I2817" t="s">
        <v>10646</v>
      </c>
      <c r="J2817" t="s">
        <v>954</v>
      </c>
      <c r="K2817" t="s">
        <v>955</v>
      </c>
      <c r="L2817" t="s">
        <v>238</v>
      </c>
      <c r="M2817" t="s">
        <v>189</v>
      </c>
      <c r="N2817" t="s">
        <v>66</v>
      </c>
      <c r="O2817" t="s">
        <v>66</v>
      </c>
      <c r="P2817" t="s">
        <v>66</v>
      </c>
      <c r="Q2817" t="s">
        <v>60</v>
      </c>
      <c r="R2817" t="s">
        <v>60</v>
      </c>
      <c r="S2817" t="s">
        <v>60</v>
      </c>
      <c r="T2817" t="s">
        <v>66</v>
      </c>
      <c r="U2817" t="s">
        <v>66</v>
      </c>
      <c r="V2817" t="s">
        <v>121</v>
      </c>
      <c r="W2817" t="s">
        <v>66</v>
      </c>
      <c r="X2817" t="s">
        <v>66</v>
      </c>
      <c r="Y2817" t="s">
        <v>66</v>
      </c>
      <c r="Z2817">
        <v>2022</v>
      </c>
      <c r="AA2817">
        <v>2</v>
      </c>
      <c r="AB2817">
        <v>18</v>
      </c>
      <c r="AC2817">
        <v>2022</v>
      </c>
      <c r="AD2817">
        <v>2</v>
      </c>
      <c r="AE2817">
        <v>18</v>
      </c>
      <c r="AF2817">
        <v>4</v>
      </c>
      <c r="AG2817" t="s">
        <v>66</v>
      </c>
      <c r="AH2817" t="s">
        <v>66</v>
      </c>
      <c r="AI2817" t="s">
        <v>66</v>
      </c>
      <c r="AJ2817" t="s">
        <v>66</v>
      </c>
      <c r="AK2817" t="s">
        <v>66</v>
      </c>
      <c r="AL2817" t="s">
        <v>66</v>
      </c>
      <c r="AM2817" t="s">
        <v>66</v>
      </c>
      <c r="AN2817" t="s">
        <v>66</v>
      </c>
      <c r="AO2817" t="s">
        <v>66</v>
      </c>
      <c r="AP2817" t="s">
        <v>66</v>
      </c>
      <c r="AQ2817">
        <v>96.04634212554906</v>
      </c>
      <c r="AR2817" t="s">
        <v>66</v>
      </c>
      <c r="AS2817" t="s">
        <v>10628</v>
      </c>
      <c r="AT2817" t="s">
        <v>76</v>
      </c>
    </row>
    <row r="2818" spans="1:46" hidden="1" x14ac:dyDescent="0.2">
      <c r="A2818" t="s">
        <v>10656</v>
      </c>
      <c r="B2818" t="s">
        <v>60</v>
      </c>
      <c r="C2818" t="s">
        <v>342</v>
      </c>
      <c r="D2818" t="s">
        <v>62</v>
      </c>
      <c r="E2818" t="s">
        <v>343</v>
      </c>
      <c r="F2818" t="s">
        <v>344</v>
      </c>
      <c r="G2818" t="s">
        <v>345</v>
      </c>
      <c r="H2818" t="s">
        <v>66</v>
      </c>
      <c r="I2818" t="s">
        <v>66</v>
      </c>
      <c r="J2818" t="s">
        <v>227</v>
      </c>
      <c r="K2818" t="s">
        <v>228</v>
      </c>
      <c r="L2818" t="s">
        <v>173</v>
      </c>
      <c r="M2818" t="s">
        <v>119</v>
      </c>
      <c r="N2818" t="s">
        <v>10657</v>
      </c>
      <c r="O2818" t="s">
        <v>66</v>
      </c>
      <c r="P2818" t="s">
        <v>66</v>
      </c>
      <c r="Q2818" t="s">
        <v>60</v>
      </c>
      <c r="R2818" t="s">
        <v>60</v>
      </c>
      <c r="S2818" t="s">
        <v>60</v>
      </c>
      <c r="T2818" t="s">
        <v>66</v>
      </c>
      <c r="U2818">
        <v>6.1</v>
      </c>
      <c r="V2818" t="s">
        <v>351</v>
      </c>
      <c r="W2818">
        <v>0.216</v>
      </c>
      <c r="X2818">
        <v>100.096</v>
      </c>
      <c r="Y2818" t="s">
        <v>66</v>
      </c>
      <c r="Z2818">
        <v>2022</v>
      </c>
      <c r="AA2818">
        <v>2</v>
      </c>
      <c r="AB2818">
        <v>25</v>
      </c>
      <c r="AC2818">
        <v>2022</v>
      </c>
      <c r="AD2818">
        <v>2</v>
      </c>
      <c r="AE2818">
        <v>25</v>
      </c>
      <c r="AF2818">
        <v>15</v>
      </c>
      <c r="AG2818">
        <v>388</v>
      </c>
      <c r="AH2818">
        <v>24000</v>
      </c>
      <c r="AI2818">
        <v>515</v>
      </c>
      <c r="AJ2818">
        <v>24903</v>
      </c>
      <c r="AK2818" t="s">
        <v>66</v>
      </c>
      <c r="AL2818" t="s">
        <v>66</v>
      </c>
      <c r="AM2818" t="s">
        <v>66</v>
      </c>
      <c r="AN2818" t="s">
        <v>66</v>
      </c>
      <c r="AO2818">
        <v>39000</v>
      </c>
      <c r="AP2818">
        <v>40605</v>
      </c>
      <c r="AQ2818">
        <v>96.04634212554906</v>
      </c>
      <c r="AR2818" t="s">
        <v>10658</v>
      </c>
      <c r="AS2818" t="s">
        <v>10659</v>
      </c>
      <c r="AT2818" t="s">
        <v>8879</v>
      </c>
    </row>
    <row r="2819" spans="1:46" hidden="1" x14ac:dyDescent="0.2">
      <c r="A2819" t="s">
        <v>10660</v>
      </c>
      <c r="B2819" t="s">
        <v>60</v>
      </c>
      <c r="C2819" t="s">
        <v>377</v>
      </c>
      <c r="D2819" t="s">
        <v>62</v>
      </c>
      <c r="E2819" t="s">
        <v>63</v>
      </c>
      <c r="F2819" t="s">
        <v>64</v>
      </c>
      <c r="G2819" t="s">
        <v>378</v>
      </c>
      <c r="H2819" t="s">
        <v>66</v>
      </c>
      <c r="I2819" t="s">
        <v>66</v>
      </c>
      <c r="J2819" t="s">
        <v>177</v>
      </c>
      <c r="K2819" t="s">
        <v>178</v>
      </c>
      <c r="L2819" t="s">
        <v>173</v>
      </c>
      <c r="M2819" t="s">
        <v>119</v>
      </c>
      <c r="N2819" t="s">
        <v>10661</v>
      </c>
      <c r="O2819" t="s">
        <v>180</v>
      </c>
      <c r="P2819" t="s">
        <v>66</v>
      </c>
      <c r="Q2819" t="s">
        <v>60</v>
      </c>
      <c r="R2819" t="s">
        <v>60</v>
      </c>
      <c r="S2819" t="s">
        <v>60</v>
      </c>
      <c r="T2819" t="s">
        <v>66</v>
      </c>
      <c r="U2819" t="s">
        <v>66</v>
      </c>
      <c r="V2819" t="s">
        <v>73</v>
      </c>
      <c r="W2819" t="s">
        <v>66</v>
      </c>
      <c r="X2819" t="s">
        <v>66</v>
      </c>
      <c r="Y2819" t="s">
        <v>66</v>
      </c>
      <c r="Z2819">
        <v>2022</v>
      </c>
      <c r="AA2819">
        <v>2</v>
      </c>
      <c r="AB2819">
        <v>25</v>
      </c>
      <c r="AC2819">
        <v>2022</v>
      </c>
      <c r="AD2819">
        <v>2</v>
      </c>
      <c r="AE2819">
        <v>28</v>
      </c>
      <c r="AF2819">
        <v>6</v>
      </c>
      <c r="AG2819" t="s">
        <v>66</v>
      </c>
      <c r="AH2819">
        <v>26000</v>
      </c>
      <c r="AI2819" t="s">
        <v>66</v>
      </c>
      <c r="AJ2819">
        <v>26000</v>
      </c>
      <c r="AK2819" t="s">
        <v>66</v>
      </c>
      <c r="AL2819" t="s">
        <v>66</v>
      </c>
      <c r="AM2819" t="s">
        <v>66</v>
      </c>
      <c r="AN2819" t="s">
        <v>66</v>
      </c>
      <c r="AO2819">
        <v>240</v>
      </c>
      <c r="AP2819">
        <v>250</v>
      </c>
      <c r="AQ2819">
        <v>96.04634212554906</v>
      </c>
      <c r="AR2819" t="s">
        <v>8754</v>
      </c>
      <c r="AS2819" t="s">
        <v>10659</v>
      </c>
      <c r="AT2819" t="s">
        <v>76</v>
      </c>
    </row>
    <row r="2820" spans="1:46" hidden="1" x14ac:dyDescent="0.2">
      <c r="A2820" t="s">
        <v>10662</v>
      </c>
      <c r="B2820" t="s">
        <v>60</v>
      </c>
      <c r="C2820" t="s">
        <v>377</v>
      </c>
      <c r="D2820" t="s">
        <v>62</v>
      </c>
      <c r="E2820" t="s">
        <v>63</v>
      </c>
      <c r="F2820" t="s">
        <v>64</v>
      </c>
      <c r="G2820" t="s">
        <v>378</v>
      </c>
      <c r="H2820" t="s">
        <v>66</v>
      </c>
      <c r="I2820" t="s">
        <v>66</v>
      </c>
      <c r="J2820" t="s">
        <v>1869</v>
      </c>
      <c r="K2820" t="s">
        <v>1870</v>
      </c>
      <c r="L2820" t="s">
        <v>173</v>
      </c>
      <c r="M2820" t="s">
        <v>119</v>
      </c>
      <c r="N2820" t="s">
        <v>66</v>
      </c>
      <c r="O2820" t="s">
        <v>180</v>
      </c>
      <c r="P2820" t="s">
        <v>66</v>
      </c>
      <c r="Q2820" t="s">
        <v>60</v>
      </c>
      <c r="R2820" t="s">
        <v>60</v>
      </c>
      <c r="S2820" t="s">
        <v>60</v>
      </c>
      <c r="T2820" t="s">
        <v>66</v>
      </c>
      <c r="U2820" t="s">
        <v>66</v>
      </c>
      <c r="V2820" t="s">
        <v>73</v>
      </c>
      <c r="W2820" t="s">
        <v>66</v>
      </c>
      <c r="X2820" t="s">
        <v>66</v>
      </c>
      <c r="Y2820" t="s">
        <v>66</v>
      </c>
      <c r="Z2820">
        <v>2022</v>
      </c>
      <c r="AA2820">
        <v>2</v>
      </c>
      <c r="AB2820">
        <v>25</v>
      </c>
      <c r="AC2820">
        <v>2022</v>
      </c>
      <c r="AD2820">
        <v>2</v>
      </c>
      <c r="AE2820">
        <v>28</v>
      </c>
      <c r="AF2820">
        <v>6</v>
      </c>
      <c r="AG2820" t="s">
        <v>66</v>
      </c>
      <c r="AH2820">
        <v>60000</v>
      </c>
      <c r="AI2820" t="s">
        <v>66</v>
      </c>
      <c r="AJ2820">
        <v>60000</v>
      </c>
      <c r="AK2820" t="s">
        <v>66</v>
      </c>
      <c r="AL2820" t="s">
        <v>66</v>
      </c>
      <c r="AM2820" t="s">
        <v>66</v>
      </c>
      <c r="AN2820" t="s">
        <v>66</v>
      </c>
      <c r="AO2820" t="s">
        <v>66</v>
      </c>
      <c r="AP2820" t="s">
        <v>66</v>
      </c>
      <c r="AQ2820">
        <v>96.04634212554906</v>
      </c>
      <c r="AR2820" t="s">
        <v>66</v>
      </c>
      <c r="AS2820" t="s">
        <v>10659</v>
      </c>
      <c r="AT2820" t="s">
        <v>76</v>
      </c>
    </row>
    <row r="2821" spans="1:46" hidden="1" x14ac:dyDescent="0.2">
      <c r="A2821" t="s">
        <v>10663</v>
      </c>
      <c r="B2821" t="s">
        <v>60</v>
      </c>
      <c r="C2821" t="s">
        <v>377</v>
      </c>
      <c r="D2821" t="s">
        <v>62</v>
      </c>
      <c r="E2821" t="s">
        <v>63</v>
      </c>
      <c r="F2821" t="s">
        <v>64</v>
      </c>
      <c r="G2821" t="s">
        <v>378</v>
      </c>
      <c r="H2821" t="s">
        <v>66</v>
      </c>
      <c r="I2821" t="s">
        <v>66</v>
      </c>
      <c r="J2821" t="s">
        <v>227</v>
      </c>
      <c r="K2821" t="s">
        <v>228</v>
      </c>
      <c r="L2821" t="s">
        <v>173</v>
      </c>
      <c r="M2821" t="s">
        <v>119</v>
      </c>
      <c r="N2821" t="s">
        <v>10664</v>
      </c>
      <c r="O2821" t="s">
        <v>180</v>
      </c>
      <c r="P2821" t="s">
        <v>66</v>
      </c>
      <c r="Q2821" t="s">
        <v>60</v>
      </c>
      <c r="R2821" t="s">
        <v>60</v>
      </c>
      <c r="S2821" t="s">
        <v>60</v>
      </c>
      <c r="T2821" t="s">
        <v>66</v>
      </c>
      <c r="U2821" t="s">
        <v>66</v>
      </c>
      <c r="V2821" t="s">
        <v>73</v>
      </c>
      <c r="W2821" t="s">
        <v>66</v>
      </c>
      <c r="X2821" t="s">
        <v>66</v>
      </c>
      <c r="Y2821" t="s">
        <v>66</v>
      </c>
      <c r="Z2821">
        <v>2022</v>
      </c>
      <c r="AA2821">
        <v>2</v>
      </c>
      <c r="AB2821">
        <v>26</v>
      </c>
      <c r="AC2821">
        <v>2022</v>
      </c>
      <c r="AD2821">
        <v>3</v>
      </c>
      <c r="AE2821">
        <v>5</v>
      </c>
      <c r="AF2821">
        <v>13</v>
      </c>
      <c r="AG2821" t="s">
        <v>66</v>
      </c>
      <c r="AH2821">
        <v>31800</v>
      </c>
      <c r="AI2821" t="s">
        <v>66</v>
      </c>
      <c r="AJ2821">
        <v>31800</v>
      </c>
      <c r="AK2821" t="s">
        <v>66</v>
      </c>
      <c r="AL2821" t="s">
        <v>66</v>
      </c>
      <c r="AM2821" t="s">
        <v>66</v>
      </c>
      <c r="AN2821" t="s">
        <v>66</v>
      </c>
      <c r="AO2821">
        <v>62000</v>
      </c>
      <c r="AP2821">
        <v>64552</v>
      </c>
      <c r="AQ2821">
        <v>96.04634212554906</v>
      </c>
      <c r="AR2821" t="s">
        <v>10665</v>
      </c>
      <c r="AS2821" t="s">
        <v>10366</v>
      </c>
      <c r="AT2821" t="s">
        <v>8879</v>
      </c>
    </row>
    <row r="2822" spans="1:46" hidden="1" x14ac:dyDescent="0.2">
      <c r="A2822" t="s">
        <v>10666</v>
      </c>
      <c r="B2822" t="s">
        <v>60</v>
      </c>
      <c r="C2822" t="s">
        <v>472</v>
      </c>
      <c r="D2822" t="s">
        <v>62</v>
      </c>
      <c r="E2822" t="s">
        <v>63</v>
      </c>
      <c r="F2822" t="s">
        <v>273</v>
      </c>
      <c r="G2822" t="s">
        <v>473</v>
      </c>
      <c r="H2822" t="s">
        <v>66</v>
      </c>
      <c r="I2822" t="s">
        <v>66</v>
      </c>
      <c r="J2822" t="s">
        <v>366</v>
      </c>
      <c r="K2822" t="s">
        <v>367</v>
      </c>
      <c r="L2822" t="s">
        <v>69</v>
      </c>
      <c r="M2822" t="s">
        <v>70</v>
      </c>
      <c r="N2822" t="s">
        <v>10667</v>
      </c>
      <c r="O2822" t="s">
        <v>180</v>
      </c>
      <c r="P2822" t="s">
        <v>66</v>
      </c>
      <c r="Q2822" t="s">
        <v>60</v>
      </c>
      <c r="R2822" t="s">
        <v>60</v>
      </c>
      <c r="S2822" t="s">
        <v>72</v>
      </c>
      <c r="T2822" t="s">
        <v>66</v>
      </c>
      <c r="U2822" t="s">
        <v>66</v>
      </c>
      <c r="V2822" t="s">
        <v>66</v>
      </c>
      <c r="W2822" t="s">
        <v>66</v>
      </c>
      <c r="X2822" t="s">
        <v>66</v>
      </c>
      <c r="Y2822" t="s">
        <v>66</v>
      </c>
      <c r="Z2822">
        <v>2022</v>
      </c>
      <c r="AA2822">
        <v>3</v>
      </c>
      <c r="AB2822">
        <v>1</v>
      </c>
      <c r="AC2822">
        <v>2022</v>
      </c>
      <c r="AD2822">
        <v>3</v>
      </c>
      <c r="AE2822">
        <v>15</v>
      </c>
      <c r="AF2822">
        <v>22</v>
      </c>
      <c r="AG2822">
        <v>21</v>
      </c>
      <c r="AH2822">
        <v>21500</v>
      </c>
      <c r="AI2822" t="s">
        <v>66</v>
      </c>
      <c r="AJ2822">
        <v>21521</v>
      </c>
      <c r="AK2822" t="s">
        <v>66</v>
      </c>
      <c r="AL2822" t="s">
        <v>66</v>
      </c>
      <c r="AM2822" t="s">
        <v>66</v>
      </c>
      <c r="AN2822" t="s">
        <v>66</v>
      </c>
      <c r="AO2822" t="s">
        <v>66</v>
      </c>
      <c r="AP2822" t="s">
        <v>66</v>
      </c>
      <c r="AQ2822">
        <v>96.04634212554906</v>
      </c>
      <c r="AR2822" t="s">
        <v>10668</v>
      </c>
      <c r="AS2822" t="s">
        <v>10366</v>
      </c>
      <c r="AT2822" t="s">
        <v>76</v>
      </c>
    </row>
    <row r="2823" spans="1:46" hidden="1" x14ac:dyDescent="0.2">
      <c r="A2823" t="s">
        <v>10669</v>
      </c>
      <c r="B2823" t="s">
        <v>60</v>
      </c>
      <c r="C2823" t="s">
        <v>533</v>
      </c>
      <c r="D2823" t="s">
        <v>62</v>
      </c>
      <c r="E2823" t="s">
        <v>111</v>
      </c>
      <c r="F2823" t="s">
        <v>112</v>
      </c>
      <c r="G2823" t="s">
        <v>534</v>
      </c>
      <c r="H2823" t="s">
        <v>66</v>
      </c>
      <c r="I2823" t="s">
        <v>66</v>
      </c>
      <c r="J2823" t="s">
        <v>200</v>
      </c>
      <c r="K2823" t="s">
        <v>201</v>
      </c>
      <c r="L2823" t="s">
        <v>202</v>
      </c>
      <c r="M2823" t="s">
        <v>70</v>
      </c>
      <c r="N2823" t="s">
        <v>10670</v>
      </c>
      <c r="O2823" t="s">
        <v>66</v>
      </c>
      <c r="P2823" t="s">
        <v>306</v>
      </c>
      <c r="Q2823" t="s">
        <v>60</v>
      </c>
      <c r="R2823" t="s">
        <v>60</v>
      </c>
      <c r="S2823" t="s">
        <v>72</v>
      </c>
      <c r="T2823" t="s">
        <v>66</v>
      </c>
      <c r="U2823">
        <v>275</v>
      </c>
      <c r="V2823" t="s">
        <v>121</v>
      </c>
      <c r="W2823" t="s">
        <v>66</v>
      </c>
      <c r="X2823" t="s">
        <v>66</v>
      </c>
      <c r="Y2823" t="s">
        <v>66</v>
      </c>
      <c r="Z2823">
        <v>2022</v>
      </c>
      <c r="AA2823">
        <v>3</v>
      </c>
      <c r="AB2823">
        <v>5</v>
      </c>
      <c r="AC2823">
        <v>2022</v>
      </c>
      <c r="AD2823">
        <v>3</v>
      </c>
      <c r="AE2823">
        <v>7</v>
      </c>
      <c r="AF2823">
        <v>8</v>
      </c>
      <c r="AG2823" t="s">
        <v>66</v>
      </c>
      <c r="AH2823">
        <v>90</v>
      </c>
      <c r="AI2823" t="s">
        <v>66</v>
      </c>
      <c r="AJ2823">
        <v>90</v>
      </c>
      <c r="AK2823" t="s">
        <v>66</v>
      </c>
      <c r="AL2823" t="s">
        <v>66</v>
      </c>
      <c r="AM2823" t="s">
        <v>66</v>
      </c>
      <c r="AN2823" t="s">
        <v>66</v>
      </c>
      <c r="AO2823">
        <v>820000</v>
      </c>
      <c r="AP2823">
        <v>853755</v>
      </c>
      <c r="AQ2823">
        <v>96.04634212554906</v>
      </c>
      <c r="AR2823" t="s">
        <v>10671</v>
      </c>
      <c r="AS2823" t="s">
        <v>10672</v>
      </c>
      <c r="AT2823" t="s">
        <v>8879</v>
      </c>
    </row>
    <row r="2824" spans="1:46" hidden="1" x14ac:dyDescent="0.2">
      <c r="A2824" t="s">
        <v>10673</v>
      </c>
      <c r="B2824" t="s">
        <v>60</v>
      </c>
      <c r="C2824" t="s">
        <v>225</v>
      </c>
      <c r="D2824" t="s">
        <v>62</v>
      </c>
      <c r="E2824" t="s">
        <v>63</v>
      </c>
      <c r="F2824" t="s">
        <v>64</v>
      </c>
      <c r="G2824" t="s">
        <v>226</v>
      </c>
      <c r="H2824" t="s">
        <v>66</v>
      </c>
      <c r="I2824" t="s">
        <v>66</v>
      </c>
      <c r="J2824" t="s">
        <v>300</v>
      </c>
      <c r="K2824" t="s">
        <v>301</v>
      </c>
      <c r="L2824" t="s">
        <v>69</v>
      </c>
      <c r="M2824" t="s">
        <v>70</v>
      </c>
      <c r="N2824" t="s">
        <v>10674</v>
      </c>
      <c r="O2824" t="s">
        <v>180</v>
      </c>
      <c r="P2824" t="s">
        <v>66</v>
      </c>
      <c r="Q2824" t="s">
        <v>60</v>
      </c>
      <c r="R2824" t="s">
        <v>60</v>
      </c>
      <c r="S2824" t="s">
        <v>60</v>
      </c>
      <c r="T2824" t="s">
        <v>66</v>
      </c>
      <c r="U2824" t="s">
        <v>66</v>
      </c>
      <c r="V2824" t="s">
        <v>73</v>
      </c>
      <c r="W2824" t="s">
        <v>66</v>
      </c>
      <c r="X2824" t="s">
        <v>66</v>
      </c>
      <c r="Y2824" t="s">
        <v>66</v>
      </c>
      <c r="Z2824">
        <v>2022</v>
      </c>
      <c r="AA2824">
        <v>3</v>
      </c>
      <c r="AB2824">
        <v>5</v>
      </c>
      <c r="AC2824">
        <v>2022</v>
      </c>
      <c r="AD2824">
        <v>3</v>
      </c>
      <c r="AE2824">
        <v>6</v>
      </c>
      <c r="AF2824" t="s">
        <v>66</v>
      </c>
      <c r="AG2824" t="s">
        <v>66</v>
      </c>
      <c r="AH2824">
        <v>210</v>
      </c>
      <c r="AI2824" t="s">
        <v>66</v>
      </c>
      <c r="AJ2824">
        <v>210</v>
      </c>
      <c r="AK2824" t="s">
        <v>66</v>
      </c>
      <c r="AL2824" t="s">
        <v>66</v>
      </c>
      <c r="AM2824" t="s">
        <v>66</v>
      </c>
      <c r="AN2824" t="s">
        <v>66</v>
      </c>
      <c r="AO2824" t="s">
        <v>66</v>
      </c>
      <c r="AP2824" t="s">
        <v>66</v>
      </c>
      <c r="AQ2824">
        <v>96.04634212554906</v>
      </c>
      <c r="AR2824" t="s">
        <v>10675</v>
      </c>
      <c r="AS2824" t="s">
        <v>10676</v>
      </c>
      <c r="AT2824" t="s">
        <v>76</v>
      </c>
    </row>
    <row r="2825" spans="1:46" hidden="1" x14ac:dyDescent="0.2">
      <c r="A2825" t="s">
        <v>10677</v>
      </c>
      <c r="B2825" t="s">
        <v>60</v>
      </c>
      <c r="C2825" t="s">
        <v>225</v>
      </c>
      <c r="D2825" t="s">
        <v>62</v>
      </c>
      <c r="E2825" t="s">
        <v>63</v>
      </c>
      <c r="F2825" t="s">
        <v>64</v>
      </c>
      <c r="G2825" t="s">
        <v>226</v>
      </c>
      <c r="H2825" t="s">
        <v>66</v>
      </c>
      <c r="I2825" t="s">
        <v>66</v>
      </c>
      <c r="J2825" t="s">
        <v>495</v>
      </c>
      <c r="K2825" t="s">
        <v>496</v>
      </c>
      <c r="L2825" t="s">
        <v>69</v>
      </c>
      <c r="M2825" t="s">
        <v>70</v>
      </c>
      <c r="N2825" t="s">
        <v>10678</v>
      </c>
      <c r="O2825" t="s">
        <v>180</v>
      </c>
      <c r="P2825" t="s">
        <v>66</v>
      </c>
      <c r="Q2825" t="s">
        <v>60</v>
      </c>
      <c r="R2825" t="s">
        <v>60</v>
      </c>
      <c r="S2825" t="s">
        <v>60</v>
      </c>
      <c r="T2825" t="s">
        <v>66</v>
      </c>
      <c r="U2825" t="s">
        <v>66</v>
      </c>
      <c r="V2825" t="s">
        <v>73</v>
      </c>
      <c r="W2825" t="s">
        <v>66</v>
      </c>
      <c r="X2825" t="s">
        <v>66</v>
      </c>
      <c r="Y2825" t="s">
        <v>66</v>
      </c>
      <c r="Z2825">
        <v>2022</v>
      </c>
      <c r="AA2825">
        <v>3</v>
      </c>
      <c r="AB2825">
        <v>5</v>
      </c>
      <c r="AC2825">
        <v>2022</v>
      </c>
      <c r="AD2825">
        <v>3</v>
      </c>
      <c r="AE2825">
        <v>6</v>
      </c>
      <c r="AF2825">
        <v>2</v>
      </c>
      <c r="AG2825" t="s">
        <v>66</v>
      </c>
      <c r="AH2825">
        <v>500</v>
      </c>
      <c r="AI2825" t="s">
        <v>66</v>
      </c>
      <c r="AJ2825">
        <v>500</v>
      </c>
      <c r="AK2825" t="s">
        <v>66</v>
      </c>
      <c r="AL2825" t="s">
        <v>66</v>
      </c>
      <c r="AM2825" t="s">
        <v>66</v>
      </c>
      <c r="AN2825" t="s">
        <v>66</v>
      </c>
      <c r="AO2825" t="s">
        <v>66</v>
      </c>
      <c r="AP2825" t="s">
        <v>66</v>
      </c>
      <c r="AQ2825">
        <v>96.04634212554906</v>
      </c>
      <c r="AR2825" t="s">
        <v>10679</v>
      </c>
      <c r="AS2825" t="s">
        <v>10676</v>
      </c>
      <c r="AT2825" t="s">
        <v>76</v>
      </c>
    </row>
    <row r="2826" spans="1:46" hidden="1" x14ac:dyDescent="0.2">
      <c r="A2826" t="s">
        <v>10680</v>
      </c>
      <c r="B2826" t="s">
        <v>60</v>
      </c>
      <c r="C2826" t="s">
        <v>377</v>
      </c>
      <c r="D2826" t="s">
        <v>62</v>
      </c>
      <c r="E2826" t="s">
        <v>63</v>
      </c>
      <c r="F2826" t="s">
        <v>64</v>
      </c>
      <c r="G2826" t="s">
        <v>378</v>
      </c>
      <c r="H2826" t="s">
        <v>66</v>
      </c>
      <c r="I2826" t="s">
        <v>66</v>
      </c>
      <c r="J2826" t="s">
        <v>177</v>
      </c>
      <c r="K2826" t="s">
        <v>178</v>
      </c>
      <c r="L2826" t="s">
        <v>173</v>
      </c>
      <c r="M2826" t="s">
        <v>119</v>
      </c>
      <c r="N2826" t="s">
        <v>10681</v>
      </c>
      <c r="O2826" t="s">
        <v>180</v>
      </c>
      <c r="P2826" t="s">
        <v>66</v>
      </c>
      <c r="Q2826" t="s">
        <v>60</v>
      </c>
      <c r="R2826" t="s">
        <v>60</v>
      </c>
      <c r="S2826" t="s">
        <v>60</v>
      </c>
      <c r="T2826" t="s">
        <v>66</v>
      </c>
      <c r="U2826" t="s">
        <v>66</v>
      </c>
      <c r="V2826" t="s">
        <v>73</v>
      </c>
      <c r="W2826" t="s">
        <v>66</v>
      </c>
      <c r="X2826" t="s">
        <v>66</v>
      </c>
      <c r="Y2826" t="s">
        <v>66</v>
      </c>
      <c r="Z2826">
        <v>2022</v>
      </c>
      <c r="AA2826">
        <v>3</v>
      </c>
      <c r="AB2826">
        <v>6</v>
      </c>
      <c r="AC2826">
        <v>2022</v>
      </c>
      <c r="AD2826">
        <v>3</v>
      </c>
      <c r="AE2826">
        <v>7</v>
      </c>
      <c r="AF2826" t="s">
        <v>66</v>
      </c>
      <c r="AG2826" t="s">
        <v>66</v>
      </c>
      <c r="AH2826">
        <v>1290</v>
      </c>
      <c r="AI2826" t="s">
        <v>66</v>
      </c>
      <c r="AJ2826">
        <v>1290</v>
      </c>
      <c r="AK2826" t="s">
        <v>66</v>
      </c>
      <c r="AL2826" t="s">
        <v>66</v>
      </c>
      <c r="AM2826" t="s">
        <v>66</v>
      </c>
      <c r="AN2826" t="s">
        <v>66</v>
      </c>
      <c r="AO2826" t="s">
        <v>66</v>
      </c>
      <c r="AP2826" t="s">
        <v>66</v>
      </c>
      <c r="AQ2826">
        <v>96.04634212554906</v>
      </c>
      <c r="AR2826" t="s">
        <v>10682</v>
      </c>
      <c r="AS2826" t="s">
        <v>10676</v>
      </c>
      <c r="AT2826" t="s">
        <v>76</v>
      </c>
    </row>
    <row r="2827" spans="1:46" hidden="1" x14ac:dyDescent="0.2">
      <c r="A2827" t="s">
        <v>10683</v>
      </c>
      <c r="B2827" t="s">
        <v>60</v>
      </c>
      <c r="C2827" t="s">
        <v>1064</v>
      </c>
      <c r="D2827" t="s">
        <v>62</v>
      </c>
      <c r="E2827" t="s">
        <v>95</v>
      </c>
      <c r="F2827" t="s">
        <v>137</v>
      </c>
      <c r="G2827" t="s">
        <v>1065</v>
      </c>
      <c r="H2827" t="s">
        <v>66</v>
      </c>
      <c r="I2827" t="s">
        <v>10684</v>
      </c>
      <c r="J2827" t="s">
        <v>200</v>
      </c>
      <c r="K2827" t="s">
        <v>201</v>
      </c>
      <c r="L2827" t="s">
        <v>202</v>
      </c>
      <c r="M2827" t="s">
        <v>70</v>
      </c>
      <c r="N2827" t="s">
        <v>10685</v>
      </c>
      <c r="O2827" t="s">
        <v>10686</v>
      </c>
      <c r="P2827" t="s">
        <v>66</v>
      </c>
      <c r="Q2827" t="s">
        <v>60</v>
      </c>
      <c r="R2827" t="s">
        <v>60</v>
      </c>
      <c r="S2827" t="s">
        <v>60</v>
      </c>
      <c r="T2827" t="s">
        <v>66</v>
      </c>
      <c r="U2827" t="s">
        <v>66</v>
      </c>
      <c r="V2827" t="s">
        <v>73</v>
      </c>
      <c r="W2827" t="s">
        <v>66</v>
      </c>
      <c r="X2827" t="s">
        <v>66</v>
      </c>
      <c r="Y2827" t="s">
        <v>66</v>
      </c>
      <c r="Z2827">
        <v>2022</v>
      </c>
      <c r="AA2827">
        <v>3</v>
      </c>
      <c r="AB2827">
        <v>4</v>
      </c>
      <c r="AC2827">
        <v>2022</v>
      </c>
      <c r="AD2827">
        <v>3</v>
      </c>
      <c r="AE2827">
        <v>9</v>
      </c>
      <c r="AF2827" t="s">
        <v>66</v>
      </c>
      <c r="AG2827" t="s">
        <v>66</v>
      </c>
      <c r="AH2827">
        <v>156</v>
      </c>
      <c r="AI2827">
        <v>108</v>
      </c>
      <c r="AJ2827">
        <v>264</v>
      </c>
      <c r="AK2827" t="s">
        <v>66</v>
      </c>
      <c r="AL2827" t="s">
        <v>66</v>
      </c>
      <c r="AM2827" t="s">
        <v>66</v>
      </c>
      <c r="AN2827" t="s">
        <v>66</v>
      </c>
      <c r="AO2827" t="s">
        <v>66</v>
      </c>
      <c r="AP2827" t="s">
        <v>66</v>
      </c>
      <c r="AQ2827">
        <v>96.04634212554906</v>
      </c>
      <c r="AR2827" t="s">
        <v>10687</v>
      </c>
      <c r="AS2827" t="s">
        <v>10676</v>
      </c>
      <c r="AT2827" t="s">
        <v>330</v>
      </c>
    </row>
    <row r="2828" spans="1:46" hidden="1" x14ac:dyDescent="0.2">
      <c r="A2828" t="s">
        <v>10688</v>
      </c>
      <c r="B2828" t="s">
        <v>60</v>
      </c>
      <c r="C2828" t="s">
        <v>377</v>
      </c>
      <c r="D2828" t="s">
        <v>62</v>
      </c>
      <c r="E2828" t="s">
        <v>63</v>
      </c>
      <c r="F2828" t="s">
        <v>64</v>
      </c>
      <c r="G2828" t="s">
        <v>378</v>
      </c>
      <c r="H2828" t="s">
        <v>66</v>
      </c>
      <c r="I2828" t="s">
        <v>66</v>
      </c>
      <c r="J2828" t="s">
        <v>489</v>
      </c>
      <c r="K2828" t="s">
        <v>490</v>
      </c>
      <c r="L2828" t="s">
        <v>69</v>
      </c>
      <c r="M2828" t="s">
        <v>70</v>
      </c>
      <c r="N2828" t="s">
        <v>10689</v>
      </c>
      <c r="O2828" t="s">
        <v>151</v>
      </c>
      <c r="P2828" t="s">
        <v>181</v>
      </c>
      <c r="Q2828" t="s">
        <v>60</v>
      </c>
      <c r="R2828" t="s">
        <v>60</v>
      </c>
      <c r="S2828" t="s">
        <v>60</v>
      </c>
      <c r="T2828" t="s">
        <v>66</v>
      </c>
      <c r="U2828" t="s">
        <v>66</v>
      </c>
      <c r="V2828" t="s">
        <v>73</v>
      </c>
      <c r="W2828" t="s">
        <v>66</v>
      </c>
      <c r="X2828" t="s">
        <v>66</v>
      </c>
      <c r="Y2828" t="s">
        <v>66</v>
      </c>
      <c r="Z2828">
        <v>2022</v>
      </c>
      <c r="AA2828">
        <v>3</v>
      </c>
      <c r="AB2828">
        <v>7</v>
      </c>
      <c r="AC2828">
        <v>2022</v>
      </c>
      <c r="AD2828">
        <v>3</v>
      </c>
      <c r="AE2828">
        <v>8</v>
      </c>
      <c r="AF2828" t="s">
        <v>66</v>
      </c>
      <c r="AG2828" t="s">
        <v>66</v>
      </c>
      <c r="AH2828">
        <v>600</v>
      </c>
      <c r="AI2828" t="s">
        <v>66</v>
      </c>
      <c r="AJ2828">
        <v>600</v>
      </c>
      <c r="AK2828" t="s">
        <v>66</v>
      </c>
      <c r="AL2828" t="s">
        <v>66</v>
      </c>
      <c r="AM2828" t="s">
        <v>66</v>
      </c>
      <c r="AN2828" t="s">
        <v>66</v>
      </c>
      <c r="AO2828" t="s">
        <v>66</v>
      </c>
      <c r="AP2828" t="s">
        <v>66</v>
      </c>
      <c r="AQ2828">
        <v>96.04634212554906</v>
      </c>
      <c r="AR2828" t="s">
        <v>10690</v>
      </c>
      <c r="AS2828" t="s">
        <v>10676</v>
      </c>
      <c r="AT2828" t="s">
        <v>76</v>
      </c>
    </row>
    <row r="2829" spans="1:46" hidden="1" x14ac:dyDescent="0.2">
      <c r="A2829" t="s">
        <v>10691</v>
      </c>
      <c r="B2829" t="s">
        <v>60</v>
      </c>
      <c r="C2829" t="s">
        <v>377</v>
      </c>
      <c r="D2829" t="s">
        <v>62</v>
      </c>
      <c r="E2829" t="s">
        <v>63</v>
      </c>
      <c r="F2829" t="s">
        <v>64</v>
      </c>
      <c r="G2829" t="s">
        <v>378</v>
      </c>
      <c r="H2829" t="s">
        <v>66</v>
      </c>
      <c r="I2829" t="s">
        <v>66</v>
      </c>
      <c r="J2829" t="s">
        <v>227</v>
      </c>
      <c r="K2829" t="s">
        <v>228</v>
      </c>
      <c r="L2829" t="s">
        <v>173</v>
      </c>
      <c r="M2829" t="s">
        <v>119</v>
      </c>
      <c r="N2829" t="s">
        <v>10692</v>
      </c>
      <c r="O2829" t="s">
        <v>180</v>
      </c>
      <c r="P2829" t="s">
        <v>181</v>
      </c>
      <c r="Q2829" t="s">
        <v>60</v>
      </c>
      <c r="R2829" t="s">
        <v>60</v>
      </c>
      <c r="S2829" t="s">
        <v>60</v>
      </c>
      <c r="T2829" t="s">
        <v>66</v>
      </c>
      <c r="U2829" t="s">
        <v>66</v>
      </c>
      <c r="V2829" t="s">
        <v>73</v>
      </c>
      <c r="W2829" t="s">
        <v>66</v>
      </c>
      <c r="X2829" t="s">
        <v>66</v>
      </c>
      <c r="Y2829" t="s">
        <v>66</v>
      </c>
      <c r="Z2829">
        <v>2022</v>
      </c>
      <c r="AA2829">
        <v>3</v>
      </c>
      <c r="AB2829">
        <v>14</v>
      </c>
      <c r="AC2829">
        <v>2022</v>
      </c>
      <c r="AD2829">
        <v>3</v>
      </c>
      <c r="AE2829">
        <v>17</v>
      </c>
      <c r="AF2829">
        <v>4</v>
      </c>
      <c r="AG2829">
        <v>3</v>
      </c>
      <c r="AH2829">
        <v>16000</v>
      </c>
      <c r="AI2829" t="s">
        <v>66</v>
      </c>
      <c r="AJ2829">
        <v>16003</v>
      </c>
      <c r="AK2829" t="s">
        <v>66</v>
      </c>
      <c r="AL2829" t="s">
        <v>66</v>
      </c>
      <c r="AM2829" t="s">
        <v>66</v>
      </c>
      <c r="AN2829" t="s">
        <v>66</v>
      </c>
      <c r="AO2829" t="s">
        <v>66</v>
      </c>
      <c r="AP2829" t="s">
        <v>66</v>
      </c>
      <c r="AQ2829">
        <v>96.04634212554906</v>
      </c>
      <c r="AR2829" t="s">
        <v>10693</v>
      </c>
      <c r="AS2829" t="s">
        <v>10676</v>
      </c>
      <c r="AT2829" t="s">
        <v>8879</v>
      </c>
    </row>
    <row r="2830" spans="1:46" hidden="1" x14ac:dyDescent="0.2">
      <c r="A2830" t="s">
        <v>10694</v>
      </c>
      <c r="B2830" t="s">
        <v>60</v>
      </c>
      <c r="C2830" t="s">
        <v>160</v>
      </c>
      <c r="D2830" t="s">
        <v>62</v>
      </c>
      <c r="E2830" t="s">
        <v>111</v>
      </c>
      <c r="F2830" t="s">
        <v>112</v>
      </c>
      <c r="G2830" t="s">
        <v>161</v>
      </c>
      <c r="H2830" t="s">
        <v>66</v>
      </c>
      <c r="I2830" t="s">
        <v>10695</v>
      </c>
      <c r="J2830" t="s">
        <v>163</v>
      </c>
      <c r="K2830" t="s">
        <v>164</v>
      </c>
      <c r="L2830" t="s">
        <v>85</v>
      </c>
      <c r="M2830" t="s">
        <v>86</v>
      </c>
      <c r="N2830" t="s">
        <v>10696</v>
      </c>
      <c r="O2830" t="s">
        <v>66</v>
      </c>
      <c r="P2830" t="s">
        <v>66</v>
      </c>
      <c r="Q2830" t="s">
        <v>60</v>
      </c>
      <c r="R2830" t="s">
        <v>60</v>
      </c>
      <c r="S2830" t="s">
        <v>60</v>
      </c>
      <c r="T2830" t="s">
        <v>66</v>
      </c>
      <c r="U2830">
        <v>90</v>
      </c>
      <c r="V2830" t="s">
        <v>121</v>
      </c>
      <c r="W2830" t="s">
        <v>66</v>
      </c>
      <c r="X2830" t="s">
        <v>66</v>
      </c>
      <c r="Y2830" t="s">
        <v>66</v>
      </c>
      <c r="Z2830">
        <v>2022</v>
      </c>
      <c r="AA2830">
        <v>3</v>
      </c>
      <c r="AB2830">
        <v>11</v>
      </c>
      <c r="AC2830">
        <v>2022</v>
      </c>
      <c r="AD2830">
        <v>3</v>
      </c>
      <c r="AE2830">
        <v>12</v>
      </c>
      <c r="AF2830">
        <v>2</v>
      </c>
      <c r="AG2830" t="s">
        <v>66</v>
      </c>
      <c r="AH2830">
        <v>900</v>
      </c>
      <c r="AI2830" t="s">
        <v>66</v>
      </c>
      <c r="AJ2830">
        <v>900</v>
      </c>
      <c r="AK2830" t="s">
        <v>66</v>
      </c>
      <c r="AL2830" t="s">
        <v>66</v>
      </c>
      <c r="AM2830" t="s">
        <v>66</v>
      </c>
      <c r="AN2830" t="s">
        <v>66</v>
      </c>
      <c r="AO2830" t="s">
        <v>66</v>
      </c>
      <c r="AP2830" t="s">
        <v>66</v>
      </c>
      <c r="AQ2830">
        <v>96.04634212554906</v>
      </c>
      <c r="AR2830" t="s">
        <v>10697</v>
      </c>
      <c r="AS2830" t="s">
        <v>10676</v>
      </c>
      <c r="AT2830" t="s">
        <v>76</v>
      </c>
    </row>
    <row r="2831" spans="1:46" hidden="1" x14ac:dyDescent="0.2">
      <c r="A2831" t="s">
        <v>10698</v>
      </c>
      <c r="B2831" t="s">
        <v>60</v>
      </c>
      <c r="C2831" t="s">
        <v>160</v>
      </c>
      <c r="D2831" t="s">
        <v>62</v>
      </c>
      <c r="E2831" t="s">
        <v>111</v>
      </c>
      <c r="F2831" t="s">
        <v>112</v>
      </c>
      <c r="G2831" t="s">
        <v>161</v>
      </c>
      <c r="H2831" t="s">
        <v>66</v>
      </c>
      <c r="I2831" t="s">
        <v>10695</v>
      </c>
      <c r="J2831" t="s">
        <v>148</v>
      </c>
      <c r="K2831" t="s">
        <v>149</v>
      </c>
      <c r="L2831" t="s">
        <v>85</v>
      </c>
      <c r="M2831" t="s">
        <v>86</v>
      </c>
      <c r="N2831" t="s">
        <v>10699</v>
      </c>
      <c r="O2831" t="s">
        <v>66</v>
      </c>
      <c r="P2831" t="s">
        <v>64</v>
      </c>
      <c r="Q2831" t="s">
        <v>60</v>
      </c>
      <c r="R2831" t="s">
        <v>60</v>
      </c>
      <c r="S2831" t="s">
        <v>60</v>
      </c>
      <c r="T2831" t="s">
        <v>66</v>
      </c>
      <c r="U2831">
        <v>185</v>
      </c>
      <c r="V2831" t="s">
        <v>121</v>
      </c>
      <c r="W2831" t="s">
        <v>66</v>
      </c>
      <c r="X2831" t="s">
        <v>66</v>
      </c>
      <c r="Y2831" t="s">
        <v>66</v>
      </c>
      <c r="Z2831">
        <v>2022</v>
      </c>
      <c r="AA2831">
        <v>3</v>
      </c>
      <c r="AB2831">
        <v>11</v>
      </c>
      <c r="AC2831">
        <v>2022</v>
      </c>
      <c r="AD2831">
        <v>3</v>
      </c>
      <c r="AE2831">
        <v>14</v>
      </c>
      <c r="AF2831">
        <v>63</v>
      </c>
      <c r="AG2831">
        <v>108</v>
      </c>
      <c r="AH2831">
        <v>736015</v>
      </c>
      <c r="AI2831" t="s">
        <v>66</v>
      </c>
      <c r="AJ2831">
        <v>736123</v>
      </c>
      <c r="AK2831" t="s">
        <v>66</v>
      </c>
      <c r="AL2831" t="s">
        <v>66</v>
      </c>
      <c r="AM2831" t="s">
        <v>66</v>
      </c>
      <c r="AN2831" t="s">
        <v>66</v>
      </c>
      <c r="AO2831" t="s">
        <v>66</v>
      </c>
      <c r="AP2831" t="s">
        <v>66</v>
      </c>
      <c r="AQ2831">
        <v>96.04634212554906</v>
      </c>
      <c r="AR2831" t="s">
        <v>10700</v>
      </c>
      <c r="AS2831" t="s">
        <v>10676</v>
      </c>
      <c r="AT2831" t="s">
        <v>8879</v>
      </c>
    </row>
    <row r="2832" spans="1:46" hidden="1" x14ac:dyDescent="0.2">
      <c r="A2832" t="s">
        <v>10701</v>
      </c>
      <c r="B2832" t="s">
        <v>60</v>
      </c>
      <c r="C2832" t="s">
        <v>160</v>
      </c>
      <c r="D2832" t="s">
        <v>62</v>
      </c>
      <c r="E2832" t="s">
        <v>111</v>
      </c>
      <c r="F2832" t="s">
        <v>112</v>
      </c>
      <c r="G2832" t="s">
        <v>161</v>
      </c>
      <c r="H2832" t="s">
        <v>66</v>
      </c>
      <c r="I2832" t="s">
        <v>10695</v>
      </c>
      <c r="J2832" t="s">
        <v>83</v>
      </c>
      <c r="K2832" t="s">
        <v>84</v>
      </c>
      <c r="L2832" t="s">
        <v>85</v>
      </c>
      <c r="M2832" t="s">
        <v>86</v>
      </c>
      <c r="N2832" t="s">
        <v>10702</v>
      </c>
      <c r="O2832" t="s">
        <v>66</v>
      </c>
      <c r="P2832" t="s">
        <v>64</v>
      </c>
      <c r="Q2832" t="s">
        <v>60</v>
      </c>
      <c r="R2832" t="s">
        <v>60</v>
      </c>
      <c r="S2832" t="s">
        <v>60</v>
      </c>
      <c r="T2832" t="s">
        <v>66</v>
      </c>
      <c r="U2832" t="s">
        <v>66</v>
      </c>
      <c r="V2832" t="s">
        <v>121</v>
      </c>
      <c r="W2832" t="s">
        <v>66</v>
      </c>
      <c r="X2832" t="s">
        <v>66</v>
      </c>
      <c r="Y2832" t="s">
        <v>66</v>
      </c>
      <c r="Z2832">
        <v>2022</v>
      </c>
      <c r="AA2832">
        <v>3</v>
      </c>
      <c r="AB2832">
        <v>11</v>
      </c>
      <c r="AC2832">
        <v>2022</v>
      </c>
      <c r="AD2832">
        <v>3</v>
      </c>
      <c r="AE2832">
        <v>14</v>
      </c>
      <c r="AF2832">
        <v>7</v>
      </c>
      <c r="AG2832" t="s">
        <v>66</v>
      </c>
      <c r="AH2832" t="s">
        <v>66</v>
      </c>
      <c r="AI2832" t="s">
        <v>66</v>
      </c>
      <c r="AJ2832" t="s">
        <v>66</v>
      </c>
      <c r="AK2832" t="s">
        <v>66</v>
      </c>
      <c r="AL2832" t="s">
        <v>66</v>
      </c>
      <c r="AM2832" t="s">
        <v>66</v>
      </c>
      <c r="AN2832" t="s">
        <v>66</v>
      </c>
      <c r="AO2832" t="s">
        <v>66</v>
      </c>
      <c r="AP2832" t="s">
        <v>66</v>
      </c>
      <c r="AQ2832">
        <v>96.04634212554906</v>
      </c>
      <c r="AR2832" t="s">
        <v>10703</v>
      </c>
      <c r="AS2832" t="s">
        <v>10676</v>
      </c>
      <c r="AT2832" t="s">
        <v>76</v>
      </c>
    </row>
    <row r="2833" spans="1:46" hidden="1" x14ac:dyDescent="0.2">
      <c r="A2833" t="s">
        <v>10704</v>
      </c>
      <c r="B2833" t="s">
        <v>60</v>
      </c>
      <c r="C2833" t="s">
        <v>5178</v>
      </c>
      <c r="D2833" t="s">
        <v>62</v>
      </c>
      <c r="E2833" t="s">
        <v>343</v>
      </c>
      <c r="F2833" t="s">
        <v>436</v>
      </c>
      <c r="G2833" t="s">
        <v>5179</v>
      </c>
      <c r="H2833" t="s">
        <v>66</v>
      </c>
      <c r="I2833" t="s">
        <v>8895</v>
      </c>
      <c r="J2833" t="s">
        <v>227</v>
      </c>
      <c r="K2833" t="s">
        <v>228</v>
      </c>
      <c r="L2833" t="s">
        <v>173</v>
      </c>
      <c r="M2833" t="s">
        <v>119</v>
      </c>
      <c r="N2833" t="s">
        <v>10705</v>
      </c>
      <c r="O2833" t="s">
        <v>66</v>
      </c>
      <c r="P2833" t="s">
        <v>66</v>
      </c>
      <c r="Q2833" t="s">
        <v>60</v>
      </c>
      <c r="R2833" t="s">
        <v>60</v>
      </c>
      <c r="S2833" t="s">
        <v>60</v>
      </c>
      <c r="T2833" t="s">
        <v>66</v>
      </c>
      <c r="U2833" t="s">
        <v>66</v>
      </c>
      <c r="V2833" t="s">
        <v>66</v>
      </c>
      <c r="W2833" t="s">
        <v>66</v>
      </c>
      <c r="X2833" t="s">
        <v>66</v>
      </c>
      <c r="Y2833" t="s">
        <v>66</v>
      </c>
      <c r="Z2833">
        <v>2022</v>
      </c>
      <c r="AA2833">
        <v>3</v>
      </c>
      <c r="AB2833">
        <v>6</v>
      </c>
      <c r="AC2833">
        <v>2022</v>
      </c>
      <c r="AD2833">
        <v>3</v>
      </c>
      <c r="AE2833">
        <v>10</v>
      </c>
      <c r="AF2833" t="s">
        <v>66</v>
      </c>
      <c r="AG2833" t="s">
        <v>66</v>
      </c>
      <c r="AH2833">
        <v>253</v>
      </c>
      <c r="AI2833" t="s">
        <v>66</v>
      </c>
      <c r="AJ2833">
        <v>253</v>
      </c>
      <c r="AK2833" t="s">
        <v>66</v>
      </c>
      <c r="AL2833" t="s">
        <v>66</v>
      </c>
      <c r="AM2833" t="s">
        <v>66</v>
      </c>
      <c r="AN2833" t="s">
        <v>66</v>
      </c>
      <c r="AO2833" t="s">
        <v>66</v>
      </c>
      <c r="AP2833" t="s">
        <v>66</v>
      </c>
      <c r="AQ2833">
        <v>96.04634212554906</v>
      </c>
      <c r="AR2833" t="s">
        <v>6201</v>
      </c>
      <c r="AS2833" t="s">
        <v>10706</v>
      </c>
      <c r="AT2833" t="s">
        <v>8879</v>
      </c>
    </row>
    <row r="2834" spans="1:46" hidden="1" x14ac:dyDescent="0.2">
      <c r="A2834" t="s">
        <v>10707</v>
      </c>
      <c r="B2834" t="s">
        <v>60</v>
      </c>
      <c r="C2834" t="s">
        <v>377</v>
      </c>
      <c r="D2834" t="s">
        <v>62</v>
      </c>
      <c r="E2834" t="s">
        <v>63</v>
      </c>
      <c r="F2834" t="s">
        <v>64</v>
      </c>
      <c r="G2834" t="s">
        <v>378</v>
      </c>
      <c r="H2834" t="s">
        <v>66</v>
      </c>
      <c r="I2834" t="s">
        <v>66</v>
      </c>
      <c r="J2834" t="s">
        <v>646</v>
      </c>
      <c r="K2834" t="s">
        <v>647</v>
      </c>
      <c r="L2834" t="s">
        <v>69</v>
      </c>
      <c r="M2834" t="s">
        <v>70</v>
      </c>
      <c r="N2834" t="s">
        <v>10708</v>
      </c>
      <c r="O2834" t="s">
        <v>180</v>
      </c>
      <c r="P2834" t="s">
        <v>181</v>
      </c>
      <c r="Q2834" t="s">
        <v>60</v>
      </c>
      <c r="R2834" t="s">
        <v>60</v>
      </c>
      <c r="S2834" t="s">
        <v>60</v>
      </c>
      <c r="T2834" t="s">
        <v>66</v>
      </c>
      <c r="U2834" t="s">
        <v>66</v>
      </c>
      <c r="V2834" t="s">
        <v>73</v>
      </c>
      <c r="W2834" t="s">
        <v>66</v>
      </c>
      <c r="X2834" t="s">
        <v>66</v>
      </c>
      <c r="Y2834" t="s">
        <v>66</v>
      </c>
      <c r="Z2834">
        <v>2022</v>
      </c>
      <c r="AA2834">
        <v>3</v>
      </c>
      <c r="AB2834">
        <v>20</v>
      </c>
      <c r="AC2834">
        <v>2022</v>
      </c>
      <c r="AD2834">
        <v>3</v>
      </c>
      <c r="AE2834">
        <v>22</v>
      </c>
      <c r="AF2834">
        <v>8</v>
      </c>
      <c r="AG2834" t="s">
        <v>66</v>
      </c>
      <c r="AH2834">
        <v>800</v>
      </c>
      <c r="AI2834" t="s">
        <v>66</v>
      </c>
      <c r="AJ2834">
        <v>800</v>
      </c>
      <c r="AK2834" t="s">
        <v>66</v>
      </c>
      <c r="AL2834" t="s">
        <v>66</v>
      </c>
      <c r="AM2834" t="s">
        <v>66</v>
      </c>
      <c r="AN2834" t="s">
        <v>66</v>
      </c>
      <c r="AO2834" t="s">
        <v>66</v>
      </c>
      <c r="AP2834" t="s">
        <v>66</v>
      </c>
      <c r="AQ2834">
        <v>96.04634212554906</v>
      </c>
      <c r="AR2834" t="s">
        <v>7689</v>
      </c>
      <c r="AS2834" t="s">
        <v>10709</v>
      </c>
      <c r="AT2834" t="s">
        <v>76</v>
      </c>
    </row>
    <row r="2835" spans="1:46" hidden="1" x14ac:dyDescent="0.2">
      <c r="A2835" t="s">
        <v>10710</v>
      </c>
      <c r="B2835" t="s">
        <v>60</v>
      </c>
      <c r="C2835" t="s">
        <v>342</v>
      </c>
      <c r="D2835" t="s">
        <v>62</v>
      </c>
      <c r="E2835" t="s">
        <v>343</v>
      </c>
      <c r="F2835" t="s">
        <v>344</v>
      </c>
      <c r="G2835" t="s">
        <v>345</v>
      </c>
      <c r="H2835" t="s">
        <v>66</v>
      </c>
      <c r="I2835" t="s">
        <v>66</v>
      </c>
      <c r="J2835" t="s">
        <v>699</v>
      </c>
      <c r="K2835" t="s">
        <v>700</v>
      </c>
      <c r="L2835" t="s">
        <v>349</v>
      </c>
      <c r="M2835" t="s">
        <v>119</v>
      </c>
      <c r="N2835" t="s">
        <v>10711</v>
      </c>
      <c r="O2835" t="s">
        <v>66</v>
      </c>
      <c r="P2835" t="s">
        <v>66</v>
      </c>
      <c r="Q2835" t="s">
        <v>60</v>
      </c>
      <c r="R2835" t="s">
        <v>60</v>
      </c>
      <c r="S2835" t="s">
        <v>60</v>
      </c>
      <c r="T2835" t="s">
        <v>66</v>
      </c>
      <c r="U2835">
        <v>7.3</v>
      </c>
      <c r="V2835" t="s">
        <v>351</v>
      </c>
      <c r="W2835">
        <v>37.701999999999998</v>
      </c>
      <c r="X2835">
        <v>141.58699999999999</v>
      </c>
      <c r="Y2835" t="s">
        <v>66</v>
      </c>
      <c r="Z2835">
        <v>2022</v>
      </c>
      <c r="AA2835">
        <v>3</v>
      </c>
      <c r="AB2835">
        <v>16</v>
      </c>
      <c r="AC2835">
        <v>2022</v>
      </c>
      <c r="AD2835">
        <v>3</v>
      </c>
      <c r="AE2835">
        <v>16</v>
      </c>
      <c r="AF2835">
        <v>3</v>
      </c>
      <c r="AG2835">
        <v>183</v>
      </c>
      <c r="AH2835">
        <v>558</v>
      </c>
      <c r="AI2835" t="s">
        <v>66</v>
      </c>
      <c r="AJ2835">
        <v>741</v>
      </c>
      <c r="AK2835" t="s">
        <v>66</v>
      </c>
      <c r="AL2835" t="s">
        <v>66</v>
      </c>
      <c r="AM2835">
        <v>2800000</v>
      </c>
      <c r="AN2835">
        <v>2915259</v>
      </c>
      <c r="AO2835">
        <v>8800000</v>
      </c>
      <c r="AP2835">
        <v>9162244</v>
      </c>
      <c r="AQ2835">
        <v>96.04634212554906</v>
      </c>
      <c r="AR2835" t="s">
        <v>10712</v>
      </c>
      <c r="AS2835" t="s">
        <v>10713</v>
      </c>
      <c r="AT2835" t="s">
        <v>8879</v>
      </c>
    </row>
    <row r="2836" spans="1:46" hidden="1" x14ac:dyDescent="0.2">
      <c r="A2836" t="s">
        <v>10714</v>
      </c>
      <c r="B2836" t="s">
        <v>60</v>
      </c>
      <c r="C2836" t="s">
        <v>533</v>
      </c>
      <c r="D2836" t="s">
        <v>62</v>
      </c>
      <c r="E2836" t="s">
        <v>111</v>
      </c>
      <c r="F2836" t="s">
        <v>112</v>
      </c>
      <c r="G2836" t="s">
        <v>534</v>
      </c>
      <c r="H2836" t="s">
        <v>66</v>
      </c>
      <c r="I2836" t="s">
        <v>66</v>
      </c>
      <c r="J2836" t="s">
        <v>200</v>
      </c>
      <c r="K2836" t="s">
        <v>201</v>
      </c>
      <c r="L2836" t="s">
        <v>202</v>
      </c>
      <c r="M2836" t="s">
        <v>70</v>
      </c>
      <c r="N2836" t="s">
        <v>10715</v>
      </c>
      <c r="O2836" t="s">
        <v>66</v>
      </c>
      <c r="P2836" t="s">
        <v>306</v>
      </c>
      <c r="Q2836" t="s">
        <v>60</v>
      </c>
      <c r="R2836" t="s">
        <v>60</v>
      </c>
      <c r="S2836" t="s">
        <v>72</v>
      </c>
      <c r="T2836" t="s">
        <v>66</v>
      </c>
      <c r="U2836" t="s">
        <v>66</v>
      </c>
      <c r="V2836" t="s">
        <v>121</v>
      </c>
      <c r="W2836" t="s">
        <v>66</v>
      </c>
      <c r="X2836" t="s">
        <v>66</v>
      </c>
      <c r="Y2836" t="s">
        <v>66</v>
      </c>
      <c r="Z2836">
        <v>2022</v>
      </c>
      <c r="AA2836">
        <v>3</v>
      </c>
      <c r="AB2836">
        <v>21</v>
      </c>
      <c r="AC2836">
        <v>2022</v>
      </c>
      <c r="AD2836">
        <v>3</v>
      </c>
      <c r="AE2836">
        <v>23</v>
      </c>
      <c r="AF2836">
        <v>5</v>
      </c>
      <c r="AG2836">
        <v>50</v>
      </c>
      <c r="AH2836" t="s">
        <v>66</v>
      </c>
      <c r="AI2836" t="s">
        <v>66</v>
      </c>
      <c r="AJ2836">
        <v>50</v>
      </c>
      <c r="AK2836" t="s">
        <v>66</v>
      </c>
      <c r="AL2836" t="s">
        <v>66</v>
      </c>
      <c r="AM2836">
        <v>2300000</v>
      </c>
      <c r="AN2836">
        <v>2394677</v>
      </c>
      <c r="AO2836">
        <v>3000000</v>
      </c>
      <c r="AP2836">
        <v>3123492</v>
      </c>
      <c r="AQ2836">
        <v>96.04634212554906</v>
      </c>
      <c r="AR2836" t="s">
        <v>10716</v>
      </c>
      <c r="AS2836" t="s">
        <v>10713</v>
      </c>
      <c r="AT2836" t="s">
        <v>76</v>
      </c>
    </row>
    <row r="2837" spans="1:46" hidden="1" x14ac:dyDescent="0.2">
      <c r="A2837" t="s">
        <v>10717</v>
      </c>
      <c r="B2837" t="s">
        <v>60</v>
      </c>
      <c r="C2837" t="s">
        <v>472</v>
      </c>
      <c r="D2837" t="s">
        <v>62</v>
      </c>
      <c r="E2837" t="s">
        <v>63</v>
      </c>
      <c r="F2837" t="s">
        <v>273</v>
      </c>
      <c r="G2837" t="s">
        <v>473</v>
      </c>
      <c r="H2837" t="s">
        <v>66</v>
      </c>
      <c r="I2837" t="s">
        <v>66</v>
      </c>
      <c r="J2837" t="s">
        <v>752</v>
      </c>
      <c r="K2837" t="s">
        <v>753</v>
      </c>
      <c r="L2837" t="s">
        <v>69</v>
      </c>
      <c r="M2837" t="s">
        <v>70</v>
      </c>
      <c r="N2837" t="s">
        <v>10718</v>
      </c>
      <c r="O2837" t="s">
        <v>180</v>
      </c>
      <c r="P2837" t="s">
        <v>64</v>
      </c>
      <c r="Q2837" t="s">
        <v>60</v>
      </c>
      <c r="R2837" t="s">
        <v>60</v>
      </c>
      <c r="S2837" t="s">
        <v>60</v>
      </c>
      <c r="T2837" t="s">
        <v>66</v>
      </c>
      <c r="U2837" t="s">
        <v>66</v>
      </c>
      <c r="V2837" t="s">
        <v>66</v>
      </c>
      <c r="W2837" t="s">
        <v>66</v>
      </c>
      <c r="X2837" t="s">
        <v>66</v>
      </c>
      <c r="Y2837" t="s">
        <v>66</v>
      </c>
      <c r="Z2837">
        <v>2022</v>
      </c>
      <c r="AA2837">
        <v>3</v>
      </c>
      <c r="AB2837">
        <v>15</v>
      </c>
      <c r="AC2837">
        <v>2022</v>
      </c>
      <c r="AD2837">
        <v>3</v>
      </c>
      <c r="AE2837">
        <v>15</v>
      </c>
      <c r="AF2837">
        <v>10</v>
      </c>
      <c r="AG2837" t="s">
        <v>66</v>
      </c>
      <c r="AH2837">
        <v>3113</v>
      </c>
      <c r="AI2837" t="s">
        <v>66</v>
      </c>
      <c r="AJ2837">
        <v>3113</v>
      </c>
      <c r="AK2837" t="s">
        <v>66</v>
      </c>
      <c r="AL2837" t="s">
        <v>66</v>
      </c>
      <c r="AM2837" t="s">
        <v>66</v>
      </c>
      <c r="AN2837" t="s">
        <v>66</v>
      </c>
      <c r="AO2837" t="s">
        <v>66</v>
      </c>
      <c r="AP2837" t="s">
        <v>66</v>
      </c>
      <c r="AQ2837">
        <v>96.04634212554906</v>
      </c>
      <c r="AR2837" t="s">
        <v>10719</v>
      </c>
      <c r="AS2837" t="s">
        <v>10713</v>
      </c>
      <c r="AT2837" t="s">
        <v>76</v>
      </c>
    </row>
    <row r="2838" spans="1:46" hidden="1" x14ac:dyDescent="0.2">
      <c r="A2838" t="s">
        <v>10720</v>
      </c>
      <c r="B2838" t="s">
        <v>60</v>
      </c>
      <c r="C2838" t="s">
        <v>377</v>
      </c>
      <c r="D2838" t="s">
        <v>62</v>
      </c>
      <c r="E2838" t="s">
        <v>63</v>
      </c>
      <c r="F2838" t="s">
        <v>64</v>
      </c>
      <c r="G2838" t="s">
        <v>378</v>
      </c>
      <c r="H2838" t="s">
        <v>66</v>
      </c>
      <c r="I2838" t="s">
        <v>66</v>
      </c>
      <c r="J2838" t="s">
        <v>921</v>
      </c>
      <c r="K2838" t="s">
        <v>922</v>
      </c>
      <c r="L2838" t="s">
        <v>173</v>
      </c>
      <c r="M2838" t="s">
        <v>119</v>
      </c>
      <c r="N2838" t="s">
        <v>10721</v>
      </c>
      <c r="O2838" t="s">
        <v>66</v>
      </c>
      <c r="P2838" t="s">
        <v>181</v>
      </c>
      <c r="Q2838" t="s">
        <v>60</v>
      </c>
      <c r="R2838" t="s">
        <v>60</v>
      </c>
      <c r="S2838" t="s">
        <v>60</v>
      </c>
      <c r="T2838" t="s">
        <v>66</v>
      </c>
      <c r="U2838" t="s">
        <v>66</v>
      </c>
      <c r="V2838" t="s">
        <v>73</v>
      </c>
      <c r="W2838" t="s">
        <v>66</v>
      </c>
      <c r="X2838" t="s">
        <v>66</v>
      </c>
      <c r="Y2838" t="s">
        <v>66</v>
      </c>
      <c r="Z2838">
        <v>2022</v>
      </c>
      <c r="AA2838">
        <v>3</v>
      </c>
      <c r="AB2838">
        <v>22</v>
      </c>
      <c r="AC2838">
        <v>2022</v>
      </c>
      <c r="AD2838">
        <v>3</v>
      </c>
      <c r="AE2838">
        <v>23</v>
      </c>
      <c r="AF2838" t="s">
        <v>66</v>
      </c>
      <c r="AG2838">
        <v>1</v>
      </c>
      <c r="AH2838">
        <v>225</v>
      </c>
      <c r="AI2838" t="s">
        <v>66</v>
      </c>
      <c r="AJ2838">
        <v>226</v>
      </c>
      <c r="AK2838" t="s">
        <v>66</v>
      </c>
      <c r="AL2838" t="s">
        <v>66</v>
      </c>
      <c r="AM2838" t="s">
        <v>66</v>
      </c>
      <c r="AN2838" t="s">
        <v>66</v>
      </c>
      <c r="AO2838" t="s">
        <v>66</v>
      </c>
      <c r="AP2838" t="s">
        <v>66</v>
      </c>
      <c r="AQ2838">
        <v>96.04634212554906</v>
      </c>
      <c r="AR2838" t="s">
        <v>10722</v>
      </c>
      <c r="AS2838" t="s">
        <v>10723</v>
      </c>
      <c r="AT2838" t="s">
        <v>76</v>
      </c>
    </row>
    <row r="2839" spans="1:46" hidden="1" x14ac:dyDescent="0.2">
      <c r="A2839" t="s">
        <v>10724</v>
      </c>
      <c r="B2839" t="s">
        <v>60</v>
      </c>
      <c r="C2839" t="s">
        <v>1064</v>
      </c>
      <c r="D2839" t="s">
        <v>62</v>
      </c>
      <c r="E2839" t="s">
        <v>95</v>
      </c>
      <c r="F2839" t="s">
        <v>137</v>
      </c>
      <c r="G2839" t="s">
        <v>1065</v>
      </c>
      <c r="H2839" t="s">
        <v>10725</v>
      </c>
      <c r="I2839" t="s">
        <v>66</v>
      </c>
      <c r="J2839" t="s">
        <v>1175</v>
      </c>
      <c r="K2839" t="s">
        <v>1176</v>
      </c>
      <c r="L2839" t="s">
        <v>85</v>
      </c>
      <c r="M2839" t="s">
        <v>86</v>
      </c>
      <c r="N2839" t="s">
        <v>10726</v>
      </c>
      <c r="O2839" t="s">
        <v>10727</v>
      </c>
      <c r="P2839" t="s">
        <v>66</v>
      </c>
      <c r="Q2839" t="s">
        <v>60</v>
      </c>
      <c r="R2839" t="s">
        <v>60</v>
      </c>
      <c r="S2839" t="s">
        <v>60</v>
      </c>
      <c r="T2839" t="s">
        <v>66</v>
      </c>
      <c r="U2839" t="s">
        <v>66</v>
      </c>
      <c r="V2839" t="s">
        <v>73</v>
      </c>
      <c r="W2839" t="s">
        <v>66</v>
      </c>
      <c r="X2839" t="s">
        <v>66</v>
      </c>
      <c r="Y2839" t="s">
        <v>66</v>
      </c>
      <c r="Z2839">
        <v>2022</v>
      </c>
      <c r="AA2839">
        <v>2</v>
      </c>
      <c r="AB2839">
        <v>24</v>
      </c>
      <c r="AC2839">
        <v>2022</v>
      </c>
      <c r="AD2839">
        <v>2</v>
      </c>
      <c r="AE2839">
        <v>25</v>
      </c>
      <c r="AF2839" t="s">
        <v>66</v>
      </c>
      <c r="AG2839" t="s">
        <v>66</v>
      </c>
      <c r="AH2839">
        <v>30000</v>
      </c>
      <c r="AI2839" t="s">
        <v>66</v>
      </c>
      <c r="AJ2839">
        <v>30000</v>
      </c>
      <c r="AK2839" t="s">
        <v>66</v>
      </c>
      <c r="AL2839" t="s">
        <v>66</v>
      </c>
      <c r="AM2839" t="s">
        <v>66</v>
      </c>
      <c r="AN2839" t="s">
        <v>66</v>
      </c>
      <c r="AO2839" t="s">
        <v>66</v>
      </c>
      <c r="AP2839" t="s">
        <v>66</v>
      </c>
      <c r="AQ2839">
        <v>96.04634212554906</v>
      </c>
      <c r="AR2839" t="s">
        <v>10728</v>
      </c>
      <c r="AS2839" t="s">
        <v>10723</v>
      </c>
      <c r="AT2839" t="s">
        <v>76</v>
      </c>
    </row>
    <row r="2840" spans="1:46" hidden="1" x14ac:dyDescent="0.2">
      <c r="A2840" t="s">
        <v>10729</v>
      </c>
      <c r="B2840" t="s">
        <v>60</v>
      </c>
      <c r="C2840" t="s">
        <v>1736</v>
      </c>
      <c r="D2840" t="s">
        <v>62</v>
      </c>
      <c r="E2840" t="s">
        <v>343</v>
      </c>
      <c r="F2840" t="s">
        <v>436</v>
      </c>
      <c r="G2840" t="s">
        <v>1737</v>
      </c>
      <c r="H2840" t="s">
        <v>66</v>
      </c>
      <c r="I2840" t="s">
        <v>10730</v>
      </c>
      <c r="J2840" t="s">
        <v>171</v>
      </c>
      <c r="K2840" t="s">
        <v>172</v>
      </c>
      <c r="L2840" t="s">
        <v>173</v>
      </c>
      <c r="M2840" t="s">
        <v>119</v>
      </c>
      <c r="N2840" t="s">
        <v>10731</v>
      </c>
      <c r="O2840" t="s">
        <v>66</v>
      </c>
      <c r="P2840" t="s">
        <v>66</v>
      </c>
      <c r="Q2840" t="s">
        <v>60</v>
      </c>
      <c r="R2840" t="s">
        <v>60</v>
      </c>
      <c r="S2840" t="s">
        <v>60</v>
      </c>
      <c r="T2840" t="s">
        <v>66</v>
      </c>
      <c r="U2840" t="s">
        <v>66</v>
      </c>
      <c r="V2840" t="s">
        <v>66</v>
      </c>
      <c r="W2840" t="s">
        <v>66</v>
      </c>
      <c r="X2840" t="s">
        <v>66</v>
      </c>
      <c r="Y2840" t="s">
        <v>66</v>
      </c>
      <c r="Z2840">
        <v>2022</v>
      </c>
      <c r="AA2840">
        <v>3</v>
      </c>
      <c r="AB2840">
        <v>26</v>
      </c>
      <c r="AC2840">
        <v>2022</v>
      </c>
      <c r="AD2840">
        <v>3</v>
      </c>
      <c r="AE2840">
        <v>31</v>
      </c>
      <c r="AF2840" t="s">
        <v>66</v>
      </c>
      <c r="AG2840" t="s">
        <v>66</v>
      </c>
      <c r="AH2840">
        <v>10415</v>
      </c>
      <c r="AI2840" t="s">
        <v>66</v>
      </c>
      <c r="AJ2840">
        <v>10415</v>
      </c>
      <c r="AK2840" t="s">
        <v>66</v>
      </c>
      <c r="AL2840" t="s">
        <v>66</v>
      </c>
      <c r="AM2840" t="s">
        <v>66</v>
      </c>
      <c r="AN2840" t="s">
        <v>66</v>
      </c>
      <c r="AO2840" t="s">
        <v>66</v>
      </c>
      <c r="AP2840" t="s">
        <v>66</v>
      </c>
      <c r="AQ2840">
        <v>96.04634212554906</v>
      </c>
      <c r="AR2840" t="s">
        <v>9564</v>
      </c>
      <c r="AS2840" t="s">
        <v>8830</v>
      </c>
      <c r="AT2840" t="s">
        <v>76</v>
      </c>
    </row>
    <row r="2841" spans="1:46" hidden="1" x14ac:dyDescent="0.2">
      <c r="A2841" t="s">
        <v>10732</v>
      </c>
      <c r="B2841" t="s">
        <v>60</v>
      </c>
      <c r="C2841" t="s">
        <v>342</v>
      </c>
      <c r="D2841" t="s">
        <v>62</v>
      </c>
      <c r="E2841" t="s">
        <v>343</v>
      </c>
      <c r="F2841" t="s">
        <v>344</v>
      </c>
      <c r="G2841" t="s">
        <v>345</v>
      </c>
      <c r="H2841" t="s">
        <v>10733</v>
      </c>
      <c r="I2841" t="s">
        <v>66</v>
      </c>
      <c r="J2841" t="s">
        <v>489</v>
      </c>
      <c r="K2841" t="s">
        <v>490</v>
      </c>
      <c r="L2841" t="s">
        <v>69</v>
      </c>
      <c r="M2841" t="s">
        <v>70</v>
      </c>
      <c r="N2841" t="s">
        <v>10734</v>
      </c>
      <c r="O2841" t="s">
        <v>66</v>
      </c>
      <c r="P2841" t="s">
        <v>66</v>
      </c>
      <c r="Q2841" t="s">
        <v>60</v>
      </c>
      <c r="R2841" t="s">
        <v>60</v>
      </c>
      <c r="S2841" t="s">
        <v>60</v>
      </c>
      <c r="T2841" t="s">
        <v>66</v>
      </c>
      <c r="U2841">
        <v>5.8</v>
      </c>
      <c r="V2841" t="s">
        <v>351</v>
      </c>
      <c r="W2841">
        <v>0.90900000000000003</v>
      </c>
      <c r="X2841">
        <v>-79.588999999999999</v>
      </c>
      <c r="Y2841" t="s">
        <v>66</v>
      </c>
      <c r="Z2841">
        <v>2022</v>
      </c>
      <c r="AA2841">
        <v>3</v>
      </c>
      <c r="AB2841">
        <v>26</v>
      </c>
      <c r="AC2841">
        <v>2022</v>
      </c>
      <c r="AD2841">
        <v>3</v>
      </c>
      <c r="AE2841">
        <v>26</v>
      </c>
      <c r="AF2841">
        <v>1</v>
      </c>
      <c r="AG2841">
        <v>2</v>
      </c>
      <c r="AH2841">
        <v>7802</v>
      </c>
      <c r="AI2841" t="s">
        <v>66</v>
      </c>
      <c r="AJ2841">
        <v>7804</v>
      </c>
      <c r="AK2841" t="s">
        <v>66</v>
      </c>
      <c r="AL2841" t="s">
        <v>66</v>
      </c>
      <c r="AM2841" t="s">
        <v>66</v>
      </c>
      <c r="AN2841" t="s">
        <v>66</v>
      </c>
      <c r="AO2841" t="s">
        <v>66</v>
      </c>
      <c r="AP2841" t="s">
        <v>66</v>
      </c>
      <c r="AQ2841">
        <v>96.04634212554906</v>
      </c>
      <c r="AR2841" t="s">
        <v>10735</v>
      </c>
      <c r="AS2841" t="s">
        <v>8830</v>
      </c>
      <c r="AT2841" t="s">
        <v>76</v>
      </c>
    </row>
    <row r="2842" spans="1:46" hidden="1" x14ac:dyDescent="0.2">
      <c r="A2842" t="s">
        <v>10736</v>
      </c>
      <c r="B2842" t="s">
        <v>60</v>
      </c>
      <c r="C2842" t="s">
        <v>377</v>
      </c>
      <c r="D2842" t="s">
        <v>62</v>
      </c>
      <c r="E2842" t="s">
        <v>63</v>
      </c>
      <c r="F2842" t="s">
        <v>64</v>
      </c>
      <c r="G2842" t="s">
        <v>378</v>
      </c>
      <c r="H2842" t="s">
        <v>66</v>
      </c>
      <c r="I2842" t="s">
        <v>66</v>
      </c>
      <c r="J2842" t="s">
        <v>489</v>
      </c>
      <c r="K2842" t="s">
        <v>490</v>
      </c>
      <c r="L2842" t="s">
        <v>69</v>
      </c>
      <c r="M2842" t="s">
        <v>70</v>
      </c>
      <c r="N2842" t="s">
        <v>10737</v>
      </c>
      <c r="O2842" t="s">
        <v>180</v>
      </c>
      <c r="P2842" t="s">
        <v>181</v>
      </c>
      <c r="Q2842" t="s">
        <v>60</v>
      </c>
      <c r="R2842" t="s">
        <v>60</v>
      </c>
      <c r="S2842" t="s">
        <v>60</v>
      </c>
      <c r="T2842" t="s">
        <v>66</v>
      </c>
      <c r="U2842" t="s">
        <v>66</v>
      </c>
      <c r="V2842" t="s">
        <v>73</v>
      </c>
      <c r="W2842" t="s">
        <v>66</v>
      </c>
      <c r="X2842" t="s">
        <v>66</v>
      </c>
      <c r="Y2842" t="s">
        <v>66</v>
      </c>
      <c r="Z2842">
        <v>2022</v>
      </c>
      <c r="AA2842">
        <v>3</v>
      </c>
      <c r="AB2842">
        <v>27</v>
      </c>
      <c r="AC2842">
        <v>2022</v>
      </c>
      <c r="AD2842">
        <v>3</v>
      </c>
      <c r="AE2842">
        <v>28</v>
      </c>
      <c r="AF2842">
        <v>4</v>
      </c>
      <c r="AG2842">
        <v>27</v>
      </c>
      <c r="AH2842">
        <v>81</v>
      </c>
      <c r="AI2842" t="s">
        <v>66</v>
      </c>
      <c r="AJ2842">
        <v>108</v>
      </c>
      <c r="AK2842" t="s">
        <v>66</v>
      </c>
      <c r="AL2842" t="s">
        <v>66</v>
      </c>
      <c r="AM2842" t="s">
        <v>66</v>
      </c>
      <c r="AN2842" t="s">
        <v>66</v>
      </c>
      <c r="AO2842" t="s">
        <v>66</v>
      </c>
      <c r="AP2842" t="s">
        <v>66</v>
      </c>
      <c r="AQ2842">
        <v>96.04634212554906</v>
      </c>
      <c r="AR2842" t="s">
        <v>10738</v>
      </c>
      <c r="AS2842" t="s">
        <v>8830</v>
      </c>
      <c r="AT2842" t="s">
        <v>76</v>
      </c>
    </row>
    <row r="2843" spans="1:46" hidden="1" x14ac:dyDescent="0.2">
      <c r="A2843" t="s">
        <v>10739</v>
      </c>
      <c r="B2843" t="s">
        <v>60</v>
      </c>
      <c r="C2843" t="s">
        <v>377</v>
      </c>
      <c r="D2843" t="s">
        <v>62</v>
      </c>
      <c r="E2843" t="s">
        <v>63</v>
      </c>
      <c r="F2843" t="s">
        <v>64</v>
      </c>
      <c r="G2843" t="s">
        <v>378</v>
      </c>
      <c r="H2843" t="s">
        <v>66</v>
      </c>
      <c r="I2843" t="s">
        <v>66</v>
      </c>
      <c r="J2843" t="s">
        <v>139</v>
      </c>
      <c r="K2843" t="s">
        <v>140</v>
      </c>
      <c r="L2843" t="s">
        <v>141</v>
      </c>
      <c r="M2843" t="s">
        <v>142</v>
      </c>
      <c r="N2843" t="s">
        <v>10740</v>
      </c>
      <c r="O2843" t="s">
        <v>180</v>
      </c>
      <c r="P2843" t="s">
        <v>66</v>
      </c>
      <c r="Q2843" t="s">
        <v>60</v>
      </c>
      <c r="R2843" t="s">
        <v>60</v>
      </c>
      <c r="S2843" t="s">
        <v>60</v>
      </c>
      <c r="T2843" t="s">
        <v>66</v>
      </c>
      <c r="U2843" t="s">
        <v>66</v>
      </c>
      <c r="V2843" t="s">
        <v>73</v>
      </c>
      <c r="W2843" t="s">
        <v>66</v>
      </c>
      <c r="X2843" t="s">
        <v>66</v>
      </c>
      <c r="Y2843" t="s">
        <v>66</v>
      </c>
      <c r="Z2843">
        <v>2022</v>
      </c>
      <c r="AA2843">
        <v>3</v>
      </c>
      <c r="AB2843">
        <v>25</v>
      </c>
      <c r="AC2843">
        <v>2022</v>
      </c>
      <c r="AD2843">
        <v>3</v>
      </c>
      <c r="AE2843">
        <v>31</v>
      </c>
      <c r="AF2843">
        <v>4</v>
      </c>
      <c r="AG2843">
        <v>12</v>
      </c>
      <c r="AH2843">
        <v>6000</v>
      </c>
      <c r="AI2843" t="s">
        <v>66</v>
      </c>
      <c r="AJ2843">
        <v>6012</v>
      </c>
      <c r="AK2843" t="s">
        <v>66</v>
      </c>
      <c r="AL2843" t="s">
        <v>66</v>
      </c>
      <c r="AM2843" t="s">
        <v>66</v>
      </c>
      <c r="AN2843" t="s">
        <v>66</v>
      </c>
      <c r="AO2843" t="s">
        <v>66</v>
      </c>
      <c r="AP2843" t="s">
        <v>66</v>
      </c>
      <c r="AQ2843">
        <v>96.04634212554906</v>
      </c>
      <c r="AR2843" t="s">
        <v>357</v>
      </c>
      <c r="AS2843" t="s">
        <v>10741</v>
      </c>
      <c r="AT2843" t="s">
        <v>76</v>
      </c>
    </row>
    <row r="2844" spans="1:46" hidden="1" x14ac:dyDescent="0.2">
      <c r="A2844" t="s">
        <v>10742</v>
      </c>
      <c r="B2844" t="s">
        <v>60</v>
      </c>
      <c r="C2844" t="s">
        <v>757</v>
      </c>
      <c r="D2844" t="s">
        <v>62</v>
      </c>
      <c r="E2844" t="s">
        <v>79</v>
      </c>
      <c r="F2844" t="s">
        <v>80</v>
      </c>
      <c r="G2844" t="s">
        <v>758</v>
      </c>
      <c r="H2844" t="s">
        <v>10743</v>
      </c>
      <c r="I2844" t="s">
        <v>10744</v>
      </c>
      <c r="J2844" t="s">
        <v>83</v>
      </c>
      <c r="K2844" t="s">
        <v>84</v>
      </c>
      <c r="L2844" t="s">
        <v>85</v>
      </c>
      <c r="M2844" t="s">
        <v>86</v>
      </c>
      <c r="N2844" t="s">
        <v>10745</v>
      </c>
      <c r="O2844" t="s">
        <v>66</v>
      </c>
      <c r="P2844" t="s">
        <v>66</v>
      </c>
      <c r="Q2844" t="s">
        <v>60</v>
      </c>
      <c r="R2844" t="s">
        <v>60</v>
      </c>
      <c r="S2844" t="s">
        <v>72</v>
      </c>
      <c r="T2844" t="s">
        <v>66</v>
      </c>
      <c r="U2844" t="s">
        <v>66</v>
      </c>
      <c r="V2844" t="s">
        <v>764</v>
      </c>
      <c r="W2844" t="s">
        <v>66</v>
      </c>
      <c r="X2844" t="s">
        <v>66</v>
      </c>
      <c r="Y2844" t="s">
        <v>66</v>
      </c>
      <c r="Z2844">
        <v>2022</v>
      </c>
      <c r="AA2844">
        <v>2</v>
      </c>
      <c r="AB2844">
        <v>17</v>
      </c>
      <c r="AC2844">
        <v>2022</v>
      </c>
      <c r="AD2844">
        <v>3</v>
      </c>
      <c r="AE2844">
        <v>31</v>
      </c>
      <c r="AF2844" t="s">
        <v>66</v>
      </c>
      <c r="AG2844" t="s">
        <v>66</v>
      </c>
      <c r="AH2844" t="s">
        <v>66</v>
      </c>
      <c r="AI2844" t="s">
        <v>66</v>
      </c>
      <c r="AJ2844" t="s">
        <v>66</v>
      </c>
      <c r="AK2844" t="s">
        <v>66</v>
      </c>
      <c r="AL2844" t="s">
        <v>66</v>
      </c>
      <c r="AM2844" t="s">
        <v>66</v>
      </c>
      <c r="AN2844" t="s">
        <v>66</v>
      </c>
      <c r="AO2844" t="s">
        <v>66</v>
      </c>
      <c r="AP2844" t="s">
        <v>66</v>
      </c>
      <c r="AQ2844">
        <v>96.04634212554906</v>
      </c>
      <c r="AR2844" t="s">
        <v>10746</v>
      </c>
      <c r="AS2844" t="s">
        <v>10741</v>
      </c>
      <c r="AT2844" t="s">
        <v>76</v>
      </c>
    </row>
    <row r="2845" spans="1:46" hidden="1" x14ac:dyDescent="0.2">
      <c r="A2845" t="s">
        <v>10747</v>
      </c>
      <c r="B2845" t="s">
        <v>60</v>
      </c>
      <c r="C2845" t="s">
        <v>218</v>
      </c>
      <c r="D2845" t="s">
        <v>62</v>
      </c>
      <c r="E2845" t="s">
        <v>111</v>
      </c>
      <c r="F2845" t="s">
        <v>112</v>
      </c>
      <c r="G2845" t="s">
        <v>219</v>
      </c>
      <c r="H2845" t="s">
        <v>66</v>
      </c>
      <c r="I2845" t="s">
        <v>66</v>
      </c>
      <c r="J2845" t="s">
        <v>200</v>
      </c>
      <c r="K2845" t="s">
        <v>201</v>
      </c>
      <c r="L2845" t="s">
        <v>202</v>
      </c>
      <c r="M2845" t="s">
        <v>70</v>
      </c>
      <c r="N2845" t="s">
        <v>10748</v>
      </c>
      <c r="O2845" t="s">
        <v>66</v>
      </c>
      <c r="P2845" t="s">
        <v>526</v>
      </c>
      <c r="Q2845" t="s">
        <v>60</v>
      </c>
      <c r="R2845" t="s">
        <v>60</v>
      </c>
      <c r="S2845" t="s">
        <v>60</v>
      </c>
      <c r="T2845" t="s">
        <v>66</v>
      </c>
      <c r="U2845">
        <v>177</v>
      </c>
      <c r="V2845" t="s">
        <v>121</v>
      </c>
      <c r="W2845" t="s">
        <v>66</v>
      </c>
      <c r="X2845" t="s">
        <v>66</v>
      </c>
      <c r="Y2845" t="s">
        <v>66</v>
      </c>
      <c r="Z2845">
        <v>2022</v>
      </c>
      <c r="AA2845">
        <v>3</v>
      </c>
      <c r="AB2845">
        <v>29</v>
      </c>
      <c r="AC2845">
        <v>2022</v>
      </c>
      <c r="AD2845">
        <v>4</v>
      </c>
      <c r="AE2845">
        <v>1</v>
      </c>
      <c r="AF2845">
        <v>2</v>
      </c>
      <c r="AG2845" t="s">
        <v>66</v>
      </c>
      <c r="AH2845">
        <v>90</v>
      </c>
      <c r="AI2845" t="s">
        <v>66</v>
      </c>
      <c r="AJ2845">
        <v>90</v>
      </c>
      <c r="AK2845" t="s">
        <v>66</v>
      </c>
      <c r="AL2845" t="s">
        <v>66</v>
      </c>
      <c r="AM2845" t="s">
        <v>66</v>
      </c>
      <c r="AN2845" t="s">
        <v>66</v>
      </c>
      <c r="AO2845">
        <v>1300000</v>
      </c>
      <c r="AP2845">
        <v>1353513</v>
      </c>
      <c r="AQ2845">
        <v>96.04634212554906</v>
      </c>
      <c r="AR2845" t="s">
        <v>10749</v>
      </c>
      <c r="AS2845" t="s">
        <v>10750</v>
      </c>
      <c r="AT2845" t="s">
        <v>76</v>
      </c>
    </row>
    <row r="2846" spans="1:46" hidden="1" x14ac:dyDescent="0.2">
      <c r="A2846" t="s">
        <v>10751</v>
      </c>
      <c r="B2846" t="s">
        <v>60</v>
      </c>
      <c r="C2846" t="s">
        <v>377</v>
      </c>
      <c r="D2846" t="s">
        <v>62</v>
      </c>
      <c r="E2846" t="s">
        <v>63</v>
      </c>
      <c r="F2846" t="s">
        <v>64</v>
      </c>
      <c r="G2846" t="s">
        <v>378</v>
      </c>
      <c r="H2846" t="s">
        <v>66</v>
      </c>
      <c r="I2846" t="s">
        <v>66</v>
      </c>
      <c r="J2846" t="s">
        <v>646</v>
      </c>
      <c r="K2846" t="s">
        <v>647</v>
      </c>
      <c r="L2846" t="s">
        <v>69</v>
      </c>
      <c r="M2846" t="s">
        <v>70</v>
      </c>
      <c r="N2846" t="s">
        <v>10752</v>
      </c>
      <c r="O2846" t="s">
        <v>180</v>
      </c>
      <c r="P2846" t="s">
        <v>181</v>
      </c>
      <c r="Q2846" t="s">
        <v>60</v>
      </c>
      <c r="R2846" t="s">
        <v>60</v>
      </c>
      <c r="S2846" t="s">
        <v>60</v>
      </c>
      <c r="T2846" t="s">
        <v>66</v>
      </c>
      <c r="U2846" t="s">
        <v>66</v>
      </c>
      <c r="V2846" t="s">
        <v>73</v>
      </c>
      <c r="W2846" t="s">
        <v>66</v>
      </c>
      <c r="X2846" t="s">
        <v>66</v>
      </c>
      <c r="Y2846" t="s">
        <v>66</v>
      </c>
      <c r="Z2846">
        <v>2022</v>
      </c>
      <c r="AA2846">
        <v>4</v>
      </c>
      <c r="AB2846">
        <v>1</v>
      </c>
      <c r="AC2846">
        <v>2022</v>
      </c>
      <c r="AD2846">
        <v>4</v>
      </c>
      <c r="AE2846">
        <v>4</v>
      </c>
      <c r="AF2846">
        <v>23</v>
      </c>
      <c r="AG2846" t="s">
        <v>66</v>
      </c>
      <c r="AH2846">
        <v>31500</v>
      </c>
      <c r="AI2846" t="s">
        <v>66</v>
      </c>
      <c r="AJ2846">
        <v>31500</v>
      </c>
      <c r="AK2846" t="s">
        <v>66</v>
      </c>
      <c r="AL2846" t="s">
        <v>66</v>
      </c>
      <c r="AM2846" t="s">
        <v>66</v>
      </c>
      <c r="AN2846" t="s">
        <v>66</v>
      </c>
      <c r="AO2846">
        <v>136000</v>
      </c>
      <c r="AP2846">
        <v>141598</v>
      </c>
      <c r="AQ2846">
        <v>96.04634212554906</v>
      </c>
      <c r="AR2846" t="s">
        <v>10753</v>
      </c>
      <c r="AS2846" t="s">
        <v>10754</v>
      </c>
      <c r="AT2846" t="s">
        <v>10755</v>
      </c>
    </row>
    <row r="2847" spans="1:46" hidden="1" x14ac:dyDescent="0.2">
      <c r="A2847" t="s">
        <v>10756</v>
      </c>
      <c r="B2847" t="s">
        <v>60</v>
      </c>
      <c r="C2847" t="s">
        <v>377</v>
      </c>
      <c r="D2847" t="s">
        <v>62</v>
      </c>
      <c r="E2847" t="s">
        <v>63</v>
      </c>
      <c r="F2847" t="s">
        <v>64</v>
      </c>
      <c r="G2847" t="s">
        <v>378</v>
      </c>
      <c r="H2847" t="s">
        <v>66</v>
      </c>
      <c r="I2847" t="s">
        <v>66</v>
      </c>
      <c r="J2847" t="s">
        <v>366</v>
      </c>
      <c r="K2847" t="s">
        <v>367</v>
      </c>
      <c r="L2847" t="s">
        <v>69</v>
      </c>
      <c r="M2847" t="s">
        <v>70</v>
      </c>
      <c r="N2847" t="s">
        <v>10757</v>
      </c>
      <c r="O2847" t="s">
        <v>66</v>
      </c>
      <c r="P2847" t="s">
        <v>181</v>
      </c>
      <c r="Q2847" t="s">
        <v>60</v>
      </c>
      <c r="R2847" t="s">
        <v>60</v>
      </c>
      <c r="S2847" t="s">
        <v>60</v>
      </c>
      <c r="T2847" t="s">
        <v>66</v>
      </c>
      <c r="U2847" t="s">
        <v>66</v>
      </c>
      <c r="V2847" t="s">
        <v>73</v>
      </c>
      <c r="W2847" t="s">
        <v>66</v>
      </c>
      <c r="X2847" t="s">
        <v>66</v>
      </c>
      <c r="Y2847" t="s">
        <v>66</v>
      </c>
      <c r="Z2847">
        <v>2022</v>
      </c>
      <c r="AA2847">
        <v>3</v>
      </c>
      <c r="AB2847">
        <v>15</v>
      </c>
      <c r="AC2847">
        <v>2022</v>
      </c>
      <c r="AD2847">
        <v>4</v>
      </c>
      <c r="AE2847">
        <v>3</v>
      </c>
      <c r="AF2847">
        <v>10</v>
      </c>
      <c r="AG2847">
        <v>14</v>
      </c>
      <c r="AH2847">
        <v>5500</v>
      </c>
      <c r="AI2847" t="s">
        <v>66</v>
      </c>
      <c r="AJ2847">
        <v>5514</v>
      </c>
      <c r="AK2847" t="s">
        <v>66</v>
      </c>
      <c r="AL2847" t="s">
        <v>66</v>
      </c>
      <c r="AM2847" t="s">
        <v>66</v>
      </c>
      <c r="AN2847" t="s">
        <v>66</v>
      </c>
      <c r="AO2847" t="s">
        <v>66</v>
      </c>
      <c r="AP2847" t="s">
        <v>66</v>
      </c>
      <c r="AQ2847">
        <v>96.04634212554906</v>
      </c>
      <c r="AR2847" t="s">
        <v>10758</v>
      </c>
      <c r="AS2847" t="s">
        <v>10759</v>
      </c>
      <c r="AT2847" t="s">
        <v>76</v>
      </c>
    </row>
    <row r="2848" spans="1:46" hidden="1" x14ac:dyDescent="0.2">
      <c r="A2848" t="s">
        <v>10760</v>
      </c>
      <c r="B2848" t="s">
        <v>60</v>
      </c>
      <c r="C2848" t="s">
        <v>533</v>
      </c>
      <c r="D2848" t="s">
        <v>62</v>
      </c>
      <c r="E2848" t="s">
        <v>111</v>
      </c>
      <c r="F2848" t="s">
        <v>112</v>
      </c>
      <c r="G2848" t="s">
        <v>534</v>
      </c>
      <c r="H2848" t="s">
        <v>66</v>
      </c>
      <c r="I2848" t="s">
        <v>66</v>
      </c>
      <c r="J2848" t="s">
        <v>200</v>
      </c>
      <c r="K2848" t="s">
        <v>201</v>
      </c>
      <c r="L2848" t="s">
        <v>202</v>
      </c>
      <c r="M2848" t="s">
        <v>70</v>
      </c>
      <c r="N2848" t="s">
        <v>10761</v>
      </c>
      <c r="O2848" t="s">
        <v>66</v>
      </c>
      <c r="P2848" t="s">
        <v>66</v>
      </c>
      <c r="Q2848" t="s">
        <v>60</v>
      </c>
      <c r="R2848" t="s">
        <v>60</v>
      </c>
      <c r="S2848" t="s">
        <v>60</v>
      </c>
      <c r="T2848" t="s">
        <v>66</v>
      </c>
      <c r="U2848" t="s">
        <v>66</v>
      </c>
      <c r="V2848" t="s">
        <v>121</v>
      </c>
      <c r="W2848" t="s">
        <v>66</v>
      </c>
      <c r="X2848" t="s">
        <v>66</v>
      </c>
      <c r="Y2848" t="s">
        <v>66</v>
      </c>
      <c r="Z2848">
        <v>2022</v>
      </c>
      <c r="AA2848">
        <v>4</v>
      </c>
      <c r="AB2848">
        <v>4</v>
      </c>
      <c r="AC2848">
        <v>2022</v>
      </c>
      <c r="AD2848">
        <v>4</v>
      </c>
      <c r="AE2848">
        <v>7</v>
      </c>
      <c r="AF2848">
        <v>3</v>
      </c>
      <c r="AG2848" t="s">
        <v>66</v>
      </c>
      <c r="AH2848" t="s">
        <v>66</v>
      </c>
      <c r="AI2848" t="s">
        <v>66</v>
      </c>
      <c r="AJ2848" t="s">
        <v>66</v>
      </c>
      <c r="AK2848" t="s">
        <v>66</v>
      </c>
      <c r="AL2848" t="s">
        <v>66</v>
      </c>
      <c r="AM2848">
        <v>2500000</v>
      </c>
      <c r="AN2848">
        <v>2602910</v>
      </c>
      <c r="AO2848">
        <v>3200000</v>
      </c>
      <c r="AP2848">
        <v>3331725</v>
      </c>
      <c r="AQ2848">
        <v>96.04634212554906</v>
      </c>
      <c r="AR2848" t="s">
        <v>10762</v>
      </c>
      <c r="AS2848" t="s">
        <v>10759</v>
      </c>
      <c r="AT2848" t="s">
        <v>76</v>
      </c>
    </row>
    <row r="2849" spans="1:46" hidden="1" x14ac:dyDescent="0.2">
      <c r="A2849" t="s">
        <v>10763</v>
      </c>
      <c r="B2849" t="s">
        <v>60</v>
      </c>
      <c r="C2849" t="s">
        <v>225</v>
      </c>
      <c r="D2849" t="s">
        <v>62</v>
      </c>
      <c r="E2849" t="s">
        <v>63</v>
      </c>
      <c r="F2849" t="s">
        <v>64</v>
      </c>
      <c r="G2849" t="s">
        <v>226</v>
      </c>
      <c r="H2849" t="s">
        <v>10764</v>
      </c>
      <c r="I2849" t="s">
        <v>66</v>
      </c>
      <c r="J2849" t="s">
        <v>4031</v>
      </c>
      <c r="K2849" t="s">
        <v>4032</v>
      </c>
      <c r="L2849" t="s">
        <v>1155</v>
      </c>
      <c r="M2849" t="s">
        <v>86</v>
      </c>
      <c r="N2849" t="s">
        <v>10765</v>
      </c>
      <c r="O2849" t="s">
        <v>66</v>
      </c>
      <c r="P2849" t="s">
        <v>66</v>
      </c>
      <c r="Q2849" t="s">
        <v>60</v>
      </c>
      <c r="R2849" t="s">
        <v>60</v>
      </c>
      <c r="S2849" t="s">
        <v>60</v>
      </c>
      <c r="T2849" t="s">
        <v>66</v>
      </c>
      <c r="U2849" t="s">
        <v>66</v>
      </c>
      <c r="V2849" t="s">
        <v>73</v>
      </c>
      <c r="W2849" t="s">
        <v>66</v>
      </c>
      <c r="X2849" t="s">
        <v>66</v>
      </c>
      <c r="Y2849" t="s">
        <v>66</v>
      </c>
      <c r="Z2849">
        <v>2022</v>
      </c>
      <c r="AA2849">
        <v>3</v>
      </c>
      <c r="AB2849">
        <v>19</v>
      </c>
      <c r="AC2849">
        <v>2022</v>
      </c>
      <c r="AD2849">
        <v>3</v>
      </c>
      <c r="AE2849">
        <v>19</v>
      </c>
      <c r="AF2849">
        <v>1</v>
      </c>
      <c r="AG2849" t="s">
        <v>66</v>
      </c>
      <c r="AH2849">
        <v>4000</v>
      </c>
      <c r="AI2849" t="s">
        <v>66</v>
      </c>
      <c r="AJ2849">
        <v>4000</v>
      </c>
      <c r="AK2849" t="s">
        <v>66</v>
      </c>
      <c r="AL2849" t="s">
        <v>66</v>
      </c>
      <c r="AM2849" t="s">
        <v>66</v>
      </c>
      <c r="AN2849" t="s">
        <v>66</v>
      </c>
      <c r="AO2849" t="s">
        <v>66</v>
      </c>
      <c r="AP2849" t="s">
        <v>66</v>
      </c>
      <c r="AQ2849">
        <v>96.04634212554906</v>
      </c>
      <c r="AR2849" t="s">
        <v>10766</v>
      </c>
      <c r="AS2849" t="s">
        <v>10759</v>
      </c>
      <c r="AT2849" t="s">
        <v>76</v>
      </c>
    </row>
    <row r="2850" spans="1:46" hidden="1" x14ac:dyDescent="0.2">
      <c r="A2850" t="s">
        <v>10767</v>
      </c>
      <c r="B2850" t="s">
        <v>60</v>
      </c>
      <c r="C2850" t="s">
        <v>225</v>
      </c>
      <c r="D2850" t="s">
        <v>62</v>
      </c>
      <c r="E2850" t="s">
        <v>63</v>
      </c>
      <c r="F2850" t="s">
        <v>64</v>
      </c>
      <c r="G2850" t="s">
        <v>226</v>
      </c>
      <c r="H2850" t="s">
        <v>66</v>
      </c>
      <c r="I2850" t="s">
        <v>66</v>
      </c>
      <c r="J2850" t="s">
        <v>171</v>
      </c>
      <c r="K2850" t="s">
        <v>172</v>
      </c>
      <c r="L2850" t="s">
        <v>173</v>
      </c>
      <c r="M2850" t="s">
        <v>119</v>
      </c>
      <c r="N2850" t="s">
        <v>10768</v>
      </c>
      <c r="O2850" t="s">
        <v>10769</v>
      </c>
      <c r="P2850" t="s">
        <v>2208</v>
      </c>
      <c r="Q2850" t="s">
        <v>60</v>
      </c>
      <c r="R2850" t="s">
        <v>60</v>
      </c>
      <c r="S2850" t="s">
        <v>60</v>
      </c>
      <c r="T2850" t="s">
        <v>66</v>
      </c>
      <c r="U2850" t="s">
        <v>66</v>
      </c>
      <c r="V2850" t="s">
        <v>73</v>
      </c>
      <c r="W2850" t="s">
        <v>66</v>
      </c>
      <c r="X2850" t="s">
        <v>66</v>
      </c>
      <c r="Y2850" t="s">
        <v>66</v>
      </c>
      <c r="Z2850">
        <v>2022</v>
      </c>
      <c r="AA2850">
        <v>4</v>
      </c>
      <c r="AB2850">
        <v>3</v>
      </c>
      <c r="AC2850">
        <v>2022</v>
      </c>
      <c r="AD2850">
        <v>4</v>
      </c>
      <c r="AE2850">
        <v>7</v>
      </c>
      <c r="AF2850">
        <v>3</v>
      </c>
      <c r="AG2850" t="s">
        <v>66</v>
      </c>
      <c r="AH2850">
        <v>1955</v>
      </c>
      <c r="AI2850" t="s">
        <v>66</v>
      </c>
      <c r="AJ2850">
        <v>1955</v>
      </c>
      <c r="AK2850" t="s">
        <v>66</v>
      </c>
      <c r="AL2850" t="s">
        <v>66</v>
      </c>
      <c r="AM2850" t="s">
        <v>66</v>
      </c>
      <c r="AN2850" t="s">
        <v>66</v>
      </c>
      <c r="AO2850" t="s">
        <v>66</v>
      </c>
      <c r="AP2850" t="s">
        <v>66</v>
      </c>
      <c r="AQ2850">
        <v>96.04634212554906</v>
      </c>
      <c r="AR2850" t="s">
        <v>10770</v>
      </c>
      <c r="AS2850" t="s">
        <v>10771</v>
      </c>
      <c r="AT2850" t="s">
        <v>10755</v>
      </c>
    </row>
    <row r="2851" spans="1:46" hidden="1" x14ac:dyDescent="0.2">
      <c r="A2851" t="s">
        <v>10772</v>
      </c>
      <c r="B2851" t="s">
        <v>60</v>
      </c>
      <c r="C2851" t="s">
        <v>377</v>
      </c>
      <c r="D2851" t="s">
        <v>62</v>
      </c>
      <c r="E2851" t="s">
        <v>63</v>
      </c>
      <c r="F2851" t="s">
        <v>64</v>
      </c>
      <c r="G2851" t="s">
        <v>378</v>
      </c>
      <c r="H2851" t="s">
        <v>66</v>
      </c>
      <c r="I2851" t="s">
        <v>66</v>
      </c>
      <c r="J2851" t="s">
        <v>1869</v>
      </c>
      <c r="K2851" t="s">
        <v>1870</v>
      </c>
      <c r="L2851" t="s">
        <v>173</v>
      </c>
      <c r="M2851" t="s">
        <v>119</v>
      </c>
      <c r="N2851" t="s">
        <v>10773</v>
      </c>
      <c r="O2851" t="s">
        <v>10774</v>
      </c>
      <c r="P2851" t="s">
        <v>66</v>
      </c>
      <c r="Q2851" t="s">
        <v>60</v>
      </c>
      <c r="R2851" t="s">
        <v>60</v>
      </c>
      <c r="S2851" t="s">
        <v>60</v>
      </c>
      <c r="T2851" t="s">
        <v>66</v>
      </c>
      <c r="U2851" t="s">
        <v>66</v>
      </c>
      <c r="V2851" t="s">
        <v>73</v>
      </c>
      <c r="W2851" t="s">
        <v>66</v>
      </c>
      <c r="X2851" t="s">
        <v>66</v>
      </c>
      <c r="Y2851" t="s">
        <v>66</v>
      </c>
      <c r="Z2851">
        <v>2022</v>
      </c>
      <c r="AA2851">
        <v>4</v>
      </c>
      <c r="AB2851">
        <v>3</v>
      </c>
      <c r="AC2851">
        <v>2022</v>
      </c>
      <c r="AD2851">
        <v>4</v>
      </c>
      <c r="AE2851">
        <v>5</v>
      </c>
      <c r="AF2851" t="s">
        <v>66</v>
      </c>
      <c r="AG2851" t="s">
        <v>66</v>
      </c>
      <c r="AH2851">
        <v>108500</v>
      </c>
      <c r="AI2851" t="s">
        <v>66</v>
      </c>
      <c r="AJ2851">
        <v>108500</v>
      </c>
      <c r="AK2851" t="s">
        <v>66</v>
      </c>
      <c r="AL2851" t="s">
        <v>66</v>
      </c>
      <c r="AM2851" t="s">
        <v>66</v>
      </c>
      <c r="AN2851" t="s">
        <v>66</v>
      </c>
      <c r="AO2851">
        <v>13000</v>
      </c>
      <c r="AP2851">
        <v>13535</v>
      </c>
      <c r="AQ2851">
        <v>96.04634212554906</v>
      </c>
      <c r="AR2851" t="s">
        <v>10775</v>
      </c>
      <c r="AS2851" t="s">
        <v>10619</v>
      </c>
      <c r="AT2851" t="s">
        <v>76</v>
      </c>
    </row>
    <row r="2852" spans="1:46" hidden="1" x14ac:dyDescent="0.2">
      <c r="A2852" t="s">
        <v>10776</v>
      </c>
      <c r="B2852" t="s">
        <v>60</v>
      </c>
      <c r="C2852" t="s">
        <v>377</v>
      </c>
      <c r="D2852" t="s">
        <v>62</v>
      </c>
      <c r="E2852" t="s">
        <v>63</v>
      </c>
      <c r="F2852" t="s">
        <v>64</v>
      </c>
      <c r="G2852" t="s">
        <v>378</v>
      </c>
      <c r="H2852" t="s">
        <v>66</v>
      </c>
      <c r="I2852" t="s">
        <v>66</v>
      </c>
      <c r="J2852" t="s">
        <v>366</v>
      </c>
      <c r="K2852" t="s">
        <v>367</v>
      </c>
      <c r="L2852" t="s">
        <v>69</v>
      </c>
      <c r="M2852" t="s">
        <v>70</v>
      </c>
      <c r="N2852" t="s">
        <v>10777</v>
      </c>
      <c r="O2852" t="s">
        <v>151</v>
      </c>
      <c r="P2852" t="s">
        <v>181</v>
      </c>
      <c r="Q2852" t="s">
        <v>60</v>
      </c>
      <c r="R2852" t="s">
        <v>60</v>
      </c>
      <c r="S2852" t="s">
        <v>60</v>
      </c>
      <c r="T2852" t="s">
        <v>66</v>
      </c>
      <c r="U2852" t="s">
        <v>66</v>
      </c>
      <c r="V2852" t="s">
        <v>73</v>
      </c>
      <c r="W2852" t="s">
        <v>66</v>
      </c>
      <c r="X2852" t="s">
        <v>66</v>
      </c>
      <c r="Y2852" t="s">
        <v>66</v>
      </c>
      <c r="Z2852">
        <v>2022</v>
      </c>
      <c r="AA2852">
        <v>4</v>
      </c>
      <c r="AB2852">
        <v>7</v>
      </c>
      <c r="AC2852">
        <v>2022</v>
      </c>
      <c r="AD2852">
        <v>4</v>
      </c>
      <c r="AE2852">
        <v>8</v>
      </c>
      <c r="AF2852">
        <v>20</v>
      </c>
      <c r="AG2852">
        <v>25</v>
      </c>
      <c r="AH2852" t="s">
        <v>66</v>
      </c>
      <c r="AI2852" t="s">
        <v>66</v>
      </c>
      <c r="AJ2852">
        <v>25</v>
      </c>
      <c r="AK2852" t="s">
        <v>66</v>
      </c>
      <c r="AL2852" t="s">
        <v>66</v>
      </c>
      <c r="AM2852" t="s">
        <v>66</v>
      </c>
      <c r="AN2852" t="s">
        <v>66</v>
      </c>
      <c r="AO2852" t="s">
        <v>66</v>
      </c>
      <c r="AP2852" t="s">
        <v>66</v>
      </c>
      <c r="AQ2852">
        <v>96.04634212554906</v>
      </c>
      <c r="AR2852" t="s">
        <v>10778</v>
      </c>
      <c r="AS2852" t="s">
        <v>10619</v>
      </c>
      <c r="AT2852" t="s">
        <v>76</v>
      </c>
    </row>
    <row r="2853" spans="1:46" hidden="1" x14ac:dyDescent="0.2">
      <c r="A2853" t="s">
        <v>10779</v>
      </c>
      <c r="B2853" t="s">
        <v>60</v>
      </c>
      <c r="C2853" t="s">
        <v>757</v>
      </c>
      <c r="D2853" t="s">
        <v>62</v>
      </c>
      <c r="E2853" t="s">
        <v>79</v>
      </c>
      <c r="F2853" t="s">
        <v>80</v>
      </c>
      <c r="G2853" t="s">
        <v>758</v>
      </c>
      <c r="H2853" t="s">
        <v>10780</v>
      </c>
      <c r="I2853" t="s">
        <v>2675</v>
      </c>
      <c r="J2853" t="s">
        <v>1842</v>
      </c>
      <c r="K2853" t="s">
        <v>1843</v>
      </c>
      <c r="L2853" t="s">
        <v>173</v>
      </c>
      <c r="M2853" t="s">
        <v>119</v>
      </c>
      <c r="N2853" t="s">
        <v>10781</v>
      </c>
      <c r="O2853" t="s">
        <v>66</v>
      </c>
      <c r="P2853" t="s">
        <v>66</v>
      </c>
      <c r="Q2853" t="s">
        <v>60</v>
      </c>
      <c r="R2853" t="s">
        <v>60</v>
      </c>
      <c r="S2853" t="s">
        <v>60</v>
      </c>
      <c r="T2853" t="s">
        <v>66</v>
      </c>
      <c r="U2853" t="s">
        <v>66</v>
      </c>
      <c r="V2853" t="s">
        <v>764</v>
      </c>
      <c r="W2853" t="s">
        <v>66</v>
      </c>
      <c r="X2853" t="s">
        <v>66</v>
      </c>
      <c r="Y2853" t="s">
        <v>66</v>
      </c>
      <c r="Z2853">
        <v>2022</v>
      </c>
      <c r="AA2853">
        <v>1</v>
      </c>
      <c r="AB2853" t="s">
        <v>66</v>
      </c>
      <c r="AC2853">
        <v>2022</v>
      </c>
      <c r="AD2853">
        <v>1</v>
      </c>
      <c r="AE2853">
        <v>31</v>
      </c>
      <c r="AF2853">
        <v>20</v>
      </c>
      <c r="AG2853" t="s">
        <v>66</v>
      </c>
      <c r="AH2853">
        <v>1353</v>
      </c>
      <c r="AI2853" t="s">
        <v>66</v>
      </c>
      <c r="AJ2853">
        <v>1353</v>
      </c>
      <c r="AK2853" t="s">
        <v>66</v>
      </c>
      <c r="AL2853" t="s">
        <v>66</v>
      </c>
      <c r="AM2853" t="s">
        <v>66</v>
      </c>
      <c r="AN2853" t="s">
        <v>66</v>
      </c>
      <c r="AO2853" t="s">
        <v>66</v>
      </c>
      <c r="AP2853" t="s">
        <v>66</v>
      </c>
      <c r="AQ2853">
        <v>96.04634212554906</v>
      </c>
      <c r="AR2853" t="s">
        <v>66</v>
      </c>
      <c r="AS2853" t="s">
        <v>10619</v>
      </c>
      <c r="AT2853" t="s">
        <v>76</v>
      </c>
    </row>
    <row r="2854" spans="1:46" hidden="1" x14ac:dyDescent="0.2">
      <c r="A2854" t="s">
        <v>10782</v>
      </c>
      <c r="B2854" t="s">
        <v>60</v>
      </c>
      <c r="C2854" t="s">
        <v>160</v>
      </c>
      <c r="D2854" t="s">
        <v>62</v>
      </c>
      <c r="E2854" t="s">
        <v>111</v>
      </c>
      <c r="F2854" t="s">
        <v>112</v>
      </c>
      <c r="G2854" t="s">
        <v>161</v>
      </c>
      <c r="H2854" t="s">
        <v>10783</v>
      </c>
      <c r="I2854" t="s">
        <v>10784</v>
      </c>
      <c r="J2854" t="s">
        <v>171</v>
      </c>
      <c r="K2854" t="s">
        <v>172</v>
      </c>
      <c r="L2854" t="s">
        <v>173</v>
      </c>
      <c r="M2854" t="s">
        <v>119</v>
      </c>
      <c r="N2854" t="s">
        <v>10785</v>
      </c>
      <c r="O2854" t="s">
        <v>66</v>
      </c>
      <c r="P2854" t="s">
        <v>166</v>
      </c>
      <c r="Q2854" t="s">
        <v>60</v>
      </c>
      <c r="R2854" t="s">
        <v>60</v>
      </c>
      <c r="S2854" t="s">
        <v>72</v>
      </c>
      <c r="T2854" t="s">
        <v>66</v>
      </c>
      <c r="U2854">
        <v>80</v>
      </c>
      <c r="V2854" t="s">
        <v>121</v>
      </c>
      <c r="W2854" t="s">
        <v>66</v>
      </c>
      <c r="X2854" t="s">
        <v>66</v>
      </c>
      <c r="Y2854" t="s">
        <v>66</v>
      </c>
      <c r="Z2854">
        <v>2022</v>
      </c>
      <c r="AA2854">
        <v>4</v>
      </c>
      <c r="AB2854">
        <v>10</v>
      </c>
      <c r="AC2854">
        <v>2022</v>
      </c>
      <c r="AD2854">
        <v>4</v>
      </c>
      <c r="AE2854">
        <v>12</v>
      </c>
      <c r="AF2854">
        <v>346</v>
      </c>
      <c r="AG2854">
        <v>8</v>
      </c>
      <c r="AH2854">
        <v>2298780</v>
      </c>
      <c r="AI2854" t="s">
        <v>66</v>
      </c>
      <c r="AJ2854">
        <v>2298788</v>
      </c>
      <c r="AK2854" t="s">
        <v>66</v>
      </c>
      <c r="AL2854" t="s">
        <v>66</v>
      </c>
      <c r="AM2854" t="s">
        <v>66</v>
      </c>
      <c r="AN2854" t="s">
        <v>66</v>
      </c>
      <c r="AO2854">
        <v>41556</v>
      </c>
      <c r="AP2854">
        <v>43267</v>
      </c>
      <c r="AQ2854">
        <v>96.04634212554906</v>
      </c>
      <c r="AR2854" t="s">
        <v>10786</v>
      </c>
      <c r="AS2854" t="s">
        <v>10787</v>
      </c>
      <c r="AT2854" t="s">
        <v>76</v>
      </c>
    </row>
    <row r="2855" spans="1:46" hidden="1" x14ac:dyDescent="0.2">
      <c r="A2855" t="s">
        <v>10788</v>
      </c>
      <c r="B2855" t="s">
        <v>60</v>
      </c>
      <c r="C2855" t="s">
        <v>377</v>
      </c>
      <c r="D2855" t="s">
        <v>62</v>
      </c>
      <c r="E2855" t="s">
        <v>63</v>
      </c>
      <c r="F2855" t="s">
        <v>64</v>
      </c>
      <c r="G2855" t="s">
        <v>378</v>
      </c>
      <c r="H2855" t="s">
        <v>10789</v>
      </c>
      <c r="I2855" t="s">
        <v>66</v>
      </c>
      <c r="J2855" t="s">
        <v>1957</v>
      </c>
      <c r="K2855" t="s">
        <v>1958</v>
      </c>
      <c r="L2855" t="s">
        <v>85</v>
      </c>
      <c r="M2855" t="s">
        <v>86</v>
      </c>
      <c r="N2855" t="s">
        <v>10790</v>
      </c>
      <c r="O2855" t="s">
        <v>180</v>
      </c>
      <c r="P2855" t="s">
        <v>181</v>
      </c>
      <c r="Q2855" t="s">
        <v>60</v>
      </c>
      <c r="R2855" t="s">
        <v>60</v>
      </c>
      <c r="S2855" t="s">
        <v>72</v>
      </c>
      <c r="T2855" t="s">
        <v>66</v>
      </c>
      <c r="U2855" t="s">
        <v>66</v>
      </c>
      <c r="V2855" t="s">
        <v>73</v>
      </c>
      <c r="W2855" t="s">
        <v>66</v>
      </c>
      <c r="X2855" t="s">
        <v>66</v>
      </c>
      <c r="Y2855" t="s">
        <v>66</v>
      </c>
      <c r="Z2855">
        <v>2022</v>
      </c>
      <c r="AA2855">
        <v>4</v>
      </c>
      <c r="AB2855">
        <v>8</v>
      </c>
      <c r="AC2855">
        <v>2022</v>
      </c>
      <c r="AD2855">
        <v>4</v>
      </c>
      <c r="AE2855">
        <v>18</v>
      </c>
      <c r="AF2855">
        <v>544</v>
      </c>
      <c r="AG2855">
        <v>50</v>
      </c>
      <c r="AH2855">
        <v>135345</v>
      </c>
      <c r="AI2855">
        <v>6895</v>
      </c>
      <c r="AJ2855">
        <v>142290</v>
      </c>
      <c r="AK2855" t="s">
        <v>66</v>
      </c>
      <c r="AL2855" t="s">
        <v>66</v>
      </c>
      <c r="AM2855">
        <v>1800000</v>
      </c>
      <c r="AN2855">
        <v>1874095</v>
      </c>
      <c r="AO2855">
        <v>3500000</v>
      </c>
      <c r="AP2855">
        <v>3644074</v>
      </c>
      <c r="AQ2855">
        <v>96.04634212554906</v>
      </c>
      <c r="AR2855" t="s">
        <v>7130</v>
      </c>
      <c r="AS2855" t="s">
        <v>10787</v>
      </c>
      <c r="AT2855" t="s">
        <v>76</v>
      </c>
    </row>
    <row r="2856" spans="1:46" hidden="1" x14ac:dyDescent="0.2">
      <c r="A2856" t="s">
        <v>10791</v>
      </c>
      <c r="B2856" t="s">
        <v>60</v>
      </c>
      <c r="C2856" t="s">
        <v>533</v>
      </c>
      <c r="D2856" t="s">
        <v>62</v>
      </c>
      <c r="E2856" t="s">
        <v>111</v>
      </c>
      <c r="F2856" t="s">
        <v>112</v>
      </c>
      <c r="G2856" t="s">
        <v>534</v>
      </c>
      <c r="H2856" t="s">
        <v>66</v>
      </c>
      <c r="I2856" t="s">
        <v>66</v>
      </c>
      <c r="J2856" t="s">
        <v>200</v>
      </c>
      <c r="K2856" t="s">
        <v>201</v>
      </c>
      <c r="L2856" t="s">
        <v>202</v>
      </c>
      <c r="M2856" t="s">
        <v>70</v>
      </c>
      <c r="N2856" t="s">
        <v>10792</v>
      </c>
      <c r="O2856" t="s">
        <v>66</v>
      </c>
      <c r="P2856" t="s">
        <v>526</v>
      </c>
      <c r="Q2856" t="s">
        <v>60</v>
      </c>
      <c r="R2856" t="s">
        <v>60</v>
      </c>
      <c r="S2856" t="s">
        <v>60</v>
      </c>
      <c r="T2856" t="s">
        <v>66</v>
      </c>
      <c r="U2856">
        <v>265</v>
      </c>
      <c r="V2856" t="s">
        <v>121</v>
      </c>
      <c r="W2856" t="s">
        <v>66</v>
      </c>
      <c r="X2856" t="s">
        <v>66</v>
      </c>
      <c r="Y2856" t="s">
        <v>66</v>
      </c>
      <c r="Z2856">
        <v>2022</v>
      </c>
      <c r="AA2856">
        <v>4</v>
      </c>
      <c r="AB2856">
        <v>11</v>
      </c>
      <c r="AC2856">
        <v>2022</v>
      </c>
      <c r="AD2856">
        <v>4</v>
      </c>
      <c r="AE2856">
        <v>14</v>
      </c>
      <c r="AF2856">
        <v>1</v>
      </c>
      <c r="AG2856">
        <v>28</v>
      </c>
      <c r="AH2856">
        <v>15</v>
      </c>
      <c r="AI2856" t="s">
        <v>66</v>
      </c>
      <c r="AJ2856">
        <v>43</v>
      </c>
      <c r="AK2856" t="s">
        <v>66</v>
      </c>
      <c r="AL2856" t="s">
        <v>66</v>
      </c>
      <c r="AM2856" t="s">
        <v>66</v>
      </c>
      <c r="AN2856" t="s">
        <v>66</v>
      </c>
      <c r="AO2856">
        <v>2800000</v>
      </c>
      <c r="AP2856">
        <v>2915259</v>
      </c>
      <c r="AQ2856">
        <v>96.04634212554906</v>
      </c>
      <c r="AR2856" t="s">
        <v>10793</v>
      </c>
      <c r="AS2856" t="s">
        <v>10794</v>
      </c>
      <c r="AT2856" t="s">
        <v>76</v>
      </c>
    </row>
    <row r="2857" spans="1:46" hidden="1" x14ac:dyDescent="0.2">
      <c r="A2857" t="s">
        <v>10795</v>
      </c>
      <c r="B2857" t="s">
        <v>60</v>
      </c>
      <c r="C2857" t="s">
        <v>1064</v>
      </c>
      <c r="D2857" t="s">
        <v>62</v>
      </c>
      <c r="E2857" t="s">
        <v>95</v>
      </c>
      <c r="F2857" t="s">
        <v>137</v>
      </c>
      <c r="G2857" t="s">
        <v>1065</v>
      </c>
      <c r="H2857" t="s">
        <v>66</v>
      </c>
      <c r="I2857" t="s">
        <v>10796</v>
      </c>
      <c r="J2857" t="s">
        <v>200</v>
      </c>
      <c r="K2857" t="s">
        <v>201</v>
      </c>
      <c r="L2857" t="s">
        <v>202</v>
      </c>
      <c r="M2857" t="s">
        <v>70</v>
      </c>
      <c r="N2857" t="s">
        <v>10797</v>
      </c>
      <c r="O2857" t="s">
        <v>10798</v>
      </c>
      <c r="P2857" t="s">
        <v>66</v>
      </c>
      <c r="Q2857" t="s">
        <v>60</v>
      </c>
      <c r="R2857" t="s">
        <v>60</v>
      </c>
      <c r="S2857" t="s">
        <v>60</v>
      </c>
      <c r="T2857" t="s">
        <v>66</v>
      </c>
      <c r="U2857" t="s">
        <v>66</v>
      </c>
      <c r="V2857" t="s">
        <v>73</v>
      </c>
      <c r="W2857" t="s">
        <v>66</v>
      </c>
      <c r="X2857" t="s">
        <v>66</v>
      </c>
      <c r="Y2857" t="s">
        <v>66</v>
      </c>
      <c r="Z2857">
        <v>2022</v>
      </c>
      <c r="AA2857">
        <v>4</v>
      </c>
      <c r="AB2857">
        <v>12</v>
      </c>
      <c r="AC2857">
        <v>2022</v>
      </c>
      <c r="AD2857">
        <v>5</v>
      </c>
      <c r="AE2857" t="s">
        <v>66</v>
      </c>
      <c r="AF2857">
        <v>2</v>
      </c>
      <c r="AG2857">
        <v>49</v>
      </c>
      <c r="AH2857">
        <v>600</v>
      </c>
      <c r="AI2857" t="s">
        <v>66</v>
      </c>
      <c r="AJ2857">
        <v>649</v>
      </c>
      <c r="AK2857" t="s">
        <v>66</v>
      </c>
      <c r="AL2857" t="s">
        <v>66</v>
      </c>
      <c r="AM2857" t="s">
        <v>66</v>
      </c>
      <c r="AN2857" t="s">
        <v>66</v>
      </c>
      <c r="AO2857">
        <v>155000</v>
      </c>
      <c r="AP2857">
        <v>161380</v>
      </c>
      <c r="AQ2857">
        <v>96.04634212554906</v>
      </c>
      <c r="AR2857" t="s">
        <v>10799</v>
      </c>
      <c r="AS2857" t="s">
        <v>10800</v>
      </c>
      <c r="AT2857" t="s">
        <v>76</v>
      </c>
    </row>
    <row r="2858" spans="1:46" hidden="1" x14ac:dyDescent="0.2">
      <c r="A2858" t="s">
        <v>10801</v>
      </c>
      <c r="B2858" t="s">
        <v>60</v>
      </c>
      <c r="C2858" t="s">
        <v>218</v>
      </c>
      <c r="D2858" t="s">
        <v>62</v>
      </c>
      <c r="E2858" t="s">
        <v>111</v>
      </c>
      <c r="F2858" t="s">
        <v>112</v>
      </c>
      <c r="G2858" t="s">
        <v>219</v>
      </c>
      <c r="H2858" t="s">
        <v>66</v>
      </c>
      <c r="I2858" t="s">
        <v>66</v>
      </c>
      <c r="J2858" t="s">
        <v>466</v>
      </c>
      <c r="K2858" t="s">
        <v>467</v>
      </c>
      <c r="L2858" t="s">
        <v>278</v>
      </c>
      <c r="M2858" t="s">
        <v>119</v>
      </c>
      <c r="N2858" t="s">
        <v>10802</v>
      </c>
      <c r="O2858" t="s">
        <v>66</v>
      </c>
      <c r="P2858" t="s">
        <v>566</v>
      </c>
      <c r="Q2858" t="s">
        <v>60</v>
      </c>
      <c r="R2858" t="s">
        <v>60</v>
      </c>
      <c r="S2858" t="s">
        <v>60</v>
      </c>
      <c r="T2858" t="s">
        <v>66</v>
      </c>
      <c r="U2858" t="s">
        <v>66</v>
      </c>
      <c r="V2858" t="s">
        <v>121</v>
      </c>
      <c r="W2858" t="s">
        <v>66</v>
      </c>
      <c r="X2858" t="s">
        <v>66</v>
      </c>
      <c r="Y2858" t="s">
        <v>66</v>
      </c>
      <c r="Z2858">
        <v>2022</v>
      </c>
      <c r="AA2858">
        <v>4</v>
      </c>
      <c r="AB2858">
        <v>1</v>
      </c>
      <c r="AC2858">
        <v>2022</v>
      </c>
      <c r="AD2858">
        <v>4</v>
      </c>
      <c r="AE2858">
        <v>19</v>
      </c>
      <c r="AF2858">
        <v>20</v>
      </c>
      <c r="AG2858" t="s">
        <v>66</v>
      </c>
      <c r="AH2858">
        <v>95000</v>
      </c>
      <c r="AI2858" t="s">
        <v>66</v>
      </c>
      <c r="AJ2858">
        <v>95000</v>
      </c>
      <c r="AK2858" t="s">
        <v>66</v>
      </c>
      <c r="AL2858" t="s">
        <v>66</v>
      </c>
      <c r="AM2858" t="s">
        <v>66</v>
      </c>
      <c r="AN2858" t="s">
        <v>66</v>
      </c>
      <c r="AO2858" t="s">
        <v>66</v>
      </c>
      <c r="AP2858" t="s">
        <v>66</v>
      </c>
      <c r="AQ2858">
        <v>96.04634212554906</v>
      </c>
      <c r="AR2858" t="s">
        <v>1227</v>
      </c>
      <c r="AS2858" t="s">
        <v>10803</v>
      </c>
      <c r="AT2858" t="s">
        <v>76</v>
      </c>
    </row>
    <row r="2859" spans="1:46" hidden="1" x14ac:dyDescent="0.2">
      <c r="A2859" t="s">
        <v>10804</v>
      </c>
      <c r="B2859" t="s">
        <v>60</v>
      </c>
      <c r="C2859" t="s">
        <v>254</v>
      </c>
      <c r="D2859" t="s">
        <v>62</v>
      </c>
      <c r="E2859" t="s">
        <v>111</v>
      </c>
      <c r="F2859" t="s">
        <v>112</v>
      </c>
      <c r="G2859" t="s">
        <v>255</v>
      </c>
      <c r="H2859" t="s">
        <v>66</v>
      </c>
      <c r="I2859" t="s">
        <v>66</v>
      </c>
      <c r="J2859" t="s">
        <v>200</v>
      </c>
      <c r="K2859" t="s">
        <v>201</v>
      </c>
      <c r="L2859" t="s">
        <v>202</v>
      </c>
      <c r="M2859" t="s">
        <v>70</v>
      </c>
      <c r="N2859" t="s">
        <v>10805</v>
      </c>
      <c r="O2859" t="s">
        <v>66</v>
      </c>
      <c r="P2859" t="s">
        <v>306</v>
      </c>
      <c r="Q2859" t="s">
        <v>60</v>
      </c>
      <c r="R2859" t="s">
        <v>60</v>
      </c>
      <c r="S2859" t="s">
        <v>60</v>
      </c>
      <c r="T2859" t="s">
        <v>66</v>
      </c>
      <c r="U2859" t="s">
        <v>66</v>
      </c>
      <c r="V2859" t="s">
        <v>121</v>
      </c>
      <c r="W2859" t="s">
        <v>66</v>
      </c>
      <c r="X2859" t="s">
        <v>66</v>
      </c>
      <c r="Y2859" t="s">
        <v>66</v>
      </c>
      <c r="Z2859">
        <v>2022</v>
      </c>
      <c r="AA2859">
        <v>4</v>
      </c>
      <c r="AB2859">
        <v>15</v>
      </c>
      <c r="AC2859">
        <v>2022</v>
      </c>
      <c r="AD2859">
        <v>4</v>
      </c>
      <c r="AE2859">
        <v>18</v>
      </c>
      <c r="AF2859" t="s">
        <v>66</v>
      </c>
      <c r="AG2859" t="s">
        <v>66</v>
      </c>
      <c r="AH2859" t="s">
        <v>66</v>
      </c>
      <c r="AI2859" t="s">
        <v>66</v>
      </c>
      <c r="AJ2859" t="s">
        <v>66</v>
      </c>
      <c r="AK2859" t="s">
        <v>66</v>
      </c>
      <c r="AL2859" t="s">
        <v>66</v>
      </c>
      <c r="AM2859" t="s">
        <v>66</v>
      </c>
      <c r="AN2859" t="s">
        <v>66</v>
      </c>
      <c r="AO2859">
        <v>882000</v>
      </c>
      <c r="AP2859">
        <v>918307</v>
      </c>
      <c r="AQ2859">
        <v>96.04634212554906</v>
      </c>
      <c r="AR2859" t="s">
        <v>10806</v>
      </c>
      <c r="AS2859" t="s">
        <v>10807</v>
      </c>
      <c r="AT2859" t="s">
        <v>76</v>
      </c>
    </row>
    <row r="2860" spans="1:46" hidden="1" x14ac:dyDescent="0.2">
      <c r="A2860" t="s">
        <v>10808</v>
      </c>
      <c r="B2860" t="s">
        <v>60</v>
      </c>
      <c r="C2860" t="s">
        <v>377</v>
      </c>
      <c r="D2860" t="s">
        <v>62</v>
      </c>
      <c r="E2860" t="s">
        <v>63</v>
      </c>
      <c r="F2860" t="s">
        <v>64</v>
      </c>
      <c r="G2860" t="s">
        <v>378</v>
      </c>
      <c r="H2860" t="s">
        <v>66</v>
      </c>
      <c r="I2860" t="s">
        <v>66</v>
      </c>
      <c r="J2860" t="s">
        <v>366</v>
      </c>
      <c r="K2860" t="s">
        <v>367</v>
      </c>
      <c r="L2860" t="s">
        <v>69</v>
      </c>
      <c r="M2860" t="s">
        <v>70</v>
      </c>
      <c r="N2860" t="s">
        <v>10809</v>
      </c>
      <c r="O2860" t="s">
        <v>180</v>
      </c>
      <c r="P2860" t="s">
        <v>181</v>
      </c>
      <c r="Q2860" t="s">
        <v>60</v>
      </c>
      <c r="R2860" t="s">
        <v>60</v>
      </c>
      <c r="S2860" t="s">
        <v>60</v>
      </c>
      <c r="T2860" t="s">
        <v>66</v>
      </c>
      <c r="U2860" t="s">
        <v>66</v>
      </c>
      <c r="V2860" t="s">
        <v>73</v>
      </c>
      <c r="W2860" t="s">
        <v>66</v>
      </c>
      <c r="X2860" t="s">
        <v>66</v>
      </c>
      <c r="Y2860" t="s">
        <v>66</v>
      </c>
      <c r="Z2860">
        <v>2022</v>
      </c>
      <c r="AA2860">
        <v>4</v>
      </c>
      <c r="AB2860" t="s">
        <v>66</v>
      </c>
      <c r="AC2860">
        <v>2022</v>
      </c>
      <c r="AD2860">
        <v>4</v>
      </c>
      <c r="AE2860">
        <v>21</v>
      </c>
      <c r="AF2860">
        <v>5</v>
      </c>
      <c r="AG2860">
        <v>1</v>
      </c>
      <c r="AH2860">
        <v>8100</v>
      </c>
      <c r="AI2860" t="s">
        <v>66</v>
      </c>
      <c r="AJ2860">
        <v>8101</v>
      </c>
      <c r="AK2860" t="s">
        <v>66</v>
      </c>
      <c r="AL2860" t="s">
        <v>66</v>
      </c>
      <c r="AM2860" t="s">
        <v>66</v>
      </c>
      <c r="AN2860" t="s">
        <v>66</v>
      </c>
      <c r="AO2860" t="s">
        <v>66</v>
      </c>
      <c r="AP2860" t="s">
        <v>66</v>
      </c>
      <c r="AQ2860">
        <v>96.04634212554906</v>
      </c>
      <c r="AR2860" t="s">
        <v>10810</v>
      </c>
      <c r="AS2860" t="s">
        <v>10807</v>
      </c>
      <c r="AT2860" t="s">
        <v>76</v>
      </c>
    </row>
    <row r="2861" spans="1:46" hidden="1" x14ac:dyDescent="0.2">
      <c r="A2861" t="s">
        <v>10811</v>
      </c>
      <c r="B2861" t="s">
        <v>60</v>
      </c>
      <c r="C2861" t="s">
        <v>377</v>
      </c>
      <c r="D2861" t="s">
        <v>62</v>
      </c>
      <c r="E2861" t="s">
        <v>63</v>
      </c>
      <c r="F2861" t="s">
        <v>64</v>
      </c>
      <c r="G2861" t="s">
        <v>378</v>
      </c>
      <c r="H2861" t="s">
        <v>66</v>
      </c>
      <c r="I2861" t="s">
        <v>66</v>
      </c>
      <c r="J2861" t="s">
        <v>7871</v>
      </c>
      <c r="K2861" t="s">
        <v>7872</v>
      </c>
      <c r="L2861" t="s">
        <v>519</v>
      </c>
      <c r="M2861" t="s">
        <v>119</v>
      </c>
      <c r="N2861" t="s">
        <v>10812</v>
      </c>
      <c r="O2861" t="s">
        <v>180</v>
      </c>
      <c r="P2861" t="s">
        <v>181</v>
      </c>
      <c r="Q2861" t="s">
        <v>60</v>
      </c>
      <c r="R2861" t="s">
        <v>60</v>
      </c>
      <c r="S2861" t="s">
        <v>60</v>
      </c>
      <c r="T2861" t="s">
        <v>66</v>
      </c>
      <c r="U2861" t="s">
        <v>66</v>
      </c>
      <c r="V2861" t="s">
        <v>73</v>
      </c>
      <c r="W2861" t="s">
        <v>66</v>
      </c>
      <c r="X2861" t="s">
        <v>66</v>
      </c>
      <c r="Y2861" t="s">
        <v>66</v>
      </c>
      <c r="Z2861">
        <v>2022</v>
      </c>
      <c r="AA2861">
        <v>4</v>
      </c>
      <c r="AB2861">
        <v>20</v>
      </c>
      <c r="AC2861">
        <v>2022</v>
      </c>
      <c r="AD2861">
        <v>4</v>
      </c>
      <c r="AE2861">
        <v>20</v>
      </c>
      <c r="AF2861">
        <v>5</v>
      </c>
      <c r="AG2861">
        <v>6</v>
      </c>
      <c r="AH2861">
        <v>159</v>
      </c>
      <c r="AI2861" t="s">
        <v>66</v>
      </c>
      <c r="AJ2861">
        <v>165</v>
      </c>
      <c r="AK2861" t="s">
        <v>66</v>
      </c>
      <c r="AL2861" t="s">
        <v>66</v>
      </c>
      <c r="AM2861" t="s">
        <v>66</v>
      </c>
      <c r="AN2861" t="s">
        <v>66</v>
      </c>
      <c r="AO2861" t="s">
        <v>66</v>
      </c>
      <c r="AP2861" t="s">
        <v>66</v>
      </c>
      <c r="AQ2861">
        <v>96.04634212554906</v>
      </c>
      <c r="AR2861" t="s">
        <v>10813</v>
      </c>
      <c r="AS2861" t="s">
        <v>10807</v>
      </c>
      <c r="AT2861" t="s">
        <v>76</v>
      </c>
    </row>
    <row r="2862" spans="1:46" hidden="1" x14ac:dyDescent="0.2">
      <c r="A2862" t="s">
        <v>10814</v>
      </c>
      <c r="B2862" t="s">
        <v>60</v>
      </c>
      <c r="C2862" t="s">
        <v>342</v>
      </c>
      <c r="D2862" t="s">
        <v>62</v>
      </c>
      <c r="E2862" t="s">
        <v>343</v>
      </c>
      <c r="F2862" t="s">
        <v>344</v>
      </c>
      <c r="G2862" t="s">
        <v>345</v>
      </c>
      <c r="H2862" t="s">
        <v>66</v>
      </c>
      <c r="I2862" t="s">
        <v>66</v>
      </c>
      <c r="J2862" t="s">
        <v>1484</v>
      </c>
      <c r="K2862" t="s">
        <v>1485</v>
      </c>
      <c r="L2862" t="s">
        <v>188</v>
      </c>
      <c r="M2862" t="s">
        <v>189</v>
      </c>
      <c r="N2862" t="s">
        <v>10815</v>
      </c>
      <c r="O2862" t="s">
        <v>66</v>
      </c>
      <c r="P2862" t="s">
        <v>66</v>
      </c>
      <c r="Q2862" t="s">
        <v>60</v>
      </c>
      <c r="R2862" t="s">
        <v>60</v>
      </c>
      <c r="S2862" t="s">
        <v>60</v>
      </c>
      <c r="T2862" t="s">
        <v>66</v>
      </c>
      <c r="U2862">
        <v>5.6</v>
      </c>
      <c r="V2862" t="s">
        <v>351</v>
      </c>
      <c r="W2862" t="s">
        <v>66</v>
      </c>
      <c r="X2862" t="s">
        <v>66</v>
      </c>
      <c r="Y2862" t="s">
        <v>66</v>
      </c>
      <c r="Z2862">
        <v>2022</v>
      </c>
      <c r="AA2862">
        <v>4</v>
      </c>
      <c r="AB2862">
        <v>23</v>
      </c>
      <c r="AC2862">
        <v>2022</v>
      </c>
      <c r="AD2862">
        <v>4</v>
      </c>
      <c r="AE2862">
        <v>23</v>
      </c>
      <c r="AF2862">
        <v>1</v>
      </c>
      <c r="AG2862">
        <v>2</v>
      </c>
      <c r="AH2862">
        <v>1050</v>
      </c>
      <c r="AI2862" t="s">
        <v>66</v>
      </c>
      <c r="AJ2862">
        <v>1052</v>
      </c>
      <c r="AK2862" t="s">
        <v>66</v>
      </c>
      <c r="AL2862" t="s">
        <v>66</v>
      </c>
      <c r="AM2862" t="s">
        <v>66</v>
      </c>
      <c r="AN2862" t="s">
        <v>66</v>
      </c>
      <c r="AO2862">
        <v>26000</v>
      </c>
      <c r="AP2862">
        <v>27070</v>
      </c>
      <c r="AQ2862">
        <v>96.04634212554906</v>
      </c>
      <c r="AR2862" t="s">
        <v>10816</v>
      </c>
      <c r="AS2862" t="s">
        <v>10817</v>
      </c>
      <c r="AT2862" t="s">
        <v>76</v>
      </c>
    </row>
    <row r="2863" spans="1:46" hidden="1" x14ac:dyDescent="0.2">
      <c r="A2863" t="s">
        <v>10818</v>
      </c>
      <c r="B2863" t="s">
        <v>60</v>
      </c>
      <c r="C2863" t="s">
        <v>377</v>
      </c>
      <c r="D2863" t="s">
        <v>62</v>
      </c>
      <c r="E2863" t="s">
        <v>63</v>
      </c>
      <c r="F2863" t="s">
        <v>64</v>
      </c>
      <c r="G2863" t="s">
        <v>378</v>
      </c>
      <c r="H2863" t="s">
        <v>66</v>
      </c>
      <c r="I2863" t="s">
        <v>66</v>
      </c>
      <c r="J2863" t="s">
        <v>1126</v>
      </c>
      <c r="K2863" t="s">
        <v>1127</v>
      </c>
      <c r="L2863" t="s">
        <v>85</v>
      </c>
      <c r="M2863" t="s">
        <v>86</v>
      </c>
      <c r="N2863" t="s">
        <v>10819</v>
      </c>
      <c r="O2863" t="s">
        <v>180</v>
      </c>
      <c r="P2863" t="s">
        <v>181</v>
      </c>
      <c r="Q2863" t="s">
        <v>60</v>
      </c>
      <c r="R2863" t="s">
        <v>60</v>
      </c>
      <c r="S2863" t="s">
        <v>60</v>
      </c>
      <c r="T2863" t="s">
        <v>66</v>
      </c>
      <c r="U2863" t="s">
        <v>66</v>
      </c>
      <c r="V2863" t="s">
        <v>73</v>
      </c>
      <c r="W2863" t="s">
        <v>66</v>
      </c>
      <c r="X2863" t="s">
        <v>66</v>
      </c>
      <c r="Y2863" t="s">
        <v>66</v>
      </c>
      <c r="Z2863">
        <v>2022</v>
      </c>
      <c r="AA2863">
        <v>4</v>
      </c>
      <c r="AB2863">
        <v>23</v>
      </c>
      <c r="AC2863">
        <v>2022</v>
      </c>
      <c r="AD2863">
        <v>4</v>
      </c>
      <c r="AE2863">
        <v>23</v>
      </c>
      <c r="AF2863">
        <v>9</v>
      </c>
      <c r="AG2863" t="s">
        <v>66</v>
      </c>
      <c r="AH2863" t="s">
        <v>66</v>
      </c>
      <c r="AI2863" t="s">
        <v>66</v>
      </c>
      <c r="AJ2863" t="s">
        <v>66</v>
      </c>
      <c r="AK2863" t="s">
        <v>66</v>
      </c>
      <c r="AL2863" t="s">
        <v>66</v>
      </c>
      <c r="AM2863" t="s">
        <v>66</v>
      </c>
      <c r="AN2863" t="s">
        <v>66</v>
      </c>
      <c r="AO2863" t="s">
        <v>66</v>
      </c>
      <c r="AP2863" t="s">
        <v>66</v>
      </c>
      <c r="AQ2863">
        <v>96.04634212554906</v>
      </c>
      <c r="AR2863" t="s">
        <v>1129</v>
      </c>
      <c r="AS2863" t="s">
        <v>10820</v>
      </c>
      <c r="AT2863" t="s">
        <v>76</v>
      </c>
    </row>
    <row r="2864" spans="1:46" hidden="1" x14ac:dyDescent="0.2">
      <c r="A2864" t="s">
        <v>10821</v>
      </c>
      <c r="B2864" t="s">
        <v>60</v>
      </c>
      <c r="C2864" t="s">
        <v>377</v>
      </c>
      <c r="D2864" t="s">
        <v>62</v>
      </c>
      <c r="E2864" t="s">
        <v>63</v>
      </c>
      <c r="F2864" t="s">
        <v>64</v>
      </c>
      <c r="G2864" t="s">
        <v>378</v>
      </c>
      <c r="H2864" t="s">
        <v>66</v>
      </c>
      <c r="I2864" t="s">
        <v>66</v>
      </c>
      <c r="J2864" t="s">
        <v>630</v>
      </c>
      <c r="K2864" t="s">
        <v>631</v>
      </c>
      <c r="L2864" t="s">
        <v>85</v>
      </c>
      <c r="M2864" t="s">
        <v>86</v>
      </c>
      <c r="N2864" t="s">
        <v>10822</v>
      </c>
      <c r="O2864" t="s">
        <v>180</v>
      </c>
      <c r="P2864" t="s">
        <v>181</v>
      </c>
      <c r="Q2864" t="s">
        <v>60</v>
      </c>
      <c r="R2864" t="s">
        <v>60</v>
      </c>
      <c r="S2864" t="s">
        <v>60</v>
      </c>
      <c r="T2864" t="s">
        <v>66</v>
      </c>
      <c r="U2864" t="s">
        <v>66</v>
      </c>
      <c r="V2864" t="s">
        <v>73</v>
      </c>
      <c r="W2864" t="s">
        <v>66</v>
      </c>
      <c r="X2864" t="s">
        <v>66</v>
      </c>
      <c r="Y2864" t="s">
        <v>66</v>
      </c>
      <c r="Z2864">
        <v>2022</v>
      </c>
      <c r="AA2864">
        <v>4</v>
      </c>
      <c r="AB2864">
        <v>23</v>
      </c>
      <c r="AC2864">
        <v>2022</v>
      </c>
      <c r="AD2864">
        <v>4</v>
      </c>
      <c r="AE2864">
        <v>24</v>
      </c>
      <c r="AF2864">
        <v>11</v>
      </c>
      <c r="AG2864">
        <v>13</v>
      </c>
      <c r="AH2864" t="s">
        <v>66</v>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idden="1" x14ac:dyDescent="0.2">
      <c r="A2865" t="s">
        <v>10824</v>
      </c>
      <c r="B2865" t="s">
        <v>60</v>
      </c>
      <c r="C2865" t="s">
        <v>377</v>
      </c>
      <c r="D2865" t="s">
        <v>62</v>
      </c>
      <c r="E2865" t="s">
        <v>63</v>
      </c>
      <c r="F2865" t="s">
        <v>64</v>
      </c>
      <c r="G2865" t="s">
        <v>378</v>
      </c>
      <c r="H2865" t="s">
        <v>66</v>
      </c>
      <c r="I2865" t="s">
        <v>66</v>
      </c>
      <c r="J2865" t="s">
        <v>366</v>
      </c>
      <c r="K2865" t="s">
        <v>367</v>
      </c>
      <c r="L2865" t="s">
        <v>69</v>
      </c>
      <c r="M2865" t="s">
        <v>70</v>
      </c>
      <c r="N2865" t="s">
        <v>10825</v>
      </c>
      <c r="O2865" t="s">
        <v>180</v>
      </c>
      <c r="P2865" t="s">
        <v>181</v>
      </c>
      <c r="Q2865" t="s">
        <v>60</v>
      </c>
      <c r="R2865" t="s">
        <v>60</v>
      </c>
      <c r="S2865" t="s">
        <v>60</v>
      </c>
      <c r="T2865" t="s">
        <v>66</v>
      </c>
      <c r="U2865" t="s">
        <v>66</v>
      </c>
      <c r="V2865" t="s">
        <v>73</v>
      </c>
      <c r="W2865" t="s">
        <v>66</v>
      </c>
      <c r="X2865" t="s">
        <v>66</v>
      </c>
      <c r="Y2865" t="s">
        <v>66</v>
      </c>
      <c r="Z2865">
        <v>2022</v>
      </c>
      <c r="AA2865">
        <v>4</v>
      </c>
      <c r="AB2865">
        <v>21</v>
      </c>
      <c r="AC2865">
        <v>2022</v>
      </c>
      <c r="AD2865">
        <v>4</v>
      </c>
      <c r="AE2865">
        <v>22</v>
      </c>
      <c r="AF2865">
        <v>12</v>
      </c>
      <c r="AG2865" t="s">
        <v>66</v>
      </c>
      <c r="AH2865" t="s">
        <v>66</v>
      </c>
      <c r="AI2865" t="s">
        <v>66</v>
      </c>
      <c r="AJ2865" t="s">
        <v>66</v>
      </c>
      <c r="AK2865" t="s">
        <v>66</v>
      </c>
      <c r="AL2865" t="s">
        <v>66</v>
      </c>
      <c r="AM2865" t="s">
        <v>66</v>
      </c>
      <c r="AN2865" t="s">
        <v>66</v>
      </c>
      <c r="AO2865" t="s">
        <v>66</v>
      </c>
      <c r="AP2865" t="s">
        <v>66</v>
      </c>
      <c r="AQ2865">
        <v>96.04634212554906</v>
      </c>
      <c r="AR2865" t="s">
        <v>10826</v>
      </c>
      <c r="AS2865" t="s">
        <v>10817</v>
      </c>
      <c r="AT2865" t="s">
        <v>76</v>
      </c>
    </row>
    <row r="2866" spans="1:46" hidden="1" x14ac:dyDescent="0.2">
      <c r="A2866" t="s">
        <v>10827</v>
      </c>
      <c r="B2866" t="s">
        <v>60</v>
      </c>
      <c r="C2866" t="s">
        <v>160</v>
      </c>
      <c r="D2866" t="s">
        <v>62</v>
      </c>
      <c r="E2866" t="s">
        <v>111</v>
      </c>
      <c r="F2866" t="s">
        <v>112</v>
      </c>
      <c r="G2866" t="s">
        <v>161</v>
      </c>
      <c r="H2866" t="s">
        <v>66</v>
      </c>
      <c r="I2866" t="s">
        <v>10828</v>
      </c>
      <c r="J2866" t="s">
        <v>163</v>
      </c>
      <c r="K2866" t="s">
        <v>164</v>
      </c>
      <c r="L2866" t="s">
        <v>85</v>
      </c>
      <c r="M2866" t="s">
        <v>86</v>
      </c>
      <c r="N2866" t="s">
        <v>10829</v>
      </c>
      <c r="O2866" t="s">
        <v>66</v>
      </c>
      <c r="P2866" t="s">
        <v>66</v>
      </c>
      <c r="Q2866" t="s">
        <v>60</v>
      </c>
      <c r="R2866" t="s">
        <v>60</v>
      </c>
      <c r="S2866" t="s">
        <v>60</v>
      </c>
      <c r="T2866" t="s">
        <v>66</v>
      </c>
      <c r="U2866">
        <v>53</v>
      </c>
      <c r="V2866" t="s">
        <v>121</v>
      </c>
      <c r="W2866" t="s">
        <v>66</v>
      </c>
      <c r="X2866" t="s">
        <v>66</v>
      </c>
      <c r="Y2866" t="s">
        <v>66</v>
      </c>
      <c r="Z2866">
        <v>2022</v>
      </c>
      <c r="AA2866">
        <v>4</v>
      </c>
      <c r="AB2866">
        <v>26</v>
      </c>
      <c r="AC2866">
        <v>2022</v>
      </c>
      <c r="AD2866">
        <v>4</v>
      </c>
      <c r="AE2866">
        <v>27</v>
      </c>
      <c r="AF2866">
        <v>12</v>
      </c>
      <c r="AG2866" t="s">
        <v>66</v>
      </c>
      <c r="AH2866">
        <v>4800</v>
      </c>
      <c r="AI2866" t="s">
        <v>66</v>
      </c>
      <c r="AJ2866">
        <v>4800</v>
      </c>
      <c r="AK2866" t="s">
        <v>66</v>
      </c>
      <c r="AL2866" t="s">
        <v>66</v>
      </c>
      <c r="AM2866" t="s">
        <v>66</v>
      </c>
      <c r="AN2866" t="s">
        <v>66</v>
      </c>
      <c r="AO2866" t="s">
        <v>66</v>
      </c>
      <c r="AP2866" t="s">
        <v>66</v>
      </c>
      <c r="AQ2866">
        <v>96.04634212554906</v>
      </c>
      <c r="AR2866" t="s">
        <v>10830</v>
      </c>
      <c r="AS2866" t="s">
        <v>10831</v>
      </c>
      <c r="AT2866" t="s">
        <v>76</v>
      </c>
    </row>
    <row r="2867" spans="1:46" hidden="1" x14ac:dyDescent="0.2">
      <c r="A2867" t="s">
        <v>10832</v>
      </c>
      <c r="B2867" t="s">
        <v>60</v>
      </c>
      <c r="C2867" t="s">
        <v>254</v>
      </c>
      <c r="D2867" t="s">
        <v>62</v>
      </c>
      <c r="E2867" t="s">
        <v>111</v>
      </c>
      <c r="F2867" t="s">
        <v>112</v>
      </c>
      <c r="G2867" t="s">
        <v>255</v>
      </c>
      <c r="H2867" t="s">
        <v>66</v>
      </c>
      <c r="I2867" t="s">
        <v>66</v>
      </c>
      <c r="J2867" t="s">
        <v>963</v>
      </c>
      <c r="K2867" t="s">
        <v>964</v>
      </c>
      <c r="L2867" t="s">
        <v>202</v>
      </c>
      <c r="M2867" t="s">
        <v>70</v>
      </c>
      <c r="N2867" t="s">
        <v>10833</v>
      </c>
      <c r="O2867" t="s">
        <v>66</v>
      </c>
      <c r="P2867" t="s">
        <v>64</v>
      </c>
      <c r="Q2867" t="s">
        <v>60</v>
      </c>
      <c r="R2867" t="s">
        <v>72</v>
      </c>
      <c r="S2867" t="s">
        <v>72</v>
      </c>
      <c r="T2867" t="s">
        <v>66</v>
      </c>
      <c r="U2867" t="s">
        <v>66</v>
      </c>
      <c r="V2867" t="s">
        <v>121</v>
      </c>
      <c r="W2867" t="s">
        <v>66</v>
      </c>
      <c r="X2867" t="s">
        <v>66</v>
      </c>
      <c r="Y2867" t="s">
        <v>66</v>
      </c>
      <c r="Z2867">
        <v>2022</v>
      </c>
      <c r="AA2867">
        <v>4</v>
      </c>
      <c r="AB2867">
        <v>21</v>
      </c>
      <c r="AC2867">
        <v>2022</v>
      </c>
      <c r="AD2867">
        <v>4</v>
      </c>
      <c r="AE2867">
        <v>24</v>
      </c>
      <c r="AF2867" t="s">
        <v>66</v>
      </c>
      <c r="AG2867" t="s">
        <v>66</v>
      </c>
      <c r="AH2867" t="s">
        <v>66</v>
      </c>
      <c r="AI2867" t="s">
        <v>66</v>
      </c>
      <c r="AJ2867" t="s">
        <v>66</v>
      </c>
      <c r="AK2867" t="s">
        <v>66</v>
      </c>
      <c r="AL2867" t="s">
        <v>66</v>
      </c>
      <c r="AM2867" t="s">
        <v>66</v>
      </c>
      <c r="AN2867" t="s">
        <v>66</v>
      </c>
      <c r="AO2867" t="s">
        <v>66</v>
      </c>
      <c r="AP2867" t="s">
        <v>66</v>
      </c>
      <c r="AQ2867">
        <v>96.04634212554906</v>
      </c>
      <c r="AR2867" t="s">
        <v>10834</v>
      </c>
      <c r="AS2867" t="s">
        <v>10835</v>
      </c>
      <c r="AT2867" t="s">
        <v>76</v>
      </c>
    </row>
    <row r="2868" spans="1:46" hidden="1" x14ac:dyDescent="0.2">
      <c r="A2868" t="s">
        <v>10836</v>
      </c>
      <c r="B2868" t="s">
        <v>60</v>
      </c>
      <c r="C2868" t="s">
        <v>254</v>
      </c>
      <c r="D2868" t="s">
        <v>62</v>
      </c>
      <c r="E2868" t="s">
        <v>111</v>
      </c>
      <c r="F2868" t="s">
        <v>112</v>
      </c>
      <c r="G2868" t="s">
        <v>255</v>
      </c>
      <c r="H2868" t="s">
        <v>66</v>
      </c>
      <c r="I2868" t="s">
        <v>66</v>
      </c>
      <c r="J2868" t="s">
        <v>200</v>
      </c>
      <c r="K2868" t="s">
        <v>201</v>
      </c>
      <c r="L2868" t="s">
        <v>202</v>
      </c>
      <c r="M2868" t="s">
        <v>70</v>
      </c>
      <c r="N2868" t="s">
        <v>10837</v>
      </c>
      <c r="O2868" t="s">
        <v>66</v>
      </c>
      <c r="P2868" t="s">
        <v>306</v>
      </c>
      <c r="Q2868" t="s">
        <v>60</v>
      </c>
      <c r="R2868" t="s">
        <v>60</v>
      </c>
      <c r="S2868" t="s">
        <v>60</v>
      </c>
      <c r="T2868" t="s">
        <v>66</v>
      </c>
      <c r="U2868">
        <v>130</v>
      </c>
      <c r="V2868" t="s">
        <v>121</v>
      </c>
      <c r="W2868" t="s">
        <v>66</v>
      </c>
      <c r="X2868" t="s">
        <v>66</v>
      </c>
      <c r="Y2868" t="s">
        <v>66</v>
      </c>
      <c r="Z2868">
        <v>2022</v>
      </c>
      <c r="AA2868">
        <v>4</v>
      </c>
      <c r="AB2868">
        <v>21</v>
      </c>
      <c r="AC2868">
        <v>2022</v>
      </c>
      <c r="AD2868">
        <v>4</v>
      </c>
      <c r="AE2868">
        <v>24</v>
      </c>
      <c r="AF2868" t="s">
        <v>66</v>
      </c>
      <c r="AG2868" t="s">
        <v>66</v>
      </c>
      <c r="AH2868" t="s">
        <v>66</v>
      </c>
      <c r="AI2868" t="s">
        <v>66</v>
      </c>
      <c r="AJ2868" t="s">
        <v>66</v>
      </c>
      <c r="AK2868" t="s">
        <v>66</v>
      </c>
      <c r="AL2868" t="s">
        <v>66</v>
      </c>
      <c r="AM2868" t="s">
        <v>66</v>
      </c>
      <c r="AN2868" t="s">
        <v>66</v>
      </c>
      <c r="AO2868">
        <v>624000</v>
      </c>
      <c r="AP2868">
        <v>649686</v>
      </c>
      <c r="AQ2868">
        <v>96.04634212554906</v>
      </c>
      <c r="AR2868" t="s">
        <v>10838</v>
      </c>
      <c r="AS2868" t="s">
        <v>10835</v>
      </c>
      <c r="AT2868" t="s">
        <v>76</v>
      </c>
    </row>
    <row r="2869" spans="1:46" hidden="1" x14ac:dyDescent="0.2">
      <c r="A2869" t="s">
        <v>10839</v>
      </c>
      <c r="B2869" t="s">
        <v>60</v>
      </c>
      <c r="C2869" t="s">
        <v>1064</v>
      </c>
      <c r="D2869" t="s">
        <v>62</v>
      </c>
      <c r="E2869" t="s">
        <v>95</v>
      </c>
      <c r="F2869" t="s">
        <v>137</v>
      </c>
      <c r="G2869" t="s">
        <v>1065</v>
      </c>
      <c r="H2869" t="s">
        <v>66</v>
      </c>
      <c r="I2869" t="s">
        <v>10840</v>
      </c>
      <c r="J2869" t="s">
        <v>200</v>
      </c>
      <c r="K2869" t="s">
        <v>201</v>
      </c>
      <c r="L2869" t="s">
        <v>202</v>
      </c>
      <c r="M2869" t="s">
        <v>70</v>
      </c>
      <c r="N2869" t="s">
        <v>10841</v>
      </c>
      <c r="O2869" t="s">
        <v>10842</v>
      </c>
      <c r="P2869" t="s">
        <v>66</v>
      </c>
      <c r="Q2869" t="s">
        <v>60</v>
      </c>
      <c r="R2869" t="s">
        <v>60</v>
      </c>
      <c r="S2869" t="s">
        <v>72</v>
      </c>
      <c r="T2869" t="s">
        <v>66</v>
      </c>
      <c r="U2869" t="s">
        <v>66</v>
      </c>
      <c r="V2869" t="s">
        <v>73</v>
      </c>
      <c r="W2869" t="s">
        <v>66</v>
      </c>
      <c r="X2869" t="s">
        <v>66</v>
      </c>
      <c r="Y2869" t="s">
        <v>66</v>
      </c>
      <c r="Z2869">
        <v>2022</v>
      </c>
      <c r="AA2869">
        <v>4</v>
      </c>
      <c r="AB2869">
        <v>6</v>
      </c>
      <c r="AC2869">
        <v>2022</v>
      </c>
      <c r="AD2869">
        <v>6</v>
      </c>
      <c r="AE2869">
        <v>14</v>
      </c>
      <c r="AF2869" t="s">
        <v>66</v>
      </c>
      <c r="AG2869">
        <v>138</v>
      </c>
      <c r="AH2869">
        <v>756</v>
      </c>
      <c r="AI2869" t="s">
        <v>66</v>
      </c>
      <c r="AJ2869">
        <v>894</v>
      </c>
      <c r="AK2869" t="s">
        <v>66</v>
      </c>
      <c r="AL2869" t="s">
        <v>66</v>
      </c>
      <c r="AM2869" t="s">
        <v>66</v>
      </c>
      <c r="AN2869" t="s">
        <v>66</v>
      </c>
      <c r="AO2869" t="s">
        <v>66</v>
      </c>
      <c r="AP2869" t="s">
        <v>66</v>
      </c>
      <c r="AQ2869">
        <v>96.04634212554906</v>
      </c>
      <c r="AR2869" t="s">
        <v>10843</v>
      </c>
      <c r="AS2869" t="s">
        <v>10835</v>
      </c>
      <c r="AT2869" t="s">
        <v>76</v>
      </c>
    </row>
    <row r="2870" spans="1:46" hidden="1" x14ac:dyDescent="0.2">
      <c r="A2870" t="s">
        <v>10844</v>
      </c>
      <c r="B2870" t="s">
        <v>60</v>
      </c>
      <c r="C2870" t="s">
        <v>734</v>
      </c>
      <c r="D2870" t="s">
        <v>62</v>
      </c>
      <c r="E2870" t="s">
        <v>111</v>
      </c>
      <c r="F2870" t="s">
        <v>735</v>
      </c>
      <c r="G2870" t="s">
        <v>736</v>
      </c>
      <c r="H2870" t="s">
        <v>66</v>
      </c>
      <c r="I2870" t="s">
        <v>66</v>
      </c>
      <c r="J2870" t="s">
        <v>466</v>
      </c>
      <c r="K2870" t="s">
        <v>467</v>
      </c>
      <c r="L2870" t="s">
        <v>278</v>
      </c>
      <c r="M2870" t="s">
        <v>119</v>
      </c>
      <c r="N2870" t="s">
        <v>10845</v>
      </c>
      <c r="O2870" t="s">
        <v>66</v>
      </c>
      <c r="P2870" t="s">
        <v>66</v>
      </c>
      <c r="Q2870" t="s">
        <v>60</v>
      </c>
      <c r="R2870" t="s">
        <v>60</v>
      </c>
      <c r="S2870" t="s">
        <v>60</v>
      </c>
      <c r="T2870" t="s">
        <v>66</v>
      </c>
      <c r="U2870">
        <v>45</v>
      </c>
      <c r="V2870" t="s">
        <v>738</v>
      </c>
      <c r="W2870" t="s">
        <v>66</v>
      </c>
      <c r="X2870" t="s">
        <v>66</v>
      </c>
      <c r="Y2870" t="s">
        <v>66</v>
      </c>
      <c r="Z2870">
        <v>2022</v>
      </c>
      <c r="AA2870">
        <v>3</v>
      </c>
      <c r="AB2870" t="s">
        <v>66</v>
      </c>
      <c r="AC2870">
        <v>2022</v>
      </c>
      <c r="AD2870">
        <v>4</v>
      </c>
      <c r="AE2870" t="s">
        <v>66</v>
      </c>
      <c r="AF2870">
        <v>25</v>
      </c>
      <c r="AG2870" t="s">
        <v>66</v>
      </c>
      <c r="AH2870" t="s">
        <v>66</v>
      </c>
      <c r="AI2870" t="s">
        <v>66</v>
      </c>
      <c r="AJ2870" t="s">
        <v>66</v>
      </c>
      <c r="AK2870" t="s">
        <v>66</v>
      </c>
      <c r="AL2870" t="s">
        <v>66</v>
      </c>
      <c r="AM2870" t="s">
        <v>66</v>
      </c>
      <c r="AN2870" t="s">
        <v>66</v>
      </c>
      <c r="AO2870" t="s">
        <v>66</v>
      </c>
      <c r="AP2870" t="s">
        <v>66</v>
      </c>
      <c r="AQ2870">
        <v>96.04634212554906</v>
      </c>
      <c r="AR2870" t="s">
        <v>66</v>
      </c>
      <c r="AS2870" t="s">
        <v>10835</v>
      </c>
      <c r="AT2870" t="s">
        <v>76</v>
      </c>
    </row>
    <row r="2871" spans="1:46" hidden="1" x14ac:dyDescent="0.2">
      <c r="A2871" t="s">
        <v>10846</v>
      </c>
      <c r="B2871" t="s">
        <v>60</v>
      </c>
      <c r="C2871" t="s">
        <v>734</v>
      </c>
      <c r="D2871" t="s">
        <v>62</v>
      </c>
      <c r="E2871" t="s">
        <v>111</v>
      </c>
      <c r="F2871" t="s">
        <v>735</v>
      </c>
      <c r="G2871" t="s">
        <v>736</v>
      </c>
      <c r="H2871" t="s">
        <v>66</v>
      </c>
      <c r="I2871" t="s">
        <v>66</v>
      </c>
      <c r="J2871" t="s">
        <v>538</v>
      </c>
      <c r="K2871" t="s">
        <v>539</v>
      </c>
      <c r="L2871" t="s">
        <v>278</v>
      </c>
      <c r="M2871" t="s">
        <v>119</v>
      </c>
      <c r="N2871" t="s">
        <v>66</v>
      </c>
      <c r="O2871" t="s">
        <v>66</v>
      </c>
      <c r="P2871" t="s">
        <v>66</v>
      </c>
      <c r="Q2871" t="s">
        <v>60</v>
      </c>
      <c r="R2871" t="s">
        <v>60</v>
      </c>
      <c r="S2871" t="s">
        <v>60</v>
      </c>
      <c r="T2871" t="s">
        <v>66</v>
      </c>
      <c r="U2871">
        <v>50</v>
      </c>
      <c r="V2871" t="s">
        <v>738</v>
      </c>
      <c r="W2871" t="s">
        <v>66</v>
      </c>
      <c r="X2871" t="s">
        <v>66</v>
      </c>
      <c r="Y2871" t="s">
        <v>66</v>
      </c>
      <c r="Z2871">
        <v>2022</v>
      </c>
      <c r="AA2871">
        <v>3</v>
      </c>
      <c r="AB2871" t="s">
        <v>66</v>
      </c>
      <c r="AC2871">
        <v>2022</v>
      </c>
      <c r="AD2871">
        <v>4</v>
      </c>
      <c r="AE2871" t="s">
        <v>66</v>
      </c>
      <c r="AF2871" t="s">
        <v>66</v>
      </c>
      <c r="AG2871" t="s">
        <v>66</v>
      </c>
      <c r="AH2871" t="s">
        <v>66</v>
      </c>
      <c r="AI2871" t="s">
        <v>66</v>
      </c>
      <c r="AJ2871" t="s">
        <v>66</v>
      </c>
      <c r="AK2871" t="s">
        <v>66</v>
      </c>
      <c r="AL2871" t="s">
        <v>66</v>
      </c>
      <c r="AM2871" t="s">
        <v>66</v>
      </c>
      <c r="AN2871" t="s">
        <v>66</v>
      </c>
      <c r="AO2871" t="s">
        <v>66</v>
      </c>
      <c r="AP2871" t="s">
        <v>66</v>
      </c>
      <c r="AQ2871">
        <v>96.04634212554906</v>
      </c>
      <c r="AR2871" t="s">
        <v>66</v>
      </c>
      <c r="AS2871" t="s">
        <v>10835</v>
      </c>
      <c r="AT2871" t="s">
        <v>76</v>
      </c>
    </row>
    <row r="2872" spans="1:46" hidden="1" x14ac:dyDescent="0.2">
      <c r="A2872" t="s">
        <v>10847</v>
      </c>
      <c r="B2872" t="s">
        <v>60</v>
      </c>
      <c r="C2872" t="s">
        <v>377</v>
      </c>
      <c r="D2872" t="s">
        <v>62</v>
      </c>
      <c r="E2872" t="s">
        <v>63</v>
      </c>
      <c r="F2872" t="s">
        <v>64</v>
      </c>
      <c r="G2872" t="s">
        <v>378</v>
      </c>
      <c r="H2872" t="s">
        <v>66</v>
      </c>
      <c r="I2872" t="s">
        <v>66</v>
      </c>
      <c r="J2872" t="s">
        <v>1027</v>
      </c>
      <c r="K2872" t="s">
        <v>1028</v>
      </c>
      <c r="L2872" t="s">
        <v>69</v>
      </c>
      <c r="M2872" t="s">
        <v>70</v>
      </c>
      <c r="N2872" t="s">
        <v>10848</v>
      </c>
      <c r="O2872" t="s">
        <v>338</v>
      </c>
      <c r="P2872" t="s">
        <v>66</v>
      </c>
      <c r="Q2872" t="s">
        <v>60</v>
      </c>
      <c r="R2872" t="s">
        <v>60</v>
      </c>
      <c r="S2872" t="s">
        <v>72</v>
      </c>
      <c r="T2872" t="s">
        <v>66</v>
      </c>
      <c r="U2872" t="s">
        <v>66</v>
      </c>
      <c r="V2872" t="s">
        <v>73</v>
      </c>
      <c r="W2872" t="s">
        <v>66</v>
      </c>
      <c r="X2872" t="s">
        <v>66</v>
      </c>
      <c r="Y2872" t="s">
        <v>66</v>
      </c>
      <c r="Z2872">
        <v>2022</v>
      </c>
      <c r="AA2872">
        <v>4</v>
      </c>
      <c r="AB2872">
        <v>25</v>
      </c>
      <c r="AC2872">
        <v>2022</v>
      </c>
      <c r="AD2872">
        <v>6</v>
      </c>
      <c r="AE2872">
        <v>29</v>
      </c>
      <c r="AF2872">
        <v>1</v>
      </c>
      <c r="AG2872" t="s">
        <v>66</v>
      </c>
      <c r="AH2872">
        <v>86800</v>
      </c>
      <c r="AI2872" t="s">
        <v>66</v>
      </c>
      <c r="AJ2872">
        <v>86800</v>
      </c>
      <c r="AK2872" t="s">
        <v>66</v>
      </c>
      <c r="AL2872" t="s">
        <v>66</v>
      </c>
      <c r="AM2872" t="s">
        <v>66</v>
      </c>
      <c r="AN2872" t="s">
        <v>66</v>
      </c>
      <c r="AO2872" t="s">
        <v>66</v>
      </c>
      <c r="AP2872" t="s">
        <v>66</v>
      </c>
      <c r="AQ2872">
        <v>96.04634212554906</v>
      </c>
      <c r="AR2872" t="s">
        <v>10849</v>
      </c>
      <c r="AS2872" t="s">
        <v>10835</v>
      </c>
      <c r="AT2872" t="s">
        <v>10755</v>
      </c>
    </row>
    <row r="2873" spans="1:46" hidden="1" x14ac:dyDescent="0.2">
      <c r="A2873" t="s">
        <v>10850</v>
      </c>
      <c r="B2873" t="s">
        <v>60</v>
      </c>
      <c r="C2873" t="s">
        <v>757</v>
      </c>
      <c r="D2873" t="s">
        <v>62</v>
      </c>
      <c r="E2873" t="s">
        <v>79</v>
      </c>
      <c r="F2873" t="s">
        <v>80</v>
      </c>
      <c r="G2873" t="s">
        <v>758</v>
      </c>
      <c r="H2873" t="s">
        <v>10851</v>
      </c>
      <c r="I2873" t="s">
        <v>10852</v>
      </c>
      <c r="J2873" t="s">
        <v>1126</v>
      </c>
      <c r="K2873" t="s">
        <v>1127</v>
      </c>
      <c r="L2873" t="s">
        <v>85</v>
      </c>
      <c r="M2873" t="s">
        <v>86</v>
      </c>
      <c r="N2873" t="s">
        <v>10853</v>
      </c>
      <c r="O2873" t="s">
        <v>66</v>
      </c>
      <c r="P2873" t="s">
        <v>66</v>
      </c>
      <c r="Q2873" t="s">
        <v>60</v>
      </c>
      <c r="R2873" t="s">
        <v>60</v>
      </c>
      <c r="S2873" t="s">
        <v>60</v>
      </c>
      <c r="T2873" t="s">
        <v>66</v>
      </c>
      <c r="U2873" t="s">
        <v>66</v>
      </c>
      <c r="V2873" t="s">
        <v>764</v>
      </c>
      <c r="W2873" t="s">
        <v>66</v>
      </c>
      <c r="X2873" t="s">
        <v>66</v>
      </c>
      <c r="Y2873" t="s">
        <v>66</v>
      </c>
      <c r="Z2873">
        <v>2022</v>
      </c>
      <c r="AA2873">
        <v>4</v>
      </c>
      <c r="AB2873">
        <v>4</v>
      </c>
      <c r="AC2873">
        <v>2023</v>
      </c>
      <c r="AD2873">
        <v>1</v>
      </c>
      <c r="AE2873" t="s">
        <v>66</v>
      </c>
      <c r="AF2873">
        <v>8</v>
      </c>
      <c r="AG2873">
        <v>607</v>
      </c>
      <c r="AH2873" t="s">
        <v>66</v>
      </c>
      <c r="AI2873" t="s">
        <v>66</v>
      </c>
      <c r="AJ2873">
        <v>607</v>
      </c>
      <c r="AK2873" t="s">
        <v>66</v>
      </c>
      <c r="AL2873" t="s">
        <v>66</v>
      </c>
      <c r="AM2873" t="s">
        <v>66</v>
      </c>
      <c r="AN2873" t="s">
        <v>66</v>
      </c>
      <c r="AO2873" t="s">
        <v>66</v>
      </c>
      <c r="AP2873" t="s">
        <v>66</v>
      </c>
      <c r="AQ2873">
        <v>96.04634212554906</v>
      </c>
      <c r="AR2873" t="s">
        <v>4055</v>
      </c>
      <c r="AS2873" t="s">
        <v>10854</v>
      </c>
      <c r="AT2873" t="s">
        <v>76</v>
      </c>
    </row>
    <row r="2874" spans="1:46" hidden="1" x14ac:dyDescent="0.2">
      <c r="A2874" t="s">
        <v>10855</v>
      </c>
      <c r="B2874" t="s">
        <v>60</v>
      </c>
      <c r="C2874" t="s">
        <v>218</v>
      </c>
      <c r="D2874" t="s">
        <v>62</v>
      </c>
      <c r="E2874" t="s">
        <v>111</v>
      </c>
      <c r="F2874" t="s">
        <v>112</v>
      </c>
      <c r="G2874" t="s">
        <v>219</v>
      </c>
      <c r="H2874" t="s">
        <v>66</v>
      </c>
      <c r="I2874" t="s">
        <v>66</v>
      </c>
      <c r="J2874" t="s">
        <v>832</v>
      </c>
      <c r="K2874" t="s">
        <v>833</v>
      </c>
      <c r="L2874" t="s">
        <v>85</v>
      </c>
      <c r="M2874" t="s">
        <v>86</v>
      </c>
      <c r="N2874" t="s">
        <v>10856</v>
      </c>
      <c r="O2874" t="s">
        <v>66</v>
      </c>
      <c r="P2874" t="s">
        <v>66</v>
      </c>
      <c r="Q2874" t="s">
        <v>60</v>
      </c>
      <c r="R2874" t="s">
        <v>60</v>
      </c>
      <c r="S2874" t="s">
        <v>60</v>
      </c>
      <c r="T2874" t="s">
        <v>66</v>
      </c>
      <c r="U2874" t="s">
        <v>66</v>
      </c>
      <c r="V2874" t="s">
        <v>121</v>
      </c>
      <c r="W2874" t="s">
        <v>66</v>
      </c>
      <c r="X2874" t="s">
        <v>66</v>
      </c>
      <c r="Y2874" t="s">
        <v>66</v>
      </c>
      <c r="Z2874">
        <v>2022</v>
      </c>
      <c r="AA2874">
        <v>4</v>
      </c>
      <c r="AB2874">
        <v>30</v>
      </c>
      <c r="AC2874">
        <v>2022</v>
      </c>
      <c r="AD2874">
        <v>4</v>
      </c>
      <c r="AE2874">
        <v>30</v>
      </c>
      <c r="AF2874">
        <v>7</v>
      </c>
      <c r="AG2874" t="s">
        <v>66</v>
      </c>
      <c r="AH2874" t="s">
        <v>66</v>
      </c>
      <c r="AI2874">
        <v>1500</v>
      </c>
      <c r="AJ2874">
        <v>1500</v>
      </c>
      <c r="AK2874" t="s">
        <v>66</v>
      </c>
      <c r="AL2874" t="s">
        <v>66</v>
      </c>
      <c r="AM2874" t="s">
        <v>66</v>
      </c>
      <c r="AN2874" t="s">
        <v>66</v>
      </c>
      <c r="AO2874" t="s">
        <v>66</v>
      </c>
      <c r="AP2874" t="s">
        <v>66</v>
      </c>
      <c r="AQ2874">
        <v>96.04634212554906</v>
      </c>
      <c r="AR2874" t="s">
        <v>10857</v>
      </c>
      <c r="AS2874" t="s">
        <v>10858</v>
      </c>
      <c r="AT2874" t="s">
        <v>76</v>
      </c>
    </row>
    <row r="2875" spans="1:46" hidden="1" x14ac:dyDescent="0.2">
      <c r="A2875" t="s">
        <v>10859</v>
      </c>
      <c r="B2875" t="s">
        <v>60</v>
      </c>
      <c r="C2875" t="s">
        <v>377</v>
      </c>
      <c r="D2875" t="s">
        <v>62</v>
      </c>
      <c r="E2875" t="s">
        <v>63</v>
      </c>
      <c r="F2875" t="s">
        <v>64</v>
      </c>
      <c r="G2875" t="s">
        <v>378</v>
      </c>
      <c r="H2875" t="s">
        <v>66</v>
      </c>
      <c r="I2875" t="s">
        <v>66</v>
      </c>
      <c r="J2875" t="s">
        <v>308</v>
      </c>
      <c r="K2875" t="s">
        <v>309</v>
      </c>
      <c r="L2875" t="s">
        <v>85</v>
      </c>
      <c r="M2875" t="s">
        <v>86</v>
      </c>
      <c r="N2875" t="s">
        <v>10860</v>
      </c>
      <c r="O2875" t="s">
        <v>180</v>
      </c>
      <c r="P2875" t="s">
        <v>66</v>
      </c>
      <c r="Q2875" t="s">
        <v>60</v>
      </c>
      <c r="R2875" t="s">
        <v>60</v>
      </c>
      <c r="S2875" t="s">
        <v>60</v>
      </c>
      <c r="T2875" t="s">
        <v>66</v>
      </c>
      <c r="U2875" t="s">
        <v>66</v>
      </c>
      <c r="V2875" t="s">
        <v>73</v>
      </c>
      <c r="W2875" t="s">
        <v>66</v>
      </c>
      <c r="X2875" t="s">
        <v>66</v>
      </c>
      <c r="Y2875" t="s">
        <v>66</v>
      </c>
      <c r="Z2875">
        <v>2022</v>
      </c>
      <c r="AA2875">
        <v>4</v>
      </c>
      <c r="AB2875">
        <v>26</v>
      </c>
      <c r="AC2875">
        <v>2022</v>
      </c>
      <c r="AD2875">
        <v>5</v>
      </c>
      <c r="AE2875">
        <v>5</v>
      </c>
      <c r="AF2875">
        <v>10</v>
      </c>
      <c r="AG2875" t="s">
        <v>66</v>
      </c>
      <c r="AH2875">
        <v>2000</v>
      </c>
      <c r="AI2875">
        <v>1500</v>
      </c>
      <c r="AJ2875">
        <v>3500</v>
      </c>
      <c r="AK2875" t="s">
        <v>66</v>
      </c>
      <c r="AL2875" t="s">
        <v>66</v>
      </c>
      <c r="AM2875" t="s">
        <v>66</v>
      </c>
      <c r="AN2875" t="s">
        <v>66</v>
      </c>
      <c r="AO2875" t="s">
        <v>66</v>
      </c>
      <c r="AP2875" t="s">
        <v>66</v>
      </c>
      <c r="AQ2875">
        <v>96.04634212554906</v>
      </c>
      <c r="AR2875" t="s">
        <v>10861</v>
      </c>
      <c r="AS2875" t="s">
        <v>10862</v>
      </c>
      <c r="AT2875" t="s">
        <v>330</v>
      </c>
    </row>
    <row r="2876" spans="1:46" hidden="1" x14ac:dyDescent="0.2">
      <c r="A2876" t="s">
        <v>10863</v>
      </c>
      <c r="B2876" t="s">
        <v>60</v>
      </c>
      <c r="C2876" t="s">
        <v>1341</v>
      </c>
      <c r="D2876" t="s">
        <v>62</v>
      </c>
      <c r="E2876" t="s">
        <v>111</v>
      </c>
      <c r="F2876" t="s">
        <v>112</v>
      </c>
      <c r="G2876" t="s">
        <v>1342</v>
      </c>
      <c r="H2876" t="s">
        <v>66</v>
      </c>
      <c r="I2876" t="s">
        <v>66</v>
      </c>
      <c r="J2876" t="s">
        <v>1542</v>
      </c>
      <c r="K2876" t="s">
        <v>1543</v>
      </c>
      <c r="L2876" t="s">
        <v>118</v>
      </c>
      <c r="M2876" t="s">
        <v>119</v>
      </c>
      <c r="N2876" t="s">
        <v>10864</v>
      </c>
      <c r="O2876" t="s">
        <v>66</v>
      </c>
      <c r="P2876" t="s">
        <v>66</v>
      </c>
      <c r="Q2876" t="s">
        <v>60</v>
      </c>
      <c r="R2876" t="s">
        <v>60</v>
      </c>
      <c r="S2876" t="s">
        <v>60</v>
      </c>
      <c r="T2876" t="s">
        <v>66</v>
      </c>
      <c r="U2876" t="s">
        <v>66</v>
      </c>
      <c r="V2876" t="s">
        <v>121</v>
      </c>
      <c r="W2876" t="s">
        <v>66</v>
      </c>
      <c r="X2876" t="s">
        <v>66</v>
      </c>
      <c r="Y2876" t="s">
        <v>66</v>
      </c>
      <c r="Z2876">
        <v>2022</v>
      </c>
      <c r="AA2876">
        <v>5</v>
      </c>
      <c r="AB2876">
        <v>1</v>
      </c>
      <c r="AC2876">
        <v>2022</v>
      </c>
      <c r="AD2876">
        <v>5</v>
      </c>
      <c r="AE2876">
        <v>4</v>
      </c>
      <c r="AF2876">
        <v>1</v>
      </c>
      <c r="AG2876">
        <v>5000</v>
      </c>
      <c r="AH2876" t="s">
        <v>66</v>
      </c>
      <c r="AI2876" t="s">
        <v>66</v>
      </c>
      <c r="AJ2876">
        <v>5000</v>
      </c>
      <c r="AK2876" t="s">
        <v>66</v>
      </c>
      <c r="AL2876" t="s">
        <v>66</v>
      </c>
      <c r="AM2876" t="s">
        <v>66</v>
      </c>
      <c r="AN2876" t="s">
        <v>66</v>
      </c>
      <c r="AO2876" t="s">
        <v>66</v>
      </c>
      <c r="AP2876" t="s">
        <v>66</v>
      </c>
      <c r="AQ2876">
        <v>96.04634212554906</v>
      </c>
      <c r="AR2876" t="s">
        <v>10865</v>
      </c>
      <c r="AS2876" t="s">
        <v>10862</v>
      </c>
      <c r="AT2876" t="s">
        <v>76</v>
      </c>
    </row>
    <row r="2877" spans="1:46" hidden="1" x14ac:dyDescent="0.2">
      <c r="A2877" t="s">
        <v>10866</v>
      </c>
      <c r="B2877" t="s">
        <v>60</v>
      </c>
      <c r="C2877" t="s">
        <v>533</v>
      </c>
      <c r="D2877" t="s">
        <v>62</v>
      </c>
      <c r="E2877" t="s">
        <v>111</v>
      </c>
      <c r="F2877" t="s">
        <v>112</v>
      </c>
      <c r="G2877" t="s">
        <v>534</v>
      </c>
      <c r="H2877" t="s">
        <v>66</v>
      </c>
      <c r="I2877" t="s">
        <v>66</v>
      </c>
      <c r="J2877" t="s">
        <v>200</v>
      </c>
      <c r="K2877" t="s">
        <v>201</v>
      </c>
      <c r="L2877" t="s">
        <v>202</v>
      </c>
      <c r="M2877" t="s">
        <v>70</v>
      </c>
      <c r="N2877" t="s">
        <v>10867</v>
      </c>
      <c r="O2877" t="s">
        <v>66</v>
      </c>
      <c r="P2877" t="s">
        <v>306</v>
      </c>
      <c r="Q2877" t="s">
        <v>60</v>
      </c>
      <c r="R2877" t="s">
        <v>60</v>
      </c>
      <c r="S2877" t="s">
        <v>60</v>
      </c>
      <c r="T2877" t="s">
        <v>66</v>
      </c>
      <c r="U2877" t="s">
        <v>66</v>
      </c>
      <c r="V2877" t="s">
        <v>121</v>
      </c>
      <c r="W2877" t="s">
        <v>66</v>
      </c>
      <c r="X2877" t="s">
        <v>66</v>
      </c>
      <c r="Y2877" t="s">
        <v>66</v>
      </c>
      <c r="Z2877">
        <v>2022</v>
      </c>
      <c r="AA2877">
        <v>4</v>
      </c>
      <c r="AB2877">
        <v>26</v>
      </c>
      <c r="AC2877">
        <v>2022</v>
      </c>
      <c r="AD2877">
        <v>5</v>
      </c>
      <c r="AE2877">
        <v>5</v>
      </c>
      <c r="AF2877">
        <v>3</v>
      </c>
      <c r="AG2877">
        <v>6</v>
      </c>
      <c r="AH2877">
        <v>300</v>
      </c>
      <c r="AI2877" t="s">
        <v>66</v>
      </c>
      <c r="AJ2877">
        <v>306</v>
      </c>
      <c r="AK2877" t="s">
        <v>66</v>
      </c>
      <c r="AL2877" t="s">
        <v>66</v>
      </c>
      <c r="AM2877" t="s">
        <v>66</v>
      </c>
      <c r="AN2877" t="s">
        <v>66</v>
      </c>
      <c r="AO2877">
        <v>583000</v>
      </c>
      <c r="AP2877">
        <v>606999</v>
      </c>
      <c r="AQ2877">
        <v>96.04634212554906</v>
      </c>
      <c r="AR2877" t="s">
        <v>10868</v>
      </c>
      <c r="AS2877" t="s">
        <v>10862</v>
      </c>
      <c r="AT2877" t="s">
        <v>76</v>
      </c>
    </row>
    <row r="2878" spans="1:46" hidden="1" x14ac:dyDescent="0.2">
      <c r="A2878" t="s">
        <v>10869</v>
      </c>
      <c r="B2878" t="s">
        <v>60</v>
      </c>
      <c r="C2878" t="s">
        <v>377</v>
      </c>
      <c r="D2878" t="s">
        <v>62</v>
      </c>
      <c r="E2878" t="s">
        <v>63</v>
      </c>
      <c r="F2878" t="s">
        <v>64</v>
      </c>
      <c r="G2878" t="s">
        <v>378</v>
      </c>
      <c r="H2878" t="s">
        <v>10548</v>
      </c>
      <c r="I2878" t="s">
        <v>66</v>
      </c>
      <c r="J2878" t="s">
        <v>489</v>
      </c>
      <c r="K2878" t="s">
        <v>490</v>
      </c>
      <c r="L2878" t="s">
        <v>69</v>
      </c>
      <c r="M2878" t="s">
        <v>70</v>
      </c>
      <c r="N2878" t="s">
        <v>10870</v>
      </c>
      <c r="O2878" t="s">
        <v>66</v>
      </c>
      <c r="P2878" t="s">
        <v>66</v>
      </c>
      <c r="Q2878" t="s">
        <v>60</v>
      </c>
      <c r="R2878" t="s">
        <v>60</v>
      </c>
      <c r="S2878" t="s">
        <v>72</v>
      </c>
      <c r="T2878" t="s">
        <v>66</v>
      </c>
      <c r="U2878" t="s">
        <v>66</v>
      </c>
      <c r="V2878" t="s">
        <v>73</v>
      </c>
      <c r="W2878" t="s">
        <v>66</v>
      </c>
      <c r="X2878" t="s">
        <v>66</v>
      </c>
      <c r="Y2878" t="s">
        <v>66</v>
      </c>
      <c r="Z2878">
        <v>2022</v>
      </c>
      <c r="AA2878">
        <v>3</v>
      </c>
      <c r="AB2878" t="s">
        <v>66</v>
      </c>
      <c r="AC2878">
        <v>2022</v>
      </c>
      <c r="AD2878">
        <v>4</v>
      </c>
      <c r="AE2878" t="s">
        <v>66</v>
      </c>
      <c r="AF2878">
        <v>40</v>
      </c>
      <c r="AG2878">
        <v>86</v>
      </c>
      <c r="AH2878">
        <v>26663</v>
      </c>
      <c r="AI2878" t="s">
        <v>66</v>
      </c>
      <c r="AJ2878">
        <v>26749</v>
      </c>
      <c r="AK2878" t="s">
        <v>66</v>
      </c>
      <c r="AL2878" t="s">
        <v>66</v>
      </c>
      <c r="AM2878" t="s">
        <v>66</v>
      </c>
      <c r="AN2878" t="s">
        <v>66</v>
      </c>
      <c r="AO2878" t="s">
        <v>66</v>
      </c>
      <c r="AP2878" t="s">
        <v>66</v>
      </c>
      <c r="AQ2878">
        <v>96.04634212554906</v>
      </c>
      <c r="AR2878" t="s">
        <v>10871</v>
      </c>
      <c r="AS2878" t="s">
        <v>10862</v>
      </c>
      <c r="AT2878" t="s">
        <v>76</v>
      </c>
    </row>
    <row r="2879" spans="1:46" hidden="1" x14ac:dyDescent="0.2">
      <c r="A2879" t="s">
        <v>10872</v>
      </c>
      <c r="B2879" t="s">
        <v>60</v>
      </c>
      <c r="C2879" t="s">
        <v>757</v>
      </c>
      <c r="D2879" t="s">
        <v>62</v>
      </c>
      <c r="E2879" t="s">
        <v>79</v>
      </c>
      <c r="F2879" t="s">
        <v>80</v>
      </c>
      <c r="G2879" t="s">
        <v>758</v>
      </c>
      <c r="H2879" t="s">
        <v>10873</v>
      </c>
      <c r="I2879" t="s">
        <v>10874</v>
      </c>
      <c r="J2879" t="s">
        <v>1126</v>
      </c>
      <c r="K2879" t="s">
        <v>1127</v>
      </c>
      <c r="L2879" t="s">
        <v>85</v>
      </c>
      <c r="M2879" t="s">
        <v>86</v>
      </c>
      <c r="N2879" t="s">
        <v>10875</v>
      </c>
      <c r="O2879" t="s">
        <v>66</v>
      </c>
      <c r="P2879" t="s">
        <v>66</v>
      </c>
      <c r="Q2879" t="s">
        <v>60</v>
      </c>
      <c r="R2879" t="s">
        <v>60</v>
      </c>
      <c r="S2879" t="s">
        <v>60</v>
      </c>
      <c r="T2879" t="s">
        <v>66</v>
      </c>
      <c r="U2879">
        <v>2104</v>
      </c>
      <c r="V2879" t="s">
        <v>764</v>
      </c>
      <c r="W2879" t="s">
        <v>66</v>
      </c>
      <c r="X2879" t="s">
        <v>66</v>
      </c>
      <c r="Y2879" t="s">
        <v>66</v>
      </c>
      <c r="Z2879">
        <v>2022</v>
      </c>
      <c r="AA2879">
        <v>4</v>
      </c>
      <c r="AB2879">
        <v>23</v>
      </c>
      <c r="AC2879">
        <v>2022</v>
      </c>
      <c r="AD2879">
        <v>7</v>
      </c>
      <c r="AE2879">
        <v>4</v>
      </c>
      <c r="AF2879">
        <v>5</v>
      </c>
      <c r="AG2879">
        <v>141</v>
      </c>
      <c r="AH2879" t="s">
        <v>66</v>
      </c>
      <c r="AI2879" t="s">
        <v>66</v>
      </c>
      <c r="AJ2879">
        <v>141</v>
      </c>
      <c r="AK2879" t="s">
        <v>66</v>
      </c>
      <c r="AL2879" t="s">
        <v>66</v>
      </c>
      <c r="AM2879" t="s">
        <v>66</v>
      </c>
      <c r="AN2879" t="s">
        <v>66</v>
      </c>
      <c r="AO2879" t="s">
        <v>66</v>
      </c>
      <c r="AP2879" t="s">
        <v>66</v>
      </c>
      <c r="AQ2879">
        <v>96.04634212554906</v>
      </c>
      <c r="AR2879" t="s">
        <v>66</v>
      </c>
      <c r="AS2879" t="s">
        <v>10862</v>
      </c>
      <c r="AT2879" t="s">
        <v>76</v>
      </c>
    </row>
    <row r="2880" spans="1:46" hidden="1" x14ac:dyDescent="0.2">
      <c r="A2880" t="s">
        <v>10876</v>
      </c>
      <c r="B2880" t="s">
        <v>60</v>
      </c>
      <c r="C2880" t="s">
        <v>225</v>
      </c>
      <c r="D2880" t="s">
        <v>62</v>
      </c>
      <c r="E2880" t="s">
        <v>63</v>
      </c>
      <c r="F2880" t="s">
        <v>64</v>
      </c>
      <c r="G2880" t="s">
        <v>226</v>
      </c>
      <c r="H2880" t="s">
        <v>66</v>
      </c>
      <c r="I2880" t="s">
        <v>66</v>
      </c>
      <c r="J2880" t="s">
        <v>276</v>
      </c>
      <c r="K2880" t="s">
        <v>277</v>
      </c>
      <c r="L2880" t="s">
        <v>278</v>
      </c>
      <c r="M2880" t="s">
        <v>119</v>
      </c>
      <c r="N2880" t="s">
        <v>10877</v>
      </c>
      <c r="O2880" t="s">
        <v>180</v>
      </c>
      <c r="P2880" t="s">
        <v>181</v>
      </c>
      <c r="Q2880" t="s">
        <v>60</v>
      </c>
      <c r="R2880" t="s">
        <v>60</v>
      </c>
      <c r="S2880" t="s">
        <v>60</v>
      </c>
      <c r="T2880" t="s">
        <v>66</v>
      </c>
      <c r="U2880" t="s">
        <v>66</v>
      </c>
      <c r="V2880" t="s">
        <v>73</v>
      </c>
      <c r="W2880" t="s">
        <v>66</v>
      </c>
      <c r="X2880" t="s">
        <v>66</v>
      </c>
      <c r="Y2880" t="s">
        <v>66</v>
      </c>
      <c r="Z2880">
        <v>2022</v>
      </c>
      <c r="AA2880">
        <v>5</v>
      </c>
      <c r="AB2880">
        <v>2</v>
      </c>
      <c r="AC2880">
        <v>2022</v>
      </c>
      <c r="AD2880">
        <v>5</v>
      </c>
      <c r="AE2880">
        <v>7</v>
      </c>
      <c r="AF2880">
        <v>20</v>
      </c>
      <c r="AG2880">
        <v>30</v>
      </c>
      <c r="AH2880">
        <v>780</v>
      </c>
      <c r="AI2880" t="s">
        <v>66</v>
      </c>
      <c r="AJ2880">
        <v>810</v>
      </c>
      <c r="AK2880" t="s">
        <v>66</v>
      </c>
      <c r="AL2880" t="s">
        <v>66</v>
      </c>
      <c r="AM2880" t="s">
        <v>66</v>
      </c>
      <c r="AN2880" t="s">
        <v>66</v>
      </c>
      <c r="AO2880" t="s">
        <v>66</v>
      </c>
      <c r="AP2880" t="s">
        <v>66</v>
      </c>
      <c r="AQ2880">
        <v>96.04634212554906</v>
      </c>
      <c r="AR2880" t="s">
        <v>10878</v>
      </c>
      <c r="AS2880" t="s">
        <v>10862</v>
      </c>
      <c r="AT2880" t="s">
        <v>10755</v>
      </c>
    </row>
    <row r="2881" spans="1:46" hidden="1" x14ac:dyDescent="0.2">
      <c r="A2881" t="s">
        <v>10879</v>
      </c>
      <c r="B2881" t="s">
        <v>60</v>
      </c>
      <c r="C2881" t="s">
        <v>377</v>
      </c>
      <c r="D2881" t="s">
        <v>62</v>
      </c>
      <c r="E2881" t="s">
        <v>63</v>
      </c>
      <c r="F2881" t="s">
        <v>64</v>
      </c>
      <c r="G2881" t="s">
        <v>378</v>
      </c>
      <c r="H2881" t="s">
        <v>66</v>
      </c>
      <c r="I2881" t="s">
        <v>66</v>
      </c>
      <c r="J2881" t="s">
        <v>646</v>
      </c>
      <c r="K2881" t="s">
        <v>647</v>
      </c>
      <c r="L2881" t="s">
        <v>69</v>
      </c>
      <c r="M2881" t="s">
        <v>70</v>
      </c>
      <c r="N2881" t="s">
        <v>10880</v>
      </c>
      <c r="O2881" t="s">
        <v>338</v>
      </c>
      <c r="P2881" t="s">
        <v>66</v>
      </c>
      <c r="Q2881" t="s">
        <v>60</v>
      </c>
      <c r="R2881" t="s">
        <v>60</v>
      </c>
      <c r="S2881" t="s">
        <v>72</v>
      </c>
      <c r="T2881" t="s">
        <v>66</v>
      </c>
      <c r="U2881" t="s">
        <v>66</v>
      </c>
      <c r="V2881" t="s">
        <v>73</v>
      </c>
      <c r="W2881" t="s">
        <v>66</v>
      </c>
      <c r="X2881" t="s">
        <v>66</v>
      </c>
      <c r="Y2881" t="s">
        <v>66</v>
      </c>
      <c r="Z2881">
        <v>2022</v>
      </c>
      <c r="AA2881">
        <v>5</v>
      </c>
      <c r="AB2881">
        <v>3</v>
      </c>
      <c r="AC2881">
        <v>2022</v>
      </c>
      <c r="AD2881">
        <v>5</v>
      </c>
      <c r="AE2881">
        <v>5</v>
      </c>
      <c r="AF2881">
        <v>3</v>
      </c>
      <c r="AG2881" t="s">
        <v>66</v>
      </c>
      <c r="AH2881">
        <v>44000</v>
      </c>
      <c r="AI2881" t="s">
        <v>66</v>
      </c>
      <c r="AJ2881">
        <v>44000</v>
      </c>
      <c r="AK2881" t="s">
        <v>66</v>
      </c>
      <c r="AL2881" t="s">
        <v>66</v>
      </c>
      <c r="AM2881" t="s">
        <v>66</v>
      </c>
      <c r="AN2881" t="s">
        <v>66</v>
      </c>
      <c r="AO2881">
        <v>93000</v>
      </c>
      <c r="AP2881">
        <v>96828</v>
      </c>
      <c r="AQ2881">
        <v>96.04634212554906</v>
      </c>
      <c r="AR2881" t="s">
        <v>10881</v>
      </c>
      <c r="AS2881" t="s">
        <v>10862</v>
      </c>
      <c r="AT2881" t="s">
        <v>76</v>
      </c>
    </row>
    <row r="2882" spans="1:46" hidden="1" x14ac:dyDescent="0.2">
      <c r="A2882" t="s">
        <v>10882</v>
      </c>
      <c r="B2882" t="s">
        <v>60</v>
      </c>
      <c r="C2882" t="s">
        <v>377</v>
      </c>
      <c r="D2882" t="s">
        <v>62</v>
      </c>
      <c r="E2882" t="s">
        <v>63</v>
      </c>
      <c r="F2882" t="s">
        <v>64</v>
      </c>
      <c r="G2882" t="s">
        <v>378</v>
      </c>
      <c r="H2882" t="s">
        <v>66</v>
      </c>
      <c r="I2882" t="s">
        <v>66</v>
      </c>
      <c r="J2882" t="s">
        <v>963</v>
      </c>
      <c r="K2882" t="s">
        <v>964</v>
      </c>
      <c r="L2882" t="s">
        <v>202</v>
      </c>
      <c r="M2882" t="s">
        <v>70</v>
      </c>
      <c r="N2882" t="s">
        <v>10883</v>
      </c>
      <c r="O2882" t="s">
        <v>10884</v>
      </c>
      <c r="P2882" t="s">
        <v>66</v>
      </c>
      <c r="Q2882" t="s">
        <v>60</v>
      </c>
      <c r="R2882" t="s">
        <v>60</v>
      </c>
      <c r="S2882" t="s">
        <v>72</v>
      </c>
      <c r="T2882" t="s">
        <v>66</v>
      </c>
      <c r="U2882" t="s">
        <v>66</v>
      </c>
      <c r="V2882" t="s">
        <v>73</v>
      </c>
      <c r="W2882" t="s">
        <v>66</v>
      </c>
      <c r="X2882" t="s">
        <v>66</v>
      </c>
      <c r="Y2882" t="s">
        <v>66</v>
      </c>
      <c r="Z2882">
        <v>2022</v>
      </c>
      <c r="AA2882">
        <v>4</v>
      </c>
      <c r="AB2882">
        <v>22</v>
      </c>
      <c r="AC2882">
        <v>2022</v>
      </c>
      <c r="AD2882">
        <v>4</v>
      </c>
      <c r="AE2882">
        <v>25</v>
      </c>
      <c r="AF2882" t="s">
        <v>66</v>
      </c>
      <c r="AG2882" t="s">
        <v>66</v>
      </c>
      <c r="AH2882">
        <v>1000</v>
      </c>
      <c r="AI2882" t="s">
        <v>66</v>
      </c>
      <c r="AJ2882">
        <v>1000</v>
      </c>
      <c r="AK2882" t="s">
        <v>66</v>
      </c>
      <c r="AL2882" t="s">
        <v>66</v>
      </c>
      <c r="AM2882" t="s">
        <v>66</v>
      </c>
      <c r="AN2882" t="s">
        <v>66</v>
      </c>
      <c r="AO2882" t="s">
        <v>66</v>
      </c>
      <c r="AP2882" t="s">
        <v>66</v>
      </c>
      <c r="AQ2882">
        <v>96.04634212554906</v>
      </c>
      <c r="AR2882" t="s">
        <v>10885</v>
      </c>
      <c r="AS2882" t="s">
        <v>10862</v>
      </c>
      <c r="AT2882" t="s">
        <v>10755</v>
      </c>
    </row>
    <row r="2883" spans="1:46" hidden="1" x14ac:dyDescent="0.2">
      <c r="A2883" t="s">
        <v>10886</v>
      </c>
      <c r="B2883" t="s">
        <v>60</v>
      </c>
      <c r="C2883" t="s">
        <v>377</v>
      </c>
      <c r="D2883" t="s">
        <v>62</v>
      </c>
      <c r="E2883" t="s">
        <v>63</v>
      </c>
      <c r="F2883" t="s">
        <v>64</v>
      </c>
      <c r="G2883" t="s">
        <v>378</v>
      </c>
      <c r="H2883" t="s">
        <v>66</v>
      </c>
      <c r="I2883" t="s">
        <v>66</v>
      </c>
      <c r="J2883" t="s">
        <v>200</v>
      </c>
      <c r="K2883" t="s">
        <v>201</v>
      </c>
      <c r="L2883" t="s">
        <v>202</v>
      </c>
      <c r="M2883" t="s">
        <v>70</v>
      </c>
      <c r="N2883" t="s">
        <v>10887</v>
      </c>
      <c r="O2883" t="s">
        <v>180</v>
      </c>
      <c r="P2883" t="s">
        <v>66</v>
      </c>
      <c r="Q2883" t="s">
        <v>60</v>
      </c>
      <c r="R2883" t="s">
        <v>60</v>
      </c>
      <c r="S2883" t="s">
        <v>72</v>
      </c>
      <c r="T2883" t="s">
        <v>66</v>
      </c>
      <c r="U2883" t="s">
        <v>66</v>
      </c>
      <c r="V2883" t="s">
        <v>73</v>
      </c>
      <c r="W2883" t="s">
        <v>66</v>
      </c>
      <c r="X2883" t="s">
        <v>66</v>
      </c>
      <c r="Y2883" t="s">
        <v>66</v>
      </c>
      <c r="Z2883">
        <v>2022</v>
      </c>
      <c r="AA2883">
        <v>4</v>
      </c>
      <c r="AB2883" t="s">
        <v>66</v>
      </c>
      <c r="AC2883">
        <v>2022</v>
      </c>
      <c r="AD2883">
        <v>5</v>
      </c>
      <c r="AE2883">
        <v>5</v>
      </c>
      <c r="AF2883" t="s">
        <v>66</v>
      </c>
      <c r="AG2883" t="s">
        <v>66</v>
      </c>
      <c r="AH2883" t="s">
        <v>66</v>
      </c>
      <c r="AI2883" t="s">
        <v>66</v>
      </c>
      <c r="AJ2883" t="s">
        <v>66</v>
      </c>
      <c r="AK2883" t="s">
        <v>66</v>
      </c>
      <c r="AL2883" t="s">
        <v>66</v>
      </c>
      <c r="AM2883" t="s">
        <v>66</v>
      </c>
      <c r="AN2883" t="s">
        <v>66</v>
      </c>
      <c r="AO2883" t="s">
        <v>66</v>
      </c>
      <c r="AP2883" t="s">
        <v>66</v>
      </c>
      <c r="AQ2883">
        <v>96.04634212554906</v>
      </c>
      <c r="AR2883" t="s">
        <v>10888</v>
      </c>
      <c r="AS2883" t="s">
        <v>10862</v>
      </c>
      <c r="AT2883" t="s">
        <v>76</v>
      </c>
    </row>
    <row r="2884" spans="1:46" hidden="1" x14ac:dyDescent="0.2">
      <c r="A2884" t="s">
        <v>10889</v>
      </c>
      <c r="B2884" t="s">
        <v>60</v>
      </c>
      <c r="C2884" t="s">
        <v>218</v>
      </c>
      <c r="D2884" t="s">
        <v>62</v>
      </c>
      <c r="E2884" t="s">
        <v>111</v>
      </c>
      <c r="F2884" t="s">
        <v>112</v>
      </c>
      <c r="G2884" t="s">
        <v>219</v>
      </c>
      <c r="H2884" t="s">
        <v>66</v>
      </c>
      <c r="I2884" t="s">
        <v>66</v>
      </c>
      <c r="J2884" t="s">
        <v>1869</v>
      </c>
      <c r="K2884" t="s">
        <v>1870</v>
      </c>
      <c r="L2884" t="s">
        <v>173</v>
      </c>
      <c r="M2884" t="s">
        <v>119</v>
      </c>
      <c r="N2884" t="s">
        <v>10890</v>
      </c>
      <c r="O2884" t="s">
        <v>66</v>
      </c>
      <c r="P2884" t="s">
        <v>64</v>
      </c>
      <c r="Q2884" t="s">
        <v>60</v>
      </c>
      <c r="R2884" t="s">
        <v>60</v>
      </c>
      <c r="S2884" t="s">
        <v>60</v>
      </c>
      <c r="T2884" t="s">
        <v>66</v>
      </c>
      <c r="U2884" t="s">
        <v>66</v>
      </c>
      <c r="V2884" t="s">
        <v>121</v>
      </c>
      <c r="W2884" t="s">
        <v>66</v>
      </c>
      <c r="X2884" t="s">
        <v>66</v>
      </c>
      <c r="Y2884" t="s">
        <v>66</v>
      </c>
      <c r="Z2884">
        <v>2022</v>
      </c>
      <c r="AA2884">
        <v>5</v>
      </c>
      <c r="AB2884">
        <v>5</v>
      </c>
      <c r="AC2884">
        <v>2022</v>
      </c>
      <c r="AD2884">
        <v>5</v>
      </c>
      <c r="AE2884">
        <v>9</v>
      </c>
      <c r="AF2884">
        <v>1</v>
      </c>
      <c r="AG2884" t="s">
        <v>66</v>
      </c>
      <c r="AH2884">
        <v>1050</v>
      </c>
      <c r="AI2884" t="s">
        <v>66</v>
      </c>
      <c r="AJ2884">
        <v>1050</v>
      </c>
      <c r="AK2884" t="s">
        <v>66</v>
      </c>
      <c r="AL2884" t="s">
        <v>66</v>
      </c>
      <c r="AM2884" t="s">
        <v>66</v>
      </c>
      <c r="AN2884" t="s">
        <v>66</v>
      </c>
      <c r="AO2884" t="s">
        <v>66</v>
      </c>
      <c r="AP2884" t="s">
        <v>66</v>
      </c>
      <c r="AQ2884">
        <v>96.04634212554906</v>
      </c>
      <c r="AR2884" t="s">
        <v>10891</v>
      </c>
      <c r="AS2884" t="s">
        <v>10892</v>
      </c>
      <c r="AT2884" t="s">
        <v>76</v>
      </c>
    </row>
    <row r="2885" spans="1:46" hidden="1" x14ac:dyDescent="0.2">
      <c r="A2885" t="s">
        <v>10893</v>
      </c>
      <c r="B2885" t="s">
        <v>60</v>
      </c>
      <c r="C2885" t="s">
        <v>388</v>
      </c>
      <c r="D2885" t="s">
        <v>62</v>
      </c>
      <c r="E2885" t="s">
        <v>95</v>
      </c>
      <c r="F2885" t="s">
        <v>137</v>
      </c>
      <c r="G2885" t="s">
        <v>389</v>
      </c>
      <c r="H2885" t="s">
        <v>66</v>
      </c>
      <c r="I2885" t="s">
        <v>66</v>
      </c>
      <c r="J2885" t="s">
        <v>577</v>
      </c>
      <c r="K2885" t="s">
        <v>578</v>
      </c>
      <c r="L2885" t="s">
        <v>238</v>
      </c>
      <c r="M2885" t="s">
        <v>189</v>
      </c>
      <c r="N2885" t="s">
        <v>10894</v>
      </c>
      <c r="O2885" t="s">
        <v>10895</v>
      </c>
      <c r="P2885" t="s">
        <v>66</v>
      </c>
      <c r="Q2885" t="s">
        <v>60</v>
      </c>
      <c r="R2885" t="s">
        <v>60</v>
      </c>
      <c r="S2885" t="s">
        <v>60</v>
      </c>
      <c r="T2885" t="s">
        <v>66</v>
      </c>
      <c r="U2885" t="s">
        <v>66</v>
      </c>
      <c r="V2885" t="s">
        <v>73</v>
      </c>
      <c r="W2885" t="s">
        <v>66</v>
      </c>
      <c r="X2885" t="s">
        <v>66</v>
      </c>
      <c r="Y2885" t="s">
        <v>66</v>
      </c>
      <c r="Z2885">
        <v>2022</v>
      </c>
      <c r="AA2885">
        <v>5</v>
      </c>
      <c r="AB2885">
        <v>6</v>
      </c>
      <c r="AC2885">
        <v>2022</v>
      </c>
      <c r="AD2885">
        <v>5</v>
      </c>
      <c r="AE2885">
        <v>10</v>
      </c>
      <c r="AF2885">
        <v>16</v>
      </c>
      <c r="AG2885">
        <v>12</v>
      </c>
      <c r="AH2885" t="s">
        <v>66</v>
      </c>
      <c r="AI2885">
        <v>2190</v>
      </c>
      <c r="AJ2885">
        <v>2202</v>
      </c>
      <c r="AK2885" t="s">
        <v>66</v>
      </c>
      <c r="AL2885" t="s">
        <v>66</v>
      </c>
      <c r="AM2885" t="s">
        <v>66</v>
      </c>
      <c r="AN2885" t="s">
        <v>66</v>
      </c>
      <c r="AO2885" t="s">
        <v>66</v>
      </c>
      <c r="AP2885" t="s">
        <v>66</v>
      </c>
      <c r="AQ2885">
        <v>96.04634212554906</v>
      </c>
      <c r="AR2885" t="s">
        <v>10896</v>
      </c>
      <c r="AS2885" t="s">
        <v>10892</v>
      </c>
      <c r="AT2885" t="s">
        <v>76</v>
      </c>
    </row>
    <row r="2886" spans="1:46" hidden="1" x14ac:dyDescent="0.2">
      <c r="A2886" t="s">
        <v>10897</v>
      </c>
      <c r="B2886" t="s">
        <v>60</v>
      </c>
      <c r="C2886" t="s">
        <v>757</v>
      </c>
      <c r="D2886" t="s">
        <v>62</v>
      </c>
      <c r="E2886" t="s">
        <v>79</v>
      </c>
      <c r="F2886" t="s">
        <v>80</v>
      </c>
      <c r="G2886" t="s">
        <v>758</v>
      </c>
      <c r="H2886" t="s">
        <v>10898</v>
      </c>
      <c r="I2886" t="s">
        <v>760</v>
      </c>
      <c r="J2886" t="s">
        <v>2667</v>
      </c>
      <c r="K2886" t="s">
        <v>2668</v>
      </c>
      <c r="L2886" t="s">
        <v>85</v>
      </c>
      <c r="M2886" t="s">
        <v>86</v>
      </c>
      <c r="N2886" t="s">
        <v>10899</v>
      </c>
      <c r="O2886" t="s">
        <v>66</v>
      </c>
      <c r="P2886" t="s">
        <v>66</v>
      </c>
      <c r="Q2886" t="s">
        <v>60</v>
      </c>
      <c r="R2886" t="s">
        <v>60</v>
      </c>
      <c r="S2886" t="s">
        <v>72</v>
      </c>
      <c r="T2886" t="s">
        <v>66</v>
      </c>
      <c r="U2886" t="s">
        <v>66</v>
      </c>
      <c r="V2886" t="s">
        <v>764</v>
      </c>
      <c r="W2886" t="s">
        <v>66</v>
      </c>
      <c r="X2886" t="s">
        <v>66</v>
      </c>
      <c r="Y2886" t="s">
        <v>66</v>
      </c>
      <c r="Z2886">
        <v>2022</v>
      </c>
      <c r="AA2886">
        <v>4</v>
      </c>
      <c r="AB2886">
        <v>21</v>
      </c>
      <c r="AC2886">
        <v>2022</v>
      </c>
      <c r="AD2886">
        <v>7</v>
      </c>
      <c r="AE2886">
        <v>20</v>
      </c>
      <c r="AF2886">
        <v>71</v>
      </c>
      <c r="AG2886">
        <v>5528</v>
      </c>
      <c r="AH2886" t="s">
        <v>66</v>
      </c>
      <c r="AI2886" t="s">
        <v>66</v>
      </c>
      <c r="AJ2886">
        <v>5528</v>
      </c>
      <c r="AK2886" t="s">
        <v>66</v>
      </c>
      <c r="AL2886" t="s">
        <v>66</v>
      </c>
      <c r="AM2886" t="s">
        <v>66</v>
      </c>
      <c r="AN2886" t="s">
        <v>66</v>
      </c>
      <c r="AO2886" t="s">
        <v>66</v>
      </c>
      <c r="AP2886" t="s">
        <v>66</v>
      </c>
      <c r="AQ2886">
        <v>96.04634212554906</v>
      </c>
      <c r="AR2886" t="s">
        <v>10900</v>
      </c>
      <c r="AS2886" t="s">
        <v>10901</v>
      </c>
      <c r="AT2886" t="s">
        <v>76</v>
      </c>
    </row>
    <row r="2887" spans="1:46" hidden="1" x14ac:dyDescent="0.2">
      <c r="A2887" t="s">
        <v>10902</v>
      </c>
      <c r="B2887" t="s">
        <v>60</v>
      </c>
      <c r="C2887" t="s">
        <v>254</v>
      </c>
      <c r="D2887" t="s">
        <v>62</v>
      </c>
      <c r="E2887" t="s">
        <v>111</v>
      </c>
      <c r="F2887" t="s">
        <v>112</v>
      </c>
      <c r="G2887" t="s">
        <v>255</v>
      </c>
      <c r="H2887" t="s">
        <v>66</v>
      </c>
      <c r="I2887" t="s">
        <v>66</v>
      </c>
      <c r="J2887" t="s">
        <v>200</v>
      </c>
      <c r="K2887" t="s">
        <v>201</v>
      </c>
      <c r="L2887" t="s">
        <v>202</v>
      </c>
      <c r="M2887" t="s">
        <v>70</v>
      </c>
      <c r="N2887" t="s">
        <v>10903</v>
      </c>
      <c r="O2887" t="s">
        <v>66</v>
      </c>
      <c r="P2887" t="s">
        <v>526</v>
      </c>
      <c r="Q2887" t="s">
        <v>60</v>
      </c>
      <c r="R2887" t="s">
        <v>60</v>
      </c>
      <c r="S2887" t="s">
        <v>72</v>
      </c>
      <c r="T2887" t="s">
        <v>66</v>
      </c>
      <c r="U2887" t="s">
        <v>66</v>
      </c>
      <c r="V2887" t="s">
        <v>121</v>
      </c>
      <c r="W2887" t="s">
        <v>66</v>
      </c>
      <c r="X2887" t="s">
        <v>66</v>
      </c>
      <c r="Y2887" t="s">
        <v>66</v>
      </c>
      <c r="Z2887">
        <v>2022</v>
      </c>
      <c r="AA2887">
        <v>5</v>
      </c>
      <c r="AB2887">
        <v>5</v>
      </c>
      <c r="AC2887">
        <v>2022</v>
      </c>
      <c r="AD2887">
        <v>5</v>
      </c>
      <c r="AE2887">
        <v>11</v>
      </c>
      <c r="AF2887">
        <v>5</v>
      </c>
      <c r="AG2887" t="s">
        <v>66</v>
      </c>
      <c r="AH2887" t="s">
        <v>66</v>
      </c>
      <c r="AI2887" t="s">
        <v>66</v>
      </c>
      <c r="AJ2887" t="s">
        <v>66</v>
      </c>
      <c r="AK2887" t="s">
        <v>66</v>
      </c>
      <c r="AL2887" t="s">
        <v>66</v>
      </c>
      <c r="AM2887" t="s">
        <v>66</v>
      </c>
      <c r="AN2887" t="s">
        <v>66</v>
      </c>
      <c r="AO2887">
        <v>1200000</v>
      </c>
      <c r="AP2887">
        <v>1249397</v>
      </c>
      <c r="AQ2887">
        <v>96.04634212554906</v>
      </c>
      <c r="AR2887" t="s">
        <v>10904</v>
      </c>
      <c r="AS2887" t="s">
        <v>10905</v>
      </c>
      <c r="AT2887" t="s">
        <v>76</v>
      </c>
    </row>
    <row r="2888" spans="1:46" hidden="1" x14ac:dyDescent="0.2">
      <c r="A2888" t="s">
        <v>10906</v>
      </c>
      <c r="B2888" t="s">
        <v>60</v>
      </c>
      <c r="C2888" t="s">
        <v>254</v>
      </c>
      <c r="D2888" t="s">
        <v>62</v>
      </c>
      <c r="E2888" t="s">
        <v>111</v>
      </c>
      <c r="F2888" t="s">
        <v>112</v>
      </c>
      <c r="G2888" t="s">
        <v>255</v>
      </c>
      <c r="H2888" t="s">
        <v>66</v>
      </c>
      <c r="I2888" t="s">
        <v>66</v>
      </c>
      <c r="J2888" t="s">
        <v>921</v>
      </c>
      <c r="K2888" t="s">
        <v>922</v>
      </c>
      <c r="L2888" t="s">
        <v>173</v>
      </c>
      <c r="M2888" t="s">
        <v>119</v>
      </c>
      <c r="N2888" t="s">
        <v>10907</v>
      </c>
      <c r="O2888" t="s">
        <v>66</v>
      </c>
      <c r="P2888" t="s">
        <v>166</v>
      </c>
      <c r="Q2888" t="s">
        <v>60</v>
      </c>
      <c r="R2888" t="s">
        <v>60</v>
      </c>
      <c r="S2888" t="s">
        <v>60</v>
      </c>
      <c r="T2888" t="s">
        <v>66</v>
      </c>
      <c r="U2888" t="s">
        <v>66</v>
      </c>
      <c r="V2888" t="s">
        <v>121</v>
      </c>
      <c r="W2888" t="s">
        <v>66</v>
      </c>
      <c r="X2888" t="s">
        <v>66</v>
      </c>
      <c r="Y2888" t="s">
        <v>66</v>
      </c>
      <c r="Z2888">
        <v>2022</v>
      </c>
      <c r="AA2888">
        <v>5</v>
      </c>
      <c r="AB2888">
        <v>9</v>
      </c>
      <c r="AC2888">
        <v>2022</v>
      </c>
      <c r="AD2888">
        <v>5</v>
      </c>
      <c r="AE2888">
        <v>13</v>
      </c>
      <c r="AF2888">
        <v>9</v>
      </c>
      <c r="AG2888" t="s">
        <v>66</v>
      </c>
      <c r="AH2888">
        <v>500</v>
      </c>
      <c r="AI2888" t="s">
        <v>66</v>
      </c>
      <c r="AJ2888">
        <v>500</v>
      </c>
      <c r="AK2888" t="s">
        <v>66</v>
      </c>
      <c r="AL2888" t="s">
        <v>66</v>
      </c>
      <c r="AM2888" t="s">
        <v>66</v>
      </c>
      <c r="AN2888" t="s">
        <v>66</v>
      </c>
      <c r="AO2888" t="s">
        <v>66</v>
      </c>
      <c r="AP2888" t="s">
        <v>66</v>
      </c>
      <c r="AQ2888">
        <v>96.04634212554906</v>
      </c>
      <c r="AR2888" t="s">
        <v>10908</v>
      </c>
      <c r="AS2888" t="s">
        <v>10909</v>
      </c>
      <c r="AT2888" t="s">
        <v>76</v>
      </c>
    </row>
    <row r="2889" spans="1:46" hidden="1" x14ac:dyDescent="0.2">
      <c r="A2889" t="s">
        <v>10910</v>
      </c>
      <c r="B2889" t="s">
        <v>60</v>
      </c>
      <c r="C2889" t="s">
        <v>377</v>
      </c>
      <c r="D2889" t="s">
        <v>62</v>
      </c>
      <c r="E2889" t="s">
        <v>63</v>
      </c>
      <c r="F2889" t="s">
        <v>64</v>
      </c>
      <c r="G2889" t="s">
        <v>378</v>
      </c>
      <c r="H2889" t="s">
        <v>66</v>
      </c>
      <c r="I2889" t="s">
        <v>66</v>
      </c>
      <c r="J2889" t="s">
        <v>466</v>
      </c>
      <c r="K2889" t="s">
        <v>467</v>
      </c>
      <c r="L2889" t="s">
        <v>278</v>
      </c>
      <c r="M2889" t="s">
        <v>119</v>
      </c>
      <c r="N2889" t="s">
        <v>10911</v>
      </c>
      <c r="O2889" t="s">
        <v>180</v>
      </c>
      <c r="P2889" t="s">
        <v>6626</v>
      </c>
      <c r="Q2889" t="s">
        <v>60</v>
      </c>
      <c r="R2889" t="s">
        <v>60</v>
      </c>
      <c r="S2889" t="s">
        <v>60</v>
      </c>
      <c r="T2889" t="s">
        <v>66</v>
      </c>
      <c r="U2889" t="s">
        <v>66</v>
      </c>
      <c r="V2889" t="s">
        <v>73</v>
      </c>
      <c r="W2889" t="s">
        <v>66</v>
      </c>
      <c r="X2889" t="s">
        <v>66</v>
      </c>
      <c r="Y2889" t="s">
        <v>10912</v>
      </c>
      <c r="Z2889">
        <v>2022</v>
      </c>
      <c r="AA2889">
        <v>5</v>
      </c>
      <c r="AB2889">
        <v>17</v>
      </c>
      <c r="AC2889">
        <v>2022</v>
      </c>
      <c r="AD2889">
        <v>10</v>
      </c>
      <c r="AE2889">
        <v>31</v>
      </c>
      <c r="AF2889">
        <v>2035</v>
      </c>
      <c r="AG2889">
        <v>1260</v>
      </c>
      <c r="AH2889">
        <v>1300000</v>
      </c>
      <c r="AI2889" t="s">
        <v>66</v>
      </c>
      <c r="AJ2889">
        <v>1301260</v>
      </c>
      <c r="AK2889" t="s">
        <v>66</v>
      </c>
      <c r="AL2889" t="s">
        <v>66</v>
      </c>
      <c r="AM2889" t="s">
        <v>66</v>
      </c>
      <c r="AN2889" t="s">
        <v>66</v>
      </c>
      <c r="AO2889">
        <v>4200000</v>
      </c>
      <c r="AP2889">
        <v>4372889</v>
      </c>
      <c r="AQ2889">
        <v>96.04634212554906</v>
      </c>
      <c r="AR2889" t="s">
        <v>66</v>
      </c>
      <c r="AS2889" t="s">
        <v>10909</v>
      </c>
      <c r="AT2889" t="s">
        <v>76</v>
      </c>
    </row>
    <row r="2890" spans="1:46" hidden="1" x14ac:dyDescent="0.2">
      <c r="A2890" t="s">
        <v>10913</v>
      </c>
      <c r="B2890" t="s">
        <v>60</v>
      </c>
      <c r="C2890" t="s">
        <v>377</v>
      </c>
      <c r="D2890" t="s">
        <v>62</v>
      </c>
      <c r="E2890" t="s">
        <v>63</v>
      </c>
      <c r="F2890" t="s">
        <v>64</v>
      </c>
      <c r="G2890" t="s">
        <v>378</v>
      </c>
      <c r="H2890" t="s">
        <v>66</v>
      </c>
      <c r="I2890" t="s">
        <v>66</v>
      </c>
      <c r="J2890" t="s">
        <v>963</v>
      </c>
      <c r="K2890" t="s">
        <v>964</v>
      </c>
      <c r="L2890" t="s">
        <v>202</v>
      </c>
      <c r="M2890" t="s">
        <v>70</v>
      </c>
      <c r="N2890" t="s">
        <v>10914</v>
      </c>
      <c r="O2890" t="s">
        <v>10915</v>
      </c>
      <c r="P2890" t="s">
        <v>66</v>
      </c>
      <c r="Q2890" t="s">
        <v>60</v>
      </c>
      <c r="R2890" t="s">
        <v>60</v>
      </c>
      <c r="S2890" t="s">
        <v>72</v>
      </c>
      <c r="T2890" t="s">
        <v>66</v>
      </c>
      <c r="U2890" t="s">
        <v>66</v>
      </c>
      <c r="V2890" t="s">
        <v>73</v>
      </c>
      <c r="W2890" t="s">
        <v>66</v>
      </c>
      <c r="X2890" t="s">
        <v>66</v>
      </c>
      <c r="Y2890" t="s">
        <v>66</v>
      </c>
      <c r="Z2890">
        <v>2022</v>
      </c>
      <c r="AA2890">
        <v>5</v>
      </c>
      <c r="AB2890">
        <v>30</v>
      </c>
      <c r="AC2890">
        <v>2022</v>
      </c>
      <c r="AD2890">
        <v>5</v>
      </c>
      <c r="AE2890">
        <v>31</v>
      </c>
      <c r="AF2890" t="s">
        <v>66</v>
      </c>
      <c r="AG2890" t="s">
        <v>66</v>
      </c>
      <c r="AH2890">
        <v>1000</v>
      </c>
      <c r="AI2890" t="s">
        <v>66</v>
      </c>
      <c r="AJ2890">
        <v>1000</v>
      </c>
      <c r="AK2890" t="s">
        <v>66</v>
      </c>
      <c r="AL2890" t="s">
        <v>66</v>
      </c>
      <c r="AM2890" t="s">
        <v>66</v>
      </c>
      <c r="AN2890" t="s">
        <v>66</v>
      </c>
      <c r="AO2890">
        <v>36000</v>
      </c>
      <c r="AP2890">
        <v>37482</v>
      </c>
      <c r="AQ2890">
        <v>96.04634212554906</v>
      </c>
      <c r="AR2890" t="s">
        <v>10916</v>
      </c>
      <c r="AS2890" t="s">
        <v>10917</v>
      </c>
      <c r="AT2890" t="s">
        <v>76</v>
      </c>
    </row>
    <row r="2891" spans="1:46" hidden="1" x14ac:dyDescent="0.2">
      <c r="A2891" t="s">
        <v>10918</v>
      </c>
      <c r="B2891" t="s">
        <v>60</v>
      </c>
      <c r="C2891" t="s">
        <v>377</v>
      </c>
      <c r="D2891" t="s">
        <v>62</v>
      </c>
      <c r="E2891" t="s">
        <v>63</v>
      </c>
      <c r="F2891" t="s">
        <v>64</v>
      </c>
      <c r="G2891" t="s">
        <v>378</v>
      </c>
      <c r="H2891" t="s">
        <v>66</v>
      </c>
      <c r="I2891" t="s">
        <v>66</v>
      </c>
      <c r="J2891" t="s">
        <v>1869</v>
      </c>
      <c r="K2891" t="s">
        <v>1870</v>
      </c>
      <c r="L2891" t="s">
        <v>173</v>
      </c>
      <c r="M2891" t="s">
        <v>119</v>
      </c>
      <c r="N2891" t="s">
        <v>10919</v>
      </c>
      <c r="O2891" t="s">
        <v>990</v>
      </c>
      <c r="P2891" t="s">
        <v>66</v>
      </c>
      <c r="Q2891" t="s">
        <v>60</v>
      </c>
      <c r="R2891" t="s">
        <v>60</v>
      </c>
      <c r="S2891" t="s">
        <v>60</v>
      </c>
      <c r="T2891" t="s">
        <v>66</v>
      </c>
      <c r="U2891" t="s">
        <v>66</v>
      </c>
      <c r="V2891" t="s">
        <v>73</v>
      </c>
      <c r="W2891" t="s">
        <v>66</v>
      </c>
      <c r="X2891" t="s">
        <v>66</v>
      </c>
      <c r="Y2891" t="s">
        <v>66</v>
      </c>
      <c r="Z2891">
        <v>2022</v>
      </c>
      <c r="AA2891">
        <v>5</v>
      </c>
      <c r="AB2891">
        <v>14</v>
      </c>
      <c r="AC2891">
        <v>2022</v>
      </c>
      <c r="AD2891">
        <v>5</v>
      </c>
      <c r="AE2891">
        <v>18</v>
      </c>
      <c r="AF2891" t="s">
        <v>66</v>
      </c>
      <c r="AG2891" t="s">
        <v>66</v>
      </c>
      <c r="AH2891">
        <v>1380</v>
      </c>
      <c r="AI2891" t="s">
        <v>66</v>
      </c>
      <c r="AJ2891">
        <v>1380</v>
      </c>
      <c r="AK2891" t="s">
        <v>66</v>
      </c>
      <c r="AL2891" t="s">
        <v>66</v>
      </c>
      <c r="AM2891" t="s">
        <v>66</v>
      </c>
      <c r="AN2891" t="s">
        <v>66</v>
      </c>
      <c r="AO2891" t="s">
        <v>66</v>
      </c>
      <c r="AP2891" t="s">
        <v>66</v>
      </c>
      <c r="AQ2891">
        <v>96.04634212554906</v>
      </c>
      <c r="AR2891" t="s">
        <v>10920</v>
      </c>
      <c r="AS2891" t="s">
        <v>10917</v>
      </c>
      <c r="AT2891" t="s">
        <v>76</v>
      </c>
    </row>
    <row r="2892" spans="1:46" hidden="1" x14ac:dyDescent="0.2">
      <c r="A2892" t="s">
        <v>10921</v>
      </c>
      <c r="B2892" t="s">
        <v>60</v>
      </c>
      <c r="C2892" t="s">
        <v>377</v>
      </c>
      <c r="D2892" t="s">
        <v>62</v>
      </c>
      <c r="E2892" t="s">
        <v>63</v>
      </c>
      <c r="F2892" t="s">
        <v>64</v>
      </c>
      <c r="G2892" t="s">
        <v>378</v>
      </c>
      <c r="H2892" t="s">
        <v>66</v>
      </c>
      <c r="I2892" t="s">
        <v>66</v>
      </c>
      <c r="J2892" t="s">
        <v>1957</v>
      </c>
      <c r="K2892" t="s">
        <v>1958</v>
      </c>
      <c r="L2892" t="s">
        <v>85</v>
      </c>
      <c r="M2892" t="s">
        <v>86</v>
      </c>
      <c r="N2892" t="s">
        <v>10922</v>
      </c>
      <c r="O2892" t="s">
        <v>180</v>
      </c>
      <c r="P2892" t="s">
        <v>66</v>
      </c>
      <c r="Q2892" t="s">
        <v>60</v>
      </c>
      <c r="R2892" t="s">
        <v>60</v>
      </c>
      <c r="S2892" t="s">
        <v>60</v>
      </c>
      <c r="T2892" t="s">
        <v>66</v>
      </c>
      <c r="U2892" t="s">
        <v>66</v>
      </c>
      <c r="V2892" t="s">
        <v>73</v>
      </c>
      <c r="W2892" t="s">
        <v>66</v>
      </c>
      <c r="X2892" t="s">
        <v>66</v>
      </c>
      <c r="Y2892" t="s">
        <v>66</v>
      </c>
      <c r="Z2892">
        <v>2022</v>
      </c>
      <c r="AA2892">
        <v>5</v>
      </c>
      <c r="AB2892">
        <v>22</v>
      </c>
      <c r="AC2892">
        <v>2022</v>
      </c>
      <c r="AD2892">
        <v>5</v>
      </c>
      <c r="AE2892">
        <v>22</v>
      </c>
      <c r="AF2892" t="s">
        <v>66</v>
      </c>
      <c r="AG2892" t="s">
        <v>66</v>
      </c>
      <c r="AH2892">
        <v>200</v>
      </c>
      <c r="AI2892" t="s">
        <v>66</v>
      </c>
      <c r="AJ2892">
        <v>200</v>
      </c>
      <c r="AK2892" t="s">
        <v>66</v>
      </c>
      <c r="AL2892" t="s">
        <v>66</v>
      </c>
      <c r="AM2892" t="s">
        <v>66</v>
      </c>
      <c r="AN2892" t="s">
        <v>66</v>
      </c>
      <c r="AO2892" t="s">
        <v>66</v>
      </c>
      <c r="AP2892" t="s">
        <v>66</v>
      </c>
      <c r="AQ2892">
        <v>96.04634212554906</v>
      </c>
      <c r="AR2892" t="s">
        <v>7130</v>
      </c>
      <c r="AS2892" t="s">
        <v>10923</v>
      </c>
      <c r="AT2892" t="s">
        <v>10924</v>
      </c>
    </row>
    <row r="2893" spans="1:46" hidden="1" x14ac:dyDescent="0.2">
      <c r="A2893" t="s">
        <v>10925</v>
      </c>
      <c r="B2893" t="s">
        <v>60</v>
      </c>
      <c r="C2893" t="s">
        <v>377</v>
      </c>
      <c r="D2893" t="s">
        <v>62</v>
      </c>
      <c r="E2893" t="s">
        <v>63</v>
      </c>
      <c r="F2893" t="s">
        <v>64</v>
      </c>
      <c r="G2893" t="s">
        <v>378</v>
      </c>
      <c r="H2893" t="s">
        <v>66</v>
      </c>
      <c r="I2893" t="s">
        <v>66</v>
      </c>
      <c r="J2893" t="s">
        <v>9588</v>
      </c>
      <c r="K2893" t="s">
        <v>9589</v>
      </c>
      <c r="L2893" t="s">
        <v>69</v>
      </c>
      <c r="M2893" t="s">
        <v>70</v>
      </c>
      <c r="N2893" t="s">
        <v>10926</v>
      </c>
      <c r="O2893" t="s">
        <v>180</v>
      </c>
      <c r="P2893" t="s">
        <v>66</v>
      </c>
      <c r="Q2893" t="s">
        <v>60</v>
      </c>
      <c r="R2893" t="s">
        <v>60</v>
      </c>
      <c r="S2893" t="s">
        <v>72</v>
      </c>
      <c r="T2893" t="s">
        <v>66</v>
      </c>
      <c r="U2893" t="s">
        <v>66</v>
      </c>
      <c r="V2893" t="s">
        <v>73</v>
      </c>
      <c r="W2893" t="s">
        <v>66</v>
      </c>
      <c r="X2893" t="s">
        <v>66</v>
      </c>
      <c r="Y2893" t="s">
        <v>66</v>
      </c>
      <c r="Z2893">
        <v>2022</v>
      </c>
      <c r="AA2893">
        <v>3</v>
      </c>
      <c r="AB2893" t="s">
        <v>66</v>
      </c>
      <c r="AC2893">
        <v>2022</v>
      </c>
      <c r="AD2893">
        <v>6</v>
      </c>
      <c r="AE2893">
        <v>24</v>
      </c>
      <c r="AF2893" t="s">
        <v>66</v>
      </c>
      <c r="AG2893" t="s">
        <v>66</v>
      </c>
      <c r="AH2893">
        <v>9000</v>
      </c>
      <c r="AI2893" t="s">
        <v>66</v>
      </c>
      <c r="AJ2893">
        <v>9000</v>
      </c>
      <c r="AK2893" t="s">
        <v>66</v>
      </c>
      <c r="AL2893" t="s">
        <v>66</v>
      </c>
      <c r="AM2893" t="s">
        <v>66</v>
      </c>
      <c r="AN2893" t="s">
        <v>66</v>
      </c>
      <c r="AO2893">
        <v>21000</v>
      </c>
      <c r="AP2893">
        <v>21864</v>
      </c>
      <c r="AQ2893">
        <v>96.04634212554906</v>
      </c>
      <c r="AR2893" t="s">
        <v>10927</v>
      </c>
      <c r="AS2893" t="s">
        <v>10928</v>
      </c>
      <c r="AT2893" t="s">
        <v>10924</v>
      </c>
    </row>
    <row r="2894" spans="1:46" hidden="1" x14ac:dyDescent="0.2">
      <c r="A2894" t="s">
        <v>10929</v>
      </c>
      <c r="B2894" t="s">
        <v>60</v>
      </c>
      <c r="C2894" t="s">
        <v>377</v>
      </c>
      <c r="D2894" t="s">
        <v>62</v>
      </c>
      <c r="E2894" t="s">
        <v>63</v>
      </c>
      <c r="F2894" t="s">
        <v>64</v>
      </c>
      <c r="G2894" t="s">
        <v>378</v>
      </c>
      <c r="H2894" t="s">
        <v>66</v>
      </c>
      <c r="I2894" t="s">
        <v>66</v>
      </c>
      <c r="J2894" t="s">
        <v>347</v>
      </c>
      <c r="K2894" t="s">
        <v>348</v>
      </c>
      <c r="L2894" t="s">
        <v>349</v>
      </c>
      <c r="M2894" t="s">
        <v>119</v>
      </c>
      <c r="N2894" t="s">
        <v>10930</v>
      </c>
      <c r="O2894" t="s">
        <v>180</v>
      </c>
      <c r="P2894" t="s">
        <v>181</v>
      </c>
      <c r="Q2894" t="s">
        <v>60</v>
      </c>
      <c r="R2894" t="s">
        <v>60</v>
      </c>
      <c r="S2894" t="s">
        <v>60</v>
      </c>
      <c r="T2894" t="s">
        <v>66</v>
      </c>
      <c r="U2894" t="s">
        <v>66</v>
      </c>
      <c r="V2894" t="s">
        <v>73</v>
      </c>
      <c r="W2894" t="s">
        <v>66</v>
      </c>
      <c r="X2894" t="s">
        <v>66</v>
      </c>
      <c r="Y2894" t="s">
        <v>66</v>
      </c>
      <c r="Z2894">
        <v>2022</v>
      </c>
      <c r="AA2894">
        <v>5</v>
      </c>
      <c r="AB2894">
        <v>9</v>
      </c>
      <c r="AC2894">
        <v>2022</v>
      </c>
      <c r="AD2894">
        <v>5</v>
      </c>
      <c r="AE2894">
        <v>15</v>
      </c>
      <c r="AF2894">
        <v>48</v>
      </c>
      <c r="AG2894" t="s">
        <v>66</v>
      </c>
      <c r="AH2894" t="s">
        <v>66</v>
      </c>
      <c r="AI2894" t="s">
        <v>66</v>
      </c>
      <c r="AJ2894" t="s">
        <v>66</v>
      </c>
      <c r="AK2894" t="s">
        <v>66</v>
      </c>
      <c r="AL2894" t="s">
        <v>66</v>
      </c>
      <c r="AM2894">
        <v>300000</v>
      </c>
      <c r="AN2894">
        <v>312349</v>
      </c>
      <c r="AO2894">
        <v>5000000</v>
      </c>
      <c r="AP2894">
        <v>5205820</v>
      </c>
      <c r="AQ2894">
        <v>96.04634212554906</v>
      </c>
      <c r="AR2894" t="s">
        <v>10931</v>
      </c>
      <c r="AS2894" t="s">
        <v>10928</v>
      </c>
      <c r="AT2894" t="s">
        <v>10924</v>
      </c>
    </row>
    <row r="2895" spans="1:46" hidden="1" x14ac:dyDescent="0.2">
      <c r="A2895" t="s">
        <v>10932</v>
      </c>
      <c r="B2895" t="s">
        <v>60</v>
      </c>
      <c r="C2895" t="s">
        <v>377</v>
      </c>
      <c r="D2895" t="s">
        <v>62</v>
      </c>
      <c r="E2895" t="s">
        <v>63</v>
      </c>
      <c r="F2895" t="s">
        <v>64</v>
      </c>
      <c r="G2895" t="s">
        <v>378</v>
      </c>
      <c r="H2895" t="s">
        <v>66</v>
      </c>
      <c r="I2895" t="s">
        <v>66</v>
      </c>
      <c r="J2895" t="s">
        <v>1180</v>
      </c>
      <c r="K2895" t="s">
        <v>1181</v>
      </c>
      <c r="L2895" t="s">
        <v>69</v>
      </c>
      <c r="M2895" t="s">
        <v>70</v>
      </c>
      <c r="N2895" t="s">
        <v>10933</v>
      </c>
      <c r="O2895" t="s">
        <v>338</v>
      </c>
      <c r="P2895" t="s">
        <v>181</v>
      </c>
      <c r="Q2895" t="s">
        <v>60</v>
      </c>
      <c r="R2895" t="s">
        <v>60</v>
      </c>
      <c r="S2895" t="s">
        <v>60</v>
      </c>
      <c r="T2895" t="s">
        <v>66</v>
      </c>
      <c r="U2895" t="s">
        <v>66</v>
      </c>
      <c r="V2895" t="s">
        <v>73</v>
      </c>
      <c r="W2895" t="s">
        <v>66</v>
      </c>
      <c r="X2895" t="s">
        <v>66</v>
      </c>
      <c r="Y2895" t="s">
        <v>66</v>
      </c>
      <c r="Z2895">
        <v>2022</v>
      </c>
      <c r="AA2895">
        <v>5</v>
      </c>
      <c r="AB2895">
        <v>1</v>
      </c>
      <c r="AC2895">
        <v>2022</v>
      </c>
      <c r="AD2895">
        <v>9</v>
      </c>
      <c r="AE2895">
        <v>11</v>
      </c>
      <c r="AF2895">
        <v>48</v>
      </c>
      <c r="AG2895">
        <v>23</v>
      </c>
      <c r="AH2895">
        <v>2890000</v>
      </c>
      <c r="AI2895" t="s">
        <v>66</v>
      </c>
      <c r="AJ2895">
        <v>2890023</v>
      </c>
      <c r="AK2895" t="s">
        <v>66</v>
      </c>
      <c r="AL2895" t="s">
        <v>66</v>
      </c>
      <c r="AM2895" t="s">
        <v>66</v>
      </c>
      <c r="AN2895" t="s">
        <v>66</v>
      </c>
      <c r="AO2895">
        <v>204000</v>
      </c>
      <c r="AP2895">
        <v>212397</v>
      </c>
      <c r="AQ2895">
        <v>96.04634212554906</v>
      </c>
      <c r="AR2895" t="s">
        <v>10934</v>
      </c>
      <c r="AS2895" t="s">
        <v>10928</v>
      </c>
      <c r="AT2895" t="s">
        <v>10755</v>
      </c>
    </row>
    <row r="2896" spans="1:46" hidden="1" x14ac:dyDescent="0.2">
      <c r="A2896" t="s">
        <v>10935</v>
      </c>
      <c r="B2896" t="s">
        <v>60</v>
      </c>
      <c r="C2896" t="s">
        <v>377</v>
      </c>
      <c r="D2896" t="s">
        <v>62</v>
      </c>
      <c r="E2896" t="s">
        <v>63</v>
      </c>
      <c r="F2896" t="s">
        <v>64</v>
      </c>
      <c r="G2896" t="s">
        <v>378</v>
      </c>
      <c r="H2896" t="s">
        <v>66</v>
      </c>
      <c r="I2896" t="s">
        <v>66</v>
      </c>
      <c r="J2896" t="s">
        <v>646</v>
      </c>
      <c r="K2896" t="s">
        <v>647</v>
      </c>
      <c r="L2896" t="s">
        <v>69</v>
      </c>
      <c r="M2896" t="s">
        <v>70</v>
      </c>
      <c r="N2896" t="s">
        <v>10936</v>
      </c>
      <c r="O2896" t="s">
        <v>180</v>
      </c>
      <c r="P2896" t="s">
        <v>181</v>
      </c>
      <c r="Q2896" t="s">
        <v>60</v>
      </c>
      <c r="R2896" t="s">
        <v>60</v>
      </c>
      <c r="S2896" t="s">
        <v>72</v>
      </c>
      <c r="T2896" t="s">
        <v>66</v>
      </c>
      <c r="U2896" t="s">
        <v>66</v>
      </c>
      <c r="V2896" t="s">
        <v>73</v>
      </c>
      <c r="W2896" t="s">
        <v>66</v>
      </c>
      <c r="X2896" t="s">
        <v>66</v>
      </c>
      <c r="Y2896" t="s">
        <v>10937</v>
      </c>
      <c r="Z2896">
        <v>2022</v>
      </c>
      <c r="AA2896">
        <v>5</v>
      </c>
      <c r="AB2896">
        <v>24</v>
      </c>
      <c r="AC2896">
        <v>2022</v>
      </c>
      <c r="AD2896">
        <v>5</v>
      </c>
      <c r="AE2896">
        <v>30</v>
      </c>
      <c r="AF2896">
        <v>116</v>
      </c>
      <c r="AG2896">
        <v>4</v>
      </c>
      <c r="AH2896">
        <v>24300</v>
      </c>
      <c r="AI2896" t="s">
        <v>66</v>
      </c>
      <c r="AJ2896">
        <v>24304</v>
      </c>
      <c r="AK2896" t="s">
        <v>66</v>
      </c>
      <c r="AL2896" t="s">
        <v>66</v>
      </c>
      <c r="AM2896" t="s">
        <v>66</v>
      </c>
      <c r="AN2896" t="s">
        <v>66</v>
      </c>
      <c r="AO2896">
        <v>459000</v>
      </c>
      <c r="AP2896">
        <v>477894</v>
      </c>
      <c r="AQ2896">
        <v>96.04634212554906</v>
      </c>
      <c r="AR2896" t="s">
        <v>10938</v>
      </c>
      <c r="AS2896" t="s">
        <v>10928</v>
      </c>
      <c r="AT2896" t="s">
        <v>10939</v>
      </c>
    </row>
    <row r="2897" spans="1:46" hidden="1" x14ac:dyDescent="0.2">
      <c r="A2897" t="s">
        <v>10940</v>
      </c>
      <c r="B2897" t="s">
        <v>60</v>
      </c>
      <c r="C2897" t="s">
        <v>78</v>
      </c>
      <c r="D2897" t="s">
        <v>62</v>
      </c>
      <c r="E2897" t="s">
        <v>79</v>
      </c>
      <c r="F2897" t="s">
        <v>80</v>
      </c>
      <c r="G2897" t="s">
        <v>81</v>
      </c>
      <c r="H2897" t="s">
        <v>10941</v>
      </c>
      <c r="I2897" t="s">
        <v>82</v>
      </c>
      <c r="J2897" t="s">
        <v>308</v>
      </c>
      <c r="K2897" t="s">
        <v>309</v>
      </c>
      <c r="L2897" t="s">
        <v>85</v>
      </c>
      <c r="M2897" t="s">
        <v>86</v>
      </c>
      <c r="N2897" t="s">
        <v>10942</v>
      </c>
      <c r="O2897" t="s">
        <v>66</v>
      </c>
      <c r="P2897" t="s">
        <v>66</v>
      </c>
      <c r="Q2897" t="s">
        <v>60</v>
      </c>
      <c r="R2897" t="s">
        <v>60</v>
      </c>
      <c r="S2897" t="s">
        <v>60</v>
      </c>
      <c r="T2897" t="s">
        <v>66</v>
      </c>
      <c r="U2897" t="s">
        <v>66</v>
      </c>
      <c r="V2897" t="s">
        <v>66</v>
      </c>
      <c r="W2897" t="s">
        <v>66</v>
      </c>
      <c r="X2897" t="s">
        <v>66</v>
      </c>
      <c r="Y2897" t="s">
        <v>66</v>
      </c>
      <c r="Z2897">
        <v>2022</v>
      </c>
      <c r="AA2897">
        <v>4</v>
      </c>
      <c r="AB2897">
        <v>23</v>
      </c>
      <c r="AC2897">
        <v>2022</v>
      </c>
      <c r="AD2897">
        <v>5</v>
      </c>
      <c r="AE2897" t="s">
        <v>66</v>
      </c>
      <c r="AF2897">
        <v>4</v>
      </c>
      <c r="AG2897">
        <v>200</v>
      </c>
      <c r="AH2897">
        <v>56883</v>
      </c>
      <c r="AI2897" t="s">
        <v>66</v>
      </c>
      <c r="AJ2897">
        <v>57083</v>
      </c>
      <c r="AK2897" t="s">
        <v>66</v>
      </c>
      <c r="AL2897" t="s">
        <v>66</v>
      </c>
      <c r="AM2897" t="s">
        <v>66</v>
      </c>
      <c r="AN2897" t="s">
        <v>66</v>
      </c>
      <c r="AO2897" t="s">
        <v>66</v>
      </c>
      <c r="AP2897" t="s">
        <v>66</v>
      </c>
      <c r="AQ2897">
        <v>96.04634212554906</v>
      </c>
      <c r="AR2897" t="s">
        <v>66</v>
      </c>
      <c r="AS2897" t="s">
        <v>10928</v>
      </c>
      <c r="AT2897" t="s">
        <v>10924</v>
      </c>
    </row>
    <row r="2898" spans="1:46" hidden="1" x14ac:dyDescent="0.2">
      <c r="A2898" t="s">
        <v>10943</v>
      </c>
      <c r="B2898" t="s">
        <v>60</v>
      </c>
      <c r="C2898" t="s">
        <v>377</v>
      </c>
      <c r="D2898" t="s">
        <v>62</v>
      </c>
      <c r="E2898" t="s">
        <v>63</v>
      </c>
      <c r="F2898" t="s">
        <v>64</v>
      </c>
      <c r="G2898" t="s">
        <v>378</v>
      </c>
      <c r="H2898" t="s">
        <v>66</v>
      </c>
      <c r="I2898" t="s">
        <v>66</v>
      </c>
      <c r="J2898" t="s">
        <v>921</v>
      </c>
      <c r="K2898" t="s">
        <v>922</v>
      </c>
      <c r="L2898" t="s">
        <v>173</v>
      </c>
      <c r="M2898" t="s">
        <v>119</v>
      </c>
      <c r="N2898" t="s">
        <v>10944</v>
      </c>
      <c r="O2898" t="s">
        <v>180</v>
      </c>
      <c r="P2898" t="s">
        <v>181</v>
      </c>
      <c r="Q2898" t="s">
        <v>60</v>
      </c>
      <c r="R2898" t="s">
        <v>60</v>
      </c>
      <c r="S2898" t="s">
        <v>60</v>
      </c>
      <c r="T2898" t="s">
        <v>66</v>
      </c>
      <c r="U2898" t="s">
        <v>66</v>
      </c>
      <c r="V2898" t="s">
        <v>73</v>
      </c>
      <c r="W2898" t="s">
        <v>66</v>
      </c>
      <c r="X2898" t="s">
        <v>66</v>
      </c>
      <c r="Y2898" t="s">
        <v>66</v>
      </c>
      <c r="Z2898">
        <v>2022</v>
      </c>
      <c r="AA2898">
        <v>5</v>
      </c>
      <c r="AB2898">
        <v>21</v>
      </c>
      <c r="AC2898">
        <v>2022</v>
      </c>
      <c r="AD2898">
        <v>5</v>
      </c>
      <c r="AE2898">
        <v>30</v>
      </c>
      <c r="AF2898">
        <v>13</v>
      </c>
      <c r="AG2898">
        <v>4</v>
      </c>
      <c r="AH2898">
        <v>2550</v>
      </c>
      <c r="AI2898" t="s">
        <v>66</v>
      </c>
      <c r="AJ2898">
        <v>2554</v>
      </c>
      <c r="AK2898" t="s">
        <v>66</v>
      </c>
      <c r="AL2898" t="s">
        <v>66</v>
      </c>
      <c r="AM2898" t="s">
        <v>66</v>
      </c>
      <c r="AN2898" t="s">
        <v>66</v>
      </c>
      <c r="AO2898" t="s">
        <v>66</v>
      </c>
      <c r="AP2898" t="s">
        <v>66</v>
      </c>
      <c r="AQ2898">
        <v>96.04634212554906</v>
      </c>
      <c r="AR2898" t="s">
        <v>10945</v>
      </c>
      <c r="AS2898" t="s">
        <v>10928</v>
      </c>
      <c r="AT2898" t="s">
        <v>10924</v>
      </c>
    </row>
    <row r="2899" spans="1:46" hidden="1" x14ac:dyDescent="0.2">
      <c r="A2899" t="s">
        <v>10946</v>
      </c>
      <c r="B2899" t="s">
        <v>60</v>
      </c>
      <c r="C2899" t="s">
        <v>388</v>
      </c>
      <c r="D2899" t="s">
        <v>62</v>
      </c>
      <c r="E2899" t="s">
        <v>95</v>
      </c>
      <c r="F2899" t="s">
        <v>137</v>
      </c>
      <c r="G2899" t="s">
        <v>389</v>
      </c>
      <c r="H2899" t="s">
        <v>66</v>
      </c>
      <c r="I2899" t="s">
        <v>66</v>
      </c>
      <c r="J2899" t="s">
        <v>538</v>
      </c>
      <c r="K2899" t="s">
        <v>539</v>
      </c>
      <c r="L2899" t="s">
        <v>278</v>
      </c>
      <c r="M2899" t="s">
        <v>119</v>
      </c>
      <c r="N2899" t="s">
        <v>10947</v>
      </c>
      <c r="O2899" t="s">
        <v>66</v>
      </c>
      <c r="P2899" t="s">
        <v>66</v>
      </c>
      <c r="Q2899" t="s">
        <v>60</v>
      </c>
      <c r="R2899" t="s">
        <v>60</v>
      </c>
      <c r="S2899" t="s">
        <v>72</v>
      </c>
      <c r="T2899" t="s">
        <v>66</v>
      </c>
      <c r="U2899" t="s">
        <v>66</v>
      </c>
      <c r="V2899" t="s">
        <v>73</v>
      </c>
      <c r="W2899" t="s">
        <v>66</v>
      </c>
      <c r="X2899" t="s">
        <v>66</v>
      </c>
      <c r="Y2899" t="s">
        <v>66</v>
      </c>
      <c r="Z2899">
        <v>2022</v>
      </c>
      <c r="AA2899">
        <v>5</v>
      </c>
      <c r="AB2899">
        <v>15</v>
      </c>
      <c r="AC2899">
        <v>2022</v>
      </c>
      <c r="AD2899">
        <v>5</v>
      </c>
      <c r="AE2899">
        <v>24</v>
      </c>
      <c r="AF2899">
        <v>4</v>
      </c>
      <c r="AG2899">
        <v>4</v>
      </c>
      <c r="AH2899">
        <v>4000</v>
      </c>
      <c r="AI2899" t="s">
        <v>66</v>
      </c>
      <c r="AJ2899">
        <v>4004</v>
      </c>
      <c r="AK2899" t="s">
        <v>66</v>
      </c>
      <c r="AL2899" t="s">
        <v>66</v>
      </c>
      <c r="AM2899" t="s">
        <v>66</v>
      </c>
      <c r="AN2899" t="s">
        <v>66</v>
      </c>
      <c r="AO2899" t="s">
        <v>66</v>
      </c>
      <c r="AP2899" t="s">
        <v>66</v>
      </c>
      <c r="AQ2899">
        <v>96.04634212554906</v>
      </c>
      <c r="AR2899" t="s">
        <v>10948</v>
      </c>
      <c r="AS2899" t="s">
        <v>10928</v>
      </c>
      <c r="AT2899" t="s">
        <v>10924</v>
      </c>
    </row>
    <row r="2900" spans="1:46" hidden="1" x14ac:dyDescent="0.2">
      <c r="A2900" t="s">
        <v>10949</v>
      </c>
      <c r="B2900" t="s">
        <v>60</v>
      </c>
      <c r="C2900" t="s">
        <v>377</v>
      </c>
      <c r="D2900" t="s">
        <v>62</v>
      </c>
      <c r="E2900" t="s">
        <v>63</v>
      </c>
      <c r="F2900" t="s">
        <v>64</v>
      </c>
      <c r="G2900" t="s">
        <v>378</v>
      </c>
      <c r="H2900" t="s">
        <v>66</v>
      </c>
      <c r="I2900" t="s">
        <v>66</v>
      </c>
      <c r="J2900" t="s">
        <v>227</v>
      </c>
      <c r="K2900" t="s">
        <v>228</v>
      </c>
      <c r="L2900" t="s">
        <v>173</v>
      </c>
      <c r="M2900" t="s">
        <v>119</v>
      </c>
      <c r="N2900" t="s">
        <v>10950</v>
      </c>
      <c r="O2900" t="s">
        <v>66</v>
      </c>
      <c r="P2900" t="s">
        <v>181</v>
      </c>
      <c r="Q2900" t="s">
        <v>60</v>
      </c>
      <c r="R2900" t="s">
        <v>60</v>
      </c>
      <c r="S2900" t="s">
        <v>60</v>
      </c>
      <c r="T2900" t="s">
        <v>66</v>
      </c>
      <c r="U2900" t="s">
        <v>66</v>
      </c>
      <c r="V2900" t="s">
        <v>73</v>
      </c>
      <c r="W2900" t="s">
        <v>66</v>
      </c>
      <c r="X2900" t="s">
        <v>66</v>
      </c>
      <c r="Y2900" t="s">
        <v>66</v>
      </c>
      <c r="Z2900">
        <v>2022</v>
      </c>
      <c r="AA2900">
        <v>5</v>
      </c>
      <c r="AB2900">
        <v>21</v>
      </c>
      <c r="AC2900">
        <v>2022</v>
      </c>
      <c r="AD2900">
        <v>5</v>
      </c>
      <c r="AE2900">
        <v>24</v>
      </c>
      <c r="AF2900" t="s">
        <v>66</v>
      </c>
      <c r="AG2900">
        <v>1</v>
      </c>
      <c r="AH2900">
        <v>17200</v>
      </c>
      <c r="AI2900" t="s">
        <v>66</v>
      </c>
      <c r="AJ2900">
        <v>17201</v>
      </c>
      <c r="AK2900" t="s">
        <v>66</v>
      </c>
      <c r="AL2900" t="s">
        <v>66</v>
      </c>
      <c r="AM2900" t="s">
        <v>66</v>
      </c>
      <c r="AN2900" t="s">
        <v>66</v>
      </c>
      <c r="AO2900" t="s">
        <v>66</v>
      </c>
      <c r="AP2900" t="s">
        <v>66</v>
      </c>
      <c r="AQ2900">
        <v>96.04634212554906</v>
      </c>
      <c r="AR2900" t="s">
        <v>66</v>
      </c>
      <c r="AS2900" t="s">
        <v>10928</v>
      </c>
      <c r="AT2900" t="s">
        <v>10924</v>
      </c>
    </row>
    <row r="2901" spans="1:46" hidden="1" x14ac:dyDescent="0.2">
      <c r="A2901" t="s">
        <v>10951</v>
      </c>
      <c r="B2901" t="s">
        <v>60</v>
      </c>
      <c r="C2901" t="s">
        <v>4058</v>
      </c>
      <c r="D2901" t="s">
        <v>62</v>
      </c>
      <c r="E2901" t="s">
        <v>111</v>
      </c>
      <c r="F2901" t="s">
        <v>112</v>
      </c>
      <c r="G2901" t="s">
        <v>4059</v>
      </c>
      <c r="H2901" t="s">
        <v>66</v>
      </c>
      <c r="I2901" t="s">
        <v>66</v>
      </c>
      <c r="J2901" t="s">
        <v>963</v>
      </c>
      <c r="K2901" t="s">
        <v>964</v>
      </c>
      <c r="L2901" t="s">
        <v>202</v>
      </c>
      <c r="M2901" t="s">
        <v>70</v>
      </c>
      <c r="N2901" t="s">
        <v>10952</v>
      </c>
      <c r="O2901" t="s">
        <v>66</v>
      </c>
      <c r="P2901" t="s">
        <v>66</v>
      </c>
      <c r="Q2901" t="s">
        <v>60</v>
      </c>
      <c r="R2901" t="s">
        <v>60</v>
      </c>
      <c r="S2901" t="s">
        <v>60</v>
      </c>
      <c r="T2901" t="s">
        <v>66</v>
      </c>
      <c r="U2901" t="s">
        <v>66</v>
      </c>
      <c r="V2901" t="s">
        <v>121</v>
      </c>
      <c r="W2901" t="s">
        <v>66</v>
      </c>
      <c r="X2901" t="s">
        <v>66</v>
      </c>
      <c r="Y2901" t="s">
        <v>66</v>
      </c>
      <c r="Z2901">
        <v>2022</v>
      </c>
      <c r="AA2901">
        <v>5</v>
      </c>
      <c r="AB2901">
        <v>19</v>
      </c>
      <c r="AC2901">
        <v>2022</v>
      </c>
      <c r="AD2901">
        <v>5</v>
      </c>
      <c r="AE2901">
        <v>26</v>
      </c>
      <c r="AF2901">
        <v>12</v>
      </c>
      <c r="AG2901" t="s">
        <v>66</v>
      </c>
      <c r="AH2901" t="s">
        <v>66</v>
      </c>
      <c r="AI2901" t="s">
        <v>66</v>
      </c>
      <c r="AJ2901" t="s">
        <v>66</v>
      </c>
      <c r="AK2901" t="s">
        <v>66</v>
      </c>
      <c r="AL2901" t="s">
        <v>66</v>
      </c>
      <c r="AM2901" t="s">
        <v>66</v>
      </c>
      <c r="AN2901" t="s">
        <v>66</v>
      </c>
      <c r="AO2901" t="s">
        <v>66</v>
      </c>
      <c r="AP2901" t="s">
        <v>66</v>
      </c>
      <c r="AQ2901">
        <v>96.04634212554906</v>
      </c>
      <c r="AR2901" t="s">
        <v>10953</v>
      </c>
      <c r="AS2901" t="s">
        <v>10928</v>
      </c>
      <c r="AT2901" t="s">
        <v>10924</v>
      </c>
    </row>
    <row r="2902" spans="1:46" hidden="1" x14ac:dyDescent="0.2">
      <c r="A2902" t="s">
        <v>10954</v>
      </c>
      <c r="B2902" t="s">
        <v>60</v>
      </c>
      <c r="C2902" t="s">
        <v>4058</v>
      </c>
      <c r="D2902" t="s">
        <v>62</v>
      </c>
      <c r="E2902" t="s">
        <v>111</v>
      </c>
      <c r="F2902" t="s">
        <v>112</v>
      </c>
      <c r="G2902" t="s">
        <v>4059</v>
      </c>
      <c r="H2902" t="s">
        <v>66</v>
      </c>
      <c r="I2902" t="s">
        <v>66</v>
      </c>
      <c r="J2902" t="s">
        <v>200</v>
      </c>
      <c r="K2902" t="s">
        <v>201</v>
      </c>
      <c r="L2902" t="s">
        <v>202</v>
      </c>
      <c r="M2902" t="s">
        <v>70</v>
      </c>
      <c r="N2902" t="s">
        <v>10955</v>
      </c>
      <c r="O2902" t="s">
        <v>66</v>
      </c>
      <c r="P2902" t="s">
        <v>66</v>
      </c>
      <c r="Q2902" t="s">
        <v>60</v>
      </c>
      <c r="R2902" t="s">
        <v>60</v>
      </c>
      <c r="S2902" t="s">
        <v>60</v>
      </c>
      <c r="T2902" t="s">
        <v>66</v>
      </c>
      <c r="U2902" t="s">
        <v>66</v>
      </c>
      <c r="V2902" t="s">
        <v>121</v>
      </c>
      <c r="W2902" t="s">
        <v>66</v>
      </c>
      <c r="X2902" t="s">
        <v>66</v>
      </c>
      <c r="Y2902" t="s">
        <v>66</v>
      </c>
      <c r="Z2902">
        <v>2022</v>
      </c>
      <c r="AA2902">
        <v>5</v>
      </c>
      <c r="AB2902">
        <v>19</v>
      </c>
      <c r="AC2902">
        <v>2022</v>
      </c>
      <c r="AD2902">
        <v>5</v>
      </c>
      <c r="AE2902">
        <v>26</v>
      </c>
      <c r="AF2902">
        <v>2</v>
      </c>
      <c r="AG2902">
        <v>12</v>
      </c>
      <c r="AH2902" t="s">
        <v>66</v>
      </c>
      <c r="AI2902" t="s">
        <v>66</v>
      </c>
      <c r="AJ2902">
        <v>12</v>
      </c>
      <c r="AK2902" t="s">
        <v>66</v>
      </c>
      <c r="AL2902" t="s">
        <v>66</v>
      </c>
      <c r="AM2902" t="s">
        <v>66</v>
      </c>
      <c r="AN2902" t="s">
        <v>66</v>
      </c>
      <c r="AO2902">
        <v>2500000</v>
      </c>
      <c r="AP2902">
        <v>2602910</v>
      </c>
      <c r="AQ2902">
        <v>96.04634212554906</v>
      </c>
      <c r="AR2902" t="s">
        <v>10956</v>
      </c>
      <c r="AS2902" t="s">
        <v>10928</v>
      </c>
      <c r="AT2902" t="s">
        <v>10924</v>
      </c>
    </row>
    <row r="2903" spans="1:46" hidden="1" x14ac:dyDescent="0.2">
      <c r="A2903" t="s">
        <v>10957</v>
      </c>
      <c r="B2903" t="s">
        <v>60</v>
      </c>
      <c r="C2903" t="s">
        <v>377</v>
      </c>
      <c r="D2903" t="s">
        <v>62</v>
      </c>
      <c r="E2903" t="s">
        <v>63</v>
      </c>
      <c r="F2903" t="s">
        <v>64</v>
      </c>
      <c r="G2903" t="s">
        <v>378</v>
      </c>
      <c r="H2903" t="s">
        <v>66</v>
      </c>
      <c r="I2903" t="s">
        <v>66</v>
      </c>
      <c r="J2903" t="s">
        <v>1869</v>
      </c>
      <c r="K2903" t="s">
        <v>1870</v>
      </c>
      <c r="L2903" t="s">
        <v>173</v>
      </c>
      <c r="M2903" t="s">
        <v>119</v>
      </c>
      <c r="N2903" t="s">
        <v>10958</v>
      </c>
      <c r="O2903" t="s">
        <v>338</v>
      </c>
      <c r="P2903" t="s">
        <v>66</v>
      </c>
      <c r="Q2903" t="s">
        <v>60</v>
      </c>
      <c r="R2903" t="s">
        <v>60</v>
      </c>
      <c r="S2903" t="s">
        <v>60</v>
      </c>
      <c r="T2903" t="s">
        <v>66</v>
      </c>
      <c r="U2903" t="s">
        <v>66</v>
      </c>
      <c r="V2903" t="s">
        <v>73</v>
      </c>
      <c r="W2903" t="s">
        <v>66</v>
      </c>
      <c r="X2903" t="s">
        <v>66</v>
      </c>
      <c r="Y2903" t="s">
        <v>10959</v>
      </c>
      <c r="Z2903">
        <v>2022</v>
      </c>
      <c r="AA2903">
        <v>5</v>
      </c>
      <c r="AB2903">
        <v>20</v>
      </c>
      <c r="AC2903">
        <v>2022</v>
      </c>
      <c r="AD2903">
        <v>5</v>
      </c>
      <c r="AE2903">
        <v>24</v>
      </c>
      <c r="AF2903" t="s">
        <v>66</v>
      </c>
      <c r="AG2903" t="s">
        <v>66</v>
      </c>
      <c r="AH2903">
        <v>3900</v>
      </c>
      <c r="AI2903" t="s">
        <v>66</v>
      </c>
      <c r="AJ2903">
        <v>3900</v>
      </c>
      <c r="AK2903" t="s">
        <v>66</v>
      </c>
      <c r="AL2903" t="s">
        <v>66</v>
      </c>
      <c r="AM2903" t="s">
        <v>66</v>
      </c>
      <c r="AN2903" t="s">
        <v>66</v>
      </c>
      <c r="AO2903" t="s">
        <v>66</v>
      </c>
      <c r="AP2903" t="s">
        <v>66</v>
      </c>
      <c r="AQ2903">
        <v>96.04634212554906</v>
      </c>
      <c r="AR2903" t="s">
        <v>10960</v>
      </c>
      <c r="AS2903" t="s">
        <v>10928</v>
      </c>
      <c r="AT2903" t="s">
        <v>10924</v>
      </c>
    </row>
    <row r="2904" spans="1:46" hidden="1" x14ac:dyDescent="0.2">
      <c r="A2904" t="s">
        <v>10961</v>
      </c>
      <c r="B2904" t="s">
        <v>60</v>
      </c>
      <c r="C2904" t="s">
        <v>377</v>
      </c>
      <c r="D2904" t="s">
        <v>62</v>
      </c>
      <c r="E2904" t="s">
        <v>63</v>
      </c>
      <c r="F2904" t="s">
        <v>64</v>
      </c>
      <c r="G2904" t="s">
        <v>378</v>
      </c>
      <c r="H2904" t="s">
        <v>66</v>
      </c>
      <c r="I2904" t="s">
        <v>66</v>
      </c>
      <c r="J2904" t="s">
        <v>366</v>
      </c>
      <c r="K2904" t="s">
        <v>367</v>
      </c>
      <c r="L2904" t="s">
        <v>69</v>
      </c>
      <c r="M2904" t="s">
        <v>70</v>
      </c>
      <c r="N2904" t="s">
        <v>10962</v>
      </c>
      <c r="O2904" t="s">
        <v>180</v>
      </c>
      <c r="P2904" t="s">
        <v>181</v>
      </c>
      <c r="Q2904" t="s">
        <v>60</v>
      </c>
      <c r="R2904" t="s">
        <v>60</v>
      </c>
      <c r="S2904" t="s">
        <v>60</v>
      </c>
      <c r="T2904" t="s">
        <v>66</v>
      </c>
      <c r="U2904" t="s">
        <v>66</v>
      </c>
      <c r="V2904" t="s">
        <v>73</v>
      </c>
      <c r="W2904" t="s">
        <v>66</v>
      </c>
      <c r="X2904" t="s">
        <v>66</v>
      </c>
      <c r="Y2904" t="s">
        <v>66</v>
      </c>
      <c r="Z2904">
        <v>2022</v>
      </c>
      <c r="AA2904">
        <v>5</v>
      </c>
      <c r="AB2904">
        <v>25</v>
      </c>
      <c r="AC2904">
        <v>2022</v>
      </c>
      <c r="AD2904">
        <v>5</v>
      </c>
      <c r="AE2904">
        <v>27</v>
      </c>
      <c r="AF2904" t="s">
        <v>66</v>
      </c>
      <c r="AG2904" t="s">
        <v>66</v>
      </c>
      <c r="AH2904">
        <v>5000</v>
      </c>
      <c r="AI2904" t="s">
        <v>66</v>
      </c>
      <c r="AJ2904">
        <v>5000</v>
      </c>
      <c r="AK2904" t="s">
        <v>66</v>
      </c>
      <c r="AL2904" t="s">
        <v>66</v>
      </c>
      <c r="AM2904" t="s">
        <v>66</v>
      </c>
      <c r="AN2904" t="s">
        <v>66</v>
      </c>
      <c r="AO2904" t="s">
        <v>66</v>
      </c>
      <c r="AP2904" t="s">
        <v>66</v>
      </c>
      <c r="AQ2904">
        <v>96.04634212554906</v>
      </c>
      <c r="AR2904" t="s">
        <v>10963</v>
      </c>
      <c r="AS2904" t="s">
        <v>10928</v>
      </c>
      <c r="AT2904" t="s">
        <v>10924</v>
      </c>
    </row>
    <row r="2905" spans="1:46" hidden="1" x14ac:dyDescent="0.2">
      <c r="A2905" t="s">
        <v>10964</v>
      </c>
      <c r="B2905" t="s">
        <v>60</v>
      </c>
      <c r="C2905" t="s">
        <v>377</v>
      </c>
      <c r="D2905" t="s">
        <v>62</v>
      </c>
      <c r="E2905" t="s">
        <v>63</v>
      </c>
      <c r="F2905" t="s">
        <v>64</v>
      </c>
      <c r="G2905" t="s">
        <v>378</v>
      </c>
      <c r="H2905" t="s">
        <v>66</v>
      </c>
      <c r="I2905" t="s">
        <v>66</v>
      </c>
      <c r="J2905" t="s">
        <v>1524</v>
      </c>
      <c r="K2905" t="s">
        <v>1525</v>
      </c>
      <c r="L2905" t="s">
        <v>85</v>
      </c>
      <c r="M2905" t="s">
        <v>86</v>
      </c>
      <c r="N2905" t="s">
        <v>10965</v>
      </c>
      <c r="O2905" t="s">
        <v>66</v>
      </c>
      <c r="P2905" t="s">
        <v>112</v>
      </c>
      <c r="Q2905" t="s">
        <v>60</v>
      </c>
      <c r="R2905" t="s">
        <v>60</v>
      </c>
      <c r="S2905" t="s">
        <v>60</v>
      </c>
      <c r="T2905" t="s">
        <v>66</v>
      </c>
      <c r="U2905" t="s">
        <v>66</v>
      </c>
      <c r="V2905" t="s">
        <v>73</v>
      </c>
      <c r="W2905" t="s">
        <v>66</v>
      </c>
      <c r="X2905" t="s">
        <v>66</v>
      </c>
      <c r="Y2905" t="s">
        <v>66</v>
      </c>
      <c r="Z2905">
        <v>2022</v>
      </c>
      <c r="AA2905">
        <v>5</v>
      </c>
      <c r="AB2905">
        <v>12</v>
      </c>
      <c r="AC2905">
        <v>2022</v>
      </c>
      <c r="AD2905">
        <v>5</v>
      </c>
      <c r="AE2905">
        <v>30</v>
      </c>
      <c r="AF2905" t="s">
        <v>66</v>
      </c>
      <c r="AG2905" t="s">
        <v>66</v>
      </c>
      <c r="AH2905">
        <v>4416</v>
      </c>
      <c r="AI2905" t="s">
        <v>66</v>
      </c>
      <c r="AJ2905">
        <v>4416</v>
      </c>
      <c r="AK2905" t="s">
        <v>66</v>
      </c>
      <c r="AL2905" t="s">
        <v>66</v>
      </c>
      <c r="AM2905" t="s">
        <v>66</v>
      </c>
      <c r="AN2905" t="s">
        <v>66</v>
      </c>
      <c r="AO2905" t="s">
        <v>66</v>
      </c>
      <c r="AP2905" t="s">
        <v>66</v>
      </c>
      <c r="AQ2905">
        <v>96.04634212554906</v>
      </c>
      <c r="AR2905" t="s">
        <v>66</v>
      </c>
      <c r="AS2905" t="s">
        <v>10928</v>
      </c>
      <c r="AT2905" t="s">
        <v>10924</v>
      </c>
    </row>
    <row r="2906" spans="1:46" hidden="1" x14ac:dyDescent="0.2">
      <c r="A2906" t="s">
        <v>10966</v>
      </c>
      <c r="B2906" t="s">
        <v>60</v>
      </c>
      <c r="C2906" t="s">
        <v>160</v>
      </c>
      <c r="D2906" t="s">
        <v>62</v>
      </c>
      <c r="E2906" t="s">
        <v>111</v>
      </c>
      <c r="F2906" t="s">
        <v>112</v>
      </c>
      <c r="G2906" t="s">
        <v>161</v>
      </c>
      <c r="H2906" t="s">
        <v>66</v>
      </c>
      <c r="I2906" t="s">
        <v>10967</v>
      </c>
      <c r="J2906" t="s">
        <v>523</v>
      </c>
      <c r="K2906" t="s">
        <v>524</v>
      </c>
      <c r="L2906" t="s">
        <v>69</v>
      </c>
      <c r="M2906" t="s">
        <v>70</v>
      </c>
      <c r="N2906" t="s">
        <v>10968</v>
      </c>
      <c r="O2906" t="s">
        <v>66</v>
      </c>
      <c r="P2906" t="s">
        <v>166</v>
      </c>
      <c r="Q2906" t="s">
        <v>60</v>
      </c>
      <c r="R2906" t="s">
        <v>60</v>
      </c>
      <c r="S2906" t="s">
        <v>60</v>
      </c>
      <c r="T2906" t="s">
        <v>66</v>
      </c>
      <c r="U2906">
        <v>16</v>
      </c>
      <c r="V2906" t="s">
        <v>121</v>
      </c>
      <c r="W2906" t="s">
        <v>66</v>
      </c>
      <c r="X2906" t="s">
        <v>66</v>
      </c>
      <c r="Y2906" t="s">
        <v>66</v>
      </c>
      <c r="Z2906">
        <v>2022</v>
      </c>
      <c r="AA2906">
        <v>5</v>
      </c>
      <c r="AB2906">
        <v>30</v>
      </c>
      <c r="AC2906">
        <v>2022</v>
      </c>
      <c r="AD2906">
        <v>5</v>
      </c>
      <c r="AE2906">
        <v>31</v>
      </c>
      <c r="AF2906">
        <v>31</v>
      </c>
      <c r="AG2906" t="s">
        <v>66</v>
      </c>
      <c r="AH2906" t="s">
        <v>66</v>
      </c>
      <c r="AI2906" t="s">
        <v>66</v>
      </c>
      <c r="AJ2906" t="s">
        <v>66</v>
      </c>
      <c r="AK2906" t="s">
        <v>66</v>
      </c>
      <c r="AL2906" t="s">
        <v>66</v>
      </c>
      <c r="AM2906" t="s">
        <v>66</v>
      </c>
      <c r="AN2906" t="s">
        <v>66</v>
      </c>
      <c r="AO2906">
        <v>51000</v>
      </c>
      <c r="AP2906">
        <v>53099</v>
      </c>
      <c r="AQ2906">
        <v>96.04634212554906</v>
      </c>
      <c r="AR2906" t="s">
        <v>10969</v>
      </c>
      <c r="AS2906" t="s">
        <v>10970</v>
      </c>
      <c r="AT2906" t="s">
        <v>10924</v>
      </c>
    </row>
    <row r="2907" spans="1:46" hidden="1" x14ac:dyDescent="0.2">
      <c r="A2907" t="s">
        <v>10971</v>
      </c>
      <c r="B2907" t="s">
        <v>60</v>
      </c>
      <c r="C2907" t="s">
        <v>342</v>
      </c>
      <c r="D2907" t="s">
        <v>62</v>
      </c>
      <c r="E2907" t="s">
        <v>343</v>
      </c>
      <c r="F2907" t="s">
        <v>344</v>
      </c>
      <c r="G2907" t="s">
        <v>345</v>
      </c>
      <c r="H2907" t="s">
        <v>66</v>
      </c>
      <c r="I2907" t="s">
        <v>66</v>
      </c>
      <c r="J2907" t="s">
        <v>347</v>
      </c>
      <c r="K2907" t="s">
        <v>348</v>
      </c>
      <c r="L2907" t="s">
        <v>349</v>
      </c>
      <c r="M2907" t="s">
        <v>119</v>
      </c>
      <c r="N2907" t="s">
        <v>10972</v>
      </c>
      <c r="O2907" t="s">
        <v>66</v>
      </c>
      <c r="P2907" t="s">
        <v>181</v>
      </c>
      <c r="Q2907" t="s">
        <v>60</v>
      </c>
      <c r="R2907" t="s">
        <v>60</v>
      </c>
      <c r="S2907" t="s">
        <v>60</v>
      </c>
      <c r="T2907" t="s">
        <v>66</v>
      </c>
      <c r="U2907">
        <v>5.8</v>
      </c>
      <c r="V2907" t="s">
        <v>351</v>
      </c>
      <c r="W2907">
        <v>30.395</v>
      </c>
      <c r="X2907">
        <v>102.958</v>
      </c>
      <c r="Y2907" t="s">
        <v>66</v>
      </c>
      <c r="Z2907">
        <v>2022</v>
      </c>
      <c r="AA2907">
        <v>6</v>
      </c>
      <c r="AB2907">
        <v>1</v>
      </c>
      <c r="AC2907">
        <v>2022</v>
      </c>
      <c r="AD2907">
        <v>6</v>
      </c>
      <c r="AE2907">
        <v>1</v>
      </c>
      <c r="AF2907">
        <v>4</v>
      </c>
      <c r="AG2907">
        <v>41</v>
      </c>
      <c r="AH2907">
        <v>13500</v>
      </c>
      <c r="AI2907" t="s">
        <v>66</v>
      </c>
      <c r="AJ2907">
        <v>13541</v>
      </c>
      <c r="AK2907" t="s">
        <v>66</v>
      </c>
      <c r="AL2907" t="s">
        <v>66</v>
      </c>
      <c r="AM2907" t="s">
        <v>66</v>
      </c>
      <c r="AN2907" t="s">
        <v>66</v>
      </c>
      <c r="AO2907">
        <v>42000</v>
      </c>
      <c r="AP2907">
        <v>43729</v>
      </c>
      <c r="AQ2907">
        <v>96.04634212554906</v>
      </c>
      <c r="AR2907" t="s">
        <v>665</v>
      </c>
      <c r="AS2907" t="s">
        <v>10970</v>
      </c>
      <c r="AT2907" t="s">
        <v>10924</v>
      </c>
    </row>
    <row r="2908" spans="1:46" hidden="1" x14ac:dyDescent="0.2">
      <c r="A2908" t="s">
        <v>10973</v>
      </c>
      <c r="B2908" t="s">
        <v>60</v>
      </c>
      <c r="C2908" t="s">
        <v>218</v>
      </c>
      <c r="D2908" t="s">
        <v>62</v>
      </c>
      <c r="E2908" t="s">
        <v>111</v>
      </c>
      <c r="F2908" t="s">
        <v>112</v>
      </c>
      <c r="G2908" t="s">
        <v>219</v>
      </c>
      <c r="H2908" t="s">
        <v>66</v>
      </c>
      <c r="I2908" t="s">
        <v>66</v>
      </c>
      <c r="J2908" t="s">
        <v>1668</v>
      </c>
      <c r="K2908" t="s">
        <v>1669</v>
      </c>
      <c r="L2908" t="s">
        <v>278</v>
      </c>
      <c r="M2908" t="s">
        <v>119</v>
      </c>
      <c r="N2908" t="s">
        <v>10974</v>
      </c>
      <c r="O2908" t="s">
        <v>180</v>
      </c>
      <c r="P2908" t="s">
        <v>66</v>
      </c>
      <c r="Q2908" t="s">
        <v>60</v>
      </c>
      <c r="R2908" t="s">
        <v>60</v>
      </c>
      <c r="S2908" t="s">
        <v>60</v>
      </c>
      <c r="T2908" t="s">
        <v>66</v>
      </c>
      <c r="U2908" t="s">
        <v>66</v>
      </c>
      <c r="V2908" t="s">
        <v>121</v>
      </c>
      <c r="W2908" t="s">
        <v>66</v>
      </c>
      <c r="X2908" t="s">
        <v>66</v>
      </c>
      <c r="Y2908" t="s">
        <v>66</v>
      </c>
      <c r="Z2908">
        <v>2022</v>
      </c>
      <c r="AA2908">
        <v>5</v>
      </c>
      <c r="AB2908">
        <v>29</v>
      </c>
      <c r="AC2908">
        <v>2022</v>
      </c>
      <c r="AD2908">
        <v>6</v>
      </c>
      <c r="AE2908">
        <v>2</v>
      </c>
      <c r="AF2908">
        <v>1</v>
      </c>
      <c r="AG2908" t="s">
        <v>66</v>
      </c>
      <c r="AH2908">
        <v>22338</v>
      </c>
      <c r="AI2908" t="s">
        <v>66</v>
      </c>
      <c r="AJ2908">
        <v>22338</v>
      </c>
      <c r="AK2908" t="s">
        <v>66</v>
      </c>
      <c r="AL2908" t="s">
        <v>66</v>
      </c>
      <c r="AM2908" t="s">
        <v>66</v>
      </c>
      <c r="AN2908" t="s">
        <v>66</v>
      </c>
      <c r="AO2908" t="s">
        <v>66</v>
      </c>
      <c r="AP2908" t="s">
        <v>66</v>
      </c>
      <c r="AQ2908">
        <v>96.04634212554906</v>
      </c>
      <c r="AR2908" t="s">
        <v>10975</v>
      </c>
      <c r="AS2908" t="s">
        <v>10976</v>
      </c>
      <c r="AT2908" t="s">
        <v>10924</v>
      </c>
    </row>
    <row r="2909" spans="1:46" hidden="1" x14ac:dyDescent="0.2">
      <c r="A2909" t="s">
        <v>10977</v>
      </c>
      <c r="B2909" t="s">
        <v>60</v>
      </c>
      <c r="C2909" t="s">
        <v>225</v>
      </c>
      <c r="D2909" t="s">
        <v>62</v>
      </c>
      <c r="E2909" t="s">
        <v>63</v>
      </c>
      <c r="F2909" t="s">
        <v>64</v>
      </c>
      <c r="G2909" t="s">
        <v>226</v>
      </c>
      <c r="H2909" t="s">
        <v>66</v>
      </c>
      <c r="I2909" t="s">
        <v>66</v>
      </c>
      <c r="J2909" t="s">
        <v>1005</v>
      </c>
      <c r="K2909" t="s">
        <v>1006</v>
      </c>
      <c r="L2909" t="s">
        <v>85</v>
      </c>
      <c r="M2909" t="s">
        <v>86</v>
      </c>
      <c r="N2909" t="s">
        <v>10978</v>
      </c>
      <c r="O2909" t="s">
        <v>180</v>
      </c>
      <c r="P2909" t="s">
        <v>66</v>
      </c>
      <c r="Q2909" t="s">
        <v>60</v>
      </c>
      <c r="R2909" t="s">
        <v>60</v>
      </c>
      <c r="S2909" t="s">
        <v>60</v>
      </c>
      <c r="T2909" t="s">
        <v>66</v>
      </c>
      <c r="U2909" t="s">
        <v>66</v>
      </c>
      <c r="V2909" t="s">
        <v>73</v>
      </c>
      <c r="W2909" t="s">
        <v>66</v>
      </c>
      <c r="X2909" t="s">
        <v>66</v>
      </c>
      <c r="Y2909" t="s">
        <v>66</v>
      </c>
      <c r="Z2909">
        <v>2022</v>
      </c>
      <c r="AA2909">
        <v>6</v>
      </c>
      <c r="AB2909">
        <v>26</v>
      </c>
      <c r="AC2909">
        <v>2022</v>
      </c>
      <c r="AD2909">
        <v>10</v>
      </c>
      <c r="AE2909">
        <v>31</v>
      </c>
      <c r="AF2909">
        <v>2</v>
      </c>
      <c r="AG2909">
        <v>95</v>
      </c>
      <c r="AH2909">
        <v>153000</v>
      </c>
      <c r="AI2909" t="s">
        <v>66</v>
      </c>
      <c r="AJ2909">
        <v>153095</v>
      </c>
      <c r="AK2909" t="s">
        <v>66</v>
      </c>
      <c r="AL2909" t="s">
        <v>66</v>
      </c>
      <c r="AM2909" t="s">
        <v>66</v>
      </c>
      <c r="AN2909" t="s">
        <v>66</v>
      </c>
      <c r="AO2909">
        <v>15000</v>
      </c>
      <c r="AP2909">
        <v>15617</v>
      </c>
      <c r="AQ2909">
        <v>96.04634212554906</v>
      </c>
      <c r="AR2909" t="s">
        <v>66</v>
      </c>
      <c r="AS2909" t="s">
        <v>10979</v>
      </c>
      <c r="AT2909" t="s">
        <v>10924</v>
      </c>
    </row>
    <row r="2910" spans="1:46" hidden="1" x14ac:dyDescent="0.2">
      <c r="A2910" t="s">
        <v>10980</v>
      </c>
      <c r="B2910" t="s">
        <v>60</v>
      </c>
      <c r="C2910" t="s">
        <v>377</v>
      </c>
      <c r="D2910" t="s">
        <v>62</v>
      </c>
      <c r="E2910" t="s">
        <v>63</v>
      </c>
      <c r="F2910" t="s">
        <v>64</v>
      </c>
      <c r="G2910" t="s">
        <v>378</v>
      </c>
      <c r="H2910" t="s">
        <v>10981</v>
      </c>
      <c r="I2910" t="s">
        <v>66</v>
      </c>
      <c r="J2910" t="s">
        <v>500</v>
      </c>
      <c r="K2910" t="s">
        <v>501</v>
      </c>
      <c r="L2910" t="s">
        <v>278</v>
      </c>
      <c r="M2910" t="s">
        <v>119</v>
      </c>
      <c r="N2910" t="s">
        <v>10982</v>
      </c>
      <c r="O2910" t="s">
        <v>180</v>
      </c>
      <c r="P2910" t="s">
        <v>66</v>
      </c>
      <c r="Q2910" t="s">
        <v>60</v>
      </c>
      <c r="R2910" t="s">
        <v>60</v>
      </c>
      <c r="S2910" t="s">
        <v>60</v>
      </c>
      <c r="T2910" t="s">
        <v>66</v>
      </c>
      <c r="U2910" t="s">
        <v>66</v>
      </c>
      <c r="V2910" t="s">
        <v>73</v>
      </c>
      <c r="W2910" t="s">
        <v>66</v>
      </c>
      <c r="X2910" t="s">
        <v>66</v>
      </c>
      <c r="Y2910" t="s">
        <v>66</v>
      </c>
      <c r="Z2910">
        <v>2022</v>
      </c>
      <c r="AA2910">
        <v>5</v>
      </c>
      <c r="AB2910">
        <v>17</v>
      </c>
      <c r="AC2910">
        <v>2022</v>
      </c>
      <c r="AD2910">
        <v>9</v>
      </c>
      <c r="AE2910">
        <v>30</v>
      </c>
      <c r="AF2910">
        <v>141</v>
      </c>
      <c r="AG2910" t="s">
        <v>66</v>
      </c>
      <c r="AH2910">
        <v>7200000</v>
      </c>
      <c r="AI2910" t="s">
        <v>66</v>
      </c>
      <c r="AJ2910">
        <v>7200000</v>
      </c>
      <c r="AK2910" t="s">
        <v>66</v>
      </c>
      <c r="AL2910" t="s">
        <v>66</v>
      </c>
      <c r="AM2910" t="s">
        <v>66</v>
      </c>
      <c r="AN2910" t="s">
        <v>66</v>
      </c>
      <c r="AO2910">
        <v>462500</v>
      </c>
      <c r="AP2910">
        <v>481538</v>
      </c>
      <c r="AQ2910">
        <v>96.04634212554906</v>
      </c>
      <c r="AR2910" t="s">
        <v>66</v>
      </c>
      <c r="AS2910" t="s">
        <v>10979</v>
      </c>
      <c r="AT2910" t="s">
        <v>10924</v>
      </c>
    </row>
    <row r="2911" spans="1:46" hidden="1" x14ac:dyDescent="0.2">
      <c r="A2911" t="s">
        <v>10983</v>
      </c>
      <c r="B2911" t="s">
        <v>60</v>
      </c>
      <c r="C2911" t="s">
        <v>342</v>
      </c>
      <c r="D2911" t="s">
        <v>62</v>
      </c>
      <c r="E2911" t="s">
        <v>343</v>
      </c>
      <c r="F2911" t="s">
        <v>344</v>
      </c>
      <c r="G2911" t="s">
        <v>345</v>
      </c>
      <c r="H2911" t="s">
        <v>66</v>
      </c>
      <c r="I2911" t="s">
        <v>66</v>
      </c>
      <c r="J2911" t="s">
        <v>276</v>
      </c>
      <c r="K2911" t="s">
        <v>277</v>
      </c>
      <c r="L2911" t="s">
        <v>278</v>
      </c>
      <c r="M2911" t="s">
        <v>119</v>
      </c>
      <c r="N2911" t="s">
        <v>10984</v>
      </c>
      <c r="O2911" t="s">
        <v>66</v>
      </c>
      <c r="P2911" t="s">
        <v>66</v>
      </c>
      <c r="Q2911" t="s">
        <v>60</v>
      </c>
      <c r="R2911" t="s">
        <v>60</v>
      </c>
      <c r="S2911" t="s">
        <v>60</v>
      </c>
      <c r="T2911" t="s">
        <v>66</v>
      </c>
      <c r="U2911">
        <v>5.9</v>
      </c>
      <c r="V2911" t="s">
        <v>351</v>
      </c>
      <c r="W2911">
        <v>33.091999999999999</v>
      </c>
      <c r="X2911">
        <v>69.513999999999996</v>
      </c>
      <c r="Y2911" t="s">
        <v>66</v>
      </c>
      <c r="Z2911">
        <v>2022</v>
      </c>
      <c r="AA2911">
        <v>6</v>
      </c>
      <c r="AB2911">
        <v>21</v>
      </c>
      <c r="AC2911">
        <v>2022</v>
      </c>
      <c r="AD2911">
        <v>6</v>
      </c>
      <c r="AE2911">
        <v>21</v>
      </c>
      <c r="AF2911">
        <v>1036</v>
      </c>
      <c r="AG2911">
        <v>2989</v>
      </c>
      <c r="AH2911">
        <v>361634</v>
      </c>
      <c r="AI2911" t="s">
        <v>66</v>
      </c>
      <c r="AJ2911">
        <v>364623</v>
      </c>
      <c r="AK2911" t="s">
        <v>66</v>
      </c>
      <c r="AL2911" t="s">
        <v>66</v>
      </c>
      <c r="AM2911" t="s">
        <v>66</v>
      </c>
      <c r="AN2911" t="s">
        <v>66</v>
      </c>
      <c r="AO2911" t="s">
        <v>66</v>
      </c>
      <c r="AP2911" t="s">
        <v>66</v>
      </c>
      <c r="AQ2911">
        <v>96.04634212554906</v>
      </c>
      <c r="AR2911" t="s">
        <v>10985</v>
      </c>
      <c r="AS2911" t="s">
        <v>10979</v>
      </c>
      <c r="AT2911" t="s">
        <v>10924</v>
      </c>
    </row>
    <row r="2912" spans="1:46" hidden="1" x14ac:dyDescent="0.2">
      <c r="A2912" t="s">
        <v>10986</v>
      </c>
      <c r="B2912" t="s">
        <v>60</v>
      </c>
      <c r="C2912" t="s">
        <v>342</v>
      </c>
      <c r="D2912" t="s">
        <v>62</v>
      </c>
      <c r="E2912" t="s">
        <v>343</v>
      </c>
      <c r="F2912" t="s">
        <v>344</v>
      </c>
      <c r="G2912" t="s">
        <v>345</v>
      </c>
      <c r="H2912" t="s">
        <v>66</v>
      </c>
      <c r="I2912" t="s">
        <v>66</v>
      </c>
      <c r="J2912" t="s">
        <v>538</v>
      </c>
      <c r="K2912" t="s">
        <v>539</v>
      </c>
      <c r="L2912" t="s">
        <v>278</v>
      </c>
      <c r="M2912" t="s">
        <v>119</v>
      </c>
      <c r="N2912" t="s">
        <v>10987</v>
      </c>
      <c r="O2912" t="s">
        <v>66</v>
      </c>
      <c r="P2912" t="s">
        <v>66</v>
      </c>
      <c r="Q2912" t="s">
        <v>60</v>
      </c>
      <c r="R2912" t="s">
        <v>60</v>
      </c>
      <c r="S2912" t="s">
        <v>60</v>
      </c>
      <c r="T2912" t="s">
        <v>66</v>
      </c>
      <c r="U2912">
        <v>5.9</v>
      </c>
      <c r="V2912" t="s">
        <v>351</v>
      </c>
      <c r="W2912" t="s">
        <v>66</v>
      </c>
      <c r="X2912" t="s">
        <v>66</v>
      </c>
      <c r="Y2912" t="s">
        <v>66</v>
      </c>
      <c r="Z2912">
        <v>2022</v>
      </c>
      <c r="AA2912">
        <v>6</v>
      </c>
      <c r="AB2912">
        <v>21</v>
      </c>
      <c r="AC2912">
        <v>2022</v>
      </c>
      <c r="AD2912">
        <v>6</v>
      </c>
      <c r="AE2912">
        <v>21</v>
      </c>
      <c r="AF2912">
        <v>43</v>
      </c>
      <c r="AG2912" t="s">
        <v>66</v>
      </c>
      <c r="AH2912" t="s">
        <v>66</v>
      </c>
      <c r="AI2912" t="s">
        <v>66</v>
      </c>
      <c r="AJ2912" t="s">
        <v>66</v>
      </c>
      <c r="AK2912" t="s">
        <v>66</v>
      </c>
      <c r="AL2912" t="s">
        <v>66</v>
      </c>
      <c r="AM2912" t="s">
        <v>66</v>
      </c>
      <c r="AN2912" t="s">
        <v>66</v>
      </c>
      <c r="AO2912" t="s">
        <v>66</v>
      </c>
      <c r="AP2912" t="s">
        <v>66</v>
      </c>
      <c r="AQ2912">
        <v>96.04634212554906</v>
      </c>
      <c r="AR2912" t="s">
        <v>1787</v>
      </c>
      <c r="AS2912" t="s">
        <v>10988</v>
      </c>
      <c r="AT2912" t="s">
        <v>10924</v>
      </c>
    </row>
    <row r="2913" spans="1:46" hidden="1" x14ac:dyDescent="0.2">
      <c r="A2913" t="s">
        <v>10989</v>
      </c>
      <c r="B2913" t="s">
        <v>60</v>
      </c>
      <c r="C2913" t="s">
        <v>218</v>
      </c>
      <c r="D2913" t="s">
        <v>62</v>
      </c>
      <c r="E2913" t="s">
        <v>111</v>
      </c>
      <c r="F2913" t="s">
        <v>112</v>
      </c>
      <c r="G2913" t="s">
        <v>219</v>
      </c>
      <c r="H2913" t="s">
        <v>66</v>
      </c>
      <c r="I2913" t="s">
        <v>66</v>
      </c>
      <c r="J2913" t="s">
        <v>577</v>
      </c>
      <c r="K2913" t="s">
        <v>578</v>
      </c>
      <c r="L2913" t="s">
        <v>238</v>
      </c>
      <c r="M2913" t="s">
        <v>189</v>
      </c>
      <c r="N2913" t="s">
        <v>10990</v>
      </c>
      <c r="O2913" t="s">
        <v>66</v>
      </c>
      <c r="P2913" t="s">
        <v>64</v>
      </c>
      <c r="Q2913" t="s">
        <v>60</v>
      </c>
      <c r="R2913" t="s">
        <v>60</v>
      </c>
      <c r="S2913" t="s">
        <v>60</v>
      </c>
      <c r="T2913" t="s">
        <v>66</v>
      </c>
      <c r="U2913" t="s">
        <v>66</v>
      </c>
      <c r="V2913" t="s">
        <v>121</v>
      </c>
      <c r="W2913" t="s">
        <v>66</v>
      </c>
      <c r="X2913" t="s">
        <v>66</v>
      </c>
      <c r="Y2913" t="s">
        <v>10991</v>
      </c>
      <c r="Z2913">
        <v>2022</v>
      </c>
      <c r="AA2913">
        <v>6</v>
      </c>
      <c r="AB2913">
        <v>24</v>
      </c>
      <c r="AC2913">
        <v>2022</v>
      </c>
      <c r="AD2913">
        <v>6</v>
      </c>
      <c r="AE2913">
        <v>27</v>
      </c>
      <c r="AF2913">
        <v>6</v>
      </c>
      <c r="AG2913" t="s">
        <v>66</v>
      </c>
      <c r="AH2913">
        <v>300</v>
      </c>
      <c r="AI2913" t="s">
        <v>66</v>
      </c>
      <c r="AJ2913">
        <v>300</v>
      </c>
      <c r="AK2913" t="s">
        <v>66</v>
      </c>
      <c r="AL2913" t="s">
        <v>66</v>
      </c>
      <c r="AM2913" t="s">
        <v>66</v>
      </c>
      <c r="AN2913" t="s">
        <v>66</v>
      </c>
      <c r="AO2913" t="s">
        <v>66</v>
      </c>
      <c r="AP2913" t="s">
        <v>66</v>
      </c>
      <c r="AQ2913">
        <v>96.04634212554906</v>
      </c>
      <c r="AR2913" t="s">
        <v>867</v>
      </c>
      <c r="AS2913" t="s">
        <v>10979</v>
      </c>
      <c r="AT2913" t="s">
        <v>10924</v>
      </c>
    </row>
    <row r="2914" spans="1:46" hidden="1" x14ac:dyDescent="0.2">
      <c r="A2914" t="s">
        <v>10992</v>
      </c>
      <c r="B2914" t="s">
        <v>60</v>
      </c>
      <c r="C2914" t="s">
        <v>377</v>
      </c>
      <c r="D2914" t="s">
        <v>62</v>
      </c>
      <c r="E2914" t="s">
        <v>63</v>
      </c>
      <c r="F2914" t="s">
        <v>64</v>
      </c>
      <c r="G2914" t="s">
        <v>378</v>
      </c>
      <c r="H2914" t="s">
        <v>10993</v>
      </c>
      <c r="I2914" t="s">
        <v>66</v>
      </c>
      <c r="J2914" t="s">
        <v>856</v>
      </c>
      <c r="K2914" t="s">
        <v>857</v>
      </c>
      <c r="L2914" t="s">
        <v>85</v>
      </c>
      <c r="M2914" t="s">
        <v>86</v>
      </c>
      <c r="N2914" t="s">
        <v>10994</v>
      </c>
      <c r="O2914" t="s">
        <v>180</v>
      </c>
      <c r="P2914" t="s">
        <v>181</v>
      </c>
      <c r="Q2914" t="s">
        <v>60</v>
      </c>
      <c r="R2914" t="s">
        <v>60</v>
      </c>
      <c r="S2914" t="s">
        <v>60</v>
      </c>
      <c r="T2914" t="s">
        <v>66</v>
      </c>
      <c r="U2914" t="s">
        <v>66</v>
      </c>
      <c r="V2914" t="s">
        <v>73</v>
      </c>
      <c r="W2914" t="s">
        <v>66</v>
      </c>
      <c r="X2914" t="s">
        <v>66</v>
      </c>
      <c r="Y2914" t="s">
        <v>66</v>
      </c>
      <c r="Z2914">
        <v>2022</v>
      </c>
      <c r="AA2914">
        <v>6</v>
      </c>
      <c r="AB2914">
        <v>16</v>
      </c>
      <c r="AC2914">
        <v>2022</v>
      </c>
      <c r="AD2914">
        <v>6</v>
      </c>
      <c r="AE2914">
        <v>21</v>
      </c>
      <c r="AF2914">
        <v>13</v>
      </c>
      <c r="AG2914">
        <v>114</v>
      </c>
      <c r="AH2914">
        <v>11478</v>
      </c>
      <c r="AI2914" t="s">
        <v>66</v>
      </c>
      <c r="AJ2914">
        <v>11592</v>
      </c>
      <c r="AK2914" t="s">
        <v>66</v>
      </c>
      <c r="AL2914" t="s">
        <v>66</v>
      </c>
      <c r="AM2914" t="s">
        <v>66</v>
      </c>
      <c r="AN2914" t="s">
        <v>66</v>
      </c>
      <c r="AO2914" t="s">
        <v>66</v>
      </c>
      <c r="AP2914" t="s">
        <v>66</v>
      </c>
      <c r="AQ2914">
        <v>96.04634212554906</v>
      </c>
      <c r="AR2914" t="s">
        <v>66</v>
      </c>
      <c r="AS2914" t="s">
        <v>10988</v>
      </c>
      <c r="AT2914" t="s">
        <v>10924</v>
      </c>
    </row>
    <row r="2915" spans="1:46" hidden="1" x14ac:dyDescent="0.2">
      <c r="A2915" t="s">
        <v>10995</v>
      </c>
      <c r="B2915" t="s">
        <v>60</v>
      </c>
      <c r="C2915" t="s">
        <v>218</v>
      </c>
      <c r="D2915" t="s">
        <v>62</v>
      </c>
      <c r="E2915" t="s">
        <v>111</v>
      </c>
      <c r="F2915" t="s">
        <v>112</v>
      </c>
      <c r="G2915" t="s">
        <v>219</v>
      </c>
      <c r="H2915" t="s">
        <v>66</v>
      </c>
      <c r="I2915" t="s">
        <v>66</v>
      </c>
      <c r="J2915" t="s">
        <v>610</v>
      </c>
      <c r="K2915" t="s">
        <v>611</v>
      </c>
      <c r="L2915" t="s">
        <v>278</v>
      </c>
      <c r="M2915" t="s">
        <v>119</v>
      </c>
      <c r="N2915" t="s">
        <v>66</v>
      </c>
      <c r="O2915" t="s">
        <v>66</v>
      </c>
      <c r="P2915" t="s">
        <v>166</v>
      </c>
      <c r="Q2915" t="s">
        <v>60</v>
      </c>
      <c r="R2915" t="s">
        <v>60</v>
      </c>
      <c r="S2915" t="s">
        <v>60</v>
      </c>
      <c r="T2915" t="s">
        <v>66</v>
      </c>
      <c r="U2915" t="s">
        <v>66</v>
      </c>
      <c r="V2915" t="s">
        <v>121</v>
      </c>
      <c r="W2915" t="s">
        <v>66</v>
      </c>
      <c r="X2915" t="s">
        <v>66</v>
      </c>
      <c r="Y2915" t="s">
        <v>66</v>
      </c>
      <c r="Z2915">
        <v>2022</v>
      </c>
      <c r="AA2915">
        <v>6</v>
      </c>
      <c r="AB2915" t="s">
        <v>66</v>
      </c>
      <c r="AC2915">
        <v>2022</v>
      </c>
      <c r="AD2915">
        <v>6</v>
      </c>
      <c r="AE2915">
        <v>20</v>
      </c>
      <c r="AF2915">
        <v>21</v>
      </c>
      <c r="AG2915">
        <v>29</v>
      </c>
      <c r="AH2915">
        <v>515</v>
      </c>
      <c r="AI2915" t="s">
        <v>66</v>
      </c>
      <c r="AJ2915">
        <v>544</v>
      </c>
      <c r="AK2915" t="s">
        <v>66</v>
      </c>
      <c r="AL2915" t="s">
        <v>66</v>
      </c>
      <c r="AM2915" t="s">
        <v>66</v>
      </c>
      <c r="AN2915" t="s">
        <v>66</v>
      </c>
      <c r="AO2915" t="s">
        <v>66</v>
      </c>
      <c r="AP2915" t="s">
        <v>66</v>
      </c>
      <c r="AQ2915">
        <v>96.04634212554906</v>
      </c>
      <c r="AR2915" t="s">
        <v>66</v>
      </c>
      <c r="AS2915" t="s">
        <v>10988</v>
      </c>
      <c r="AT2915" t="s">
        <v>10924</v>
      </c>
    </row>
    <row r="2916" spans="1:46" hidden="1" x14ac:dyDescent="0.2">
      <c r="A2916" t="s">
        <v>10996</v>
      </c>
      <c r="B2916" t="s">
        <v>60</v>
      </c>
      <c r="C2916" t="s">
        <v>388</v>
      </c>
      <c r="D2916" t="s">
        <v>62</v>
      </c>
      <c r="E2916" t="s">
        <v>95</v>
      </c>
      <c r="F2916" t="s">
        <v>137</v>
      </c>
      <c r="G2916" t="s">
        <v>389</v>
      </c>
      <c r="H2916" t="s">
        <v>66</v>
      </c>
      <c r="I2916" t="s">
        <v>66</v>
      </c>
      <c r="J2916" t="s">
        <v>1420</v>
      </c>
      <c r="K2916" t="s">
        <v>1421</v>
      </c>
      <c r="L2916" t="s">
        <v>188</v>
      </c>
      <c r="M2916" t="s">
        <v>189</v>
      </c>
      <c r="N2916" t="s">
        <v>10997</v>
      </c>
      <c r="O2916" t="s">
        <v>10998</v>
      </c>
      <c r="P2916" t="s">
        <v>66</v>
      </c>
      <c r="Q2916" t="s">
        <v>60</v>
      </c>
      <c r="R2916" t="s">
        <v>60</v>
      </c>
      <c r="S2916" t="s">
        <v>60</v>
      </c>
      <c r="T2916" t="s">
        <v>66</v>
      </c>
      <c r="U2916" t="s">
        <v>66</v>
      </c>
      <c r="V2916" t="s">
        <v>73</v>
      </c>
      <c r="W2916" t="s">
        <v>66</v>
      </c>
      <c r="X2916" t="s">
        <v>66</v>
      </c>
      <c r="Y2916" t="s">
        <v>66</v>
      </c>
      <c r="Z2916">
        <v>2022</v>
      </c>
      <c r="AA2916">
        <v>6</v>
      </c>
      <c r="AB2916">
        <v>18</v>
      </c>
      <c r="AC2916">
        <v>2022</v>
      </c>
      <c r="AD2916">
        <v>7</v>
      </c>
      <c r="AE2916">
        <v>18</v>
      </c>
      <c r="AF2916" t="s">
        <v>66</v>
      </c>
      <c r="AG2916" t="s">
        <v>66</v>
      </c>
      <c r="AH2916">
        <v>3500</v>
      </c>
      <c r="AI2916" t="s">
        <v>66</v>
      </c>
      <c r="AJ2916">
        <v>3500</v>
      </c>
      <c r="AK2916" t="s">
        <v>66</v>
      </c>
      <c r="AL2916" t="s">
        <v>66</v>
      </c>
      <c r="AM2916" t="s">
        <v>66</v>
      </c>
      <c r="AN2916" t="s">
        <v>66</v>
      </c>
      <c r="AO2916" t="s">
        <v>66</v>
      </c>
      <c r="AP2916" t="s">
        <v>66</v>
      </c>
      <c r="AQ2916">
        <v>96.04634212554906</v>
      </c>
      <c r="AR2916" t="s">
        <v>66</v>
      </c>
      <c r="AS2916" t="s">
        <v>10988</v>
      </c>
      <c r="AT2916" t="s">
        <v>10924</v>
      </c>
    </row>
    <row r="2917" spans="1:46" hidden="1" x14ac:dyDescent="0.2">
      <c r="A2917" t="s">
        <v>10999</v>
      </c>
      <c r="B2917" t="s">
        <v>60</v>
      </c>
      <c r="C2917" t="s">
        <v>377</v>
      </c>
      <c r="D2917" t="s">
        <v>62</v>
      </c>
      <c r="E2917" t="s">
        <v>63</v>
      </c>
      <c r="F2917" t="s">
        <v>64</v>
      </c>
      <c r="G2917" t="s">
        <v>378</v>
      </c>
      <c r="H2917" t="s">
        <v>66</v>
      </c>
      <c r="I2917" t="s">
        <v>66</v>
      </c>
      <c r="J2917" t="s">
        <v>1957</v>
      </c>
      <c r="K2917" t="s">
        <v>1958</v>
      </c>
      <c r="L2917" t="s">
        <v>85</v>
      </c>
      <c r="M2917" t="s">
        <v>86</v>
      </c>
      <c r="N2917" t="s">
        <v>11000</v>
      </c>
      <c r="O2917" t="s">
        <v>180</v>
      </c>
      <c r="P2917" t="s">
        <v>66</v>
      </c>
      <c r="Q2917" t="s">
        <v>60</v>
      </c>
      <c r="R2917" t="s">
        <v>60</v>
      </c>
      <c r="S2917" t="s">
        <v>60</v>
      </c>
      <c r="T2917" t="s">
        <v>66</v>
      </c>
      <c r="U2917" t="s">
        <v>66</v>
      </c>
      <c r="V2917" t="s">
        <v>73</v>
      </c>
      <c r="W2917" t="s">
        <v>66</v>
      </c>
      <c r="X2917" t="s">
        <v>66</v>
      </c>
      <c r="Y2917" t="s">
        <v>66</v>
      </c>
      <c r="Z2917">
        <v>2022</v>
      </c>
      <c r="AA2917">
        <v>6</v>
      </c>
      <c r="AB2917">
        <v>13</v>
      </c>
      <c r="AC2917">
        <v>2022</v>
      </c>
      <c r="AD2917">
        <v>6</v>
      </c>
      <c r="AE2917">
        <v>15</v>
      </c>
      <c r="AF2917" t="s">
        <v>66</v>
      </c>
      <c r="AG2917">
        <v>4</v>
      </c>
      <c r="AH2917">
        <v>200</v>
      </c>
      <c r="AI2917" t="s">
        <v>66</v>
      </c>
      <c r="AJ2917">
        <v>204</v>
      </c>
      <c r="AK2917" t="s">
        <v>66</v>
      </c>
      <c r="AL2917" t="s">
        <v>66</v>
      </c>
      <c r="AM2917" t="s">
        <v>66</v>
      </c>
      <c r="AN2917" t="s">
        <v>66</v>
      </c>
      <c r="AO2917" t="s">
        <v>66</v>
      </c>
      <c r="AP2917" t="s">
        <v>66</v>
      </c>
      <c r="AQ2917">
        <v>96.04634212554906</v>
      </c>
      <c r="AR2917" t="s">
        <v>66</v>
      </c>
      <c r="AS2917" t="s">
        <v>10988</v>
      </c>
      <c r="AT2917" t="s">
        <v>10924</v>
      </c>
    </row>
    <row r="2918" spans="1:46" hidden="1" x14ac:dyDescent="0.2">
      <c r="A2918" t="s">
        <v>11001</v>
      </c>
      <c r="B2918" t="s">
        <v>60</v>
      </c>
      <c r="C2918" t="s">
        <v>377</v>
      </c>
      <c r="D2918" t="s">
        <v>62</v>
      </c>
      <c r="E2918" t="s">
        <v>63</v>
      </c>
      <c r="F2918" t="s">
        <v>64</v>
      </c>
      <c r="G2918" t="s">
        <v>378</v>
      </c>
      <c r="H2918" t="s">
        <v>66</v>
      </c>
      <c r="I2918" t="s">
        <v>66</v>
      </c>
      <c r="J2918" t="s">
        <v>248</v>
      </c>
      <c r="K2918" t="s">
        <v>249</v>
      </c>
      <c r="L2918" t="s">
        <v>118</v>
      </c>
      <c r="M2918" t="s">
        <v>119</v>
      </c>
      <c r="N2918" t="s">
        <v>11002</v>
      </c>
      <c r="O2918" t="s">
        <v>180</v>
      </c>
      <c r="P2918" t="s">
        <v>181</v>
      </c>
      <c r="Q2918" t="s">
        <v>60</v>
      </c>
      <c r="R2918" t="s">
        <v>60</v>
      </c>
      <c r="S2918" t="s">
        <v>60</v>
      </c>
      <c r="T2918" t="s">
        <v>66</v>
      </c>
      <c r="U2918" t="s">
        <v>66</v>
      </c>
      <c r="V2918" t="s">
        <v>73</v>
      </c>
      <c r="W2918" t="s">
        <v>66</v>
      </c>
      <c r="X2918" t="s">
        <v>66</v>
      </c>
      <c r="Y2918" t="s">
        <v>66</v>
      </c>
      <c r="Z2918">
        <v>2022</v>
      </c>
      <c r="AA2918">
        <v>6</v>
      </c>
      <c r="AB2918">
        <v>11</v>
      </c>
      <c r="AC2918">
        <v>2022</v>
      </c>
      <c r="AD2918">
        <v>6</v>
      </c>
      <c r="AE2918">
        <v>15</v>
      </c>
      <c r="AF2918">
        <v>3</v>
      </c>
      <c r="AG2918" t="s">
        <v>66</v>
      </c>
      <c r="AH2918">
        <v>115</v>
      </c>
      <c r="AI2918" t="s">
        <v>66</v>
      </c>
      <c r="AJ2918">
        <v>115</v>
      </c>
      <c r="AK2918" t="s">
        <v>66</v>
      </c>
      <c r="AL2918" t="s">
        <v>66</v>
      </c>
      <c r="AM2918" t="s">
        <v>66</v>
      </c>
      <c r="AN2918" t="s">
        <v>66</v>
      </c>
      <c r="AO2918" t="s">
        <v>66</v>
      </c>
      <c r="AP2918" t="s">
        <v>66</v>
      </c>
      <c r="AQ2918">
        <v>96.04634212554906</v>
      </c>
      <c r="AR2918" t="s">
        <v>66</v>
      </c>
      <c r="AS2918" t="s">
        <v>10988</v>
      </c>
      <c r="AT2918" t="s">
        <v>330</v>
      </c>
    </row>
    <row r="2919" spans="1:46" hidden="1" x14ac:dyDescent="0.2">
      <c r="A2919" t="s">
        <v>11003</v>
      </c>
      <c r="B2919" t="s">
        <v>60</v>
      </c>
      <c r="C2919" t="s">
        <v>377</v>
      </c>
      <c r="D2919" t="s">
        <v>62</v>
      </c>
      <c r="E2919" t="s">
        <v>63</v>
      </c>
      <c r="F2919" t="s">
        <v>64</v>
      </c>
      <c r="G2919" t="s">
        <v>378</v>
      </c>
      <c r="H2919" t="s">
        <v>66</v>
      </c>
      <c r="I2919" t="s">
        <v>66</v>
      </c>
      <c r="J2919" t="s">
        <v>200</v>
      </c>
      <c r="K2919" t="s">
        <v>201</v>
      </c>
      <c r="L2919" t="s">
        <v>202</v>
      </c>
      <c r="M2919" t="s">
        <v>70</v>
      </c>
      <c r="N2919" t="s">
        <v>11004</v>
      </c>
      <c r="O2919" t="s">
        <v>11005</v>
      </c>
      <c r="P2919" t="s">
        <v>181</v>
      </c>
      <c r="Q2919" t="s">
        <v>60</v>
      </c>
      <c r="R2919" t="s">
        <v>60</v>
      </c>
      <c r="S2919" t="s">
        <v>60</v>
      </c>
      <c r="T2919" t="s">
        <v>66</v>
      </c>
      <c r="U2919" t="s">
        <v>66</v>
      </c>
      <c r="V2919" t="s">
        <v>73</v>
      </c>
      <c r="W2919" t="s">
        <v>66</v>
      </c>
      <c r="X2919" t="s">
        <v>66</v>
      </c>
      <c r="Y2919" t="s">
        <v>66</v>
      </c>
      <c r="Z2919">
        <v>2022</v>
      </c>
      <c r="AA2919">
        <v>6</v>
      </c>
      <c r="AB2919">
        <v>11</v>
      </c>
      <c r="AC2919">
        <v>2022</v>
      </c>
      <c r="AD2919">
        <v>6</v>
      </c>
      <c r="AE2919">
        <v>14</v>
      </c>
      <c r="AF2919" t="s">
        <v>66</v>
      </c>
      <c r="AG2919" t="s">
        <v>66</v>
      </c>
      <c r="AH2919">
        <v>600</v>
      </c>
      <c r="AI2919" t="s">
        <v>66</v>
      </c>
      <c r="AJ2919">
        <v>600</v>
      </c>
      <c r="AK2919" t="s">
        <v>66</v>
      </c>
      <c r="AL2919" t="s">
        <v>66</v>
      </c>
      <c r="AM2919" t="s">
        <v>66</v>
      </c>
      <c r="AN2919" t="s">
        <v>66</v>
      </c>
      <c r="AO2919" t="s">
        <v>66</v>
      </c>
      <c r="AP2919" t="s">
        <v>66</v>
      </c>
      <c r="AQ2919">
        <v>96.04634212554906</v>
      </c>
      <c r="AR2919" t="s">
        <v>11006</v>
      </c>
      <c r="AS2919" t="s">
        <v>10988</v>
      </c>
      <c r="AT2919" t="s">
        <v>10924</v>
      </c>
    </row>
    <row r="2920" spans="1:46" hidden="1" x14ac:dyDescent="0.2">
      <c r="A2920" t="s">
        <v>11007</v>
      </c>
      <c r="B2920" t="s">
        <v>60</v>
      </c>
      <c r="C2920" t="s">
        <v>377</v>
      </c>
      <c r="D2920" t="s">
        <v>62</v>
      </c>
      <c r="E2920" t="s">
        <v>63</v>
      </c>
      <c r="F2920" t="s">
        <v>64</v>
      </c>
      <c r="G2920" t="s">
        <v>378</v>
      </c>
      <c r="H2920" t="s">
        <v>66</v>
      </c>
      <c r="I2920" t="s">
        <v>66</v>
      </c>
      <c r="J2920" t="s">
        <v>248</v>
      </c>
      <c r="K2920" t="s">
        <v>249</v>
      </c>
      <c r="L2920" t="s">
        <v>118</v>
      </c>
      <c r="M2920" t="s">
        <v>119</v>
      </c>
      <c r="N2920" t="s">
        <v>11008</v>
      </c>
      <c r="O2920" t="s">
        <v>180</v>
      </c>
      <c r="P2920" t="s">
        <v>66</v>
      </c>
      <c r="Q2920" t="s">
        <v>60</v>
      </c>
      <c r="R2920" t="s">
        <v>60</v>
      </c>
      <c r="S2920" t="s">
        <v>60</v>
      </c>
      <c r="T2920" t="s">
        <v>66</v>
      </c>
      <c r="U2920" t="s">
        <v>66</v>
      </c>
      <c r="V2920" t="s">
        <v>73</v>
      </c>
      <c r="W2920" t="s">
        <v>66</v>
      </c>
      <c r="X2920" t="s">
        <v>66</v>
      </c>
      <c r="Y2920" t="s">
        <v>66</v>
      </c>
      <c r="Z2920">
        <v>2022</v>
      </c>
      <c r="AA2920">
        <v>6</v>
      </c>
      <c r="AB2920">
        <v>3</v>
      </c>
      <c r="AC2920">
        <v>2022</v>
      </c>
      <c r="AD2920">
        <v>6</v>
      </c>
      <c r="AE2920">
        <v>11</v>
      </c>
      <c r="AF2920" t="s">
        <v>66</v>
      </c>
      <c r="AG2920" t="s">
        <v>66</v>
      </c>
      <c r="AH2920" t="s">
        <v>66</v>
      </c>
      <c r="AI2920" t="s">
        <v>66</v>
      </c>
      <c r="AJ2920" t="s">
        <v>66</v>
      </c>
      <c r="AK2920" t="s">
        <v>66</v>
      </c>
      <c r="AL2920" t="s">
        <v>66</v>
      </c>
      <c r="AM2920" t="s">
        <v>66</v>
      </c>
      <c r="AN2920" t="s">
        <v>66</v>
      </c>
      <c r="AO2920" t="s">
        <v>66</v>
      </c>
      <c r="AP2920" t="s">
        <v>66</v>
      </c>
      <c r="AQ2920">
        <v>96.04634212554906</v>
      </c>
      <c r="AR2920" t="s">
        <v>11009</v>
      </c>
      <c r="AS2920" t="s">
        <v>10988</v>
      </c>
      <c r="AT2920" t="s">
        <v>10924</v>
      </c>
    </row>
    <row r="2921" spans="1:46" hidden="1" x14ac:dyDescent="0.2">
      <c r="A2921" t="s">
        <v>11010</v>
      </c>
      <c r="B2921" t="s">
        <v>60</v>
      </c>
      <c r="C2921" t="s">
        <v>377</v>
      </c>
      <c r="D2921" t="s">
        <v>62</v>
      </c>
      <c r="E2921" t="s">
        <v>63</v>
      </c>
      <c r="F2921" t="s">
        <v>64</v>
      </c>
      <c r="G2921" t="s">
        <v>378</v>
      </c>
      <c r="H2921" t="s">
        <v>66</v>
      </c>
      <c r="I2921" t="s">
        <v>66</v>
      </c>
      <c r="J2921" t="s">
        <v>676</v>
      </c>
      <c r="K2921" t="s">
        <v>677</v>
      </c>
      <c r="L2921" t="s">
        <v>69</v>
      </c>
      <c r="M2921" t="s">
        <v>70</v>
      </c>
      <c r="N2921" t="s">
        <v>11011</v>
      </c>
      <c r="O2921" t="s">
        <v>180</v>
      </c>
      <c r="P2921" t="s">
        <v>66</v>
      </c>
      <c r="Q2921" t="s">
        <v>60</v>
      </c>
      <c r="R2921" t="s">
        <v>60</v>
      </c>
      <c r="S2921" t="s">
        <v>60</v>
      </c>
      <c r="T2921" t="s">
        <v>66</v>
      </c>
      <c r="U2921" t="s">
        <v>66</v>
      </c>
      <c r="V2921" t="s">
        <v>73</v>
      </c>
      <c r="W2921" t="s">
        <v>66</v>
      </c>
      <c r="X2921" t="s">
        <v>66</v>
      </c>
      <c r="Y2921" t="s">
        <v>66</v>
      </c>
      <c r="Z2921">
        <v>2022</v>
      </c>
      <c r="AA2921">
        <v>6</v>
      </c>
      <c r="AB2921">
        <v>2</v>
      </c>
      <c r="AC2921">
        <v>2022</v>
      </c>
      <c r="AD2921">
        <v>6</v>
      </c>
      <c r="AE2921">
        <v>6</v>
      </c>
      <c r="AF2921">
        <v>3</v>
      </c>
      <c r="AG2921" t="s">
        <v>66</v>
      </c>
      <c r="AH2921">
        <v>2300</v>
      </c>
      <c r="AI2921" t="s">
        <v>66</v>
      </c>
      <c r="AJ2921">
        <v>2300</v>
      </c>
      <c r="AK2921" t="s">
        <v>66</v>
      </c>
      <c r="AL2921" t="s">
        <v>66</v>
      </c>
      <c r="AM2921" t="s">
        <v>66</v>
      </c>
      <c r="AN2921" t="s">
        <v>66</v>
      </c>
      <c r="AO2921">
        <v>25000</v>
      </c>
      <c r="AP2921">
        <v>26029</v>
      </c>
      <c r="AQ2921">
        <v>96.04634212554906</v>
      </c>
      <c r="AR2921" t="s">
        <v>66</v>
      </c>
      <c r="AS2921" t="s">
        <v>10988</v>
      </c>
      <c r="AT2921" t="s">
        <v>10924</v>
      </c>
    </row>
    <row r="2922" spans="1:46" hidden="1" x14ac:dyDescent="0.2">
      <c r="A2922" t="s">
        <v>11012</v>
      </c>
      <c r="B2922" t="s">
        <v>60</v>
      </c>
      <c r="C2922" t="s">
        <v>160</v>
      </c>
      <c r="D2922" t="s">
        <v>62</v>
      </c>
      <c r="E2922" t="s">
        <v>111</v>
      </c>
      <c r="F2922" t="s">
        <v>112</v>
      </c>
      <c r="G2922" t="s">
        <v>161</v>
      </c>
      <c r="H2922" t="s">
        <v>66</v>
      </c>
      <c r="I2922" t="s">
        <v>66</v>
      </c>
      <c r="J2922" t="s">
        <v>676</v>
      </c>
      <c r="K2922" t="s">
        <v>677</v>
      </c>
      <c r="L2922" t="s">
        <v>69</v>
      </c>
      <c r="M2922" t="s">
        <v>70</v>
      </c>
      <c r="N2922" t="s">
        <v>11013</v>
      </c>
      <c r="O2922" t="s">
        <v>66</v>
      </c>
      <c r="P2922" t="s">
        <v>66</v>
      </c>
      <c r="Q2922" t="s">
        <v>60</v>
      </c>
      <c r="R2922" t="s">
        <v>60</v>
      </c>
      <c r="S2922" t="s">
        <v>60</v>
      </c>
      <c r="T2922" t="s">
        <v>66</v>
      </c>
      <c r="U2922" t="s">
        <v>66</v>
      </c>
      <c r="V2922" t="s">
        <v>121</v>
      </c>
      <c r="W2922" t="s">
        <v>66</v>
      </c>
      <c r="X2922" t="s">
        <v>66</v>
      </c>
      <c r="Y2922" t="s">
        <v>66</v>
      </c>
      <c r="Z2922">
        <v>2022</v>
      </c>
      <c r="AA2922">
        <v>6</v>
      </c>
      <c r="AB2922">
        <v>2</v>
      </c>
      <c r="AC2922">
        <v>2022</v>
      </c>
      <c r="AD2922">
        <v>6</v>
      </c>
      <c r="AE2922">
        <v>3</v>
      </c>
      <c r="AF2922">
        <v>3</v>
      </c>
      <c r="AG2922" t="s">
        <v>66</v>
      </c>
      <c r="AH2922">
        <v>6780</v>
      </c>
      <c r="AI2922" t="s">
        <v>66</v>
      </c>
      <c r="AJ2922">
        <v>6780</v>
      </c>
      <c r="AK2922" t="s">
        <v>66</v>
      </c>
      <c r="AL2922" t="s">
        <v>66</v>
      </c>
      <c r="AM2922" t="s">
        <v>66</v>
      </c>
      <c r="AN2922" t="s">
        <v>66</v>
      </c>
      <c r="AO2922" t="s">
        <v>66</v>
      </c>
      <c r="AP2922" t="s">
        <v>66</v>
      </c>
      <c r="AQ2922">
        <v>96.04634212554906</v>
      </c>
      <c r="AR2922" t="s">
        <v>11014</v>
      </c>
      <c r="AS2922" t="s">
        <v>10988</v>
      </c>
      <c r="AT2922" t="s">
        <v>10924</v>
      </c>
    </row>
    <row r="2923" spans="1:46" hidden="1" x14ac:dyDescent="0.2">
      <c r="A2923" t="s">
        <v>11015</v>
      </c>
      <c r="B2923" t="s">
        <v>60</v>
      </c>
      <c r="C2923" t="s">
        <v>218</v>
      </c>
      <c r="D2923" t="s">
        <v>62</v>
      </c>
      <c r="E2923" t="s">
        <v>111</v>
      </c>
      <c r="F2923" t="s">
        <v>112</v>
      </c>
      <c r="G2923" t="s">
        <v>219</v>
      </c>
      <c r="H2923" t="s">
        <v>66</v>
      </c>
      <c r="I2923" t="s">
        <v>66</v>
      </c>
      <c r="J2923" t="s">
        <v>1311</v>
      </c>
      <c r="K2923" t="s">
        <v>1312</v>
      </c>
      <c r="L2923" t="s">
        <v>1307</v>
      </c>
      <c r="M2923" t="s">
        <v>189</v>
      </c>
      <c r="N2923" t="s">
        <v>11016</v>
      </c>
      <c r="O2923" t="s">
        <v>66</v>
      </c>
      <c r="P2923" t="s">
        <v>807</v>
      </c>
      <c r="Q2923" t="s">
        <v>60</v>
      </c>
      <c r="R2923" t="s">
        <v>60</v>
      </c>
      <c r="S2923" t="s">
        <v>60</v>
      </c>
      <c r="T2923" t="s">
        <v>66</v>
      </c>
      <c r="U2923" t="s">
        <v>66</v>
      </c>
      <c r="V2923" t="s">
        <v>121</v>
      </c>
      <c r="W2923" t="s">
        <v>66</v>
      </c>
      <c r="X2923" t="s">
        <v>66</v>
      </c>
      <c r="Y2923" t="s">
        <v>66</v>
      </c>
      <c r="Z2923">
        <v>2022</v>
      </c>
      <c r="AA2923">
        <v>6</v>
      </c>
      <c r="AB2923">
        <v>4</v>
      </c>
      <c r="AC2923">
        <v>2022</v>
      </c>
      <c r="AD2923">
        <v>6</v>
      </c>
      <c r="AE2923">
        <v>5</v>
      </c>
      <c r="AF2923">
        <v>1</v>
      </c>
      <c r="AG2923">
        <v>15</v>
      </c>
      <c r="AH2923">
        <v>60000</v>
      </c>
      <c r="AI2923" t="s">
        <v>66</v>
      </c>
      <c r="AJ2923">
        <v>60015</v>
      </c>
      <c r="AK2923" t="s">
        <v>66</v>
      </c>
      <c r="AL2923" t="s">
        <v>66</v>
      </c>
      <c r="AM2923" t="s">
        <v>66</v>
      </c>
      <c r="AN2923" t="s">
        <v>66</v>
      </c>
      <c r="AO2923" t="s">
        <v>66</v>
      </c>
      <c r="AP2923" t="s">
        <v>66</v>
      </c>
      <c r="AQ2923">
        <v>96.04634212554906</v>
      </c>
      <c r="AR2923" t="s">
        <v>11017</v>
      </c>
      <c r="AS2923" t="s">
        <v>10988</v>
      </c>
      <c r="AT2923" t="s">
        <v>10924</v>
      </c>
    </row>
    <row r="2924" spans="1:46" hidden="1" x14ac:dyDescent="0.2">
      <c r="A2924" t="s">
        <v>11018</v>
      </c>
      <c r="B2924" t="s">
        <v>60</v>
      </c>
      <c r="C2924" t="s">
        <v>377</v>
      </c>
      <c r="D2924" t="s">
        <v>62</v>
      </c>
      <c r="E2924" t="s">
        <v>63</v>
      </c>
      <c r="F2924" t="s">
        <v>64</v>
      </c>
      <c r="G2924" t="s">
        <v>378</v>
      </c>
      <c r="H2924" t="s">
        <v>66</v>
      </c>
      <c r="I2924" t="s">
        <v>66</v>
      </c>
      <c r="J2924" t="s">
        <v>1073</v>
      </c>
      <c r="K2924" t="s">
        <v>1074</v>
      </c>
      <c r="L2924" t="s">
        <v>69</v>
      </c>
      <c r="M2924" t="s">
        <v>70</v>
      </c>
      <c r="N2924" t="s">
        <v>11019</v>
      </c>
      <c r="O2924" t="s">
        <v>180</v>
      </c>
      <c r="P2924" t="s">
        <v>66</v>
      </c>
      <c r="Q2924" t="s">
        <v>60</v>
      </c>
      <c r="R2924" t="s">
        <v>60</v>
      </c>
      <c r="S2924" t="s">
        <v>60</v>
      </c>
      <c r="T2924" t="s">
        <v>66</v>
      </c>
      <c r="U2924" t="s">
        <v>66</v>
      </c>
      <c r="V2924" t="s">
        <v>73</v>
      </c>
      <c r="W2924" t="s">
        <v>66</v>
      </c>
      <c r="X2924" t="s">
        <v>66</v>
      </c>
      <c r="Y2924" t="s">
        <v>11020</v>
      </c>
      <c r="Z2924">
        <v>2022</v>
      </c>
      <c r="AA2924">
        <v>5</v>
      </c>
      <c r="AB2924">
        <v>15</v>
      </c>
      <c r="AC2924">
        <v>2022</v>
      </c>
      <c r="AD2924">
        <v>6</v>
      </c>
      <c r="AE2924">
        <v>2</v>
      </c>
      <c r="AF2924" t="s">
        <v>66</v>
      </c>
      <c r="AG2924" t="s">
        <v>66</v>
      </c>
      <c r="AH2924">
        <v>500</v>
      </c>
      <c r="AI2924" t="s">
        <v>66</v>
      </c>
      <c r="AJ2924">
        <v>500</v>
      </c>
      <c r="AK2924" t="s">
        <v>66</v>
      </c>
      <c r="AL2924" t="s">
        <v>66</v>
      </c>
      <c r="AM2924" t="s">
        <v>66</v>
      </c>
      <c r="AN2924" t="s">
        <v>66</v>
      </c>
      <c r="AO2924" t="s">
        <v>66</v>
      </c>
      <c r="AP2924" t="s">
        <v>66</v>
      </c>
      <c r="AQ2924">
        <v>96.04634212554906</v>
      </c>
      <c r="AR2924" t="s">
        <v>11021</v>
      </c>
      <c r="AS2924" t="s">
        <v>10988</v>
      </c>
      <c r="AT2924" t="s">
        <v>10924</v>
      </c>
    </row>
    <row r="2925" spans="1:46" hidden="1" x14ac:dyDescent="0.2">
      <c r="A2925" t="s">
        <v>11022</v>
      </c>
      <c r="B2925" t="s">
        <v>60</v>
      </c>
      <c r="C2925" t="s">
        <v>472</v>
      </c>
      <c r="D2925" t="s">
        <v>62</v>
      </c>
      <c r="E2925" t="s">
        <v>63</v>
      </c>
      <c r="F2925" t="s">
        <v>273</v>
      </c>
      <c r="G2925" t="s">
        <v>473</v>
      </c>
      <c r="H2925" t="s">
        <v>66</v>
      </c>
      <c r="I2925" t="s">
        <v>66</v>
      </c>
      <c r="J2925" t="s">
        <v>466</v>
      </c>
      <c r="K2925" t="s">
        <v>467</v>
      </c>
      <c r="L2925" t="s">
        <v>278</v>
      </c>
      <c r="M2925" t="s">
        <v>119</v>
      </c>
      <c r="N2925" t="s">
        <v>11023</v>
      </c>
      <c r="O2925" t="s">
        <v>180</v>
      </c>
      <c r="P2925" t="s">
        <v>66</v>
      </c>
      <c r="Q2925" t="s">
        <v>60</v>
      </c>
      <c r="R2925" t="s">
        <v>60</v>
      </c>
      <c r="S2925" t="s">
        <v>60</v>
      </c>
      <c r="T2925" t="s">
        <v>66</v>
      </c>
      <c r="U2925" t="s">
        <v>66</v>
      </c>
      <c r="V2925" t="s">
        <v>66</v>
      </c>
      <c r="W2925" t="s">
        <v>66</v>
      </c>
      <c r="X2925" t="s">
        <v>66</v>
      </c>
      <c r="Y2925" t="s">
        <v>66</v>
      </c>
      <c r="Z2925">
        <v>2022</v>
      </c>
      <c r="AA2925">
        <v>6</v>
      </c>
      <c r="AB2925">
        <v>30</v>
      </c>
      <c r="AC2925">
        <v>2022</v>
      </c>
      <c r="AD2925">
        <v>7</v>
      </c>
      <c r="AE2925">
        <v>6</v>
      </c>
      <c r="AF2925">
        <v>67</v>
      </c>
      <c r="AG2925" t="s">
        <v>66</v>
      </c>
      <c r="AH2925" t="s">
        <v>66</v>
      </c>
      <c r="AI2925" t="s">
        <v>66</v>
      </c>
      <c r="AJ2925" t="s">
        <v>66</v>
      </c>
      <c r="AK2925" t="s">
        <v>66</v>
      </c>
      <c r="AL2925" t="s">
        <v>66</v>
      </c>
      <c r="AM2925" t="s">
        <v>66</v>
      </c>
      <c r="AN2925" t="s">
        <v>66</v>
      </c>
      <c r="AO2925" t="s">
        <v>66</v>
      </c>
      <c r="AP2925" t="s">
        <v>66</v>
      </c>
      <c r="AQ2925">
        <v>96.04634212554906</v>
      </c>
      <c r="AR2925" t="s">
        <v>11024</v>
      </c>
      <c r="AS2925" t="s">
        <v>11025</v>
      </c>
      <c r="AT2925" t="s">
        <v>10924</v>
      </c>
    </row>
    <row r="2926" spans="1:46" hidden="1" x14ac:dyDescent="0.2">
      <c r="A2926" t="s">
        <v>11026</v>
      </c>
      <c r="B2926" t="s">
        <v>60</v>
      </c>
      <c r="C2926" t="s">
        <v>377</v>
      </c>
      <c r="D2926" t="s">
        <v>62</v>
      </c>
      <c r="E2926" t="s">
        <v>63</v>
      </c>
      <c r="F2926" t="s">
        <v>64</v>
      </c>
      <c r="G2926" t="s">
        <v>378</v>
      </c>
      <c r="H2926" t="s">
        <v>66</v>
      </c>
      <c r="I2926" t="s">
        <v>66</v>
      </c>
      <c r="J2926" t="s">
        <v>139</v>
      </c>
      <c r="K2926" t="s">
        <v>140</v>
      </c>
      <c r="L2926" t="s">
        <v>141</v>
      </c>
      <c r="M2926" t="s">
        <v>142</v>
      </c>
      <c r="N2926" t="s">
        <v>11027</v>
      </c>
      <c r="O2926" t="s">
        <v>180</v>
      </c>
      <c r="P2926" t="s">
        <v>66</v>
      </c>
      <c r="Q2926" t="s">
        <v>60</v>
      </c>
      <c r="R2926" t="s">
        <v>60</v>
      </c>
      <c r="S2926" t="s">
        <v>72</v>
      </c>
      <c r="T2926" t="s">
        <v>66</v>
      </c>
      <c r="U2926" t="s">
        <v>66</v>
      </c>
      <c r="V2926" t="s">
        <v>73</v>
      </c>
      <c r="W2926" t="s">
        <v>66</v>
      </c>
      <c r="X2926" t="s">
        <v>66</v>
      </c>
      <c r="Y2926" t="s">
        <v>11028</v>
      </c>
      <c r="Z2926">
        <v>2022</v>
      </c>
      <c r="AA2926">
        <v>7</v>
      </c>
      <c r="AB2926">
        <v>1</v>
      </c>
      <c r="AC2926">
        <v>2022</v>
      </c>
      <c r="AD2926">
        <v>7</v>
      </c>
      <c r="AE2926">
        <v>8</v>
      </c>
      <c r="AF2926">
        <v>1</v>
      </c>
      <c r="AG2926" t="s">
        <v>66</v>
      </c>
      <c r="AH2926">
        <v>85000</v>
      </c>
      <c r="AI2926" t="s">
        <v>66</v>
      </c>
      <c r="AJ2926">
        <v>85000</v>
      </c>
      <c r="AK2926" t="s">
        <v>66</v>
      </c>
      <c r="AL2926" t="s">
        <v>66</v>
      </c>
      <c r="AM2926" t="s">
        <v>66</v>
      </c>
      <c r="AN2926" t="s">
        <v>66</v>
      </c>
      <c r="AO2926">
        <v>466000</v>
      </c>
      <c r="AP2926">
        <v>485182</v>
      </c>
      <c r="AQ2926">
        <v>96.04634212554906</v>
      </c>
      <c r="AR2926" t="s">
        <v>7626</v>
      </c>
      <c r="AS2926" t="s">
        <v>11025</v>
      </c>
      <c r="AT2926" t="s">
        <v>10924</v>
      </c>
    </row>
    <row r="2927" spans="1:46" hidden="1" x14ac:dyDescent="0.2">
      <c r="A2927" t="s">
        <v>11029</v>
      </c>
      <c r="B2927" t="s">
        <v>60</v>
      </c>
      <c r="C2927" t="s">
        <v>160</v>
      </c>
      <c r="D2927" t="s">
        <v>62</v>
      </c>
      <c r="E2927" t="s">
        <v>111</v>
      </c>
      <c r="F2927" t="s">
        <v>112</v>
      </c>
      <c r="G2927" t="s">
        <v>161</v>
      </c>
      <c r="H2927" t="s">
        <v>66</v>
      </c>
      <c r="I2927" t="s">
        <v>11030</v>
      </c>
      <c r="J2927" t="s">
        <v>347</v>
      </c>
      <c r="K2927" t="s">
        <v>348</v>
      </c>
      <c r="L2927" t="s">
        <v>349</v>
      </c>
      <c r="M2927" t="s">
        <v>119</v>
      </c>
      <c r="N2927" t="s">
        <v>11031</v>
      </c>
      <c r="O2927" t="s">
        <v>66</v>
      </c>
      <c r="P2927" t="s">
        <v>2338</v>
      </c>
      <c r="Q2927" t="s">
        <v>60</v>
      </c>
      <c r="R2927" t="s">
        <v>60</v>
      </c>
      <c r="S2927" t="s">
        <v>60</v>
      </c>
      <c r="T2927" t="s">
        <v>66</v>
      </c>
      <c r="U2927">
        <v>144</v>
      </c>
      <c r="V2927" t="s">
        <v>121</v>
      </c>
      <c r="W2927" t="s">
        <v>66</v>
      </c>
      <c r="X2927" t="s">
        <v>66</v>
      </c>
      <c r="Y2927" t="s">
        <v>66</v>
      </c>
      <c r="Z2927">
        <v>2022</v>
      </c>
      <c r="AA2927">
        <v>7</v>
      </c>
      <c r="AB2927">
        <v>1</v>
      </c>
      <c r="AC2927">
        <v>2022</v>
      </c>
      <c r="AD2927">
        <v>7</v>
      </c>
      <c r="AE2927">
        <v>4</v>
      </c>
      <c r="AF2927">
        <v>24</v>
      </c>
      <c r="AG2927" t="s">
        <v>66</v>
      </c>
      <c r="AH2927" t="s">
        <v>66</v>
      </c>
      <c r="AI2927" t="s">
        <v>66</v>
      </c>
      <c r="AJ2927" t="s">
        <v>66</v>
      </c>
      <c r="AK2927" t="s">
        <v>66</v>
      </c>
      <c r="AL2927" t="s">
        <v>66</v>
      </c>
      <c r="AM2927" t="s">
        <v>66</v>
      </c>
      <c r="AN2927" t="s">
        <v>66</v>
      </c>
      <c r="AO2927">
        <v>463000</v>
      </c>
      <c r="AP2927">
        <v>482059</v>
      </c>
      <c r="AQ2927">
        <v>96.04634212554906</v>
      </c>
      <c r="AR2927" t="s">
        <v>1572</v>
      </c>
      <c r="AS2927" t="s">
        <v>11025</v>
      </c>
      <c r="AT2927" t="s">
        <v>10924</v>
      </c>
    </row>
    <row r="2928" spans="1:46" hidden="1" x14ac:dyDescent="0.2">
      <c r="A2928" t="s">
        <v>11032</v>
      </c>
      <c r="B2928" t="s">
        <v>60</v>
      </c>
      <c r="C2928" t="s">
        <v>160</v>
      </c>
      <c r="D2928" t="s">
        <v>62</v>
      </c>
      <c r="E2928" t="s">
        <v>111</v>
      </c>
      <c r="F2928" t="s">
        <v>112</v>
      </c>
      <c r="G2928" t="s">
        <v>161</v>
      </c>
      <c r="H2928" t="s">
        <v>66</v>
      </c>
      <c r="I2928" t="s">
        <v>11033</v>
      </c>
      <c r="J2928" t="s">
        <v>699</v>
      </c>
      <c r="K2928" t="s">
        <v>700</v>
      </c>
      <c r="L2928" t="s">
        <v>349</v>
      </c>
      <c r="M2928" t="s">
        <v>119</v>
      </c>
      <c r="N2928" t="s">
        <v>11034</v>
      </c>
      <c r="O2928" t="s">
        <v>66</v>
      </c>
      <c r="P2928" t="s">
        <v>166</v>
      </c>
      <c r="Q2928" t="s">
        <v>60</v>
      </c>
      <c r="R2928" t="s">
        <v>60</v>
      </c>
      <c r="S2928" t="s">
        <v>60</v>
      </c>
      <c r="T2928" t="s">
        <v>66</v>
      </c>
      <c r="U2928">
        <v>46</v>
      </c>
      <c r="V2928" t="s">
        <v>121</v>
      </c>
      <c r="W2928" t="s">
        <v>66</v>
      </c>
      <c r="X2928" t="s">
        <v>66</v>
      </c>
      <c r="Y2928" t="s">
        <v>66</v>
      </c>
      <c r="Z2928">
        <v>2022</v>
      </c>
      <c r="AA2928">
        <v>7</v>
      </c>
      <c r="AB2928">
        <v>4</v>
      </c>
      <c r="AC2928">
        <v>2022</v>
      </c>
      <c r="AD2928">
        <v>7</v>
      </c>
      <c r="AE2928">
        <v>5</v>
      </c>
      <c r="AF2928" t="s">
        <v>66</v>
      </c>
      <c r="AG2928">
        <v>2</v>
      </c>
      <c r="AH2928">
        <v>390</v>
      </c>
      <c r="AI2928" t="s">
        <v>66</v>
      </c>
      <c r="AJ2928">
        <v>392</v>
      </c>
      <c r="AK2928" t="s">
        <v>66</v>
      </c>
      <c r="AL2928" t="s">
        <v>66</v>
      </c>
      <c r="AM2928" t="s">
        <v>66</v>
      </c>
      <c r="AN2928" t="s">
        <v>66</v>
      </c>
      <c r="AO2928" t="s">
        <v>66</v>
      </c>
      <c r="AP2928" t="s">
        <v>66</v>
      </c>
      <c r="AQ2928">
        <v>96.04634212554906</v>
      </c>
      <c r="AR2928" t="s">
        <v>66</v>
      </c>
      <c r="AS2928" t="s">
        <v>11025</v>
      </c>
      <c r="AT2928" t="s">
        <v>10924</v>
      </c>
    </row>
    <row r="2929" spans="1:46" hidden="1" x14ac:dyDescent="0.2">
      <c r="A2929" t="s">
        <v>11035</v>
      </c>
      <c r="B2929" t="s">
        <v>60</v>
      </c>
      <c r="C2929" t="s">
        <v>160</v>
      </c>
      <c r="D2929" t="s">
        <v>62</v>
      </c>
      <c r="E2929" t="s">
        <v>111</v>
      </c>
      <c r="F2929" t="s">
        <v>112</v>
      </c>
      <c r="G2929" t="s">
        <v>161</v>
      </c>
      <c r="H2929" t="s">
        <v>66</v>
      </c>
      <c r="I2929" t="s">
        <v>11036</v>
      </c>
      <c r="J2929" t="s">
        <v>1406</v>
      </c>
      <c r="K2929" t="s">
        <v>1407</v>
      </c>
      <c r="L2929" t="s">
        <v>69</v>
      </c>
      <c r="M2929" t="s">
        <v>70</v>
      </c>
      <c r="N2929" t="s">
        <v>66</v>
      </c>
      <c r="O2929" t="s">
        <v>66</v>
      </c>
      <c r="P2929" t="s">
        <v>64</v>
      </c>
      <c r="Q2929" t="s">
        <v>60</v>
      </c>
      <c r="R2929" t="s">
        <v>60</v>
      </c>
      <c r="S2929" t="s">
        <v>60</v>
      </c>
      <c r="T2929" t="s">
        <v>66</v>
      </c>
      <c r="U2929" t="s">
        <v>66</v>
      </c>
      <c r="V2929" t="s">
        <v>121</v>
      </c>
      <c r="W2929" t="s">
        <v>66</v>
      </c>
      <c r="X2929" t="s">
        <v>66</v>
      </c>
      <c r="Y2929" t="s">
        <v>66</v>
      </c>
      <c r="Z2929">
        <v>2022</v>
      </c>
      <c r="AA2929">
        <v>7</v>
      </c>
      <c r="AB2929">
        <v>2</v>
      </c>
      <c r="AC2929">
        <v>2022</v>
      </c>
      <c r="AD2929">
        <v>7</v>
      </c>
      <c r="AE2929">
        <v>2</v>
      </c>
      <c r="AF2929">
        <v>4</v>
      </c>
      <c r="AG2929">
        <v>12</v>
      </c>
      <c r="AH2929">
        <v>3000</v>
      </c>
      <c r="AI2929" t="s">
        <v>66</v>
      </c>
      <c r="AJ2929">
        <v>3012</v>
      </c>
      <c r="AK2929" t="s">
        <v>66</v>
      </c>
      <c r="AL2929" t="s">
        <v>66</v>
      </c>
      <c r="AM2929" t="s">
        <v>66</v>
      </c>
      <c r="AN2929" t="s">
        <v>66</v>
      </c>
      <c r="AO2929" t="s">
        <v>66</v>
      </c>
      <c r="AP2929" t="s">
        <v>66</v>
      </c>
      <c r="AQ2929">
        <v>96.04634212554906</v>
      </c>
      <c r="AR2929" t="s">
        <v>66</v>
      </c>
      <c r="AS2929" t="s">
        <v>11025</v>
      </c>
      <c r="AT2929" t="s">
        <v>10924</v>
      </c>
    </row>
    <row r="2930" spans="1:46" hidden="1" x14ac:dyDescent="0.2">
      <c r="A2930" t="s">
        <v>11037</v>
      </c>
      <c r="B2930" t="s">
        <v>60</v>
      </c>
      <c r="C2930" t="s">
        <v>160</v>
      </c>
      <c r="D2930" t="s">
        <v>62</v>
      </c>
      <c r="E2930" t="s">
        <v>111</v>
      </c>
      <c r="F2930" t="s">
        <v>112</v>
      </c>
      <c r="G2930" t="s">
        <v>161</v>
      </c>
      <c r="H2930" t="s">
        <v>66</v>
      </c>
      <c r="I2930" t="s">
        <v>11036</v>
      </c>
      <c r="J2930" t="s">
        <v>104</v>
      </c>
      <c r="K2930" t="s">
        <v>105</v>
      </c>
      <c r="L2930" t="s">
        <v>69</v>
      </c>
      <c r="M2930" t="s">
        <v>70</v>
      </c>
      <c r="N2930" t="s">
        <v>66</v>
      </c>
      <c r="O2930" t="s">
        <v>66</v>
      </c>
      <c r="P2930" t="s">
        <v>64</v>
      </c>
      <c r="Q2930" t="s">
        <v>60</v>
      </c>
      <c r="R2930" t="s">
        <v>60</v>
      </c>
      <c r="S2930" t="s">
        <v>60</v>
      </c>
      <c r="T2930" t="s">
        <v>66</v>
      </c>
      <c r="U2930" t="s">
        <v>66</v>
      </c>
      <c r="V2930" t="s">
        <v>121</v>
      </c>
      <c r="W2930" t="s">
        <v>66</v>
      </c>
      <c r="X2930" t="s">
        <v>66</v>
      </c>
      <c r="Y2930" t="s">
        <v>66</v>
      </c>
      <c r="Z2930">
        <v>2022</v>
      </c>
      <c r="AA2930">
        <v>7</v>
      </c>
      <c r="AB2930">
        <v>2</v>
      </c>
      <c r="AC2930">
        <v>2022</v>
      </c>
      <c r="AD2930">
        <v>7</v>
      </c>
      <c r="AE2930">
        <v>2</v>
      </c>
      <c r="AF2930">
        <v>1</v>
      </c>
      <c r="AG2930" t="s">
        <v>66</v>
      </c>
      <c r="AH2930">
        <v>100</v>
      </c>
      <c r="AI2930" t="s">
        <v>66</v>
      </c>
      <c r="AJ2930">
        <v>100</v>
      </c>
      <c r="AK2930" t="s">
        <v>66</v>
      </c>
      <c r="AL2930" t="s">
        <v>66</v>
      </c>
      <c r="AM2930" t="s">
        <v>66</v>
      </c>
      <c r="AN2930" t="s">
        <v>66</v>
      </c>
      <c r="AO2930" t="s">
        <v>66</v>
      </c>
      <c r="AP2930" t="s">
        <v>66</v>
      </c>
      <c r="AQ2930">
        <v>96.04634212554906</v>
      </c>
      <c r="AR2930" t="s">
        <v>66</v>
      </c>
      <c r="AS2930" t="s">
        <v>11025</v>
      </c>
      <c r="AT2930" t="s">
        <v>10924</v>
      </c>
    </row>
    <row r="2931" spans="1:46" hidden="1" x14ac:dyDescent="0.2">
      <c r="A2931" t="s">
        <v>11038</v>
      </c>
      <c r="B2931" t="s">
        <v>60</v>
      </c>
      <c r="C2931" t="s">
        <v>9023</v>
      </c>
      <c r="D2931" t="s">
        <v>62</v>
      </c>
      <c r="E2931" t="s">
        <v>95</v>
      </c>
      <c r="F2931" t="s">
        <v>9024</v>
      </c>
      <c r="G2931" t="s">
        <v>9024</v>
      </c>
      <c r="H2931" t="s">
        <v>66</v>
      </c>
      <c r="I2931" t="s">
        <v>66</v>
      </c>
      <c r="J2931" t="s">
        <v>359</v>
      </c>
      <c r="K2931" t="s">
        <v>360</v>
      </c>
      <c r="L2931" t="s">
        <v>188</v>
      </c>
      <c r="M2931" t="s">
        <v>189</v>
      </c>
      <c r="N2931" t="s">
        <v>11039</v>
      </c>
      <c r="O2931" t="s">
        <v>66</v>
      </c>
      <c r="P2931" t="s">
        <v>66</v>
      </c>
      <c r="Q2931" t="s">
        <v>60</v>
      </c>
      <c r="R2931" t="s">
        <v>60</v>
      </c>
      <c r="S2931" t="s">
        <v>60</v>
      </c>
      <c r="T2931" t="s">
        <v>66</v>
      </c>
      <c r="U2931" t="s">
        <v>66</v>
      </c>
      <c r="V2931" t="s">
        <v>66</v>
      </c>
      <c r="W2931" t="s">
        <v>66</v>
      </c>
      <c r="X2931" t="s">
        <v>66</v>
      </c>
      <c r="Y2931" t="s">
        <v>66</v>
      </c>
      <c r="Z2931">
        <v>2022</v>
      </c>
      <c r="AA2931">
        <v>7</v>
      </c>
      <c r="AB2931">
        <v>3</v>
      </c>
      <c r="AC2931">
        <v>2022</v>
      </c>
      <c r="AD2931">
        <v>7</v>
      </c>
      <c r="AE2931">
        <v>3</v>
      </c>
      <c r="AF2931">
        <v>11</v>
      </c>
      <c r="AG2931" t="s">
        <v>66</v>
      </c>
      <c r="AH2931" t="s">
        <v>66</v>
      </c>
      <c r="AI2931" t="s">
        <v>66</v>
      </c>
      <c r="AJ2931" t="s">
        <v>66</v>
      </c>
      <c r="AK2931" t="s">
        <v>66</v>
      </c>
      <c r="AL2931" t="s">
        <v>66</v>
      </c>
      <c r="AM2931" t="s">
        <v>66</v>
      </c>
      <c r="AN2931" t="s">
        <v>66</v>
      </c>
      <c r="AO2931" t="s">
        <v>66</v>
      </c>
      <c r="AP2931" t="s">
        <v>66</v>
      </c>
      <c r="AQ2931">
        <v>96.04634212554906</v>
      </c>
      <c r="AR2931" t="s">
        <v>66</v>
      </c>
      <c r="AS2931" t="s">
        <v>11025</v>
      </c>
      <c r="AT2931" t="s">
        <v>10924</v>
      </c>
    </row>
    <row r="2932" spans="1:46" hidden="1" x14ac:dyDescent="0.2">
      <c r="A2932" t="s">
        <v>11040</v>
      </c>
      <c r="B2932" t="s">
        <v>60</v>
      </c>
      <c r="C2932" t="s">
        <v>342</v>
      </c>
      <c r="D2932" t="s">
        <v>62</v>
      </c>
      <c r="E2932" t="s">
        <v>343</v>
      </c>
      <c r="F2932" t="s">
        <v>344</v>
      </c>
      <c r="G2932" t="s">
        <v>345</v>
      </c>
      <c r="H2932" t="s">
        <v>11041</v>
      </c>
      <c r="I2932" t="s">
        <v>66</v>
      </c>
      <c r="J2932" t="s">
        <v>372</v>
      </c>
      <c r="K2932" t="s">
        <v>373</v>
      </c>
      <c r="L2932" t="s">
        <v>278</v>
      </c>
      <c r="M2932" t="s">
        <v>119</v>
      </c>
      <c r="N2932" t="s">
        <v>11042</v>
      </c>
      <c r="O2932" t="s">
        <v>66</v>
      </c>
      <c r="P2932" t="s">
        <v>66</v>
      </c>
      <c r="Q2932" t="s">
        <v>60</v>
      </c>
      <c r="R2932" t="s">
        <v>60</v>
      </c>
      <c r="S2932" t="s">
        <v>60</v>
      </c>
      <c r="T2932" t="s">
        <v>66</v>
      </c>
      <c r="U2932">
        <v>6.1</v>
      </c>
      <c r="V2932" t="s">
        <v>351</v>
      </c>
      <c r="W2932">
        <v>26.899000000000001</v>
      </c>
      <c r="X2932">
        <v>55.320999999999998</v>
      </c>
      <c r="Y2932" t="s">
        <v>66</v>
      </c>
      <c r="Z2932">
        <v>2022</v>
      </c>
      <c r="AA2932">
        <v>7</v>
      </c>
      <c r="AB2932">
        <v>2</v>
      </c>
      <c r="AC2932">
        <v>2022</v>
      </c>
      <c r="AD2932">
        <v>7</v>
      </c>
      <c r="AE2932">
        <v>2</v>
      </c>
      <c r="AF2932">
        <v>5</v>
      </c>
      <c r="AG2932">
        <v>84</v>
      </c>
      <c r="AH2932">
        <v>22216</v>
      </c>
      <c r="AI2932" t="s">
        <v>66</v>
      </c>
      <c r="AJ2932">
        <v>22300</v>
      </c>
      <c r="AK2932" t="s">
        <v>66</v>
      </c>
      <c r="AL2932" t="s">
        <v>66</v>
      </c>
      <c r="AM2932" t="s">
        <v>66</v>
      </c>
      <c r="AN2932" t="s">
        <v>66</v>
      </c>
      <c r="AO2932">
        <v>143000</v>
      </c>
      <c r="AP2932">
        <v>148886</v>
      </c>
      <c r="AQ2932">
        <v>96.04634212554906</v>
      </c>
      <c r="AR2932" t="s">
        <v>66</v>
      </c>
      <c r="AS2932" t="s">
        <v>11025</v>
      </c>
      <c r="AT2932" t="s">
        <v>10924</v>
      </c>
    </row>
    <row r="2933" spans="1:46" hidden="1" x14ac:dyDescent="0.2">
      <c r="A2933" t="s">
        <v>11043</v>
      </c>
      <c r="B2933" t="s">
        <v>60</v>
      </c>
      <c r="C2933" t="s">
        <v>377</v>
      </c>
      <c r="D2933" t="s">
        <v>62</v>
      </c>
      <c r="E2933" t="s">
        <v>63</v>
      </c>
      <c r="F2933" t="s">
        <v>64</v>
      </c>
      <c r="G2933" t="s">
        <v>378</v>
      </c>
      <c r="H2933" t="s">
        <v>11044</v>
      </c>
      <c r="I2933" t="s">
        <v>66</v>
      </c>
      <c r="J2933" t="s">
        <v>538</v>
      </c>
      <c r="K2933" t="s">
        <v>539</v>
      </c>
      <c r="L2933" t="s">
        <v>278</v>
      </c>
      <c r="M2933" t="s">
        <v>119</v>
      </c>
      <c r="N2933" t="s">
        <v>11045</v>
      </c>
      <c r="O2933" t="s">
        <v>6605</v>
      </c>
      <c r="P2933" t="s">
        <v>905</v>
      </c>
      <c r="Q2933" t="s">
        <v>60</v>
      </c>
      <c r="R2933" t="s">
        <v>72</v>
      </c>
      <c r="S2933" t="s">
        <v>72</v>
      </c>
      <c r="T2933" t="s">
        <v>66</v>
      </c>
      <c r="U2933" t="s">
        <v>66</v>
      </c>
      <c r="V2933" t="s">
        <v>73</v>
      </c>
      <c r="W2933" t="s">
        <v>66</v>
      </c>
      <c r="X2933" t="s">
        <v>66</v>
      </c>
      <c r="Y2933" t="s">
        <v>66</v>
      </c>
      <c r="Z2933">
        <v>2022</v>
      </c>
      <c r="AA2933">
        <v>6</v>
      </c>
      <c r="AB2933">
        <v>14</v>
      </c>
      <c r="AC2933">
        <v>2022</v>
      </c>
      <c r="AD2933">
        <v>9</v>
      </c>
      <c r="AE2933">
        <v>14</v>
      </c>
      <c r="AF2933">
        <v>1739</v>
      </c>
      <c r="AG2933">
        <v>12865</v>
      </c>
      <c r="AH2933">
        <v>33000000</v>
      </c>
      <c r="AI2933" t="s">
        <v>66</v>
      </c>
      <c r="AJ2933">
        <v>33012865</v>
      </c>
      <c r="AK2933">
        <v>10000000</v>
      </c>
      <c r="AL2933">
        <v>10411641</v>
      </c>
      <c r="AM2933">
        <v>7000</v>
      </c>
      <c r="AN2933">
        <v>7288</v>
      </c>
      <c r="AO2933">
        <v>15000000</v>
      </c>
      <c r="AP2933">
        <v>15617461</v>
      </c>
      <c r="AQ2933">
        <v>96.04634212554906</v>
      </c>
      <c r="AR2933" t="s">
        <v>66</v>
      </c>
      <c r="AS2933" t="s">
        <v>11046</v>
      </c>
      <c r="AT2933" t="s">
        <v>10924</v>
      </c>
    </row>
    <row r="2934" spans="1:46" hidden="1" x14ac:dyDescent="0.2">
      <c r="A2934" t="s">
        <v>11047</v>
      </c>
      <c r="B2934" t="s">
        <v>60</v>
      </c>
      <c r="C2934" t="s">
        <v>61</v>
      </c>
      <c r="D2934" t="s">
        <v>62</v>
      </c>
      <c r="E2934" t="s">
        <v>63</v>
      </c>
      <c r="F2934" t="s">
        <v>64</v>
      </c>
      <c r="G2934" t="s">
        <v>65</v>
      </c>
      <c r="H2934" t="s">
        <v>66</v>
      </c>
      <c r="I2934" t="s">
        <v>66</v>
      </c>
      <c r="J2934" t="s">
        <v>489</v>
      </c>
      <c r="K2934" t="s">
        <v>490</v>
      </c>
      <c r="L2934" t="s">
        <v>69</v>
      </c>
      <c r="M2934" t="s">
        <v>70</v>
      </c>
      <c r="N2934" t="s">
        <v>11048</v>
      </c>
      <c r="O2934" t="s">
        <v>180</v>
      </c>
      <c r="P2934" t="s">
        <v>181</v>
      </c>
      <c r="Q2934" t="s">
        <v>60</v>
      </c>
      <c r="R2934" t="s">
        <v>60</v>
      </c>
      <c r="S2934" t="s">
        <v>60</v>
      </c>
      <c r="T2934" t="s">
        <v>66</v>
      </c>
      <c r="U2934" t="s">
        <v>66</v>
      </c>
      <c r="V2934" t="s">
        <v>73</v>
      </c>
      <c r="W2934" t="s">
        <v>66</v>
      </c>
      <c r="X2934" t="s">
        <v>66</v>
      </c>
      <c r="Y2934" t="s">
        <v>11049</v>
      </c>
      <c r="Z2934">
        <v>2022</v>
      </c>
      <c r="AA2934">
        <v>7</v>
      </c>
      <c r="AB2934">
        <v>3</v>
      </c>
      <c r="AC2934">
        <v>2022</v>
      </c>
      <c r="AD2934">
        <v>7</v>
      </c>
      <c r="AE2934">
        <v>5</v>
      </c>
      <c r="AF2934">
        <v>3</v>
      </c>
      <c r="AG2934" t="s">
        <v>66</v>
      </c>
      <c r="AH2934">
        <v>600</v>
      </c>
      <c r="AI2934" t="s">
        <v>66</v>
      </c>
      <c r="AJ2934">
        <v>600</v>
      </c>
      <c r="AK2934" t="s">
        <v>66</v>
      </c>
      <c r="AL2934" t="s">
        <v>66</v>
      </c>
      <c r="AM2934" t="s">
        <v>66</v>
      </c>
      <c r="AN2934" t="s">
        <v>66</v>
      </c>
      <c r="AO2934" t="s">
        <v>66</v>
      </c>
      <c r="AP2934" t="s">
        <v>66</v>
      </c>
      <c r="AQ2934">
        <v>96.04634212554906</v>
      </c>
      <c r="AR2934" t="s">
        <v>11050</v>
      </c>
      <c r="AS2934" t="s">
        <v>11046</v>
      </c>
      <c r="AT2934" t="s">
        <v>10924</v>
      </c>
    </row>
    <row r="2935" spans="1:46" hidden="1" x14ac:dyDescent="0.2">
      <c r="A2935" t="s">
        <v>11051</v>
      </c>
      <c r="B2935" t="s">
        <v>60</v>
      </c>
      <c r="C2935" t="s">
        <v>1064</v>
      </c>
      <c r="D2935" t="s">
        <v>62</v>
      </c>
      <c r="E2935" t="s">
        <v>95</v>
      </c>
      <c r="F2935" t="s">
        <v>137</v>
      </c>
      <c r="G2935" t="s">
        <v>1065</v>
      </c>
      <c r="H2935" t="s">
        <v>66</v>
      </c>
      <c r="I2935" t="s">
        <v>66</v>
      </c>
      <c r="J2935" t="s">
        <v>243</v>
      </c>
      <c r="K2935" t="s">
        <v>244</v>
      </c>
      <c r="L2935" t="s">
        <v>188</v>
      </c>
      <c r="M2935" t="s">
        <v>189</v>
      </c>
      <c r="N2935" t="s">
        <v>11052</v>
      </c>
      <c r="O2935" t="s">
        <v>11053</v>
      </c>
      <c r="P2935" t="s">
        <v>66</v>
      </c>
      <c r="Q2935" t="s">
        <v>60</v>
      </c>
      <c r="R2935" t="s">
        <v>60</v>
      </c>
      <c r="S2935" t="s">
        <v>72</v>
      </c>
      <c r="T2935" t="s">
        <v>66</v>
      </c>
      <c r="U2935" t="s">
        <v>66</v>
      </c>
      <c r="V2935" t="s">
        <v>73</v>
      </c>
      <c r="W2935" t="s">
        <v>66</v>
      </c>
      <c r="X2935" t="s">
        <v>66</v>
      </c>
      <c r="Y2935" t="s">
        <v>66</v>
      </c>
      <c r="Z2935">
        <v>2022</v>
      </c>
      <c r="AA2935">
        <v>7</v>
      </c>
      <c r="AB2935">
        <v>3</v>
      </c>
      <c r="AC2935">
        <v>2022</v>
      </c>
      <c r="AD2935">
        <v>7</v>
      </c>
      <c r="AE2935">
        <v>23</v>
      </c>
      <c r="AF2935" t="s">
        <v>66</v>
      </c>
      <c r="AG2935" t="s">
        <v>66</v>
      </c>
      <c r="AH2935">
        <v>55000</v>
      </c>
      <c r="AI2935" t="s">
        <v>66</v>
      </c>
      <c r="AJ2935">
        <v>55000</v>
      </c>
      <c r="AK2935" t="s">
        <v>66</v>
      </c>
      <c r="AL2935" t="s">
        <v>66</v>
      </c>
      <c r="AM2935" t="s">
        <v>66</v>
      </c>
      <c r="AN2935" t="s">
        <v>66</v>
      </c>
      <c r="AO2935" t="s">
        <v>66</v>
      </c>
      <c r="AP2935" t="s">
        <v>66</v>
      </c>
      <c r="AQ2935">
        <v>96.04634212554906</v>
      </c>
      <c r="AR2935" t="s">
        <v>66</v>
      </c>
      <c r="AS2935" t="s">
        <v>11046</v>
      </c>
      <c r="AT2935" t="s">
        <v>10924</v>
      </c>
    </row>
    <row r="2936" spans="1:46" hidden="1" x14ac:dyDescent="0.2">
      <c r="A2936" t="s">
        <v>11054</v>
      </c>
      <c r="B2936" t="s">
        <v>60</v>
      </c>
      <c r="C2936" t="s">
        <v>377</v>
      </c>
      <c r="D2936" t="s">
        <v>62</v>
      </c>
      <c r="E2936" t="s">
        <v>63</v>
      </c>
      <c r="F2936" t="s">
        <v>64</v>
      </c>
      <c r="G2936" t="s">
        <v>378</v>
      </c>
      <c r="H2936" t="s">
        <v>66</v>
      </c>
      <c r="I2936" t="s">
        <v>66</v>
      </c>
      <c r="J2936" t="s">
        <v>177</v>
      </c>
      <c r="K2936" t="s">
        <v>178</v>
      </c>
      <c r="L2936" t="s">
        <v>173</v>
      </c>
      <c r="M2936" t="s">
        <v>119</v>
      </c>
      <c r="N2936" t="s">
        <v>11055</v>
      </c>
      <c r="O2936" t="s">
        <v>180</v>
      </c>
      <c r="P2936" t="s">
        <v>66</v>
      </c>
      <c r="Q2936" t="s">
        <v>60</v>
      </c>
      <c r="R2936" t="s">
        <v>60</v>
      </c>
      <c r="S2936" t="s">
        <v>60</v>
      </c>
      <c r="T2936" t="s">
        <v>66</v>
      </c>
      <c r="U2936" t="s">
        <v>66</v>
      </c>
      <c r="V2936" t="s">
        <v>73</v>
      </c>
      <c r="W2936" t="s">
        <v>66</v>
      </c>
      <c r="X2936" t="s">
        <v>66</v>
      </c>
      <c r="Y2936" t="s">
        <v>11056</v>
      </c>
      <c r="Z2936">
        <v>2022</v>
      </c>
      <c r="AA2936">
        <v>7</v>
      </c>
      <c r="AB2936">
        <v>4</v>
      </c>
      <c r="AC2936">
        <v>2022</v>
      </c>
      <c r="AD2936">
        <v>7</v>
      </c>
      <c r="AE2936">
        <v>7</v>
      </c>
      <c r="AF2936">
        <v>3</v>
      </c>
      <c r="AG2936" t="s">
        <v>66</v>
      </c>
      <c r="AH2936">
        <v>210</v>
      </c>
      <c r="AI2936">
        <v>18</v>
      </c>
      <c r="AJ2936">
        <v>228</v>
      </c>
      <c r="AK2936" t="s">
        <v>66</v>
      </c>
      <c r="AL2936" t="s">
        <v>66</v>
      </c>
      <c r="AM2936" t="s">
        <v>66</v>
      </c>
      <c r="AN2936" t="s">
        <v>66</v>
      </c>
      <c r="AO2936" t="s">
        <v>66</v>
      </c>
      <c r="AP2936" t="s">
        <v>66</v>
      </c>
      <c r="AQ2936">
        <v>96.04634212554906</v>
      </c>
      <c r="AR2936" t="s">
        <v>11057</v>
      </c>
      <c r="AS2936" t="s">
        <v>11046</v>
      </c>
      <c r="AT2936" t="s">
        <v>10924</v>
      </c>
    </row>
    <row r="2937" spans="1:46" hidden="1" x14ac:dyDescent="0.2">
      <c r="A2937" t="s">
        <v>11058</v>
      </c>
      <c r="B2937" t="s">
        <v>60</v>
      </c>
      <c r="C2937" t="s">
        <v>377</v>
      </c>
      <c r="D2937" t="s">
        <v>62</v>
      </c>
      <c r="E2937" t="s">
        <v>63</v>
      </c>
      <c r="F2937" t="s">
        <v>64</v>
      </c>
      <c r="G2937" t="s">
        <v>378</v>
      </c>
      <c r="H2937" t="s">
        <v>66</v>
      </c>
      <c r="I2937" t="s">
        <v>66</v>
      </c>
      <c r="J2937" t="s">
        <v>646</v>
      </c>
      <c r="K2937" t="s">
        <v>647</v>
      </c>
      <c r="L2937" t="s">
        <v>69</v>
      </c>
      <c r="M2937" t="s">
        <v>70</v>
      </c>
      <c r="N2937" t="s">
        <v>11059</v>
      </c>
      <c r="O2937" t="s">
        <v>180</v>
      </c>
      <c r="P2937" t="s">
        <v>66</v>
      </c>
      <c r="Q2937" t="s">
        <v>60</v>
      </c>
      <c r="R2937" t="s">
        <v>60</v>
      </c>
      <c r="S2937" t="s">
        <v>72</v>
      </c>
      <c r="T2937" t="s">
        <v>66</v>
      </c>
      <c r="U2937" t="s">
        <v>66</v>
      </c>
      <c r="V2937" t="s">
        <v>73</v>
      </c>
      <c r="W2937" t="s">
        <v>66</v>
      </c>
      <c r="X2937" t="s">
        <v>66</v>
      </c>
      <c r="Y2937" t="s">
        <v>66</v>
      </c>
      <c r="Z2937">
        <v>2022</v>
      </c>
      <c r="AA2937">
        <v>7</v>
      </c>
      <c r="AB2937">
        <v>5</v>
      </c>
      <c r="AC2937">
        <v>2022</v>
      </c>
      <c r="AD2937">
        <v>7</v>
      </c>
      <c r="AE2937">
        <v>6</v>
      </c>
      <c r="AF2937">
        <v>12</v>
      </c>
      <c r="AG2937" t="s">
        <v>66</v>
      </c>
      <c r="AH2937">
        <v>67500</v>
      </c>
      <c r="AI2937" t="s">
        <v>66</v>
      </c>
      <c r="AJ2937">
        <v>67500</v>
      </c>
      <c r="AK2937" t="s">
        <v>66</v>
      </c>
      <c r="AL2937" t="s">
        <v>66</v>
      </c>
      <c r="AM2937" t="s">
        <v>66</v>
      </c>
      <c r="AN2937" t="s">
        <v>66</v>
      </c>
      <c r="AO2937">
        <v>264000</v>
      </c>
      <c r="AP2937">
        <v>274867</v>
      </c>
      <c r="AQ2937">
        <v>96.04634212554906</v>
      </c>
      <c r="AR2937" t="s">
        <v>11060</v>
      </c>
      <c r="AS2937" t="s">
        <v>11046</v>
      </c>
      <c r="AT2937" t="s">
        <v>10924</v>
      </c>
    </row>
    <row r="2938" spans="1:46" hidden="1" x14ac:dyDescent="0.2">
      <c r="A2938" t="s">
        <v>11061</v>
      </c>
      <c r="B2938" t="s">
        <v>60</v>
      </c>
      <c r="C2938" t="s">
        <v>342</v>
      </c>
      <c r="D2938" t="s">
        <v>62</v>
      </c>
      <c r="E2938" t="s">
        <v>343</v>
      </c>
      <c r="F2938" t="s">
        <v>344</v>
      </c>
      <c r="G2938" t="s">
        <v>345</v>
      </c>
      <c r="H2938" t="s">
        <v>66</v>
      </c>
      <c r="I2938" t="s">
        <v>66</v>
      </c>
      <c r="J2938" t="s">
        <v>347</v>
      </c>
      <c r="K2938" t="s">
        <v>348</v>
      </c>
      <c r="L2938" t="s">
        <v>349</v>
      </c>
      <c r="M2938" t="s">
        <v>119</v>
      </c>
      <c r="N2938" t="s">
        <v>11062</v>
      </c>
      <c r="O2938" t="s">
        <v>66</v>
      </c>
      <c r="P2938" t="s">
        <v>66</v>
      </c>
      <c r="Q2938" t="s">
        <v>60</v>
      </c>
      <c r="R2938" t="s">
        <v>60</v>
      </c>
      <c r="S2938" t="s">
        <v>60</v>
      </c>
      <c r="T2938" t="s">
        <v>66</v>
      </c>
      <c r="U2938">
        <v>5.9</v>
      </c>
      <c r="V2938" t="s">
        <v>351</v>
      </c>
      <c r="W2938">
        <v>33.372999999999998</v>
      </c>
      <c r="X2938">
        <v>101.887</v>
      </c>
      <c r="Y2938" t="s">
        <v>66</v>
      </c>
      <c r="Z2938">
        <v>2022</v>
      </c>
      <c r="AA2938">
        <v>6</v>
      </c>
      <c r="AB2938">
        <v>10</v>
      </c>
      <c r="AC2938">
        <v>2022</v>
      </c>
      <c r="AD2938">
        <v>6</v>
      </c>
      <c r="AE2938">
        <v>10</v>
      </c>
      <c r="AF2938" t="s">
        <v>66</v>
      </c>
      <c r="AG2938">
        <v>4</v>
      </c>
      <c r="AH2938">
        <v>780</v>
      </c>
      <c r="AI2938" t="s">
        <v>66</v>
      </c>
      <c r="AJ2938">
        <v>784</v>
      </c>
      <c r="AK2938" t="s">
        <v>66</v>
      </c>
      <c r="AL2938" t="s">
        <v>66</v>
      </c>
      <c r="AM2938" t="s">
        <v>66</v>
      </c>
      <c r="AN2938" t="s">
        <v>66</v>
      </c>
      <c r="AO2938" t="s">
        <v>66</v>
      </c>
      <c r="AP2938" t="s">
        <v>66</v>
      </c>
      <c r="AQ2938">
        <v>96.04634212554906</v>
      </c>
      <c r="AR2938" t="s">
        <v>665</v>
      </c>
      <c r="AS2938" t="s">
        <v>11046</v>
      </c>
      <c r="AT2938" t="s">
        <v>10924</v>
      </c>
    </row>
    <row r="2939" spans="1:46" hidden="1" x14ac:dyDescent="0.2">
      <c r="A2939" t="s">
        <v>11063</v>
      </c>
      <c r="B2939" t="s">
        <v>60</v>
      </c>
      <c r="C2939" t="s">
        <v>1064</v>
      </c>
      <c r="D2939" t="s">
        <v>62</v>
      </c>
      <c r="E2939" t="s">
        <v>95</v>
      </c>
      <c r="F2939" t="s">
        <v>137</v>
      </c>
      <c r="G2939" t="s">
        <v>1065</v>
      </c>
      <c r="H2939" t="s">
        <v>66</v>
      </c>
      <c r="I2939" t="s">
        <v>66</v>
      </c>
      <c r="J2939" t="s">
        <v>1684</v>
      </c>
      <c r="K2939" t="s">
        <v>1685</v>
      </c>
      <c r="L2939" t="s">
        <v>188</v>
      </c>
      <c r="M2939" t="s">
        <v>189</v>
      </c>
      <c r="N2939" t="s">
        <v>11064</v>
      </c>
      <c r="O2939" t="s">
        <v>66</v>
      </c>
      <c r="P2939" t="s">
        <v>11065</v>
      </c>
      <c r="Q2939" t="s">
        <v>60</v>
      </c>
      <c r="R2939" t="s">
        <v>60</v>
      </c>
      <c r="S2939" t="s">
        <v>60</v>
      </c>
      <c r="T2939" t="s">
        <v>66</v>
      </c>
      <c r="U2939" t="s">
        <v>66</v>
      </c>
      <c r="V2939" t="s">
        <v>73</v>
      </c>
      <c r="W2939" t="s">
        <v>66</v>
      </c>
      <c r="X2939" t="s">
        <v>66</v>
      </c>
      <c r="Y2939" t="s">
        <v>66</v>
      </c>
      <c r="Z2939">
        <v>2022</v>
      </c>
      <c r="AA2939">
        <v>7</v>
      </c>
      <c r="AB2939">
        <v>9</v>
      </c>
      <c r="AC2939">
        <v>2022</v>
      </c>
      <c r="AD2939">
        <v>7</v>
      </c>
      <c r="AE2939">
        <v>12</v>
      </c>
      <c r="AF2939">
        <v>3</v>
      </c>
      <c r="AG2939">
        <v>187</v>
      </c>
      <c r="AH2939" t="s">
        <v>66</v>
      </c>
      <c r="AI2939" t="s">
        <v>66</v>
      </c>
      <c r="AJ2939">
        <v>187</v>
      </c>
      <c r="AK2939" t="s">
        <v>66</v>
      </c>
      <c r="AL2939" t="s">
        <v>66</v>
      </c>
      <c r="AM2939" t="s">
        <v>66</v>
      </c>
      <c r="AN2939" t="s">
        <v>66</v>
      </c>
      <c r="AO2939" t="s">
        <v>66</v>
      </c>
      <c r="AP2939" t="s">
        <v>66</v>
      </c>
      <c r="AQ2939">
        <v>96.04634212554906</v>
      </c>
      <c r="AR2939" t="s">
        <v>11066</v>
      </c>
      <c r="AS2939" t="s">
        <v>11067</v>
      </c>
      <c r="AT2939" t="s">
        <v>10924</v>
      </c>
    </row>
    <row r="2940" spans="1:46" hidden="1" x14ac:dyDescent="0.2">
      <c r="A2940" t="s">
        <v>11068</v>
      </c>
      <c r="B2940" t="s">
        <v>60</v>
      </c>
      <c r="C2940" t="s">
        <v>377</v>
      </c>
      <c r="D2940" t="s">
        <v>62</v>
      </c>
      <c r="E2940" t="s">
        <v>63</v>
      </c>
      <c r="F2940" t="s">
        <v>64</v>
      </c>
      <c r="G2940" t="s">
        <v>378</v>
      </c>
      <c r="H2940" t="s">
        <v>66</v>
      </c>
      <c r="I2940" t="s">
        <v>66</v>
      </c>
      <c r="J2940" t="s">
        <v>227</v>
      </c>
      <c r="K2940" t="s">
        <v>228</v>
      </c>
      <c r="L2940" t="s">
        <v>173</v>
      </c>
      <c r="M2940" t="s">
        <v>119</v>
      </c>
      <c r="N2940" t="s">
        <v>11069</v>
      </c>
      <c r="O2940" t="s">
        <v>180</v>
      </c>
      <c r="P2940" t="s">
        <v>181</v>
      </c>
      <c r="Q2940" t="s">
        <v>60</v>
      </c>
      <c r="R2940" t="s">
        <v>60</v>
      </c>
      <c r="S2940" t="s">
        <v>60</v>
      </c>
      <c r="T2940" t="s">
        <v>66</v>
      </c>
      <c r="U2940" t="s">
        <v>66</v>
      </c>
      <c r="V2940" t="s">
        <v>73</v>
      </c>
      <c r="W2940" t="s">
        <v>66</v>
      </c>
      <c r="X2940" t="s">
        <v>66</v>
      </c>
      <c r="Y2940" t="s">
        <v>66</v>
      </c>
      <c r="Z2940">
        <v>2022</v>
      </c>
      <c r="AA2940">
        <v>7</v>
      </c>
      <c r="AB2940">
        <v>5</v>
      </c>
      <c r="AC2940">
        <v>2022</v>
      </c>
      <c r="AD2940">
        <v>7</v>
      </c>
      <c r="AE2940">
        <v>12</v>
      </c>
      <c r="AF2940">
        <v>7</v>
      </c>
      <c r="AG2940" t="s">
        <v>66</v>
      </c>
      <c r="AH2940">
        <v>3126</v>
      </c>
      <c r="AI2940" t="s">
        <v>66</v>
      </c>
      <c r="AJ2940">
        <v>3126</v>
      </c>
      <c r="AK2940" t="s">
        <v>66</v>
      </c>
      <c r="AL2940" t="s">
        <v>66</v>
      </c>
      <c r="AM2940" t="s">
        <v>66</v>
      </c>
      <c r="AN2940" t="s">
        <v>66</v>
      </c>
      <c r="AO2940" t="s">
        <v>66</v>
      </c>
      <c r="AP2940" t="s">
        <v>66</v>
      </c>
      <c r="AQ2940">
        <v>96.04634212554906</v>
      </c>
      <c r="AR2940" t="s">
        <v>66</v>
      </c>
      <c r="AS2940" t="s">
        <v>11067</v>
      </c>
      <c r="AT2940" t="s">
        <v>10924</v>
      </c>
    </row>
    <row r="2941" spans="1:46" hidden="1" x14ac:dyDescent="0.2">
      <c r="A2941" t="s">
        <v>11070</v>
      </c>
      <c r="B2941" t="s">
        <v>60</v>
      </c>
      <c r="C2941" t="s">
        <v>734</v>
      </c>
      <c r="D2941" t="s">
        <v>62</v>
      </c>
      <c r="E2941" t="s">
        <v>111</v>
      </c>
      <c r="F2941" t="s">
        <v>735</v>
      </c>
      <c r="G2941" t="s">
        <v>736</v>
      </c>
      <c r="H2941" t="s">
        <v>66</v>
      </c>
      <c r="I2941" t="s">
        <v>66</v>
      </c>
      <c r="J2941" t="s">
        <v>699</v>
      </c>
      <c r="K2941" t="s">
        <v>700</v>
      </c>
      <c r="L2941" t="s">
        <v>349</v>
      </c>
      <c r="M2941" t="s">
        <v>119</v>
      </c>
      <c r="N2941" t="s">
        <v>11071</v>
      </c>
      <c r="O2941" t="s">
        <v>66</v>
      </c>
      <c r="P2941" t="s">
        <v>66</v>
      </c>
      <c r="Q2941" t="s">
        <v>60</v>
      </c>
      <c r="R2941" t="s">
        <v>60</v>
      </c>
      <c r="S2941" t="s">
        <v>60</v>
      </c>
      <c r="T2941" t="s">
        <v>66</v>
      </c>
      <c r="U2941">
        <v>37</v>
      </c>
      <c r="V2941" t="s">
        <v>738</v>
      </c>
      <c r="W2941" t="s">
        <v>66</v>
      </c>
      <c r="X2941" t="s">
        <v>66</v>
      </c>
      <c r="Y2941" t="s">
        <v>66</v>
      </c>
      <c r="Z2941">
        <v>2022</v>
      </c>
      <c r="AA2941">
        <v>6</v>
      </c>
      <c r="AB2941">
        <v>20</v>
      </c>
      <c r="AC2941">
        <v>2022</v>
      </c>
      <c r="AD2941">
        <v>7</v>
      </c>
      <c r="AE2941">
        <v>1</v>
      </c>
      <c r="AF2941">
        <v>80</v>
      </c>
      <c r="AG2941">
        <v>14300</v>
      </c>
      <c r="AH2941" t="s">
        <v>66</v>
      </c>
      <c r="AI2941" t="s">
        <v>66</v>
      </c>
      <c r="AJ2941">
        <v>14300</v>
      </c>
      <c r="AK2941" t="s">
        <v>66</v>
      </c>
      <c r="AL2941" t="s">
        <v>66</v>
      </c>
      <c r="AM2941" t="s">
        <v>66</v>
      </c>
      <c r="AN2941" t="s">
        <v>66</v>
      </c>
      <c r="AO2941" t="s">
        <v>66</v>
      </c>
      <c r="AP2941" t="s">
        <v>66</v>
      </c>
      <c r="AQ2941">
        <v>96.04634212554906</v>
      </c>
      <c r="AR2941" t="s">
        <v>66</v>
      </c>
      <c r="AS2941" t="s">
        <v>11067</v>
      </c>
      <c r="AT2941" t="s">
        <v>10924</v>
      </c>
    </row>
    <row r="2942" spans="1:46" hidden="1" x14ac:dyDescent="0.2">
      <c r="A2942" t="s">
        <v>11072</v>
      </c>
      <c r="B2942" t="s">
        <v>60</v>
      </c>
      <c r="C2942" t="s">
        <v>734</v>
      </c>
      <c r="D2942" t="s">
        <v>62</v>
      </c>
      <c r="E2942" t="s">
        <v>111</v>
      </c>
      <c r="F2942" t="s">
        <v>735</v>
      </c>
      <c r="G2942" t="s">
        <v>736</v>
      </c>
      <c r="H2942" t="s">
        <v>66</v>
      </c>
      <c r="I2942" t="s">
        <v>66</v>
      </c>
      <c r="J2942" t="s">
        <v>1301</v>
      </c>
      <c r="K2942" t="s">
        <v>1302</v>
      </c>
      <c r="L2942" t="s">
        <v>349</v>
      </c>
      <c r="M2942" t="s">
        <v>119</v>
      </c>
      <c r="N2942" t="s">
        <v>66</v>
      </c>
      <c r="O2942" t="s">
        <v>66</v>
      </c>
      <c r="P2942" t="s">
        <v>66</v>
      </c>
      <c r="Q2942" t="s">
        <v>60</v>
      </c>
      <c r="R2942" t="s">
        <v>60</v>
      </c>
      <c r="S2942" t="s">
        <v>60</v>
      </c>
      <c r="T2942" t="s">
        <v>66</v>
      </c>
      <c r="U2942" t="s">
        <v>66</v>
      </c>
      <c r="V2942" t="s">
        <v>738</v>
      </c>
      <c r="W2942" t="s">
        <v>66</v>
      </c>
      <c r="X2942" t="s">
        <v>66</v>
      </c>
      <c r="Y2942" t="s">
        <v>66</v>
      </c>
      <c r="Z2942">
        <v>2022</v>
      </c>
      <c r="AA2942">
        <v>7</v>
      </c>
      <c r="AB2942">
        <v>1</v>
      </c>
      <c r="AC2942">
        <v>2022</v>
      </c>
      <c r="AD2942">
        <v>7</v>
      </c>
      <c r="AE2942">
        <v>2</v>
      </c>
      <c r="AF2942">
        <v>2</v>
      </c>
      <c r="AG2942">
        <v>355</v>
      </c>
      <c r="AH2942" t="s">
        <v>66</v>
      </c>
      <c r="AI2942" t="s">
        <v>66</v>
      </c>
      <c r="AJ2942">
        <v>355</v>
      </c>
      <c r="AK2942" t="s">
        <v>66</v>
      </c>
      <c r="AL2942" t="s">
        <v>66</v>
      </c>
      <c r="AM2942" t="s">
        <v>66</v>
      </c>
      <c r="AN2942" t="s">
        <v>66</v>
      </c>
      <c r="AO2942" t="s">
        <v>66</v>
      </c>
      <c r="AP2942" t="s">
        <v>66</v>
      </c>
      <c r="AQ2942">
        <v>96.04634212554906</v>
      </c>
      <c r="AR2942" t="s">
        <v>66</v>
      </c>
      <c r="AS2942" t="s">
        <v>11067</v>
      </c>
      <c r="AT2942" t="s">
        <v>10924</v>
      </c>
    </row>
    <row r="2943" spans="1:46" hidden="1" x14ac:dyDescent="0.2">
      <c r="A2943" t="s">
        <v>11073</v>
      </c>
      <c r="B2943" t="s">
        <v>60</v>
      </c>
      <c r="C2943" t="s">
        <v>78</v>
      </c>
      <c r="D2943" t="s">
        <v>62</v>
      </c>
      <c r="E2943" t="s">
        <v>79</v>
      </c>
      <c r="F2943" t="s">
        <v>80</v>
      </c>
      <c r="G2943" t="s">
        <v>81</v>
      </c>
      <c r="H2943" t="s">
        <v>11074</v>
      </c>
      <c r="I2943" t="s">
        <v>11075</v>
      </c>
      <c r="J2943" t="s">
        <v>610</v>
      </c>
      <c r="K2943" t="s">
        <v>611</v>
      </c>
      <c r="L2943" t="s">
        <v>278</v>
      </c>
      <c r="M2943" t="s">
        <v>119</v>
      </c>
      <c r="N2943" t="s">
        <v>11076</v>
      </c>
      <c r="O2943" t="s">
        <v>66</v>
      </c>
      <c r="P2943" t="s">
        <v>66</v>
      </c>
      <c r="Q2943" t="s">
        <v>60</v>
      </c>
      <c r="R2943" t="s">
        <v>60</v>
      </c>
      <c r="S2943" t="s">
        <v>60</v>
      </c>
      <c r="T2943" t="s">
        <v>66</v>
      </c>
      <c r="U2943" t="s">
        <v>66</v>
      </c>
      <c r="V2943" t="s">
        <v>66</v>
      </c>
      <c r="W2943" t="s">
        <v>66</v>
      </c>
      <c r="X2943" t="s">
        <v>66</v>
      </c>
      <c r="Y2943" t="s">
        <v>66</v>
      </c>
      <c r="Z2943">
        <v>2022</v>
      </c>
      <c r="AA2943">
        <v>6</v>
      </c>
      <c r="AB2943">
        <v>16</v>
      </c>
      <c r="AC2943">
        <v>2022</v>
      </c>
      <c r="AD2943">
        <v>6</v>
      </c>
      <c r="AE2943">
        <v>30</v>
      </c>
      <c r="AF2943" t="s">
        <v>66</v>
      </c>
      <c r="AG2943" t="s">
        <v>66</v>
      </c>
      <c r="AH2943">
        <v>30000</v>
      </c>
      <c r="AI2943" t="s">
        <v>66</v>
      </c>
      <c r="AJ2943">
        <v>30000</v>
      </c>
      <c r="AK2943" t="s">
        <v>66</v>
      </c>
      <c r="AL2943" t="s">
        <v>66</v>
      </c>
      <c r="AM2943" t="s">
        <v>66</v>
      </c>
      <c r="AN2943" t="s">
        <v>66</v>
      </c>
      <c r="AO2943" t="s">
        <v>66</v>
      </c>
      <c r="AP2943" t="s">
        <v>66</v>
      </c>
      <c r="AQ2943">
        <v>96.04634212554906</v>
      </c>
      <c r="AR2943" t="s">
        <v>66</v>
      </c>
      <c r="AS2943" t="s">
        <v>11077</v>
      </c>
      <c r="AT2943" t="s">
        <v>10924</v>
      </c>
    </row>
    <row r="2944" spans="1:46" hidden="1" x14ac:dyDescent="0.2">
      <c r="A2944" t="s">
        <v>11078</v>
      </c>
      <c r="B2944" t="s">
        <v>60</v>
      </c>
      <c r="C2944" t="s">
        <v>377</v>
      </c>
      <c r="D2944" t="s">
        <v>62</v>
      </c>
      <c r="E2944" t="s">
        <v>63</v>
      </c>
      <c r="F2944" t="s">
        <v>64</v>
      </c>
      <c r="G2944" t="s">
        <v>378</v>
      </c>
      <c r="H2944" t="s">
        <v>66</v>
      </c>
      <c r="I2944" t="s">
        <v>66</v>
      </c>
      <c r="J2944" t="s">
        <v>849</v>
      </c>
      <c r="K2944" t="s">
        <v>850</v>
      </c>
      <c r="L2944" t="s">
        <v>118</v>
      </c>
      <c r="M2944" t="s">
        <v>119</v>
      </c>
      <c r="N2944" t="s">
        <v>11079</v>
      </c>
      <c r="O2944" t="s">
        <v>180</v>
      </c>
      <c r="P2944" t="s">
        <v>905</v>
      </c>
      <c r="Q2944" t="s">
        <v>60</v>
      </c>
      <c r="R2944" t="s">
        <v>60</v>
      </c>
      <c r="S2944" t="s">
        <v>60</v>
      </c>
      <c r="T2944" t="s">
        <v>66</v>
      </c>
      <c r="U2944" t="s">
        <v>66</v>
      </c>
      <c r="V2944" t="s">
        <v>73</v>
      </c>
      <c r="W2944" t="s">
        <v>66</v>
      </c>
      <c r="X2944" t="s">
        <v>66</v>
      </c>
      <c r="Y2944" t="s">
        <v>66</v>
      </c>
      <c r="Z2944">
        <v>2022</v>
      </c>
      <c r="AA2944">
        <v>6</v>
      </c>
      <c r="AB2944">
        <v>21</v>
      </c>
      <c r="AC2944">
        <v>2022</v>
      </c>
      <c r="AD2944">
        <v>6</v>
      </c>
      <c r="AE2944">
        <v>26</v>
      </c>
      <c r="AF2944" t="s">
        <v>66</v>
      </c>
      <c r="AG2944" t="s">
        <v>66</v>
      </c>
      <c r="AH2944">
        <v>5200</v>
      </c>
      <c r="AI2944" t="s">
        <v>66</v>
      </c>
      <c r="AJ2944">
        <v>5200</v>
      </c>
      <c r="AK2944" t="s">
        <v>66</v>
      </c>
      <c r="AL2944" t="s">
        <v>66</v>
      </c>
      <c r="AM2944" t="s">
        <v>66</v>
      </c>
      <c r="AN2944" t="s">
        <v>66</v>
      </c>
      <c r="AO2944" t="s">
        <v>66</v>
      </c>
      <c r="AP2944" t="s">
        <v>66</v>
      </c>
      <c r="AQ2944">
        <v>96.04634212554906</v>
      </c>
      <c r="AR2944" t="s">
        <v>11080</v>
      </c>
      <c r="AS2944" t="s">
        <v>11077</v>
      </c>
      <c r="AT2944" t="s">
        <v>10924</v>
      </c>
    </row>
    <row r="2945" spans="1:46" hidden="1" x14ac:dyDescent="0.2">
      <c r="A2945" t="s">
        <v>11081</v>
      </c>
      <c r="B2945" t="s">
        <v>60</v>
      </c>
      <c r="C2945" t="s">
        <v>377</v>
      </c>
      <c r="D2945" t="s">
        <v>62</v>
      </c>
      <c r="E2945" t="s">
        <v>63</v>
      </c>
      <c r="F2945" t="s">
        <v>64</v>
      </c>
      <c r="G2945" t="s">
        <v>378</v>
      </c>
      <c r="H2945" t="s">
        <v>66</v>
      </c>
      <c r="I2945" t="s">
        <v>66</v>
      </c>
      <c r="J2945" t="s">
        <v>347</v>
      </c>
      <c r="K2945" t="s">
        <v>348</v>
      </c>
      <c r="L2945" t="s">
        <v>349</v>
      </c>
      <c r="M2945" t="s">
        <v>119</v>
      </c>
      <c r="N2945" t="s">
        <v>11082</v>
      </c>
      <c r="O2945" t="s">
        <v>66</v>
      </c>
      <c r="P2945" t="s">
        <v>181</v>
      </c>
      <c r="Q2945" t="s">
        <v>60</v>
      </c>
      <c r="R2945" t="s">
        <v>60</v>
      </c>
      <c r="S2945" t="s">
        <v>60</v>
      </c>
      <c r="T2945" t="s">
        <v>66</v>
      </c>
      <c r="U2945" t="s">
        <v>66</v>
      </c>
      <c r="V2945" t="s">
        <v>73</v>
      </c>
      <c r="W2945" t="s">
        <v>66</v>
      </c>
      <c r="X2945" t="s">
        <v>66</v>
      </c>
      <c r="Y2945" t="s">
        <v>11083</v>
      </c>
      <c r="Z2945">
        <v>2022</v>
      </c>
      <c r="AA2945">
        <v>7</v>
      </c>
      <c r="AB2945">
        <v>25</v>
      </c>
      <c r="AC2945">
        <v>2022</v>
      </c>
      <c r="AD2945">
        <v>7</v>
      </c>
      <c r="AE2945">
        <v>28</v>
      </c>
      <c r="AF2945">
        <v>24</v>
      </c>
      <c r="AG2945" t="s">
        <v>66</v>
      </c>
      <c r="AH2945">
        <v>3000</v>
      </c>
      <c r="AI2945" t="s">
        <v>66</v>
      </c>
      <c r="AJ2945">
        <v>3000</v>
      </c>
      <c r="AK2945" t="s">
        <v>66</v>
      </c>
      <c r="AL2945" t="s">
        <v>66</v>
      </c>
      <c r="AM2945" t="s">
        <v>66</v>
      </c>
      <c r="AN2945" t="s">
        <v>66</v>
      </c>
      <c r="AO2945" t="s">
        <v>66</v>
      </c>
      <c r="AP2945" t="s">
        <v>66</v>
      </c>
      <c r="AQ2945">
        <v>96.04634212554906</v>
      </c>
      <c r="AR2945" t="s">
        <v>11084</v>
      </c>
      <c r="AS2945" t="s">
        <v>11085</v>
      </c>
      <c r="AT2945" t="s">
        <v>10924</v>
      </c>
    </row>
    <row r="2946" spans="1:46" hidden="1" x14ac:dyDescent="0.2">
      <c r="A2946" t="s">
        <v>11086</v>
      </c>
      <c r="B2946" t="s">
        <v>60</v>
      </c>
      <c r="C2946" t="s">
        <v>342</v>
      </c>
      <c r="D2946" t="s">
        <v>62</v>
      </c>
      <c r="E2946" t="s">
        <v>343</v>
      </c>
      <c r="F2946" t="s">
        <v>344</v>
      </c>
      <c r="G2946" t="s">
        <v>345</v>
      </c>
      <c r="H2946" t="s">
        <v>66</v>
      </c>
      <c r="I2946" t="s">
        <v>66</v>
      </c>
      <c r="J2946" t="s">
        <v>752</v>
      </c>
      <c r="K2946" t="s">
        <v>753</v>
      </c>
      <c r="L2946" t="s">
        <v>69</v>
      </c>
      <c r="M2946" t="s">
        <v>70</v>
      </c>
      <c r="N2946" t="s">
        <v>11087</v>
      </c>
      <c r="O2946" t="s">
        <v>66</v>
      </c>
      <c r="P2946" t="s">
        <v>66</v>
      </c>
      <c r="Q2946" t="s">
        <v>60</v>
      </c>
      <c r="R2946" t="s">
        <v>60</v>
      </c>
      <c r="S2946" t="s">
        <v>60</v>
      </c>
      <c r="T2946" t="s">
        <v>66</v>
      </c>
      <c r="U2946">
        <v>5.5</v>
      </c>
      <c r="V2946" t="s">
        <v>351</v>
      </c>
      <c r="W2946">
        <v>-16.783000000000001</v>
      </c>
      <c r="X2946">
        <v>-71.31</v>
      </c>
      <c r="Y2946" t="s">
        <v>66</v>
      </c>
      <c r="Z2946">
        <v>2022</v>
      </c>
      <c r="AA2946">
        <v>7</v>
      </c>
      <c r="AB2946">
        <v>12</v>
      </c>
      <c r="AC2946">
        <v>2022</v>
      </c>
      <c r="AD2946">
        <v>7</v>
      </c>
      <c r="AE2946">
        <v>12</v>
      </c>
      <c r="AF2946" t="s">
        <v>66</v>
      </c>
      <c r="AG2946">
        <v>2</v>
      </c>
      <c r="AH2946">
        <v>300</v>
      </c>
      <c r="AI2946" t="s">
        <v>66</v>
      </c>
      <c r="AJ2946">
        <v>302</v>
      </c>
      <c r="AK2946" t="s">
        <v>66</v>
      </c>
      <c r="AL2946" t="s">
        <v>66</v>
      </c>
      <c r="AM2946" t="s">
        <v>66</v>
      </c>
      <c r="AN2946" t="s">
        <v>66</v>
      </c>
      <c r="AO2946" t="s">
        <v>66</v>
      </c>
      <c r="AP2946" t="s">
        <v>66</v>
      </c>
      <c r="AQ2946">
        <v>96.04634212554906</v>
      </c>
      <c r="AR2946" t="s">
        <v>11088</v>
      </c>
      <c r="AS2946" t="s">
        <v>11085</v>
      </c>
      <c r="AT2946" t="s">
        <v>10924</v>
      </c>
    </row>
    <row r="2947" spans="1:46" hidden="1" x14ac:dyDescent="0.2">
      <c r="A2947" t="s">
        <v>11089</v>
      </c>
      <c r="B2947" t="s">
        <v>60</v>
      </c>
      <c r="C2947" t="s">
        <v>225</v>
      </c>
      <c r="D2947" t="s">
        <v>62</v>
      </c>
      <c r="E2947" t="s">
        <v>63</v>
      </c>
      <c r="F2947" t="s">
        <v>64</v>
      </c>
      <c r="G2947" t="s">
        <v>226</v>
      </c>
      <c r="H2947" t="s">
        <v>11090</v>
      </c>
      <c r="I2947" t="s">
        <v>66</v>
      </c>
      <c r="J2947" t="s">
        <v>276</v>
      </c>
      <c r="K2947" t="s">
        <v>277</v>
      </c>
      <c r="L2947" t="s">
        <v>278</v>
      </c>
      <c r="M2947" t="s">
        <v>119</v>
      </c>
      <c r="N2947" t="s">
        <v>11091</v>
      </c>
      <c r="O2947" t="s">
        <v>180</v>
      </c>
      <c r="P2947" t="s">
        <v>181</v>
      </c>
      <c r="Q2947" t="s">
        <v>60</v>
      </c>
      <c r="R2947" t="s">
        <v>60</v>
      </c>
      <c r="S2947" t="s">
        <v>60</v>
      </c>
      <c r="T2947" t="s">
        <v>66</v>
      </c>
      <c r="U2947" t="s">
        <v>66</v>
      </c>
      <c r="V2947" t="s">
        <v>73</v>
      </c>
      <c r="W2947" t="s">
        <v>66</v>
      </c>
      <c r="X2947" t="s">
        <v>66</v>
      </c>
      <c r="Y2947" t="s">
        <v>66</v>
      </c>
      <c r="Z2947">
        <v>2022</v>
      </c>
      <c r="AA2947">
        <v>6</v>
      </c>
      <c r="AB2947">
        <v>30</v>
      </c>
      <c r="AC2947">
        <v>2022</v>
      </c>
      <c r="AD2947">
        <v>7</v>
      </c>
      <c r="AE2947">
        <v>11</v>
      </c>
      <c r="AF2947">
        <v>44</v>
      </c>
      <c r="AG2947">
        <v>54</v>
      </c>
      <c r="AH2947" t="s">
        <v>66</v>
      </c>
      <c r="AI2947">
        <v>14500</v>
      </c>
      <c r="AJ2947">
        <v>14554</v>
      </c>
      <c r="AK2947" t="s">
        <v>66</v>
      </c>
      <c r="AL2947" t="s">
        <v>66</v>
      </c>
      <c r="AM2947" t="s">
        <v>66</v>
      </c>
      <c r="AN2947" t="s">
        <v>66</v>
      </c>
      <c r="AO2947" t="s">
        <v>66</v>
      </c>
      <c r="AP2947" t="s">
        <v>66</v>
      </c>
      <c r="AQ2947">
        <v>96.04634212554906</v>
      </c>
      <c r="AR2947" t="s">
        <v>11092</v>
      </c>
      <c r="AS2947" t="s">
        <v>11085</v>
      </c>
      <c r="AT2947" t="s">
        <v>10924</v>
      </c>
    </row>
    <row r="2948" spans="1:46" hidden="1" x14ac:dyDescent="0.2">
      <c r="A2948" t="s">
        <v>11093</v>
      </c>
      <c r="B2948" t="s">
        <v>60</v>
      </c>
      <c r="C2948" t="s">
        <v>377</v>
      </c>
      <c r="D2948" t="s">
        <v>62</v>
      </c>
      <c r="E2948" t="s">
        <v>63</v>
      </c>
      <c r="F2948" t="s">
        <v>64</v>
      </c>
      <c r="G2948" t="s">
        <v>378</v>
      </c>
      <c r="H2948" t="s">
        <v>11094</v>
      </c>
      <c r="I2948" t="s">
        <v>66</v>
      </c>
      <c r="J2948" t="s">
        <v>1038</v>
      </c>
      <c r="K2948" t="s">
        <v>1039</v>
      </c>
      <c r="L2948" t="s">
        <v>118</v>
      </c>
      <c r="M2948" t="s">
        <v>119</v>
      </c>
      <c r="N2948" t="s">
        <v>11095</v>
      </c>
      <c r="O2948" t="s">
        <v>180</v>
      </c>
      <c r="P2948" t="s">
        <v>66</v>
      </c>
      <c r="Q2948" t="s">
        <v>60</v>
      </c>
      <c r="R2948" t="s">
        <v>60</v>
      </c>
      <c r="S2948" t="s">
        <v>60</v>
      </c>
      <c r="T2948" t="s">
        <v>66</v>
      </c>
      <c r="U2948" t="s">
        <v>66</v>
      </c>
      <c r="V2948" t="s">
        <v>73</v>
      </c>
      <c r="W2948" t="s">
        <v>66</v>
      </c>
      <c r="X2948" t="s">
        <v>66</v>
      </c>
      <c r="Y2948" t="s">
        <v>66</v>
      </c>
      <c r="Z2948">
        <v>2022</v>
      </c>
      <c r="AA2948">
        <v>6</v>
      </c>
      <c r="AB2948" t="s">
        <v>66</v>
      </c>
      <c r="AC2948">
        <v>2022</v>
      </c>
      <c r="AD2948">
        <v>6</v>
      </c>
      <c r="AE2948" t="s">
        <v>66</v>
      </c>
      <c r="AF2948" t="s">
        <v>66</v>
      </c>
      <c r="AG2948" t="s">
        <v>66</v>
      </c>
      <c r="AH2948">
        <v>41000</v>
      </c>
      <c r="AI2948" t="s">
        <v>66</v>
      </c>
      <c r="AJ2948">
        <v>41000</v>
      </c>
      <c r="AK2948" t="s">
        <v>66</v>
      </c>
      <c r="AL2948" t="s">
        <v>66</v>
      </c>
      <c r="AM2948" t="s">
        <v>66</v>
      </c>
      <c r="AN2948" t="s">
        <v>66</v>
      </c>
      <c r="AO2948" t="s">
        <v>66</v>
      </c>
      <c r="AP2948" t="s">
        <v>66</v>
      </c>
      <c r="AQ2948">
        <v>96.04634212554906</v>
      </c>
      <c r="AR2948" t="s">
        <v>66</v>
      </c>
      <c r="AS2948" t="s">
        <v>11085</v>
      </c>
      <c r="AT2948" t="s">
        <v>10924</v>
      </c>
    </row>
    <row r="2949" spans="1:46" hidden="1" x14ac:dyDescent="0.2">
      <c r="A2949" t="s">
        <v>11096</v>
      </c>
      <c r="B2949" t="s">
        <v>60</v>
      </c>
      <c r="C2949" t="s">
        <v>225</v>
      </c>
      <c r="D2949" t="s">
        <v>62</v>
      </c>
      <c r="E2949" t="s">
        <v>63</v>
      </c>
      <c r="F2949" t="s">
        <v>64</v>
      </c>
      <c r="G2949" t="s">
        <v>226</v>
      </c>
      <c r="H2949" t="s">
        <v>66</v>
      </c>
      <c r="I2949" t="s">
        <v>66</v>
      </c>
      <c r="J2949" t="s">
        <v>1267</v>
      </c>
      <c r="K2949" t="s">
        <v>1268</v>
      </c>
      <c r="L2949" t="s">
        <v>1155</v>
      </c>
      <c r="M2949" t="s">
        <v>86</v>
      </c>
      <c r="N2949" t="s">
        <v>11097</v>
      </c>
      <c r="O2949" t="s">
        <v>180</v>
      </c>
      <c r="P2949" t="s">
        <v>66</v>
      </c>
      <c r="Q2949" t="s">
        <v>60</v>
      </c>
      <c r="R2949" t="s">
        <v>60</v>
      </c>
      <c r="S2949" t="s">
        <v>60</v>
      </c>
      <c r="T2949" t="s">
        <v>66</v>
      </c>
      <c r="U2949" t="s">
        <v>66</v>
      </c>
      <c r="V2949" t="s">
        <v>73</v>
      </c>
      <c r="W2949" t="s">
        <v>66</v>
      </c>
      <c r="X2949" t="s">
        <v>66</v>
      </c>
      <c r="Y2949" t="s">
        <v>66</v>
      </c>
      <c r="Z2949">
        <v>2022</v>
      </c>
      <c r="AA2949">
        <v>5</v>
      </c>
      <c r="AB2949">
        <v>10</v>
      </c>
      <c r="AC2949">
        <v>2022</v>
      </c>
      <c r="AD2949">
        <v>9</v>
      </c>
      <c r="AE2949">
        <v>30</v>
      </c>
      <c r="AF2949">
        <v>146</v>
      </c>
      <c r="AG2949">
        <v>122</v>
      </c>
      <c r="AH2949">
        <v>349000</v>
      </c>
      <c r="AI2949" t="s">
        <v>66</v>
      </c>
      <c r="AJ2949">
        <v>349122</v>
      </c>
      <c r="AK2949" t="s">
        <v>66</v>
      </c>
      <c r="AL2949" t="s">
        <v>66</v>
      </c>
      <c r="AM2949" t="s">
        <v>66</v>
      </c>
      <c r="AN2949" t="s">
        <v>66</v>
      </c>
      <c r="AO2949">
        <v>10000</v>
      </c>
      <c r="AP2949">
        <v>10412</v>
      </c>
      <c r="AQ2949">
        <v>96.04634212554906</v>
      </c>
      <c r="AR2949" t="s">
        <v>11098</v>
      </c>
      <c r="AS2949" t="s">
        <v>11099</v>
      </c>
      <c r="AT2949" t="s">
        <v>10924</v>
      </c>
    </row>
    <row r="2950" spans="1:46" hidden="1" x14ac:dyDescent="0.2">
      <c r="A2950" t="s">
        <v>11100</v>
      </c>
      <c r="B2950" t="s">
        <v>60</v>
      </c>
      <c r="C2950" t="s">
        <v>377</v>
      </c>
      <c r="D2950" t="s">
        <v>62</v>
      </c>
      <c r="E2950" t="s">
        <v>63</v>
      </c>
      <c r="F2950" t="s">
        <v>64</v>
      </c>
      <c r="G2950" t="s">
        <v>378</v>
      </c>
      <c r="H2950" t="s">
        <v>66</v>
      </c>
      <c r="I2950" t="s">
        <v>66</v>
      </c>
      <c r="J2950" t="s">
        <v>761</v>
      </c>
      <c r="K2950" t="s">
        <v>762</v>
      </c>
      <c r="L2950" t="s">
        <v>85</v>
      </c>
      <c r="M2950" t="s">
        <v>86</v>
      </c>
      <c r="N2950" t="s">
        <v>11101</v>
      </c>
      <c r="O2950" t="s">
        <v>180</v>
      </c>
      <c r="P2950" t="s">
        <v>181</v>
      </c>
      <c r="Q2950" t="s">
        <v>60</v>
      </c>
      <c r="R2950" t="s">
        <v>60</v>
      </c>
      <c r="S2950" t="s">
        <v>60</v>
      </c>
      <c r="T2950" t="s">
        <v>66</v>
      </c>
      <c r="U2950" t="s">
        <v>66</v>
      </c>
      <c r="V2950" t="s">
        <v>73</v>
      </c>
      <c r="W2950" t="s">
        <v>66</v>
      </c>
      <c r="X2950" t="s">
        <v>66</v>
      </c>
      <c r="Y2950" t="s">
        <v>66</v>
      </c>
      <c r="Z2950">
        <v>2022</v>
      </c>
      <c r="AA2950">
        <v>6</v>
      </c>
      <c r="AB2950">
        <v>1</v>
      </c>
      <c r="AC2950">
        <v>2022</v>
      </c>
      <c r="AD2950">
        <v>9</v>
      </c>
      <c r="AE2950">
        <v>30</v>
      </c>
      <c r="AF2950">
        <v>195</v>
      </c>
      <c r="AG2950">
        <v>185</v>
      </c>
      <c r="AH2950">
        <v>322000</v>
      </c>
      <c r="AI2950" t="s">
        <v>66</v>
      </c>
      <c r="AJ2950">
        <v>322185</v>
      </c>
      <c r="AK2950" t="s">
        <v>66</v>
      </c>
      <c r="AL2950" t="s">
        <v>66</v>
      </c>
      <c r="AM2950" t="s">
        <v>66</v>
      </c>
      <c r="AN2950" t="s">
        <v>66</v>
      </c>
      <c r="AO2950" t="s">
        <v>66</v>
      </c>
      <c r="AP2950" t="s">
        <v>66</v>
      </c>
      <c r="AQ2950">
        <v>96.04634212554906</v>
      </c>
      <c r="AR2950" t="s">
        <v>11102</v>
      </c>
      <c r="AS2950" t="s">
        <v>11099</v>
      </c>
      <c r="AT2950" t="s">
        <v>10924</v>
      </c>
    </row>
    <row r="2951" spans="1:46" hidden="1" x14ac:dyDescent="0.2">
      <c r="A2951" t="s">
        <v>11103</v>
      </c>
      <c r="B2951" t="s">
        <v>60</v>
      </c>
      <c r="C2951" t="s">
        <v>342</v>
      </c>
      <c r="D2951" t="s">
        <v>62</v>
      </c>
      <c r="E2951" t="s">
        <v>343</v>
      </c>
      <c r="F2951" t="s">
        <v>344</v>
      </c>
      <c r="G2951" t="s">
        <v>345</v>
      </c>
      <c r="H2951" t="s">
        <v>66</v>
      </c>
      <c r="I2951" t="s">
        <v>66</v>
      </c>
      <c r="J2951" t="s">
        <v>171</v>
      </c>
      <c r="K2951" t="s">
        <v>172</v>
      </c>
      <c r="L2951" t="s">
        <v>173</v>
      </c>
      <c r="M2951" t="s">
        <v>119</v>
      </c>
      <c r="N2951" t="s">
        <v>11104</v>
      </c>
      <c r="O2951" t="s">
        <v>66</v>
      </c>
      <c r="P2951" t="s">
        <v>181</v>
      </c>
      <c r="Q2951" t="s">
        <v>60</v>
      </c>
      <c r="R2951" t="s">
        <v>60</v>
      </c>
      <c r="S2951" t="s">
        <v>72</v>
      </c>
      <c r="T2951" t="s">
        <v>66</v>
      </c>
      <c r="U2951">
        <v>7</v>
      </c>
      <c r="V2951" t="s">
        <v>351</v>
      </c>
      <c r="W2951">
        <v>17.559999999999999</v>
      </c>
      <c r="X2951">
        <v>120.801</v>
      </c>
      <c r="Y2951" t="s">
        <v>66</v>
      </c>
      <c r="Z2951">
        <v>2022</v>
      </c>
      <c r="AA2951">
        <v>7</v>
      </c>
      <c r="AB2951">
        <v>27</v>
      </c>
      <c r="AC2951">
        <v>2022</v>
      </c>
      <c r="AD2951">
        <v>7</v>
      </c>
      <c r="AE2951">
        <v>27</v>
      </c>
      <c r="AF2951">
        <v>10</v>
      </c>
      <c r="AG2951">
        <v>394</v>
      </c>
      <c r="AH2951">
        <v>502462</v>
      </c>
      <c r="AI2951" t="s">
        <v>66</v>
      </c>
      <c r="AJ2951">
        <v>502856</v>
      </c>
      <c r="AK2951" t="s">
        <v>66</v>
      </c>
      <c r="AL2951" t="s">
        <v>66</v>
      </c>
      <c r="AM2951" t="s">
        <v>66</v>
      </c>
      <c r="AN2951" t="s">
        <v>66</v>
      </c>
      <c r="AO2951">
        <v>151000</v>
      </c>
      <c r="AP2951">
        <v>157216</v>
      </c>
      <c r="AQ2951">
        <v>96.04634212554906</v>
      </c>
      <c r="AR2951" t="s">
        <v>11105</v>
      </c>
      <c r="AS2951" t="s">
        <v>11106</v>
      </c>
      <c r="AT2951" t="s">
        <v>10924</v>
      </c>
    </row>
    <row r="2952" spans="1:46" hidden="1" x14ac:dyDescent="0.2">
      <c r="A2952" t="s">
        <v>11107</v>
      </c>
      <c r="B2952" t="s">
        <v>60</v>
      </c>
      <c r="C2952" t="s">
        <v>377</v>
      </c>
      <c r="D2952" t="s">
        <v>62</v>
      </c>
      <c r="E2952" t="s">
        <v>63</v>
      </c>
      <c r="F2952" t="s">
        <v>64</v>
      </c>
      <c r="G2952" t="s">
        <v>378</v>
      </c>
      <c r="H2952" t="s">
        <v>11108</v>
      </c>
      <c r="I2952" t="s">
        <v>66</v>
      </c>
      <c r="J2952" t="s">
        <v>1175</v>
      </c>
      <c r="K2952" t="s">
        <v>1176</v>
      </c>
      <c r="L2952" t="s">
        <v>85</v>
      </c>
      <c r="M2952" t="s">
        <v>86</v>
      </c>
      <c r="N2952" t="s">
        <v>11109</v>
      </c>
      <c r="O2952" t="s">
        <v>180</v>
      </c>
      <c r="P2952" t="s">
        <v>112</v>
      </c>
      <c r="Q2952" t="s">
        <v>72</v>
      </c>
      <c r="R2952" t="s">
        <v>60</v>
      </c>
      <c r="S2952" t="s">
        <v>60</v>
      </c>
      <c r="T2952" t="s">
        <v>66</v>
      </c>
      <c r="U2952" t="s">
        <v>66</v>
      </c>
      <c r="V2952" t="s">
        <v>73</v>
      </c>
      <c r="W2952" t="s">
        <v>66</v>
      </c>
      <c r="X2952" t="s">
        <v>66</v>
      </c>
      <c r="Y2952" t="s">
        <v>66</v>
      </c>
      <c r="Z2952">
        <v>2022</v>
      </c>
      <c r="AA2952">
        <v>7</v>
      </c>
      <c r="AB2952">
        <v>1</v>
      </c>
      <c r="AC2952">
        <v>2022</v>
      </c>
      <c r="AD2952">
        <v>10</v>
      </c>
      <c r="AE2952">
        <v>31</v>
      </c>
      <c r="AF2952">
        <v>16</v>
      </c>
      <c r="AG2952">
        <v>3</v>
      </c>
      <c r="AH2952">
        <v>118000</v>
      </c>
      <c r="AI2952" t="s">
        <v>66</v>
      </c>
      <c r="AJ2952">
        <v>118003</v>
      </c>
      <c r="AK2952" t="s">
        <v>66</v>
      </c>
      <c r="AL2952" t="s">
        <v>66</v>
      </c>
      <c r="AM2952" t="s">
        <v>66</v>
      </c>
      <c r="AN2952" t="s">
        <v>66</v>
      </c>
      <c r="AO2952" t="s">
        <v>66</v>
      </c>
      <c r="AP2952" t="s">
        <v>66</v>
      </c>
      <c r="AQ2952">
        <v>96.04634212554906</v>
      </c>
      <c r="AR2952" t="s">
        <v>11110</v>
      </c>
      <c r="AS2952" t="s">
        <v>11106</v>
      </c>
      <c r="AT2952" t="s">
        <v>8840</v>
      </c>
    </row>
    <row r="2953" spans="1:46" hidden="1" x14ac:dyDescent="0.2">
      <c r="A2953" t="s">
        <v>11111</v>
      </c>
      <c r="B2953" t="s">
        <v>60</v>
      </c>
      <c r="C2953" t="s">
        <v>225</v>
      </c>
      <c r="D2953" t="s">
        <v>62</v>
      </c>
      <c r="E2953" t="s">
        <v>63</v>
      </c>
      <c r="F2953" t="s">
        <v>64</v>
      </c>
      <c r="G2953" t="s">
        <v>226</v>
      </c>
      <c r="H2953" t="s">
        <v>66</v>
      </c>
      <c r="I2953" t="s">
        <v>66</v>
      </c>
      <c r="J2953" t="s">
        <v>276</v>
      </c>
      <c r="K2953" t="s">
        <v>277</v>
      </c>
      <c r="L2953" t="s">
        <v>278</v>
      </c>
      <c r="M2953" t="s">
        <v>119</v>
      </c>
      <c r="N2953" t="s">
        <v>11112</v>
      </c>
      <c r="O2953" t="s">
        <v>66</v>
      </c>
      <c r="P2953" t="s">
        <v>66</v>
      </c>
      <c r="Q2953" t="s">
        <v>60</v>
      </c>
      <c r="R2953" t="s">
        <v>60</v>
      </c>
      <c r="S2953" t="s">
        <v>60</v>
      </c>
      <c r="T2953" t="s">
        <v>66</v>
      </c>
      <c r="U2953" t="s">
        <v>66</v>
      </c>
      <c r="V2953" t="s">
        <v>73</v>
      </c>
      <c r="W2953" t="s">
        <v>66</v>
      </c>
      <c r="X2953" t="s">
        <v>66</v>
      </c>
      <c r="Y2953" t="s">
        <v>66</v>
      </c>
      <c r="Z2953">
        <v>2022</v>
      </c>
      <c r="AA2953">
        <v>7</v>
      </c>
      <c r="AB2953">
        <v>24</v>
      </c>
      <c r="AC2953">
        <v>2022</v>
      </c>
      <c r="AD2953">
        <v>8</v>
      </c>
      <c r="AE2953">
        <v>1</v>
      </c>
      <c r="AF2953">
        <v>13</v>
      </c>
      <c r="AG2953">
        <v>20</v>
      </c>
      <c r="AH2953" t="s">
        <v>66</v>
      </c>
      <c r="AI2953" t="s">
        <v>66</v>
      </c>
      <c r="AJ2953">
        <v>20</v>
      </c>
      <c r="AK2953" t="s">
        <v>66</v>
      </c>
      <c r="AL2953" t="s">
        <v>66</v>
      </c>
      <c r="AM2953" t="s">
        <v>66</v>
      </c>
      <c r="AN2953" t="s">
        <v>66</v>
      </c>
      <c r="AO2953" t="s">
        <v>66</v>
      </c>
      <c r="AP2953" t="s">
        <v>66</v>
      </c>
      <c r="AQ2953">
        <v>96.04634212554906</v>
      </c>
      <c r="AR2953" t="s">
        <v>66</v>
      </c>
      <c r="AS2953" t="s">
        <v>11106</v>
      </c>
      <c r="AT2953" t="s">
        <v>10924</v>
      </c>
    </row>
    <row r="2954" spans="1:46" hidden="1" x14ac:dyDescent="0.2">
      <c r="A2954" t="s">
        <v>11113</v>
      </c>
      <c r="B2954" t="s">
        <v>60</v>
      </c>
      <c r="C2954" t="s">
        <v>377</v>
      </c>
      <c r="D2954" t="s">
        <v>62</v>
      </c>
      <c r="E2954" t="s">
        <v>63</v>
      </c>
      <c r="F2954" t="s">
        <v>64</v>
      </c>
      <c r="G2954" t="s">
        <v>378</v>
      </c>
      <c r="H2954" t="s">
        <v>11094</v>
      </c>
      <c r="I2954" t="s">
        <v>66</v>
      </c>
      <c r="J2954" t="s">
        <v>1038</v>
      </c>
      <c r="K2954" t="s">
        <v>1039</v>
      </c>
      <c r="L2954" t="s">
        <v>118</v>
      </c>
      <c r="M2954" t="s">
        <v>119</v>
      </c>
      <c r="N2954" t="s">
        <v>11114</v>
      </c>
      <c r="O2954" t="s">
        <v>180</v>
      </c>
      <c r="P2954" t="s">
        <v>66</v>
      </c>
      <c r="Q2954" t="s">
        <v>60</v>
      </c>
      <c r="R2954" t="s">
        <v>60</v>
      </c>
      <c r="S2954" t="s">
        <v>60</v>
      </c>
      <c r="T2954" t="s">
        <v>66</v>
      </c>
      <c r="U2954" t="s">
        <v>66</v>
      </c>
      <c r="V2954" t="s">
        <v>73</v>
      </c>
      <c r="W2954" t="s">
        <v>66</v>
      </c>
      <c r="X2954" t="s">
        <v>66</v>
      </c>
      <c r="Y2954" t="s">
        <v>66</v>
      </c>
      <c r="Z2954">
        <v>2022</v>
      </c>
      <c r="AA2954">
        <v>7</v>
      </c>
      <c r="AB2954">
        <v>23</v>
      </c>
      <c r="AC2954">
        <v>2022</v>
      </c>
      <c r="AD2954">
        <v>8</v>
      </c>
      <c r="AE2954">
        <v>5</v>
      </c>
      <c r="AF2954">
        <v>77</v>
      </c>
      <c r="AG2954" t="s">
        <v>66</v>
      </c>
      <c r="AH2954">
        <v>175000</v>
      </c>
      <c r="AI2954" t="s">
        <v>66</v>
      </c>
      <c r="AJ2954">
        <v>175000</v>
      </c>
      <c r="AK2954" t="s">
        <v>66</v>
      </c>
      <c r="AL2954" t="s">
        <v>66</v>
      </c>
      <c r="AM2954" t="s">
        <v>66</v>
      </c>
      <c r="AN2954" t="s">
        <v>66</v>
      </c>
      <c r="AO2954" t="s">
        <v>66</v>
      </c>
      <c r="AP2954" t="s">
        <v>66</v>
      </c>
      <c r="AQ2954">
        <v>96.04634212554906</v>
      </c>
      <c r="AR2954" t="s">
        <v>66</v>
      </c>
      <c r="AS2954" t="s">
        <v>11106</v>
      </c>
      <c r="AT2954" t="s">
        <v>10924</v>
      </c>
    </row>
    <row r="2955" spans="1:46" hidden="1" x14ac:dyDescent="0.2">
      <c r="A2955" t="s">
        <v>11115</v>
      </c>
      <c r="B2955" t="s">
        <v>60</v>
      </c>
      <c r="C2955" t="s">
        <v>734</v>
      </c>
      <c r="D2955" t="s">
        <v>62</v>
      </c>
      <c r="E2955" t="s">
        <v>111</v>
      </c>
      <c r="F2955" t="s">
        <v>735</v>
      </c>
      <c r="G2955" t="s">
        <v>736</v>
      </c>
      <c r="H2955" t="s">
        <v>66</v>
      </c>
      <c r="I2955" t="s">
        <v>66</v>
      </c>
      <c r="J2955" t="s">
        <v>186</v>
      </c>
      <c r="K2955" t="s">
        <v>187</v>
      </c>
      <c r="L2955" t="s">
        <v>188</v>
      </c>
      <c r="M2955" t="s">
        <v>189</v>
      </c>
      <c r="N2955" t="s">
        <v>66</v>
      </c>
      <c r="O2955" t="s">
        <v>66</v>
      </c>
      <c r="P2955" t="s">
        <v>66</v>
      </c>
      <c r="Q2955" t="s">
        <v>60</v>
      </c>
      <c r="R2955" t="s">
        <v>60</v>
      </c>
      <c r="S2955" t="s">
        <v>60</v>
      </c>
      <c r="T2955" t="s">
        <v>66</v>
      </c>
      <c r="U2955" t="s">
        <v>66</v>
      </c>
      <c r="V2955" t="s">
        <v>738</v>
      </c>
      <c r="W2955" t="s">
        <v>66</v>
      </c>
      <c r="X2955" t="s">
        <v>66</v>
      </c>
      <c r="Y2955" t="s">
        <v>66</v>
      </c>
      <c r="Z2955">
        <v>2022</v>
      </c>
      <c r="AA2955">
        <v>5</v>
      </c>
      <c r="AB2955">
        <v>30</v>
      </c>
      <c r="AC2955">
        <v>2022</v>
      </c>
      <c r="AD2955">
        <v>9</v>
      </c>
      <c r="AE2955">
        <v>4</v>
      </c>
      <c r="AF2955">
        <v>352</v>
      </c>
      <c r="AG2955" t="s">
        <v>66</v>
      </c>
      <c r="AH2955" t="s">
        <v>66</v>
      </c>
      <c r="AI2955" t="s">
        <v>66</v>
      </c>
      <c r="AJ2955" t="s">
        <v>66</v>
      </c>
      <c r="AK2955" t="s">
        <v>66</v>
      </c>
      <c r="AL2955" t="s">
        <v>66</v>
      </c>
      <c r="AM2955" t="s">
        <v>66</v>
      </c>
      <c r="AN2955" t="s">
        <v>66</v>
      </c>
      <c r="AO2955" t="s">
        <v>66</v>
      </c>
      <c r="AP2955" t="s">
        <v>66</v>
      </c>
      <c r="AQ2955">
        <v>96.04634212554906</v>
      </c>
      <c r="AR2955" t="s">
        <v>66</v>
      </c>
      <c r="AS2955" t="s">
        <v>11116</v>
      </c>
      <c r="AT2955" t="s">
        <v>10924</v>
      </c>
    </row>
    <row r="2956" spans="1:46" hidden="1" x14ac:dyDescent="0.2">
      <c r="A2956" t="s">
        <v>11117</v>
      </c>
      <c r="B2956" t="s">
        <v>60</v>
      </c>
      <c r="C2956" t="s">
        <v>734</v>
      </c>
      <c r="D2956" t="s">
        <v>62</v>
      </c>
      <c r="E2956" t="s">
        <v>111</v>
      </c>
      <c r="F2956" t="s">
        <v>735</v>
      </c>
      <c r="G2956" t="s">
        <v>736</v>
      </c>
      <c r="H2956" t="s">
        <v>66</v>
      </c>
      <c r="I2956" t="s">
        <v>66</v>
      </c>
      <c r="J2956" t="s">
        <v>2356</v>
      </c>
      <c r="K2956" t="s">
        <v>2357</v>
      </c>
      <c r="L2956" t="s">
        <v>1307</v>
      </c>
      <c r="M2956" t="s">
        <v>189</v>
      </c>
      <c r="N2956" t="s">
        <v>66</v>
      </c>
      <c r="O2956" t="s">
        <v>66</v>
      </c>
      <c r="P2956" t="s">
        <v>66</v>
      </c>
      <c r="Q2956" t="s">
        <v>60</v>
      </c>
      <c r="R2956" t="s">
        <v>60</v>
      </c>
      <c r="S2956" t="s">
        <v>60</v>
      </c>
      <c r="T2956" t="s">
        <v>66</v>
      </c>
      <c r="U2956">
        <v>36.299999999999997</v>
      </c>
      <c r="V2956" t="s">
        <v>738</v>
      </c>
      <c r="W2956" t="s">
        <v>66</v>
      </c>
      <c r="X2956" t="s">
        <v>66</v>
      </c>
      <c r="Y2956" t="s">
        <v>66</v>
      </c>
      <c r="Z2956">
        <v>2022</v>
      </c>
      <c r="AA2956">
        <v>5</v>
      </c>
      <c r="AB2956">
        <v>30</v>
      </c>
      <c r="AC2956">
        <v>2022</v>
      </c>
      <c r="AD2956">
        <v>9</v>
      </c>
      <c r="AE2956">
        <v>4</v>
      </c>
      <c r="AF2956">
        <v>419</v>
      </c>
      <c r="AG2956" t="s">
        <v>66</v>
      </c>
      <c r="AH2956" t="s">
        <v>66</v>
      </c>
      <c r="AI2956" t="s">
        <v>66</v>
      </c>
      <c r="AJ2956" t="s">
        <v>66</v>
      </c>
      <c r="AK2956" t="s">
        <v>66</v>
      </c>
      <c r="AL2956" t="s">
        <v>66</v>
      </c>
      <c r="AM2956" t="s">
        <v>66</v>
      </c>
      <c r="AN2956" t="s">
        <v>66</v>
      </c>
      <c r="AO2956" t="s">
        <v>66</v>
      </c>
      <c r="AP2956" t="s">
        <v>66</v>
      </c>
      <c r="AQ2956">
        <v>96.04634212554906</v>
      </c>
      <c r="AR2956" t="s">
        <v>66</v>
      </c>
      <c r="AS2956" t="s">
        <v>11116</v>
      </c>
      <c r="AT2956" t="s">
        <v>10924</v>
      </c>
    </row>
    <row r="2957" spans="1:46" hidden="1" x14ac:dyDescent="0.2">
      <c r="A2957" t="s">
        <v>11118</v>
      </c>
      <c r="B2957" t="s">
        <v>60</v>
      </c>
      <c r="C2957" t="s">
        <v>734</v>
      </c>
      <c r="D2957" t="s">
        <v>62</v>
      </c>
      <c r="E2957" t="s">
        <v>111</v>
      </c>
      <c r="F2957" t="s">
        <v>735</v>
      </c>
      <c r="G2957" t="s">
        <v>736</v>
      </c>
      <c r="H2957" t="s">
        <v>66</v>
      </c>
      <c r="I2957" t="s">
        <v>66</v>
      </c>
      <c r="J2957" t="s">
        <v>1305</v>
      </c>
      <c r="K2957" t="s">
        <v>1306</v>
      </c>
      <c r="L2957" t="s">
        <v>1307</v>
      </c>
      <c r="M2957" t="s">
        <v>189</v>
      </c>
      <c r="N2957" t="s">
        <v>66</v>
      </c>
      <c r="O2957" t="s">
        <v>66</v>
      </c>
      <c r="P2957" t="s">
        <v>66</v>
      </c>
      <c r="Q2957" t="s">
        <v>60</v>
      </c>
      <c r="R2957" t="s">
        <v>60</v>
      </c>
      <c r="S2957" t="s">
        <v>60</v>
      </c>
      <c r="T2957" t="s">
        <v>66</v>
      </c>
      <c r="U2957">
        <v>40</v>
      </c>
      <c r="V2957" t="s">
        <v>738</v>
      </c>
      <c r="W2957" t="s">
        <v>66</v>
      </c>
      <c r="X2957" t="s">
        <v>66</v>
      </c>
      <c r="Y2957" t="s">
        <v>66</v>
      </c>
      <c r="Z2957">
        <v>2022</v>
      </c>
      <c r="AA2957">
        <v>5</v>
      </c>
      <c r="AB2957">
        <v>30</v>
      </c>
      <c r="AC2957">
        <v>2022</v>
      </c>
      <c r="AD2957">
        <v>9</v>
      </c>
      <c r="AE2957">
        <v>4</v>
      </c>
      <c r="AF2957">
        <v>434</v>
      </c>
      <c r="AG2957" t="s">
        <v>66</v>
      </c>
      <c r="AH2957" t="s">
        <v>66</v>
      </c>
      <c r="AI2957" t="s">
        <v>66</v>
      </c>
      <c r="AJ2957" t="s">
        <v>66</v>
      </c>
      <c r="AK2957" t="s">
        <v>66</v>
      </c>
      <c r="AL2957" t="s">
        <v>66</v>
      </c>
      <c r="AM2957" t="s">
        <v>66</v>
      </c>
      <c r="AN2957" t="s">
        <v>66</v>
      </c>
      <c r="AO2957" t="s">
        <v>66</v>
      </c>
      <c r="AP2957" t="s">
        <v>66</v>
      </c>
      <c r="AQ2957">
        <v>96.04634212554906</v>
      </c>
      <c r="AR2957" t="s">
        <v>66</v>
      </c>
      <c r="AS2957" t="s">
        <v>11116</v>
      </c>
      <c r="AT2957" t="s">
        <v>10924</v>
      </c>
    </row>
    <row r="2958" spans="1:46" hidden="1" x14ac:dyDescent="0.2">
      <c r="A2958" t="s">
        <v>11119</v>
      </c>
      <c r="B2958" t="s">
        <v>60</v>
      </c>
      <c r="C2958" t="s">
        <v>734</v>
      </c>
      <c r="D2958" t="s">
        <v>62</v>
      </c>
      <c r="E2958" t="s">
        <v>111</v>
      </c>
      <c r="F2958" t="s">
        <v>735</v>
      </c>
      <c r="G2958" t="s">
        <v>736</v>
      </c>
      <c r="H2958" t="s">
        <v>66</v>
      </c>
      <c r="I2958" t="s">
        <v>66</v>
      </c>
      <c r="J2958" t="s">
        <v>236</v>
      </c>
      <c r="K2958" t="s">
        <v>237</v>
      </c>
      <c r="L2958" t="s">
        <v>238</v>
      </c>
      <c r="M2958" t="s">
        <v>189</v>
      </c>
      <c r="N2958" t="s">
        <v>66</v>
      </c>
      <c r="O2958" t="s">
        <v>66</v>
      </c>
      <c r="P2958" t="s">
        <v>66</v>
      </c>
      <c r="Q2958" t="s">
        <v>60</v>
      </c>
      <c r="R2958" t="s">
        <v>60</v>
      </c>
      <c r="S2958" t="s">
        <v>60</v>
      </c>
      <c r="T2958" t="s">
        <v>66</v>
      </c>
      <c r="U2958" t="s">
        <v>66</v>
      </c>
      <c r="V2958" t="s">
        <v>738</v>
      </c>
      <c r="W2958" t="s">
        <v>66</v>
      </c>
      <c r="X2958" t="s">
        <v>66</v>
      </c>
      <c r="Y2958" t="s">
        <v>66</v>
      </c>
      <c r="Z2958">
        <v>2022</v>
      </c>
      <c r="AA2958">
        <v>5</v>
      </c>
      <c r="AB2958">
        <v>30</v>
      </c>
      <c r="AC2958">
        <v>2022</v>
      </c>
      <c r="AD2958">
        <v>9</v>
      </c>
      <c r="AE2958">
        <v>4</v>
      </c>
      <c r="AF2958">
        <v>1277</v>
      </c>
      <c r="AG2958" t="s">
        <v>66</v>
      </c>
      <c r="AH2958" t="s">
        <v>66</v>
      </c>
      <c r="AI2958" t="s">
        <v>66</v>
      </c>
      <c r="AJ2958" t="s">
        <v>66</v>
      </c>
      <c r="AK2958" t="s">
        <v>66</v>
      </c>
      <c r="AL2958" t="s">
        <v>66</v>
      </c>
      <c r="AM2958" t="s">
        <v>66</v>
      </c>
      <c r="AN2958" t="s">
        <v>66</v>
      </c>
      <c r="AO2958" t="s">
        <v>66</v>
      </c>
      <c r="AP2958" t="s">
        <v>66</v>
      </c>
      <c r="AQ2958">
        <v>96.04634212554906</v>
      </c>
      <c r="AR2958" t="s">
        <v>66</v>
      </c>
      <c r="AS2958" t="s">
        <v>11116</v>
      </c>
      <c r="AT2958" t="s">
        <v>10924</v>
      </c>
    </row>
    <row r="2959" spans="1:46" hidden="1" x14ac:dyDescent="0.2">
      <c r="A2959" t="s">
        <v>11120</v>
      </c>
      <c r="B2959" t="s">
        <v>60</v>
      </c>
      <c r="C2959" t="s">
        <v>734</v>
      </c>
      <c r="D2959" t="s">
        <v>62</v>
      </c>
      <c r="E2959" t="s">
        <v>111</v>
      </c>
      <c r="F2959" t="s">
        <v>735</v>
      </c>
      <c r="G2959" t="s">
        <v>736</v>
      </c>
      <c r="H2959" t="s">
        <v>66</v>
      </c>
      <c r="I2959" t="s">
        <v>66</v>
      </c>
      <c r="J2959" t="s">
        <v>4094</v>
      </c>
      <c r="K2959" t="s">
        <v>4095</v>
      </c>
      <c r="L2959" t="s">
        <v>1307</v>
      </c>
      <c r="M2959" t="s">
        <v>189</v>
      </c>
      <c r="N2959" t="s">
        <v>66</v>
      </c>
      <c r="O2959" t="s">
        <v>66</v>
      </c>
      <c r="P2959" t="s">
        <v>66</v>
      </c>
      <c r="Q2959" t="s">
        <v>60</v>
      </c>
      <c r="R2959" t="s">
        <v>60</v>
      </c>
      <c r="S2959" t="s">
        <v>60</v>
      </c>
      <c r="T2959" t="s">
        <v>66</v>
      </c>
      <c r="U2959">
        <v>38.299999999999997</v>
      </c>
      <c r="V2959" t="s">
        <v>738</v>
      </c>
      <c r="W2959" t="s">
        <v>66</v>
      </c>
      <c r="X2959" t="s">
        <v>66</v>
      </c>
      <c r="Y2959" t="s">
        <v>66</v>
      </c>
      <c r="Z2959">
        <v>2022</v>
      </c>
      <c r="AA2959">
        <v>5</v>
      </c>
      <c r="AB2959">
        <v>30</v>
      </c>
      <c r="AC2959">
        <v>2022</v>
      </c>
      <c r="AD2959">
        <v>9</v>
      </c>
      <c r="AE2959">
        <v>4</v>
      </c>
      <c r="AF2959">
        <v>302</v>
      </c>
      <c r="AG2959" t="s">
        <v>66</v>
      </c>
      <c r="AH2959" t="s">
        <v>66</v>
      </c>
      <c r="AI2959" t="s">
        <v>66</v>
      </c>
      <c r="AJ2959" t="s">
        <v>66</v>
      </c>
      <c r="AK2959" t="s">
        <v>66</v>
      </c>
      <c r="AL2959" t="s">
        <v>66</v>
      </c>
      <c r="AM2959" t="s">
        <v>66</v>
      </c>
      <c r="AN2959" t="s">
        <v>66</v>
      </c>
      <c r="AO2959" t="s">
        <v>66</v>
      </c>
      <c r="AP2959" t="s">
        <v>66</v>
      </c>
      <c r="AQ2959">
        <v>96.04634212554906</v>
      </c>
      <c r="AR2959" t="s">
        <v>66</v>
      </c>
      <c r="AS2959" t="s">
        <v>11116</v>
      </c>
      <c r="AT2959" t="s">
        <v>10924</v>
      </c>
    </row>
    <row r="2960" spans="1:46" hidden="1" x14ac:dyDescent="0.2">
      <c r="A2960" t="s">
        <v>11121</v>
      </c>
      <c r="B2960" t="s">
        <v>60</v>
      </c>
      <c r="C2960" t="s">
        <v>734</v>
      </c>
      <c r="D2960" t="s">
        <v>62</v>
      </c>
      <c r="E2960" t="s">
        <v>111</v>
      </c>
      <c r="F2960" t="s">
        <v>735</v>
      </c>
      <c r="G2960" t="s">
        <v>736</v>
      </c>
      <c r="H2960" t="s">
        <v>66</v>
      </c>
      <c r="I2960" t="s">
        <v>66</v>
      </c>
      <c r="J2960" t="s">
        <v>9530</v>
      </c>
      <c r="K2960" t="s">
        <v>9531</v>
      </c>
      <c r="L2960" t="s">
        <v>118</v>
      </c>
      <c r="M2960" t="s">
        <v>119</v>
      </c>
      <c r="N2960" t="s">
        <v>66</v>
      </c>
      <c r="O2960" t="s">
        <v>66</v>
      </c>
      <c r="P2960" t="s">
        <v>66</v>
      </c>
      <c r="Q2960" t="s">
        <v>60</v>
      </c>
      <c r="R2960" t="s">
        <v>60</v>
      </c>
      <c r="S2960" t="s">
        <v>60</v>
      </c>
      <c r="T2960" t="s">
        <v>66</v>
      </c>
      <c r="U2960" t="s">
        <v>66</v>
      </c>
      <c r="V2960" t="s">
        <v>738</v>
      </c>
      <c r="W2960" t="s">
        <v>66</v>
      </c>
      <c r="X2960" t="s">
        <v>66</v>
      </c>
      <c r="Y2960" t="s">
        <v>66</v>
      </c>
      <c r="Z2960">
        <v>2022</v>
      </c>
      <c r="AA2960">
        <v>5</v>
      </c>
      <c r="AB2960">
        <v>30</v>
      </c>
      <c r="AC2960">
        <v>2022</v>
      </c>
      <c r="AD2960">
        <v>9</v>
      </c>
      <c r="AE2960">
        <v>30</v>
      </c>
      <c r="AF2960">
        <v>101</v>
      </c>
      <c r="AG2960" t="s">
        <v>66</v>
      </c>
      <c r="AH2960" t="s">
        <v>66</v>
      </c>
      <c r="AI2960" t="s">
        <v>66</v>
      </c>
      <c r="AJ2960" t="s">
        <v>66</v>
      </c>
      <c r="AK2960" t="s">
        <v>66</v>
      </c>
      <c r="AL2960" t="s">
        <v>66</v>
      </c>
      <c r="AM2960" t="s">
        <v>66</v>
      </c>
      <c r="AN2960" t="s">
        <v>66</v>
      </c>
      <c r="AO2960" t="s">
        <v>66</v>
      </c>
      <c r="AP2960" t="s">
        <v>66</v>
      </c>
      <c r="AQ2960">
        <v>96.04634212554906</v>
      </c>
      <c r="AR2960" t="s">
        <v>66</v>
      </c>
      <c r="AS2960" t="s">
        <v>11116</v>
      </c>
      <c r="AT2960" t="s">
        <v>10924</v>
      </c>
    </row>
    <row r="2961" spans="1:46" hidden="1" x14ac:dyDescent="0.2">
      <c r="A2961" t="s">
        <v>11122</v>
      </c>
      <c r="B2961" t="s">
        <v>60</v>
      </c>
      <c r="C2961" t="s">
        <v>734</v>
      </c>
      <c r="D2961" t="s">
        <v>62</v>
      </c>
      <c r="E2961" t="s">
        <v>111</v>
      </c>
      <c r="F2961" t="s">
        <v>735</v>
      </c>
      <c r="G2961" t="s">
        <v>736</v>
      </c>
      <c r="H2961" t="s">
        <v>66</v>
      </c>
      <c r="I2961" t="s">
        <v>66</v>
      </c>
      <c r="J2961" t="s">
        <v>4060</v>
      </c>
      <c r="K2961" t="s">
        <v>4061</v>
      </c>
      <c r="L2961" t="s">
        <v>238</v>
      </c>
      <c r="M2961" t="s">
        <v>189</v>
      </c>
      <c r="N2961" t="s">
        <v>66</v>
      </c>
      <c r="O2961" t="s">
        <v>66</v>
      </c>
      <c r="P2961" t="s">
        <v>66</v>
      </c>
      <c r="Q2961" t="s">
        <v>60</v>
      </c>
      <c r="R2961" t="s">
        <v>60</v>
      </c>
      <c r="S2961" t="s">
        <v>60</v>
      </c>
      <c r="T2961" t="s">
        <v>66</v>
      </c>
      <c r="U2961" t="s">
        <v>66</v>
      </c>
      <c r="V2961" t="s">
        <v>738</v>
      </c>
      <c r="W2961" t="s">
        <v>66</v>
      </c>
      <c r="X2961" t="s">
        <v>66</v>
      </c>
      <c r="Y2961" t="s">
        <v>66</v>
      </c>
      <c r="Z2961">
        <v>2022</v>
      </c>
      <c r="AA2961">
        <v>5</v>
      </c>
      <c r="AB2961">
        <v>30</v>
      </c>
      <c r="AC2961">
        <v>2022</v>
      </c>
      <c r="AD2961">
        <v>9</v>
      </c>
      <c r="AE2961">
        <v>4</v>
      </c>
      <c r="AF2961">
        <v>279</v>
      </c>
      <c r="AG2961" t="s">
        <v>66</v>
      </c>
      <c r="AH2961" t="s">
        <v>66</v>
      </c>
      <c r="AI2961" t="s">
        <v>66</v>
      </c>
      <c r="AJ2961" t="s">
        <v>66</v>
      </c>
      <c r="AK2961" t="s">
        <v>66</v>
      </c>
      <c r="AL2961" t="s">
        <v>66</v>
      </c>
      <c r="AM2961" t="s">
        <v>66</v>
      </c>
      <c r="AN2961" t="s">
        <v>66</v>
      </c>
      <c r="AO2961" t="s">
        <v>66</v>
      </c>
      <c r="AP2961" t="s">
        <v>66</v>
      </c>
      <c r="AQ2961">
        <v>96.04634212554906</v>
      </c>
      <c r="AR2961" t="s">
        <v>66</v>
      </c>
      <c r="AS2961" t="s">
        <v>11116</v>
      </c>
      <c r="AT2961" t="s">
        <v>10924</v>
      </c>
    </row>
    <row r="2962" spans="1:46" hidden="1" x14ac:dyDescent="0.2">
      <c r="A2962" t="s">
        <v>11123</v>
      </c>
      <c r="B2962" t="s">
        <v>60</v>
      </c>
      <c r="C2962" t="s">
        <v>734</v>
      </c>
      <c r="D2962" t="s">
        <v>62</v>
      </c>
      <c r="E2962" t="s">
        <v>111</v>
      </c>
      <c r="F2962" t="s">
        <v>735</v>
      </c>
      <c r="G2962" t="s">
        <v>736</v>
      </c>
      <c r="H2962" t="s">
        <v>66</v>
      </c>
      <c r="I2962" t="s">
        <v>66</v>
      </c>
      <c r="J2962" t="s">
        <v>2367</v>
      </c>
      <c r="K2962" t="s">
        <v>2368</v>
      </c>
      <c r="L2962" t="s">
        <v>1307</v>
      </c>
      <c r="M2962" t="s">
        <v>189</v>
      </c>
      <c r="N2962" t="s">
        <v>66</v>
      </c>
      <c r="O2962" t="s">
        <v>66</v>
      </c>
      <c r="P2962" t="s">
        <v>66</v>
      </c>
      <c r="Q2962" t="s">
        <v>60</v>
      </c>
      <c r="R2962" t="s">
        <v>60</v>
      </c>
      <c r="S2962" t="s">
        <v>60</v>
      </c>
      <c r="T2962" t="s">
        <v>66</v>
      </c>
      <c r="U2962">
        <v>40.299999999999997</v>
      </c>
      <c r="V2962" t="s">
        <v>738</v>
      </c>
      <c r="W2962" t="s">
        <v>66</v>
      </c>
      <c r="X2962" t="s">
        <v>66</v>
      </c>
      <c r="Y2962" t="s">
        <v>66</v>
      </c>
      <c r="Z2962">
        <v>2022</v>
      </c>
      <c r="AA2962">
        <v>5</v>
      </c>
      <c r="AB2962">
        <v>30</v>
      </c>
      <c r="AC2962">
        <v>2022</v>
      </c>
      <c r="AD2962">
        <v>9</v>
      </c>
      <c r="AE2962">
        <v>4</v>
      </c>
      <c r="AF2962">
        <v>8173</v>
      </c>
      <c r="AG2962" t="s">
        <v>66</v>
      </c>
      <c r="AH2962" t="s">
        <v>66</v>
      </c>
      <c r="AI2962" t="s">
        <v>66</v>
      </c>
      <c r="AJ2962" t="s">
        <v>66</v>
      </c>
      <c r="AK2962" t="s">
        <v>66</v>
      </c>
      <c r="AL2962" t="s">
        <v>66</v>
      </c>
      <c r="AM2962" t="s">
        <v>66</v>
      </c>
      <c r="AN2962" t="s">
        <v>66</v>
      </c>
      <c r="AO2962" t="s">
        <v>66</v>
      </c>
      <c r="AP2962" t="s">
        <v>66</v>
      </c>
      <c r="AQ2962">
        <v>96.04634212554906</v>
      </c>
      <c r="AR2962" t="s">
        <v>66</v>
      </c>
      <c r="AS2962" t="s">
        <v>11124</v>
      </c>
      <c r="AT2962" t="s">
        <v>10924</v>
      </c>
    </row>
    <row r="2963" spans="1:46" hidden="1" x14ac:dyDescent="0.2">
      <c r="A2963" t="s">
        <v>11125</v>
      </c>
      <c r="B2963" t="s">
        <v>60</v>
      </c>
      <c r="C2963" t="s">
        <v>734</v>
      </c>
      <c r="D2963" t="s">
        <v>62</v>
      </c>
      <c r="E2963" t="s">
        <v>111</v>
      </c>
      <c r="F2963" t="s">
        <v>735</v>
      </c>
      <c r="G2963" t="s">
        <v>736</v>
      </c>
      <c r="H2963" t="s">
        <v>66</v>
      </c>
      <c r="I2963" t="s">
        <v>66</v>
      </c>
      <c r="J2963" t="s">
        <v>10569</v>
      </c>
      <c r="K2963" t="s">
        <v>10570</v>
      </c>
      <c r="L2963" t="s">
        <v>1643</v>
      </c>
      <c r="M2963" t="s">
        <v>189</v>
      </c>
      <c r="N2963" t="s">
        <v>11126</v>
      </c>
      <c r="O2963" t="s">
        <v>66</v>
      </c>
      <c r="P2963" t="s">
        <v>66</v>
      </c>
      <c r="Q2963" t="s">
        <v>60</v>
      </c>
      <c r="R2963" t="s">
        <v>60</v>
      </c>
      <c r="S2963" t="s">
        <v>60</v>
      </c>
      <c r="T2963" t="s">
        <v>66</v>
      </c>
      <c r="U2963">
        <v>35.9</v>
      </c>
      <c r="V2963" t="s">
        <v>738</v>
      </c>
      <c r="W2963" t="s">
        <v>66</v>
      </c>
      <c r="X2963" t="s">
        <v>66</v>
      </c>
      <c r="Y2963" t="s">
        <v>66</v>
      </c>
      <c r="Z2963">
        <v>2022</v>
      </c>
      <c r="AA2963">
        <v>5</v>
      </c>
      <c r="AB2963">
        <v>30</v>
      </c>
      <c r="AC2963">
        <v>2022</v>
      </c>
      <c r="AD2963">
        <v>9</v>
      </c>
      <c r="AE2963">
        <v>4</v>
      </c>
      <c r="AF2963">
        <v>252</v>
      </c>
      <c r="AG2963" t="s">
        <v>66</v>
      </c>
      <c r="AH2963" t="s">
        <v>66</v>
      </c>
      <c r="AI2963" t="s">
        <v>66</v>
      </c>
      <c r="AJ2963" t="s">
        <v>66</v>
      </c>
      <c r="AK2963" t="s">
        <v>66</v>
      </c>
      <c r="AL2963" t="s">
        <v>66</v>
      </c>
      <c r="AM2963" t="s">
        <v>66</v>
      </c>
      <c r="AN2963" t="s">
        <v>66</v>
      </c>
      <c r="AO2963" t="s">
        <v>66</v>
      </c>
      <c r="AP2963" t="s">
        <v>66</v>
      </c>
      <c r="AQ2963">
        <v>96.04634212554906</v>
      </c>
      <c r="AR2963" t="s">
        <v>66</v>
      </c>
      <c r="AS2963" t="s">
        <v>11116</v>
      </c>
      <c r="AT2963" t="s">
        <v>10924</v>
      </c>
    </row>
    <row r="2964" spans="1:46" hidden="1" x14ac:dyDescent="0.2">
      <c r="A2964" t="s">
        <v>11127</v>
      </c>
      <c r="B2964" t="s">
        <v>60</v>
      </c>
      <c r="C2964" t="s">
        <v>734</v>
      </c>
      <c r="D2964" t="s">
        <v>62</v>
      </c>
      <c r="E2964" t="s">
        <v>111</v>
      </c>
      <c r="F2964" t="s">
        <v>735</v>
      </c>
      <c r="G2964" t="s">
        <v>736</v>
      </c>
      <c r="H2964" t="s">
        <v>66</v>
      </c>
      <c r="I2964" t="s">
        <v>66</v>
      </c>
      <c r="J2964" t="s">
        <v>1420</v>
      </c>
      <c r="K2964" t="s">
        <v>1421</v>
      </c>
      <c r="L2964" t="s">
        <v>188</v>
      </c>
      <c r="M2964" t="s">
        <v>189</v>
      </c>
      <c r="N2964" t="s">
        <v>66</v>
      </c>
      <c r="O2964" t="s">
        <v>66</v>
      </c>
      <c r="P2964" t="s">
        <v>66</v>
      </c>
      <c r="Q2964" t="s">
        <v>60</v>
      </c>
      <c r="R2964" t="s">
        <v>60</v>
      </c>
      <c r="S2964" t="s">
        <v>60</v>
      </c>
      <c r="T2964" t="s">
        <v>66</v>
      </c>
      <c r="U2964">
        <v>43.2</v>
      </c>
      <c r="V2964" t="s">
        <v>738</v>
      </c>
      <c r="W2964" t="s">
        <v>66</v>
      </c>
      <c r="X2964" t="s">
        <v>66</v>
      </c>
      <c r="Y2964" t="s">
        <v>66</v>
      </c>
      <c r="Z2964">
        <v>2022</v>
      </c>
      <c r="AA2964">
        <v>5</v>
      </c>
      <c r="AB2964">
        <v>30</v>
      </c>
      <c r="AC2964">
        <v>2022</v>
      </c>
      <c r="AD2964">
        <v>9</v>
      </c>
      <c r="AE2964">
        <v>4</v>
      </c>
      <c r="AF2964">
        <v>11324</v>
      </c>
      <c r="AG2964" t="s">
        <v>66</v>
      </c>
      <c r="AH2964" t="s">
        <v>66</v>
      </c>
      <c r="AI2964" t="s">
        <v>66</v>
      </c>
      <c r="AJ2964" t="s">
        <v>66</v>
      </c>
      <c r="AK2964" t="s">
        <v>66</v>
      </c>
      <c r="AL2964" t="s">
        <v>66</v>
      </c>
      <c r="AM2964" t="s">
        <v>66</v>
      </c>
      <c r="AN2964" t="s">
        <v>66</v>
      </c>
      <c r="AO2964" t="s">
        <v>66</v>
      </c>
      <c r="AP2964" t="s">
        <v>66</v>
      </c>
      <c r="AQ2964">
        <v>96.04634212554906</v>
      </c>
      <c r="AR2964" t="s">
        <v>66</v>
      </c>
      <c r="AS2964" t="s">
        <v>11124</v>
      </c>
      <c r="AT2964" t="s">
        <v>10924</v>
      </c>
    </row>
    <row r="2965" spans="1:46" hidden="1" x14ac:dyDescent="0.2">
      <c r="A2965" t="s">
        <v>11128</v>
      </c>
      <c r="B2965" t="s">
        <v>60</v>
      </c>
      <c r="C2965" t="s">
        <v>734</v>
      </c>
      <c r="D2965" t="s">
        <v>62</v>
      </c>
      <c r="E2965" t="s">
        <v>111</v>
      </c>
      <c r="F2965" t="s">
        <v>735</v>
      </c>
      <c r="G2965" t="s">
        <v>736</v>
      </c>
      <c r="H2965" t="s">
        <v>66</v>
      </c>
      <c r="I2965" t="s">
        <v>66</v>
      </c>
      <c r="J2965" t="s">
        <v>4939</v>
      </c>
      <c r="K2965" t="s">
        <v>4940</v>
      </c>
      <c r="L2965" t="s">
        <v>1643</v>
      </c>
      <c r="M2965" t="s">
        <v>189</v>
      </c>
      <c r="N2965" t="s">
        <v>66</v>
      </c>
      <c r="O2965" t="s">
        <v>66</v>
      </c>
      <c r="P2965" t="s">
        <v>66</v>
      </c>
      <c r="Q2965" t="s">
        <v>60</v>
      </c>
      <c r="R2965" t="s">
        <v>60</v>
      </c>
      <c r="S2965" t="s">
        <v>60</v>
      </c>
      <c r="T2965" t="s">
        <v>66</v>
      </c>
      <c r="U2965" t="s">
        <v>66</v>
      </c>
      <c r="V2965" t="s">
        <v>738</v>
      </c>
      <c r="W2965" t="s">
        <v>66</v>
      </c>
      <c r="X2965" t="s">
        <v>66</v>
      </c>
      <c r="Y2965" t="s">
        <v>66</v>
      </c>
      <c r="Z2965">
        <v>2022</v>
      </c>
      <c r="AA2965">
        <v>5</v>
      </c>
      <c r="AB2965">
        <v>30</v>
      </c>
      <c r="AC2965">
        <v>2022</v>
      </c>
      <c r="AD2965">
        <v>9</v>
      </c>
      <c r="AE2965">
        <v>4</v>
      </c>
      <c r="AF2965">
        <v>167</v>
      </c>
      <c r="AG2965" t="s">
        <v>66</v>
      </c>
      <c r="AH2965" t="s">
        <v>66</v>
      </c>
      <c r="AI2965" t="s">
        <v>66</v>
      </c>
      <c r="AJ2965" t="s">
        <v>66</v>
      </c>
      <c r="AK2965" t="s">
        <v>66</v>
      </c>
      <c r="AL2965" t="s">
        <v>66</v>
      </c>
      <c r="AM2965" t="s">
        <v>66</v>
      </c>
      <c r="AN2965" t="s">
        <v>66</v>
      </c>
      <c r="AO2965" t="s">
        <v>66</v>
      </c>
      <c r="AP2965" t="s">
        <v>66</v>
      </c>
      <c r="AQ2965">
        <v>96.04634212554906</v>
      </c>
      <c r="AR2965" t="s">
        <v>66</v>
      </c>
      <c r="AS2965" t="s">
        <v>11116</v>
      </c>
      <c r="AT2965" t="s">
        <v>10924</v>
      </c>
    </row>
    <row r="2966" spans="1:46" hidden="1" x14ac:dyDescent="0.2">
      <c r="A2966" t="s">
        <v>11129</v>
      </c>
      <c r="B2966" t="s">
        <v>60</v>
      </c>
      <c r="C2966" t="s">
        <v>734</v>
      </c>
      <c r="D2966" t="s">
        <v>62</v>
      </c>
      <c r="E2966" t="s">
        <v>111</v>
      </c>
      <c r="F2966" t="s">
        <v>735</v>
      </c>
      <c r="G2966" t="s">
        <v>736</v>
      </c>
      <c r="H2966" t="s">
        <v>66</v>
      </c>
      <c r="I2966" t="s">
        <v>66</v>
      </c>
      <c r="J2966" t="s">
        <v>11130</v>
      </c>
      <c r="K2966" t="s">
        <v>11131</v>
      </c>
      <c r="L2966" t="s">
        <v>1643</v>
      </c>
      <c r="M2966" t="s">
        <v>189</v>
      </c>
      <c r="N2966" t="s">
        <v>66</v>
      </c>
      <c r="O2966" t="s">
        <v>66</v>
      </c>
      <c r="P2966" t="s">
        <v>66</v>
      </c>
      <c r="Q2966" t="s">
        <v>60</v>
      </c>
      <c r="R2966" t="s">
        <v>60</v>
      </c>
      <c r="S2966" t="s">
        <v>60</v>
      </c>
      <c r="T2966" t="s">
        <v>66</v>
      </c>
      <c r="U2966">
        <v>32.5</v>
      </c>
      <c r="V2966" t="s">
        <v>738</v>
      </c>
      <c r="W2966" t="s">
        <v>66</v>
      </c>
      <c r="X2966" t="s">
        <v>66</v>
      </c>
      <c r="Y2966" t="s">
        <v>66</v>
      </c>
      <c r="Z2966">
        <v>2022</v>
      </c>
      <c r="AA2966">
        <v>5</v>
      </c>
      <c r="AB2966">
        <v>30</v>
      </c>
      <c r="AC2966">
        <v>2022</v>
      </c>
      <c r="AD2966">
        <v>9</v>
      </c>
      <c r="AE2966">
        <v>4</v>
      </c>
      <c r="AF2966">
        <v>225</v>
      </c>
      <c r="AG2966" t="s">
        <v>66</v>
      </c>
      <c r="AH2966" t="s">
        <v>66</v>
      </c>
      <c r="AI2966" t="s">
        <v>66</v>
      </c>
      <c r="AJ2966" t="s">
        <v>66</v>
      </c>
      <c r="AK2966" t="s">
        <v>66</v>
      </c>
      <c r="AL2966" t="s">
        <v>66</v>
      </c>
      <c r="AM2966" t="s">
        <v>66</v>
      </c>
      <c r="AN2966" t="s">
        <v>66</v>
      </c>
      <c r="AO2966" t="s">
        <v>66</v>
      </c>
      <c r="AP2966" t="s">
        <v>66</v>
      </c>
      <c r="AQ2966">
        <v>96.04634212554906</v>
      </c>
      <c r="AR2966" t="s">
        <v>66</v>
      </c>
      <c r="AS2966" t="s">
        <v>11116</v>
      </c>
      <c r="AT2966" t="s">
        <v>10924</v>
      </c>
    </row>
    <row r="2967" spans="1:46" hidden="1" x14ac:dyDescent="0.2">
      <c r="A2967" t="s">
        <v>11132</v>
      </c>
      <c r="B2967" t="s">
        <v>60</v>
      </c>
      <c r="C2967" t="s">
        <v>734</v>
      </c>
      <c r="D2967" t="s">
        <v>62</v>
      </c>
      <c r="E2967" t="s">
        <v>111</v>
      </c>
      <c r="F2967" t="s">
        <v>735</v>
      </c>
      <c r="G2967" t="s">
        <v>736</v>
      </c>
      <c r="H2967" t="s">
        <v>66</v>
      </c>
      <c r="I2967" t="s">
        <v>66</v>
      </c>
      <c r="J2967" t="s">
        <v>1311</v>
      </c>
      <c r="K2967" t="s">
        <v>1312</v>
      </c>
      <c r="L2967" t="s">
        <v>1307</v>
      </c>
      <c r="M2967" t="s">
        <v>189</v>
      </c>
      <c r="N2967" t="s">
        <v>66</v>
      </c>
      <c r="O2967" t="s">
        <v>66</v>
      </c>
      <c r="P2967" t="s">
        <v>66</v>
      </c>
      <c r="Q2967" t="s">
        <v>60</v>
      </c>
      <c r="R2967" t="s">
        <v>60</v>
      </c>
      <c r="S2967" t="s">
        <v>60</v>
      </c>
      <c r="T2967" t="s">
        <v>66</v>
      </c>
      <c r="U2967">
        <v>42</v>
      </c>
      <c r="V2967" t="s">
        <v>738</v>
      </c>
      <c r="W2967" t="s">
        <v>66</v>
      </c>
      <c r="X2967" t="s">
        <v>66</v>
      </c>
      <c r="Y2967" t="s">
        <v>66</v>
      </c>
      <c r="Z2967">
        <v>2022</v>
      </c>
      <c r="AA2967">
        <v>5</v>
      </c>
      <c r="AB2967">
        <v>30</v>
      </c>
      <c r="AC2967">
        <v>2022</v>
      </c>
      <c r="AD2967">
        <v>9</v>
      </c>
      <c r="AE2967">
        <v>4</v>
      </c>
      <c r="AF2967">
        <v>4807</v>
      </c>
      <c r="AG2967" t="s">
        <v>66</v>
      </c>
      <c r="AH2967" t="s">
        <v>66</v>
      </c>
      <c r="AI2967" t="s">
        <v>66</v>
      </c>
      <c r="AJ2967" t="s">
        <v>66</v>
      </c>
      <c r="AK2967" t="s">
        <v>66</v>
      </c>
      <c r="AL2967" t="s">
        <v>66</v>
      </c>
      <c r="AM2967" t="s">
        <v>66</v>
      </c>
      <c r="AN2967" t="s">
        <v>66</v>
      </c>
      <c r="AO2967" t="s">
        <v>66</v>
      </c>
      <c r="AP2967" t="s">
        <v>66</v>
      </c>
      <c r="AQ2967">
        <v>96.04634212554906</v>
      </c>
      <c r="AR2967" t="s">
        <v>66</v>
      </c>
      <c r="AS2967" t="s">
        <v>11124</v>
      </c>
      <c r="AT2967" t="s">
        <v>10924</v>
      </c>
    </row>
    <row r="2968" spans="1:46" hidden="1" x14ac:dyDescent="0.2">
      <c r="A2968" t="s">
        <v>11133</v>
      </c>
      <c r="B2968" t="s">
        <v>60</v>
      </c>
      <c r="C2968" t="s">
        <v>734</v>
      </c>
      <c r="D2968" t="s">
        <v>62</v>
      </c>
      <c r="E2968" t="s">
        <v>111</v>
      </c>
      <c r="F2968" t="s">
        <v>735</v>
      </c>
      <c r="G2968" t="s">
        <v>736</v>
      </c>
      <c r="H2968" t="s">
        <v>66</v>
      </c>
      <c r="I2968" t="s">
        <v>66</v>
      </c>
      <c r="J2968" t="s">
        <v>1641</v>
      </c>
      <c r="K2968" t="s">
        <v>1642</v>
      </c>
      <c r="L2968" t="s">
        <v>1643</v>
      </c>
      <c r="M2968" t="s">
        <v>189</v>
      </c>
      <c r="N2968" t="s">
        <v>66</v>
      </c>
      <c r="O2968" t="s">
        <v>66</v>
      </c>
      <c r="P2968" t="s">
        <v>66</v>
      </c>
      <c r="Q2968" t="s">
        <v>60</v>
      </c>
      <c r="R2968" t="s">
        <v>60</v>
      </c>
      <c r="S2968" t="s">
        <v>60</v>
      </c>
      <c r="T2968" t="s">
        <v>66</v>
      </c>
      <c r="U2968">
        <v>40.299999999999997</v>
      </c>
      <c r="V2968" t="s">
        <v>738</v>
      </c>
      <c r="W2968" t="s">
        <v>66</v>
      </c>
      <c r="X2968" t="s">
        <v>66</v>
      </c>
      <c r="Y2968" t="s">
        <v>66</v>
      </c>
      <c r="Z2968">
        <v>2022</v>
      </c>
      <c r="AA2968">
        <v>5</v>
      </c>
      <c r="AB2968">
        <v>30</v>
      </c>
      <c r="AC2968">
        <v>2022</v>
      </c>
      <c r="AD2968">
        <v>9</v>
      </c>
      <c r="AE2968">
        <v>4</v>
      </c>
      <c r="AF2968">
        <v>3469</v>
      </c>
      <c r="AG2968" t="s">
        <v>66</v>
      </c>
      <c r="AH2968" t="s">
        <v>66</v>
      </c>
      <c r="AI2968" t="s">
        <v>66</v>
      </c>
      <c r="AJ2968" t="s">
        <v>66</v>
      </c>
      <c r="AK2968" t="s">
        <v>66</v>
      </c>
      <c r="AL2968" t="s">
        <v>66</v>
      </c>
      <c r="AM2968" t="s">
        <v>66</v>
      </c>
      <c r="AN2968" t="s">
        <v>66</v>
      </c>
      <c r="AO2968" t="s">
        <v>66</v>
      </c>
      <c r="AP2968" t="s">
        <v>66</v>
      </c>
      <c r="AQ2968">
        <v>96.04634212554906</v>
      </c>
      <c r="AR2968" t="s">
        <v>66</v>
      </c>
      <c r="AS2968" t="s">
        <v>11124</v>
      </c>
      <c r="AT2968" t="s">
        <v>10924</v>
      </c>
    </row>
    <row r="2969" spans="1:46" hidden="1" x14ac:dyDescent="0.2">
      <c r="A2969" t="s">
        <v>11134</v>
      </c>
      <c r="B2969" t="s">
        <v>60</v>
      </c>
      <c r="C2969" t="s">
        <v>734</v>
      </c>
      <c r="D2969" t="s">
        <v>62</v>
      </c>
      <c r="E2969" t="s">
        <v>111</v>
      </c>
      <c r="F2969" t="s">
        <v>735</v>
      </c>
      <c r="G2969" t="s">
        <v>736</v>
      </c>
      <c r="H2969" t="s">
        <v>66</v>
      </c>
      <c r="I2969" t="s">
        <v>66</v>
      </c>
      <c r="J2969" t="s">
        <v>243</v>
      </c>
      <c r="K2969" t="s">
        <v>244</v>
      </c>
      <c r="L2969" t="s">
        <v>188</v>
      </c>
      <c r="M2969" t="s">
        <v>189</v>
      </c>
      <c r="N2969" t="s">
        <v>66</v>
      </c>
      <c r="O2969" t="s">
        <v>66</v>
      </c>
      <c r="P2969" t="s">
        <v>66</v>
      </c>
      <c r="Q2969" t="s">
        <v>60</v>
      </c>
      <c r="R2969" t="s">
        <v>60</v>
      </c>
      <c r="S2969" t="s">
        <v>60</v>
      </c>
      <c r="T2969" t="s">
        <v>66</v>
      </c>
      <c r="U2969">
        <v>42.1</v>
      </c>
      <c r="V2969" t="s">
        <v>738</v>
      </c>
      <c r="W2969" t="s">
        <v>66</v>
      </c>
      <c r="X2969" t="s">
        <v>66</v>
      </c>
      <c r="Y2969" t="s">
        <v>66</v>
      </c>
      <c r="Z2969">
        <v>2022</v>
      </c>
      <c r="AA2969">
        <v>5</v>
      </c>
      <c r="AB2969">
        <v>30</v>
      </c>
      <c r="AC2969">
        <v>2022</v>
      </c>
      <c r="AD2969">
        <v>9</v>
      </c>
      <c r="AE2969">
        <v>4</v>
      </c>
      <c r="AF2969">
        <v>3092</v>
      </c>
      <c r="AG2969" t="s">
        <v>66</v>
      </c>
      <c r="AH2969" t="s">
        <v>66</v>
      </c>
      <c r="AI2969" t="s">
        <v>66</v>
      </c>
      <c r="AJ2969" t="s">
        <v>66</v>
      </c>
      <c r="AK2969" t="s">
        <v>66</v>
      </c>
      <c r="AL2969" t="s">
        <v>66</v>
      </c>
      <c r="AM2969" t="s">
        <v>66</v>
      </c>
      <c r="AN2969" t="s">
        <v>66</v>
      </c>
      <c r="AO2969" t="s">
        <v>66</v>
      </c>
      <c r="AP2969" t="s">
        <v>66</v>
      </c>
      <c r="AQ2969">
        <v>96.04634212554906</v>
      </c>
      <c r="AR2969" t="s">
        <v>66</v>
      </c>
      <c r="AS2969" t="s">
        <v>11116</v>
      </c>
      <c r="AT2969" t="s">
        <v>10924</v>
      </c>
    </row>
    <row r="2970" spans="1:46" hidden="1" x14ac:dyDescent="0.2">
      <c r="A2970" t="s">
        <v>11135</v>
      </c>
      <c r="B2970" t="s">
        <v>60</v>
      </c>
      <c r="C2970" t="s">
        <v>734</v>
      </c>
      <c r="D2970" t="s">
        <v>62</v>
      </c>
      <c r="E2970" t="s">
        <v>111</v>
      </c>
      <c r="F2970" t="s">
        <v>735</v>
      </c>
      <c r="G2970" t="s">
        <v>736</v>
      </c>
      <c r="H2970" t="s">
        <v>66</v>
      </c>
      <c r="I2970" t="s">
        <v>66</v>
      </c>
      <c r="J2970" t="s">
        <v>1491</v>
      </c>
      <c r="K2970" t="s">
        <v>1492</v>
      </c>
      <c r="L2970" t="s">
        <v>188</v>
      </c>
      <c r="M2970" t="s">
        <v>189</v>
      </c>
      <c r="N2970" t="s">
        <v>11136</v>
      </c>
      <c r="O2970" t="s">
        <v>66</v>
      </c>
      <c r="P2970" t="s">
        <v>66</v>
      </c>
      <c r="Q2970" t="s">
        <v>60</v>
      </c>
      <c r="R2970" t="s">
        <v>60</v>
      </c>
      <c r="S2970" t="s">
        <v>60</v>
      </c>
      <c r="T2970" t="s">
        <v>66</v>
      </c>
      <c r="U2970">
        <v>40</v>
      </c>
      <c r="V2970" t="s">
        <v>738</v>
      </c>
      <c r="W2970" t="s">
        <v>66</v>
      </c>
      <c r="X2970" t="s">
        <v>66</v>
      </c>
      <c r="Y2970" t="s">
        <v>66</v>
      </c>
      <c r="Z2970">
        <v>2022</v>
      </c>
      <c r="AA2970">
        <v>5</v>
      </c>
      <c r="AB2970">
        <v>30</v>
      </c>
      <c r="AC2970">
        <v>2022</v>
      </c>
      <c r="AD2970">
        <v>9</v>
      </c>
      <c r="AE2970">
        <v>4</v>
      </c>
      <c r="AF2970">
        <v>731</v>
      </c>
      <c r="AG2970" t="s">
        <v>66</v>
      </c>
      <c r="AH2970" t="s">
        <v>66</v>
      </c>
      <c r="AI2970" t="s">
        <v>66</v>
      </c>
      <c r="AJ2970" t="s">
        <v>66</v>
      </c>
      <c r="AK2970" t="s">
        <v>66</v>
      </c>
      <c r="AL2970" t="s">
        <v>66</v>
      </c>
      <c r="AM2970" t="s">
        <v>66</v>
      </c>
      <c r="AN2970" t="s">
        <v>66</v>
      </c>
      <c r="AO2970" t="s">
        <v>66</v>
      </c>
      <c r="AP2970" t="s">
        <v>66</v>
      </c>
      <c r="AQ2970">
        <v>96.04634212554906</v>
      </c>
      <c r="AR2970" t="s">
        <v>11137</v>
      </c>
      <c r="AS2970" t="s">
        <v>11116</v>
      </c>
      <c r="AT2970" t="s">
        <v>10924</v>
      </c>
    </row>
    <row r="2971" spans="1:46" hidden="1" x14ac:dyDescent="0.2">
      <c r="A2971" t="s">
        <v>11138</v>
      </c>
      <c r="B2971" t="s">
        <v>60</v>
      </c>
      <c r="C2971" t="s">
        <v>734</v>
      </c>
      <c r="D2971" t="s">
        <v>62</v>
      </c>
      <c r="E2971" t="s">
        <v>111</v>
      </c>
      <c r="F2971" t="s">
        <v>735</v>
      </c>
      <c r="G2971" t="s">
        <v>736</v>
      </c>
      <c r="H2971" t="s">
        <v>66</v>
      </c>
      <c r="I2971" t="s">
        <v>66</v>
      </c>
      <c r="J2971" t="s">
        <v>3056</v>
      </c>
      <c r="K2971" t="s">
        <v>3057</v>
      </c>
      <c r="L2971" t="s">
        <v>238</v>
      </c>
      <c r="M2971" t="s">
        <v>189</v>
      </c>
      <c r="N2971" t="s">
        <v>66</v>
      </c>
      <c r="O2971" t="s">
        <v>66</v>
      </c>
      <c r="P2971" t="s">
        <v>66</v>
      </c>
      <c r="Q2971" t="s">
        <v>60</v>
      </c>
      <c r="R2971" t="s">
        <v>60</v>
      </c>
      <c r="S2971" t="s">
        <v>60</v>
      </c>
      <c r="T2971" t="s">
        <v>66</v>
      </c>
      <c r="U2971">
        <v>41.9</v>
      </c>
      <c r="V2971" t="s">
        <v>738</v>
      </c>
      <c r="W2971" t="s">
        <v>66</v>
      </c>
      <c r="X2971" t="s">
        <v>66</v>
      </c>
      <c r="Y2971" t="s">
        <v>66</v>
      </c>
      <c r="Z2971">
        <v>2022</v>
      </c>
      <c r="AA2971">
        <v>5</v>
      </c>
      <c r="AB2971">
        <v>30</v>
      </c>
      <c r="AC2971">
        <v>2022</v>
      </c>
      <c r="AD2971">
        <v>9</v>
      </c>
      <c r="AE2971">
        <v>4</v>
      </c>
      <c r="AF2971">
        <v>513</v>
      </c>
      <c r="AG2971" t="s">
        <v>66</v>
      </c>
      <c r="AH2971" t="s">
        <v>66</v>
      </c>
      <c r="AI2971" t="s">
        <v>66</v>
      </c>
      <c r="AJ2971" t="s">
        <v>66</v>
      </c>
      <c r="AK2971" t="s">
        <v>66</v>
      </c>
      <c r="AL2971" t="s">
        <v>66</v>
      </c>
      <c r="AM2971" t="s">
        <v>66</v>
      </c>
      <c r="AN2971" t="s">
        <v>66</v>
      </c>
      <c r="AO2971" t="s">
        <v>66</v>
      </c>
      <c r="AP2971" t="s">
        <v>66</v>
      </c>
      <c r="AQ2971">
        <v>96.04634212554906</v>
      </c>
      <c r="AR2971" t="s">
        <v>66</v>
      </c>
      <c r="AS2971" t="s">
        <v>11116</v>
      </c>
      <c r="AT2971" t="s">
        <v>10924</v>
      </c>
    </row>
    <row r="2972" spans="1:46" hidden="1" x14ac:dyDescent="0.2">
      <c r="A2972" t="s">
        <v>11139</v>
      </c>
      <c r="B2972" t="s">
        <v>60</v>
      </c>
      <c r="C2972" t="s">
        <v>734</v>
      </c>
      <c r="D2972" t="s">
        <v>62</v>
      </c>
      <c r="E2972" t="s">
        <v>111</v>
      </c>
      <c r="F2972" t="s">
        <v>735</v>
      </c>
      <c r="G2972" t="s">
        <v>736</v>
      </c>
      <c r="H2972" t="s">
        <v>66</v>
      </c>
      <c r="I2972" t="s">
        <v>66</v>
      </c>
      <c r="J2972" t="s">
        <v>1648</v>
      </c>
      <c r="K2972" t="s">
        <v>1649</v>
      </c>
      <c r="L2972" t="s">
        <v>1643</v>
      </c>
      <c r="M2972" t="s">
        <v>189</v>
      </c>
      <c r="N2972" t="s">
        <v>66</v>
      </c>
      <c r="O2972" t="s">
        <v>66</v>
      </c>
      <c r="P2972" t="s">
        <v>66</v>
      </c>
      <c r="Q2972" t="s">
        <v>60</v>
      </c>
      <c r="R2972" t="s">
        <v>60</v>
      </c>
      <c r="S2972" t="s">
        <v>60</v>
      </c>
      <c r="T2972" t="s">
        <v>66</v>
      </c>
      <c r="U2972">
        <v>33.299999999999997</v>
      </c>
      <c r="V2972" t="s">
        <v>738</v>
      </c>
      <c r="W2972" t="s">
        <v>66</v>
      </c>
      <c r="X2972" t="s">
        <v>66</v>
      </c>
      <c r="Y2972" t="s">
        <v>66</v>
      </c>
      <c r="Z2972">
        <v>2022</v>
      </c>
      <c r="AA2972">
        <v>5</v>
      </c>
      <c r="AB2972">
        <v>30</v>
      </c>
      <c r="AC2972">
        <v>2022</v>
      </c>
      <c r="AD2972">
        <v>9</v>
      </c>
      <c r="AE2972">
        <v>4</v>
      </c>
      <c r="AF2972">
        <v>26</v>
      </c>
      <c r="AG2972" t="s">
        <v>66</v>
      </c>
      <c r="AH2972" t="s">
        <v>66</v>
      </c>
      <c r="AI2972" t="s">
        <v>66</v>
      </c>
      <c r="AJ2972" t="s">
        <v>66</v>
      </c>
      <c r="AK2972" t="s">
        <v>66</v>
      </c>
      <c r="AL2972" t="s">
        <v>66</v>
      </c>
      <c r="AM2972" t="s">
        <v>66</v>
      </c>
      <c r="AN2972" t="s">
        <v>66</v>
      </c>
      <c r="AO2972" t="s">
        <v>66</v>
      </c>
      <c r="AP2972" t="s">
        <v>66</v>
      </c>
      <c r="AQ2972">
        <v>96.04634212554906</v>
      </c>
      <c r="AR2972" t="s">
        <v>66</v>
      </c>
      <c r="AS2972" t="s">
        <v>11116</v>
      </c>
      <c r="AT2972" t="s">
        <v>10924</v>
      </c>
    </row>
    <row r="2973" spans="1:46" hidden="1" x14ac:dyDescent="0.2">
      <c r="A2973" t="s">
        <v>11140</v>
      </c>
      <c r="B2973" t="s">
        <v>60</v>
      </c>
      <c r="C2973" t="s">
        <v>734</v>
      </c>
      <c r="D2973" t="s">
        <v>62</v>
      </c>
      <c r="E2973" t="s">
        <v>111</v>
      </c>
      <c r="F2973" t="s">
        <v>735</v>
      </c>
      <c r="G2973" t="s">
        <v>736</v>
      </c>
      <c r="H2973" t="s">
        <v>66</v>
      </c>
      <c r="I2973" t="s">
        <v>66</v>
      </c>
      <c r="J2973" t="s">
        <v>359</v>
      </c>
      <c r="K2973" t="s">
        <v>360</v>
      </c>
      <c r="L2973" t="s">
        <v>188</v>
      </c>
      <c r="M2973" t="s">
        <v>189</v>
      </c>
      <c r="N2973" t="s">
        <v>66</v>
      </c>
      <c r="O2973" t="s">
        <v>66</v>
      </c>
      <c r="P2973" t="s">
        <v>66</v>
      </c>
      <c r="Q2973" t="s">
        <v>60</v>
      </c>
      <c r="R2973" t="s">
        <v>60</v>
      </c>
      <c r="S2973" t="s">
        <v>60</v>
      </c>
      <c r="T2973" t="s">
        <v>66</v>
      </c>
      <c r="U2973">
        <v>40.799999999999997</v>
      </c>
      <c r="V2973" t="s">
        <v>738</v>
      </c>
      <c r="W2973" t="s">
        <v>66</v>
      </c>
      <c r="X2973" t="s">
        <v>66</v>
      </c>
      <c r="Y2973" t="s">
        <v>66</v>
      </c>
      <c r="Z2973">
        <v>2022</v>
      </c>
      <c r="AA2973">
        <v>5</v>
      </c>
      <c r="AB2973">
        <v>30</v>
      </c>
      <c r="AC2973">
        <v>2022</v>
      </c>
      <c r="AD2973">
        <v>9</v>
      </c>
      <c r="AE2973">
        <v>4</v>
      </c>
      <c r="AF2973">
        <v>18010</v>
      </c>
      <c r="AG2973" t="s">
        <v>66</v>
      </c>
      <c r="AH2973" t="s">
        <v>66</v>
      </c>
      <c r="AI2973" t="s">
        <v>66</v>
      </c>
      <c r="AJ2973" t="s">
        <v>66</v>
      </c>
      <c r="AK2973" t="s">
        <v>66</v>
      </c>
      <c r="AL2973" t="s">
        <v>66</v>
      </c>
      <c r="AM2973" t="s">
        <v>66</v>
      </c>
      <c r="AN2973" t="s">
        <v>66</v>
      </c>
      <c r="AO2973" t="s">
        <v>66</v>
      </c>
      <c r="AP2973" t="s">
        <v>66</v>
      </c>
      <c r="AQ2973">
        <v>96.04634212554906</v>
      </c>
      <c r="AR2973" t="s">
        <v>66</v>
      </c>
      <c r="AS2973" t="s">
        <v>11116</v>
      </c>
      <c r="AT2973" t="s">
        <v>10924</v>
      </c>
    </row>
    <row r="2974" spans="1:46" hidden="1" x14ac:dyDescent="0.2">
      <c r="A2974" t="s">
        <v>11141</v>
      </c>
      <c r="B2974" t="s">
        <v>60</v>
      </c>
      <c r="C2974" t="s">
        <v>734</v>
      </c>
      <c r="D2974" t="s">
        <v>62</v>
      </c>
      <c r="E2974" t="s">
        <v>111</v>
      </c>
      <c r="F2974" t="s">
        <v>735</v>
      </c>
      <c r="G2974" t="s">
        <v>736</v>
      </c>
      <c r="H2974" t="s">
        <v>66</v>
      </c>
      <c r="I2974" t="s">
        <v>66</v>
      </c>
      <c r="J2974" t="s">
        <v>4944</v>
      </c>
      <c r="K2974" t="s">
        <v>4945</v>
      </c>
      <c r="L2974" t="s">
        <v>1643</v>
      </c>
      <c r="M2974" t="s">
        <v>189</v>
      </c>
      <c r="N2974" t="s">
        <v>66</v>
      </c>
      <c r="O2974" t="s">
        <v>66</v>
      </c>
      <c r="P2974" t="s">
        <v>66</v>
      </c>
      <c r="Q2974" t="s">
        <v>60</v>
      </c>
      <c r="R2974" t="s">
        <v>60</v>
      </c>
      <c r="S2974" t="s">
        <v>60</v>
      </c>
      <c r="T2974" t="s">
        <v>66</v>
      </c>
      <c r="U2974" t="s">
        <v>66</v>
      </c>
      <c r="V2974" t="s">
        <v>738</v>
      </c>
      <c r="W2974" t="s">
        <v>66</v>
      </c>
      <c r="X2974" t="s">
        <v>66</v>
      </c>
      <c r="Y2974" t="s">
        <v>66</v>
      </c>
      <c r="Z2974">
        <v>2022</v>
      </c>
      <c r="AA2974">
        <v>5</v>
      </c>
      <c r="AB2974">
        <v>30</v>
      </c>
      <c r="AC2974">
        <v>2022</v>
      </c>
      <c r="AD2974">
        <v>9</v>
      </c>
      <c r="AE2974">
        <v>4</v>
      </c>
      <c r="AF2974">
        <v>381</v>
      </c>
      <c r="AG2974" t="s">
        <v>66</v>
      </c>
      <c r="AH2974" t="s">
        <v>66</v>
      </c>
      <c r="AI2974" t="s">
        <v>66</v>
      </c>
      <c r="AJ2974" t="s">
        <v>66</v>
      </c>
      <c r="AK2974" t="s">
        <v>66</v>
      </c>
      <c r="AL2974" t="s">
        <v>66</v>
      </c>
      <c r="AM2974" t="s">
        <v>66</v>
      </c>
      <c r="AN2974" t="s">
        <v>66</v>
      </c>
      <c r="AO2974" t="s">
        <v>66</v>
      </c>
      <c r="AP2974" t="s">
        <v>66</v>
      </c>
      <c r="AQ2974">
        <v>96.04634212554906</v>
      </c>
      <c r="AR2974" t="s">
        <v>66</v>
      </c>
      <c r="AS2974" t="s">
        <v>11142</v>
      </c>
      <c r="AT2974" t="s">
        <v>10924</v>
      </c>
    </row>
    <row r="2975" spans="1:46" hidden="1" x14ac:dyDescent="0.2">
      <c r="A2975" t="s">
        <v>11143</v>
      </c>
      <c r="B2975" t="s">
        <v>60</v>
      </c>
      <c r="C2975" t="s">
        <v>734</v>
      </c>
      <c r="D2975" t="s">
        <v>62</v>
      </c>
      <c r="E2975" t="s">
        <v>111</v>
      </c>
      <c r="F2975" t="s">
        <v>735</v>
      </c>
      <c r="G2975" t="s">
        <v>736</v>
      </c>
      <c r="H2975" t="s">
        <v>66</v>
      </c>
      <c r="I2975" t="s">
        <v>66</v>
      </c>
      <c r="J2975" t="s">
        <v>6741</v>
      </c>
      <c r="K2975" t="s">
        <v>6742</v>
      </c>
      <c r="L2975" t="s">
        <v>1307</v>
      </c>
      <c r="M2975" t="s">
        <v>189</v>
      </c>
      <c r="N2975" t="s">
        <v>66</v>
      </c>
      <c r="O2975" t="s">
        <v>66</v>
      </c>
      <c r="P2975" t="s">
        <v>66</v>
      </c>
      <c r="Q2975" t="s">
        <v>60</v>
      </c>
      <c r="R2975" t="s">
        <v>60</v>
      </c>
      <c r="S2975" t="s">
        <v>60</v>
      </c>
      <c r="T2975" t="s">
        <v>66</v>
      </c>
      <c r="U2975" t="s">
        <v>66</v>
      </c>
      <c r="V2975" t="s">
        <v>738</v>
      </c>
      <c r="W2975" t="s">
        <v>66</v>
      </c>
      <c r="X2975" t="s">
        <v>66</v>
      </c>
      <c r="Y2975" t="s">
        <v>66</v>
      </c>
      <c r="Z2975">
        <v>2022</v>
      </c>
      <c r="AA2975">
        <v>5</v>
      </c>
      <c r="AB2975">
        <v>30</v>
      </c>
      <c r="AC2975">
        <v>2022</v>
      </c>
      <c r="AD2975">
        <v>9</v>
      </c>
      <c r="AE2975">
        <v>4</v>
      </c>
      <c r="AF2975">
        <v>44</v>
      </c>
      <c r="AG2975" t="s">
        <v>66</v>
      </c>
      <c r="AH2975" t="s">
        <v>66</v>
      </c>
      <c r="AI2975" t="s">
        <v>66</v>
      </c>
      <c r="AJ2975" t="s">
        <v>66</v>
      </c>
      <c r="AK2975" t="s">
        <v>66</v>
      </c>
      <c r="AL2975" t="s">
        <v>66</v>
      </c>
      <c r="AM2975" t="s">
        <v>66</v>
      </c>
      <c r="AN2975" t="s">
        <v>66</v>
      </c>
      <c r="AO2975" t="s">
        <v>66</v>
      </c>
      <c r="AP2975" t="s">
        <v>66</v>
      </c>
      <c r="AQ2975">
        <v>96.04634212554906</v>
      </c>
      <c r="AR2975" t="s">
        <v>66</v>
      </c>
      <c r="AS2975" t="s">
        <v>11142</v>
      </c>
      <c r="AT2975" t="s">
        <v>10924</v>
      </c>
    </row>
    <row r="2976" spans="1:46" hidden="1" x14ac:dyDescent="0.2">
      <c r="A2976" t="s">
        <v>11144</v>
      </c>
      <c r="B2976" t="s">
        <v>60</v>
      </c>
      <c r="C2976" t="s">
        <v>734</v>
      </c>
      <c r="D2976" t="s">
        <v>62</v>
      </c>
      <c r="E2976" t="s">
        <v>111</v>
      </c>
      <c r="F2976" t="s">
        <v>735</v>
      </c>
      <c r="G2976" t="s">
        <v>736</v>
      </c>
      <c r="H2976" t="s">
        <v>66</v>
      </c>
      <c r="I2976" t="s">
        <v>66</v>
      </c>
      <c r="J2976" t="s">
        <v>5328</v>
      </c>
      <c r="K2976" t="s">
        <v>5329</v>
      </c>
      <c r="L2976" t="s">
        <v>1643</v>
      </c>
      <c r="M2976" t="s">
        <v>189</v>
      </c>
      <c r="N2976" t="s">
        <v>66</v>
      </c>
      <c r="O2976" t="s">
        <v>66</v>
      </c>
      <c r="P2976" t="s">
        <v>66</v>
      </c>
      <c r="Q2976" t="s">
        <v>60</v>
      </c>
      <c r="R2976" t="s">
        <v>60</v>
      </c>
      <c r="S2976" t="s">
        <v>60</v>
      </c>
      <c r="T2976" t="s">
        <v>66</v>
      </c>
      <c r="U2976" t="s">
        <v>66</v>
      </c>
      <c r="V2976" t="s">
        <v>738</v>
      </c>
      <c r="W2976" t="s">
        <v>66</v>
      </c>
      <c r="X2976" t="s">
        <v>66</v>
      </c>
      <c r="Y2976" t="s">
        <v>66</v>
      </c>
      <c r="Z2976">
        <v>2022</v>
      </c>
      <c r="AA2976">
        <v>5</v>
      </c>
      <c r="AB2976">
        <v>30</v>
      </c>
      <c r="AC2976">
        <v>2022</v>
      </c>
      <c r="AD2976">
        <v>9</v>
      </c>
      <c r="AE2976">
        <v>4</v>
      </c>
      <c r="AF2976">
        <v>105</v>
      </c>
      <c r="AG2976" t="s">
        <v>66</v>
      </c>
      <c r="AH2976" t="s">
        <v>66</v>
      </c>
      <c r="AI2976" t="s">
        <v>66</v>
      </c>
      <c r="AJ2976" t="s">
        <v>66</v>
      </c>
      <c r="AK2976" t="s">
        <v>66</v>
      </c>
      <c r="AL2976" t="s">
        <v>66</v>
      </c>
      <c r="AM2976" t="s">
        <v>66</v>
      </c>
      <c r="AN2976" t="s">
        <v>66</v>
      </c>
      <c r="AO2976" t="s">
        <v>66</v>
      </c>
      <c r="AP2976" t="s">
        <v>66</v>
      </c>
      <c r="AQ2976">
        <v>96.04634212554906</v>
      </c>
      <c r="AR2976" t="s">
        <v>66</v>
      </c>
      <c r="AS2976" t="s">
        <v>11142</v>
      </c>
      <c r="AT2976" t="s">
        <v>10924</v>
      </c>
    </row>
    <row r="2977" spans="1:46" hidden="1" x14ac:dyDescent="0.2">
      <c r="A2977" t="s">
        <v>11145</v>
      </c>
      <c r="B2977" t="s">
        <v>60</v>
      </c>
      <c r="C2977" t="s">
        <v>734</v>
      </c>
      <c r="D2977" t="s">
        <v>62</v>
      </c>
      <c r="E2977" t="s">
        <v>111</v>
      </c>
      <c r="F2977" t="s">
        <v>735</v>
      </c>
      <c r="G2977" t="s">
        <v>736</v>
      </c>
      <c r="H2977" t="s">
        <v>66</v>
      </c>
      <c r="I2977" t="s">
        <v>66</v>
      </c>
      <c r="J2977" t="s">
        <v>11146</v>
      </c>
      <c r="K2977" t="s">
        <v>11147</v>
      </c>
      <c r="L2977" t="s">
        <v>188</v>
      </c>
      <c r="M2977" t="s">
        <v>189</v>
      </c>
      <c r="N2977" t="s">
        <v>66</v>
      </c>
      <c r="O2977" t="s">
        <v>66</v>
      </c>
      <c r="P2977" t="s">
        <v>66</v>
      </c>
      <c r="Q2977" t="s">
        <v>60</v>
      </c>
      <c r="R2977" t="s">
        <v>60</v>
      </c>
      <c r="S2977" t="s">
        <v>60</v>
      </c>
      <c r="T2977" t="s">
        <v>66</v>
      </c>
      <c r="U2977" t="s">
        <v>66</v>
      </c>
      <c r="V2977" t="s">
        <v>738</v>
      </c>
      <c r="W2977" t="s">
        <v>66</v>
      </c>
      <c r="X2977" t="s">
        <v>66</v>
      </c>
      <c r="Y2977" t="s">
        <v>66</v>
      </c>
      <c r="Z2977">
        <v>2022</v>
      </c>
      <c r="AA2977">
        <v>5</v>
      </c>
      <c r="AB2977">
        <v>30</v>
      </c>
      <c r="AC2977">
        <v>2022</v>
      </c>
      <c r="AD2977">
        <v>9</v>
      </c>
      <c r="AE2977">
        <v>4</v>
      </c>
      <c r="AF2977">
        <v>76</v>
      </c>
      <c r="AG2977" t="s">
        <v>66</v>
      </c>
      <c r="AH2977" t="s">
        <v>66</v>
      </c>
      <c r="AI2977" t="s">
        <v>66</v>
      </c>
      <c r="AJ2977" t="s">
        <v>66</v>
      </c>
      <c r="AK2977" t="s">
        <v>66</v>
      </c>
      <c r="AL2977" t="s">
        <v>66</v>
      </c>
      <c r="AM2977" t="s">
        <v>66</v>
      </c>
      <c r="AN2977" t="s">
        <v>66</v>
      </c>
      <c r="AO2977" t="s">
        <v>66</v>
      </c>
      <c r="AP2977" t="s">
        <v>66</v>
      </c>
      <c r="AQ2977">
        <v>96.04634212554906</v>
      </c>
      <c r="AR2977" t="s">
        <v>66</v>
      </c>
      <c r="AS2977" t="s">
        <v>11142</v>
      </c>
      <c r="AT2977" t="s">
        <v>10924</v>
      </c>
    </row>
    <row r="2978" spans="1:46" hidden="1" x14ac:dyDescent="0.2">
      <c r="A2978" t="s">
        <v>11148</v>
      </c>
      <c r="B2978" t="s">
        <v>60</v>
      </c>
      <c r="C2978" t="s">
        <v>734</v>
      </c>
      <c r="D2978" t="s">
        <v>62</v>
      </c>
      <c r="E2978" t="s">
        <v>111</v>
      </c>
      <c r="F2978" t="s">
        <v>735</v>
      </c>
      <c r="G2978" t="s">
        <v>736</v>
      </c>
      <c r="H2978" t="s">
        <v>66</v>
      </c>
      <c r="I2978" t="s">
        <v>66</v>
      </c>
      <c r="J2978" t="s">
        <v>3959</v>
      </c>
      <c r="K2978" t="s">
        <v>3960</v>
      </c>
      <c r="L2978" t="s">
        <v>188</v>
      </c>
      <c r="M2978" t="s">
        <v>189</v>
      </c>
      <c r="N2978" t="s">
        <v>66</v>
      </c>
      <c r="O2978" t="s">
        <v>66</v>
      </c>
      <c r="P2978" t="s">
        <v>66</v>
      </c>
      <c r="Q2978" t="s">
        <v>60</v>
      </c>
      <c r="R2978" t="s">
        <v>60</v>
      </c>
      <c r="S2978" t="s">
        <v>60</v>
      </c>
      <c r="T2978" t="s">
        <v>66</v>
      </c>
      <c r="U2978" t="s">
        <v>66</v>
      </c>
      <c r="V2978" t="s">
        <v>738</v>
      </c>
      <c r="W2978" t="s">
        <v>66</v>
      </c>
      <c r="X2978" t="s">
        <v>66</v>
      </c>
      <c r="Y2978" t="s">
        <v>66</v>
      </c>
      <c r="Z2978">
        <v>2022</v>
      </c>
      <c r="AA2978">
        <v>5</v>
      </c>
      <c r="AB2978">
        <v>30</v>
      </c>
      <c r="AC2978">
        <v>2022</v>
      </c>
      <c r="AD2978">
        <v>9</v>
      </c>
      <c r="AE2978">
        <v>4</v>
      </c>
      <c r="AF2978">
        <v>50</v>
      </c>
      <c r="AG2978" t="s">
        <v>66</v>
      </c>
      <c r="AH2978" t="s">
        <v>66</v>
      </c>
      <c r="AI2978" t="s">
        <v>66</v>
      </c>
      <c r="AJ2978" t="s">
        <v>66</v>
      </c>
      <c r="AK2978" t="s">
        <v>66</v>
      </c>
      <c r="AL2978" t="s">
        <v>66</v>
      </c>
      <c r="AM2978" t="s">
        <v>66</v>
      </c>
      <c r="AN2978" t="s">
        <v>66</v>
      </c>
      <c r="AO2978" t="s">
        <v>66</v>
      </c>
      <c r="AP2978" t="s">
        <v>66</v>
      </c>
      <c r="AQ2978">
        <v>96.04634212554906</v>
      </c>
      <c r="AR2978" t="s">
        <v>66</v>
      </c>
      <c r="AS2978" t="s">
        <v>11142</v>
      </c>
      <c r="AT2978" t="s">
        <v>10924</v>
      </c>
    </row>
    <row r="2979" spans="1:46" hidden="1" x14ac:dyDescent="0.2">
      <c r="A2979" t="s">
        <v>11149</v>
      </c>
      <c r="B2979" t="s">
        <v>60</v>
      </c>
      <c r="C2979" t="s">
        <v>734</v>
      </c>
      <c r="D2979" t="s">
        <v>62</v>
      </c>
      <c r="E2979" t="s">
        <v>111</v>
      </c>
      <c r="F2979" t="s">
        <v>735</v>
      </c>
      <c r="G2979" t="s">
        <v>736</v>
      </c>
      <c r="H2979" t="s">
        <v>66</v>
      </c>
      <c r="I2979" t="s">
        <v>66</v>
      </c>
      <c r="J2979" t="s">
        <v>2453</v>
      </c>
      <c r="K2979" t="s">
        <v>2454</v>
      </c>
      <c r="L2979" t="s">
        <v>1307</v>
      </c>
      <c r="M2979" t="s">
        <v>189</v>
      </c>
      <c r="N2979" t="s">
        <v>66</v>
      </c>
      <c r="O2979" t="s">
        <v>66</v>
      </c>
      <c r="P2979" t="s">
        <v>66</v>
      </c>
      <c r="Q2979" t="s">
        <v>60</v>
      </c>
      <c r="R2979" t="s">
        <v>60</v>
      </c>
      <c r="S2979" t="s">
        <v>60</v>
      </c>
      <c r="T2979" t="s">
        <v>66</v>
      </c>
      <c r="U2979">
        <v>39.5</v>
      </c>
      <c r="V2979" t="s">
        <v>738</v>
      </c>
      <c r="W2979" t="s">
        <v>66</v>
      </c>
      <c r="X2979" t="s">
        <v>66</v>
      </c>
      <c r="Y2979" t="s">
        <v>66</v>
      </c>
      <c r="Z2979">
        <v>2022</v>
      </c>
      <c r="AA2979">
        <v>5</v>
      </c>
      <c r="AB2979">
        <v>30</v>
      </c>
      <c r="AC2979">
        <v>2022</v>
      </c>
      <c r="AD2979">
        <v>9</v>
      </c>
      <c r="AE2979">
        <v>4</v>
      </c>
      <c r="AF2979">
        <v>469</v>
      </c>
      <c r="AG2979" t="s">
        <v>66</v>
      </c>
      <c r="AH2979" t="s">
        <v>66</v>
      </c>
      <c r="AI2979" t="s">
        <v>66</v>
      </c>
      <c r="AJ2979" t="s">
        <v>66</v>
      </c>
      <c r="AK2979" t="s">
        <v>66</v>
      </c>
      <c r="AL2979" t="s">
        <v>66</v>
      </c>
      <c r="AM2979" t="s">
        <v>66</v>
      </c>
      <c r="AN2979" t="s">
        <v>66</v>
      </c>
      <c r="AO2979" t="s">
        <v>66</v>
      </c>
      <c r="AP2979" t="s">
        <v>66</v>
      </c>
      <c r="AQ2979">
        <v>96.04634212554906</v>
      </c>
      <c r="AR2979" t="s">
        <v>66</v>
      </c>
      <c r="AS2979" t="s">
        <v>11116</v>
      </c>
      <c r="AT2979" t="s">
        <v>10924</v>
      </c>
    </row>
    <row r="2980" spans="1:46" hidden="1" x14ac:dyDescent="0.2">
      <c r="A2980" t="s">
        <v>11150</v>
      </c>
      <c r="B2980" t="s">
        <v>60</v>
      </c>
      <c r="C2980" t="s">
        <v>734</v>
      </c>
      <c r="D2980" t="s">
        <v>62</v>
      </c>
      <c r="E2980" t="s">
        <v>111</v>
      </c>
      <c r="F2980" t="s">
        <v>735</v>
      </c>
      <c r="G2980" t="s">
        <v>736</v>
      </c>
      <c r="H2980" t="s">
        <v>66</v>
      </c>
      <c r="I2980" t="s">
        <v>66</v>
      </c>
      <c r="J2980" t="s">
        <v>6700</v>
      </c>
      <c r="K2980" t="s">
        <v>6701</v>
      </c>
      <c r="L2980" t="s">
        <v>1643</v>
      </c>
      <c r="M2980" t="s">
        <v>189</v>
      </c>
      <c r="N2980" t="s">
        <v>66</v>
      </c>
      <c r="O2980" t="s">
        <v>66</v>
      </c>
      <c r="P2980" t="s">
        <v>66</v>
      </c>
      <c r="Q2980" t="s">
        <v>60</v>
      </c>
      <c r="R2980" t="s">
        <v>60</v>
      </c>
      <c r="S2980" t="s">
        <v>60</v>
      </c>
      <c r="T2980" t="s">
        <v>66</v>
      </c>
      <c r="U2980">
        <v>34</v>
      </c>
      <c r="V2980" t="s">
        <v>738</v>
      </c>
      <c r="W2980" t="s">
        <v>66</v>
      </c>
      <c r="X2980" t="s">
        <v>66</v>
      </c>
      <c r="Y2980" t="s">
        <v>66</v>
      </c>
      <c r="Z2980">
        <v>2022</v>
      </c>
      <c r="AA2980">
        <v>5</v>
      </c>
      <c r="AB2980">
        <v>30</v>
      </c>
      <c r="AC2980">
        <v>2022</v>
      </c>
      <c r="AD2980">
        <v>9</v>
      </c>
      <c r="AE2980">
        <v>30</v>
      </c>
      <c r="AF2980">
        <v>30</v>
      </c>
      <c r="AG2980" t="s">
        <v>66</v>
      </c>
      <c r="AH2980" t="s">
        <v>66</v>
      </c>
      <c r="AI2980" t="s">
        <v>66</v>
      </c>
      <c r="AJ2980" t="s">
        <v>66</v>
      </c>
      <c r="AK2980" t="s">
        <v>66</v>
      </c>
      <c r="AL2980" t="s">
        <v>66</v>
      </c>
      <c r="AM2980" t="s">
        <v>66</v>
      </c>
      <c r="AN2980" t="s">
        <v>66</v>
      </c>
      <c r="AO2980" t="s">
        <v>66</v>
      </c>
      <c r="AP2980" t="s">
        <v>66</v>
      </c>
      <c r="AQ2980">
        <v>96.04634212554906</v>
      </c>
      <c r="AR2980" t="s">
        <v>66</v>
      </c>
      <c r="AS2980" t="s">
        <v>11116</v>
      </c>
      <c r="AT2980" t="s">
        <v>10924</v>
      </c>
    </row>
    <row r="2981" spans="1:46" hidden="1" x14ac:dyDescent="0.2">
      <c r="A2981" t="s">
        <v>11151</v>
      </c>
      <c r="B2981" t="s">
        <v>60</v>
      </c>
      <c r="C2981" t="s">
        <v>734</v>
      </c>
      <c r="D2981" t="s">
        <v>62</v>
      </c>
      <c r="E2981" t="s">
        <v>111</v>
      </c>
      <c r="F2981" t="s">
        <v>735</v>
      </c>
      <c r="G2981" t="s">
        <v>736</v>
      </c>
      <c r="H2981" t="s">
        <v>66</v>
      </c>
      <c r="I2981" t="s">
        <v>66</v>
      </c>
      <c r="J2981" t="s">
        <v>954</v>
      </c>
      <c r="K2981" t="s">
        <v>955</v>
      </c>
      <c r="L2981" t="s">
        <v>238</v>
      </c>
      <c r="M2981" t="s">
        <v>189</v>
      </c>
      <c r="N2981" t="s">
        <v>66</v>
      </c>
      <c r="O2981" t="s">
        <v>66</v>
      </c>
      <c r="P2981" t="s">
        <v>66</v>
      </c>
      <c r="Q2981" t="s">
        <v>60</v>
      </c>
      <c r="R2981" t="s">
        <v>60</v>
      </c>
      <c r="S2981" t="s">
        <v>60</v>
      </c>
      <c r="T2981" t="s">
        <v>66</v>
      </c>
      <c r="U2981">
        <v>38.299999999999997</v>
      </c>
      <c r="V2981" t="s">
        <v>738</v>
      </c>
      <c r="W2981" t="s">
        <v>66</v>
      </c>
      <c r="X2981" t="s">
        <v>66</v>
      </c>
      <c r="Y2981" t="s">
        <v>66</v>
      </c>
      <c r="Z2981">
        <v>2022</v>
      </c>
      <c r="AA2981">
        <v>5</v>
      </c>
      <c r="AB2981">
        <v>30</v>
      </c>
      <c r="AC2981">
        <v>2022</v>
      </c>
      <c r="AD2981">
        <v>9</v>
      </c>
      <c r="AE2981">
        <v>4</v>
      </c>
      <c r="AF2981">
        <v>763</v>
      </c>
      <c r="AG2981" t="s">
        <v>66</v>
      </c>
      <c r="AH2981" t="s">
        <v>66</v>
      </c>
      <c r="AI2981" t="s">
        <v>66</v>
      </c>
      <c r="AJ2981" t="s">
        <v>66</v>
      </c>
      <c r="AK2981" t="s">
        <v>66</v>
      </c>
      <c r="AL2981" t="s">
        <v>66</v>
      </c>
      <c r="AM2981" t="s">
        <v>66</v>
      </c>
      <c r="AN2981" t="s">
        <v>66</v>
      </c>
      <c r="AO2981" t="s">
        <v>66</v>
      </c>
      <c r="AP2981" t="s">
        <v>66</v>
      </c>
      <c r="AQ2981">
        <v>96.04634212554906</v>
      </c>
      <c r="AR2981" t="s">
        <v>66</v>
      </c>
      <c r="AS2981" t="s">
        <v>11116</v>
      </c>
      <c r="AT2981" t="s">
        <v>10924</v>
      </c>
    </row>
    <row r="2982" spans="1:46" hidden="1" x14ac:dyDescent="0.2">
      <c r="A2982" t="s">
        <v>11152</v>
      </c>
      <c r="B2982" t="s">
        <v>60</v>
      </c>
      <c r="C2982" t="s">
        <v>734</v>
      </c>
      <c r="D2982" t="s">
        <v>62</v>
      </c>
      <c r="E2982" t="s">
        <v>111</v>
      </c>
      <c r="F2982" t="s">
        <v>735</v>
      </c>
      <c r="G2982" t="s">
        <v>736</v>
      </c>
      <c r="H2982" t="s">
        <v>66</v>
      </c>
      <c r="I2982" t="s">
        <v>66</v>
      </c>
      <c r="J2982" t="s">
        <v>1684</v>
      </c>
      <c r="K2982" t="s">
        <v>1685</v>
      </c>
      <c r="L2982" t="s">
        <v>188</v>
      </c>
      <c r="M2982" t="s">
        <v>189</v>
      </c>
      <c r="N2982" t="s">
        <v>66</v>
      </c>
      <c r="O2982" t="s">
        <v>66</v>
      </c>
      <c r="P2982" t="s">
        <v>66</v>
      </c>
      <c r="Q2982" t="s">
        <v>60</v>
      </c>
      <c r="R2982" t="s">
        <v>60</v>
      </c>
      <c r="S2982" t="s">
        <v>60</v>
      </c>
      <c r="T2982" t="s">
        <v>66</v>
      </c>
      <c r="U2982">
        <v>47</v>
      </c>
      <c r="V2982" t="s">
        <v>738</v>
      </c>
      <c r="W2982" t="s">
        <v>66</v>
      </c>
      <c r="X2982" t="s">
        <v>66</v>
      </c>
      <c r="Y2982" t="s">
        <v>66</v>
      </c>
      <c r="Z2982">
        <v>2022</v>
      </c>
      <c r="AA2982">
        <v>5</v>
      </c>
      <c r="AB2982">
        <v>30</v>
      </c>
      <c r="AC2982">
        <v>2022</v>
      </c>
      <c r="AD2982">
        <v>9</v>
      </c>
      <c r="AE2982">
        <v>4</v>
      </c>
      <c r="AF2982">
        <v>2212</v>
      </c>
      <c r="AG2982" t="s">
        <v>66</v>
      </c>
      <c r="AH2982" t="s">
        <v>66</v>
      </c>
      <c r="AI2982" t="s">
        <v>66</v>
      </c>
      <c r="AJ2982" t="s">
        <v>66</v>
      </c>
      <c r="AK2982" t="s">
        <v>66</v>
      </c>
      <c r="AL2982" t="s">
        <v>66</v>
      </c>
      <c r="AM2982" t="s">
        <v>66</v>
      </c>
      <c r="AN2982" t="s">
        <v>66</v>
      </c>
      <c r="AO2982" t="s">
        <v>66</v>
      </c>
      <c r="AP2982" t="s">
        <v>66</v>
      </c>
      <c r="AQ2982">
        <v>96.04634212554906</v>
      </c>
      <c r="AR2982" t="s">
        <v>66</v>
      </c>
      <c r="AS2982" t="s">
        <v>11124</v>
      </c>
      <c r="AT2982" t="s">
        <v>10924</v>
      </c>
    </row>
    <row r="2983" spans="1:46" hidden="1" x14ac:dyDescent="0.2">
      <c r="A2983" t="s">
        <v>11153</v>
      </c>
      <c r="B2983" t="s">
        <v>60</v>
      </c>
      <c r="C2983" t="s">
        <v>734</v>
      </c>
      <c r="D2983" t="s">
        <v>62</v>
      </c>
      <c r="E2983" t="s">
        <v>111</v>
      </c>
      <c r="F2983" t="s">
        <v>735</v>
      </c>
      <c r="G2983" t="s">
        <v>736</v>
      </c>
      <c r="H2983" t="s">
        <v>66</v>
      </c>
      <c r="I2983" t="s">
        <v>66</v>
      </c>
      <c r="J2983" t="s">
        <v>767</v>
      </c>
      <c r="K2983" t="s">
        <v>768</v>
      </c>
      <c r="L2983" t="s">
        <v>238</v>
      </c>
      <c r="M2983" t="s">
        <v>189</v>
      </c>
      <c r="N2983" t="s">
        <v>66</v>
      </c>
      <c r="O2983" t="s">
        <v>66</v>
      </c>
      <c r="P2983" t="s">
        <v>66</v>
      </c>
      <c r="Q2983" t="s">
        <v>60</v>
      </c>
      <c r="R2983" t="s">
        <v>60</v>
      </c>
      <c r="S2983" t="s">
        <v>60</v>
      </c>
      <c r="T2983" t="s">
        <v>66</v>
      </c>
      <c r="U2983">
        <v>39.299999999999997</v>
      </c>
      <c r="V2983" t="s">
        <v>738</v>
      </c>
      <c r="W2983" t="s">
        <v>66</v>
      </c>
      <c r="X2983" t="s">
        <v>66</v>
      </c>
      <c r="Y2983" t="s">
        <v>66</v>
      </c>
      <c r="Z2983">
        <v>2022</v>
      </c>
      <c r="AA2983">
        <v>5</v>
      </c>
      <c r="AB2983">
        <v>30</v>
      </c>
      <c r="AC2983">
        <v>2022</v>
      </c>
      <c r="AD2983">
        <v>9</v>
      </c>
      <c r="AE2983">
        <v>4</v>
      </c>
      <c r="AF2983">
        <v>2455</v>
      </c>
      <c r="AG2983" t="s">
        <v>66</v>
      </c>
      <c r="AH2983" t="s">
        <v>66</v>
      </c>
      <c r="AI2983" t="s">
        <v>66</v>
      </c>
      <c r="AJ2983" t="s">
        <v>66</v>
      </c>
      <c r="AK2983" t="s">
        <v>66</v>
      </c>
      <c r="AL2983" t="s">
        <v>66</v>
      </c>
      <c r="AM2983" t="s">
        <v>66</v>
      </c>
      <c r="AN2983" t="s">
        <v>66</v>
      </c>
      <c r="AO2983" t="s">
        <v>66</v>
      </c>
      <c r="AP2983" t="s">
        <v>66</v>
      </c>
      <c r="AQ2983">
        <v>96.04634212554906</v>
      </c>
      <c r="AR2983" t="s">
        <v>66</v>
      </c>
      <c r="AS2983" t="s">
        <v>11116</v>
      </c>
      <c r="AT2983" t="s">
        <v>10924</v>
      </c>
    </row>
    <row r="2984" spans="1:46" hidden="1" x14ac:dyDescent="0.2">
      <c r="A2984" t="s">
        <v>11154</v>
      </c>
      <c r="B2984" t="s">
        <v>60</v>
      </c>
      <c r="C2984" t="s">
        <v>734</v>
      </c>
      <c r="D2984" t="s">
        <v>62</v>
      </c>
      <c r="E2984" t="s">
        <v>111</v>
      </c>
      <c r="F2984" t="s">
        <v>735</v>
      </c>
      <c r="G2984" t="s">
        <v>736</v>
      </c>
      <c r="H2984" t="s">
        <v>66</v>
      </c>
      <c r="I2984" t="s">
        <v>66</v>
      </c>
      <c r="J2984" t="s">
        <v>2133</v>
      </c>
      <c r="K2984" t="s">
        <v>2134</v>
      </c>
      <c r="L2984" t="s">
        <v>188</v>
      </c>
      <c r="M2984" t="s">
        <v>189</v>
      </c>
      <c r="N2984" t="s">
        <v>66</v>
      </c>
      <c r="O2984" t="s">
        <v>66</v>
      </c>
      <c r="P2984" t="s">
        <v>66</v>
      </c>
      <c r="Q2984" t="s">
        <v>60</v>
      </c>
      <c r="R2984" t="s">
        <v>60</v>
      </c>
      <c r="S2984" t="s">
        <v>60</v>
      </c>
      <c r="T2984" t="s">
        <v>66</v>
      </c>
      <c r="U2984">
        <v>40</v>
      </c>
      <c r="V2984" t="s">
        <v>738</v>
      </c>
      <c r="W2984" t="s">
        <v>66</v>
      </c>
      <c r="X2984" t="s">
        <v>66</v>
      </c>
      <c r="Y2984" t="s">
        <v>66</v>
      </c>
      <c r="Z2984">
        <v>2022</v>
      </c>
      <c r="AA2984">
        <v>5</v>
      </c>
      <c r="AB2984">
        <v>30</v>
      </c>
      <c r="AC2984">
        <v>2022</v>
      </c>
      <c r="AD2984">
        <v>9</v>
      </c>
      <c r="AE2984">
        <v>4</v>
      </c>
      <c r="AF2984">
        <v>574</v>
      </c>
      <c r="AG2984" t="s">
        <v>66</v>
      </c>
      <c r="AH2984" t="s">
        <v>66</v>
      </c>
      <c r="AI2984" t="s">
        <v>66</v>
      </c>
      <c r="AJ2984" t="s">
        <v>66</v>
      </c>
      <c r="AK2984" t="s">
        <v>66</v>
      </c>
      <c r="AL2984" t="s">
        <v>66</v>
      </c>
      <c r="AM2984" t="s">
        <v>66</v>
      </c>
      <c r="AN2984" t="s">
        <v>66</v>
      </c>
      <c r="AO2984" t="s">
        <v>66</v>
      </c>
      <c r="AP2984" t="s">
        <v>66</v>
      </c>
      <c r="AQ2984">
        <v>96.04634212554906</v>
      </c>
      <c r="AR2984" t="s">
        <v>66</v>
      </c>
      <c r="AS2984" t="s">
        <v>11116</v>
      </c>
      <c r="AT2984" t="s">
        <v>10924</v>
      </c>
    </row>
    <row r="2985" spans="1:46" hidden="1" x14ac:dyDescent="0.2">
      <c r="A2985" t="s">
        <v>11155</v>
      </c>
      <c r="B2985" t="s">
        <v>60</v>
      </c>
      <c r="C2985" t="s">
        <v>734</v>
      </c>
      <c r="D2985" t="s">
        <v>62</v>
      </c>
      <c r="E2985" t="s">
        <v>111</v>
      </c>
      <c r="F2985" t="s">
        <v>735</v>
      </c>
      <c r="G2985" t="s">
        <v>736</v>
      </c>
      <c r="H2985" t="s">
        <v>66</v>
      </c>
      <c r="I2985" t="s">
        <v>66</v>
      </c>
      <c r="J2985" t="s">
        <v>4069</v>
      </c>
      <c r="K2985" t="s">
        <v>4070</v>
      </c>
      <c r="L2985" t="s">
        <v>238</v>
      </c>
      <c r="M2985" t="s">
        <v>189</v>
      </c>
      <c r="N2985" t="s">
        <v>66</v>
      </c>
      <c r="O2985" t="s">
        <v>66</v>
      </c>
      <c r="P2985" t="s">
        <v>66</v>
      </c>
      <c r="Q2985" t="s">
        <v>60</v>
      </c>
      <c r="R2985" t="s">
        <v>60</v>
      </c>
      <c r="S2985" t="s">
        <v>60</v>
      </c>
      <c r="T2985" t="s">
        <v>66</v>
      </c>
      <c r="U2985">
        <v>37</v>
      </c>
      <c r="V2985" t="s">
        <v>738</v>
      </c>
      <c r="W2985" t="s">
        <v>66</v>
      </c>
      <c r="X2985" t="s">
        <v>66</v>
      </c>
      <c r="Y2985" t="s">
        <v>66</v>
      </c>
      <c r="Z2985">
        <v>2022</v>
      </c>
      <c r="AA2985">
        <v>5</v>
      </c>
      <c r="AB2985">
        <v>30</v>
      </c>
      <c r="AC2985">
        <v>2022</v>
      </c>
      <c r="AD2985">
        <v>9</v>
      </c>
      <c r="AE2985">
        <v>4</v>
      </c>
      <c r="AF2985">
        <v>365</v>
      </c>
      <c r="AG2985" t="s">
        <v>66</v>
      </c>
      <c r="AH2985" t="s">
        <v>66</v>
      </c>
      <c r="AI2985" t="s">
        <v>66</v>
      </c>
      <c r="AJ2985" t="s">
        <v>66</v>
      </c>
      <c r="AK2985" t="s">
        <v>66</v>
      </c>
      <c r="AL2985" t="s">
        <v>66</v>
      </c>
      <c r="AM2985" t="s">
        <v>66</v>
      </c>
      <c r="AN2985" t="s">
        <v>66</v>
      </c>
      <c r="AO2985" t="s">
        <v>66</v>
      </c>
      <c r="AP2985" t="s">
        <v>66</v>
      </c>
      <c r="AQ2985">
        <v>96.04634212554906</v>
      </c>
      <c r="AR2985" t="s">
        <v>66</v>
      </c>
      <c r="AS2985" t="s">
        <v>11116</v>
      </c>
      <c r="AT2985" t="s">
        <v>10924</v>
      </c>
    </row>
    <row r="2986" spans="1:46" hidden="1" x14ac:dyDescent="0.2">
      <c r="A2986" t="s">
        <v>11156</v>
      </c>
      <c r="B2986" t="s">
        <v>60</v>
      </c>
      <c r="C2986" t="s">
        <v>734</v>
      </c>
      <c r="D2986" t="s">
        <v>62</v>
      </c>
      <c r="E2986" t="s">
        <v>111</v>
      </c>
      <c r="F2986" t="s">
        <v>735</v>
      </c>
      <c r="G2986" t="s">
        <v>736</v>
      </c>
      <c r="H2986" t="s">
        <v>66</v>
      </c>
      <c r="I2986" t="s">
        <v>66</v>
      </c>
      <c r="J2986" t="s">
        <v>7612</v>
      </c>
      <c r="K2986" t="s">
        <v>7613</v>
      </c>
      <c r="L2986" t="s">
        <v>188</v>
      </c>
      <c r="M2986" t="s">
        <v>189</v>
      </c>
      <c r="N2986" t="s">
        <v>66</v>
      </c>
      <c r="O2986" t="s">
        <v>66</v>
      </c>
      <c r="P2986" t="s">
        <v>66</v>
      </c>
      <c r="Q2986" t="s">
        <v>60</v>
      </c>
      <c r="R2986" t="s">
        <v>60</v>
      </c>
      <c r="S2986" t="s">
        <v>60</v>
      </c>
      <c r="T2986" t="s">
        <v>66</v>
      </c>
      <c r="U2986">
        <v>40.6</v>
      </c>
      <c r="V2986" t="s">
        <v>738</v>
      </c>
      <c r="W2986" t="s">
        <v>66</v>
      </c>
      <c r="X2986" t="s">
        <v>66</v>
      </c>
      <c r="Y2986" t="s">
        <v>66</v>
      </c>
      <c r="Z2986">
        <v>2022</v>
      </c>
      <c r="AA2986">
        <v>5</v>
      </c>
      <c r="AB2986">
        <v>30</v>
      </c>
      <c r="AC2986">
        <v>2022</v>
      </c>
      <c r="AD2986">
        <v>9</v>
      </c>
      <c r="AE2986">
        <v>4</v>
      </c>
      <c r="AF2986">
        <v>154</v>
      </c>
      <c r="AG2986" t="s">
        <v>66</v>
      </c>
      <c r="AH2986" t="s">
        <v>66</v>
      </c>
      <c r="AI2986" t="s">
        <v>66</v>
      </c>
      <c r="AJ2986" t="s">
        <v>66</v>
      </c>
      <c r="AK2986" t="s">
        <v>66</v>
      </c>
      <c r="AL2986" t="s">
        <v>66</v>
      </c>
      <c r="AM2986" t="s">
        <v>66</v>
      </c>
      <c r="AN2986" t="s">
        <v>66</v>
      </c>
      <c r="AO2986" t="s">
        <v>66</v>
      </c>
      <c r="AP2986" t="s">
        <v>66</v>
      </c>
      <c r="AQ2986">
        <v>96.04634212554906</v>
      </c>
      <c r="AR2986" t="s">
        <v>66</v>
      </c>
      <c r="AS2986" t="s">
        <v>11116</v>
      </c>
      <c r="AT2986" t="s">
        <v>10924</v>
      </c>
    </row>
    <row r="2987" spans="1:46" hidden="1" x14ac:dyDescent="0.2">
      <c r="A2987" t="s">
        <v>11157</v>
      </c>
      <c r="B2987" t="s">
        <v>60</v>
      </c>
      <c r="C2987" t="s">
        <v>734</v>
      </c>
      <c r="D2987" t="s">
        <v>62</v>
      </c>
      <c r="E2987" t="s">
        <v>111</v>
      </c>
      <c r="F2987" t="s">
        <v>735</v>
      </c>
      <c r="G2987" t="s">
        <v>736</v>
      </c>
      <c r="H2987" t="s">
        <v>66</v>
      </c>
      <c r="I2987" t="s">
        <v>66</v>
      </c>
      <c r="J2987" t="s">
        <v>5333</v>
      </c>
      <c r="K2987" t="s">
        <v>5334</v>
      </c>
      <c r="L2987" t="s">
        <v>1643</v>
      </c>
      <c r="M2987" t="s">
        <v>189</v>
      </c>
      <c r="N2987" t="s">
        <v>66</v>
      </c>
      <c r="O2987" t="s">
        <v>66</v>
      </c>
      <c r="P2987" t="s">
        <v>66</v>
      </c>
      <c r="Q2987" t="s">
        <v>60</v>
      </c>
      <c r="R2987" t="s">
        <v>60</v>
      </c>
      <c r="S2987" t="s">
        <v>60</v>
      </c>
      <c r="T2987" t="s">
        <v>66</v>
      </c>
      <c r="U2987">
        <v>36.9</v>
      </c>
      <c r="V2987" t="s">
        <v>738</v>
      </c>
      <c r="W2987" t="s">
        <v>66</v>
      </c>
      <c r="X2987" t="s">
        <v>66</v>
      </c>
      <c r="Y2987" t="s">
        <v>66</v>
      </c>
      <c r="Z2987">
        <v>2022</v>
      </c>
      <c r="AA2987">
        <v>5</v>
      </c>
      <c r="AB2987">
        <v>30</v>
      </c>
      <c r="AC2987">
        <v>2022</v>
      </c>
      <c r="AD2987">
        <v>9</v>
      </c>
      <c r="AE2987">
        <v>30</v>
      </c>
      <c r="AF2987">
        <v>40</v>
      </c>
      <c r="AG2987" t="s">
        <v>66</v>
      </c>
      <c r="AH2987" t="s">
        <v>66</v>
      </c>
      <c r="AI2987" t="s">
        <v>66</v>
      </c>
      <c r="AJ2987" t="s">
        <v>66</v>
      </c>
      <c r="AK2987" t="s">
        <v>66</v>
      </c>
      <c r="AL2987" t="s">
        <v>66</v>
      </c>
      <c r="AM2987" t="s">
        <v>66</v>
      </c>
      <c r="AN2987" t="s">
        <v>66</v>
      </c>
      <c r="AO2987" t="s">
        <v>66</v>
      </c>
      <c r="AP2987" t="s">
        <v>66</v>
      </c>
      <c r="AQ2987">
        <v>96.04634212554906</v>
      </c>
      <c r="AR2987" t="s">
        <v>66</v>
      </c>
      <c r="AS2987" t="s">
        <v>11116</v>
      </c>
      <c r="AT2987" t="s">
        <v>10924</v>
      </c>
    </row>
    <row r="2988" spans="1:46" hidden="1" x14ac:dyDescent="0.2">
      <c r="A2988" t="s">
        <v>11158</v>
      </c>
      <c r="B2988" t="s">
        <v>60</v>
      </c>
      <c r="C2988" t="s">
        <v>734</v>
      </c>
      <c r="D2988" t="s">
        <v>62</v>
      </c>
      <c r="E2988" t="s">
        <v>111</v>
      </c>
      <c r="F2988" t="s">
        <v>735</v>
      </c>
      <c r="G2988" t="s">
        <v>736</v>
      </c>
      <c r="H2988" t="s">
        <v>66</v>
      </c>
      <c r="I2988" t="s">
        <v>66</v>
      </c>
      <c r="J2988" t="s">
        <v>1622</v>
      </c>
      <c r="K2988" t="s">
        <v>1623</v>
      </c>
      <c r="L2988" t="s">
        <v>519</v>
      </c>
      <c r="M2988" t="s">
        <v>119</v>
      </c>
      <c r="N2988" t="s">
        <v>11159</v>
      </c>
      <c r="O2988" t="s">
        <v>66</v>
      </c>
      <c r="P2988" t="s">
        <v>66</v>
      </c>
      <c r="Q2988" t="s">
        <v>60</v>
      </c>
      <c r="R2988" t="s">
        <v>60</v>
      </c>
      <c r="S2988" t="s">
        <v>60</v>
      </c>
      <c r="T2988" t="s">
        <v>66</v>
      </c>
      <c r="U2988">
        <v>41</v>
      </c>
      <c r="V2988" t="s">
        <v>738</v>
      </c>
      <c r="W2988" t="s">
        <v>66</v>
      </c>
      <c r="X2988" t="s">
        <v>66</v>
      </c>
      <c r="Y2988" t="s">
        <v>66</v>
      </c>
      <c r="Z2988">
        <v>2022</v>
      </c>
      <c r="AA2988">
        <v>7</v>
      </c>
      <c r="AB2988">
        <v>18</v>
      </c>
      <c r="AC2988">
        <v>2022</v>
      </c>
      <c r="AD2988">
        <v>7</v>
      </c>
      <c r="AE2988">
        <v>25</v>
      </c>
      <c r="AF2988" t="s">
        <v>66</v>
      </c>
      <c r="AG2988" t="s">
        <v>66</v>
      </c>
      <c r="AH2988">
        <v>13850</v>
      </c>
      <c r="AI2988" t="s">
        <v>66</v>
      </c>
      <c r="AJ2988">
        <v>13850</v>
      </c>
      <c r="AK2988" t="s">
        <v>66</v>
      </c>
      <c r="AL2988" t="s">
        <v>66</v>
      </c>
      <c r="AM2988" t="s">
        <v>66</v>
      </c>
      <c r="AN2988" t="s">
        <v>66</v>
      </c>
      <c r="AO2988" t="s">
        <v>66</v>
      </c>
      <c r="AP2988" t="s">
        <v>66</v>
      </c>
      <c r="AQ2988">
        <v>96.04634212554906</v>
      </c>
      <c r="AR2988" t="s">
        <v>11160</v>
      </c>
      <c r="AS2988" t="s">
        <v>11124</v>
      </c>
      <c r="AT2988" t="s">
        <v>10924</v>
      </c>
    </row>
    <row r="2989" spans="1:46" hidden="1" x14ac:dyDescent="0.2">
      <c r="A2989" t="s">
        <v>11161</v>
      </c>
      <c r="B2989" t="s">
        <v>60</v>
      </c>
      <c r="C2989" t="s">
        <v>377</v>
      </c>
      <c r="D2989" t="s">
        <v>62</v>
      </c>
      <c r="E2989" t="s">
        <v>63</v>
      </c>
      <c r="F2989" t="s">
        <v>64</v>
      </c>
      <c r="G2989" t="s">
        <v>378</v>
      </c>
      <c r="H2989" t="s">
        <v>66</v>
      </c>
      <c r="I2989" t="s">
        <v>66</v>
      </c>
      <c r="J2989" t="s">
        <v>577</v>
      </c>
      <c r="K2989" t="s">
        <v>578</v>
      </c>
      <c r="L2989" t="s">
        <v>238</v>
      </c>
      <c r="M2989" t="s">
        <v>189</v>
      </c>
      <c r="N2989" t="s">
        <v>11162</v>
      </c>
      <c r="O2989" t="s">
        <v>180</v>
      </c>
      <c r="P2989" t="s">
        <v>66</v>
      </c>
      <c r="Q2989" t="s">
        <v>60</v>
      </c>
      <c r="R2989" t="s">
        <v>60</v>
      </c>
      <c r="S2989" t="s">
        <v>72</v>
      </c>
      <c r="T2989" t="s">
        <v>66</v>
      </c>
      <c r="U2989" t="s">
        <v>66</v>
      </c>
      <c r="V2989" t="s">
        <v>73</v>
      </c>
      <c r="W2989" t="s">
        <v>66</v>
      </c>
      <c r="X2989" t="s">
        <v>66</v>
      </c>
      <c r="Y2989" t="s">
        <v>66</v>
      </c>
      <c r="Z2989">
        <v>2022</v>
      </c>
      <c r="AA2989">
        <v>7</v>
      </c>
      <c r="AB2989">
        <v>22</v>
      </c>
      <c r="AC2989">
        <v>2022</v>
      </c>
      <c r="AD2989">
        <v>7</v>
      </c>
      <c r="AE2989">
        <v>25</v>
      </c>
      <c r="AF2989">
        <v>1</v>
      </c>
      <c r="AG2989" t="s">
        <v>66</v>
      </c>
      <c r="AH2989">
        <v>750</v>
      </c>
      <c r="AI2989" t="s">
        <v>66</v>
      </c>
      <c r="AJ2989">
        <v>750</v>
      </c>
      <c r="AK2989" t="s">
        <v>66</v>
      </c>
      <c r="AL2989" t="s">
        <v>66</v>
      </c>
      <c r="AM2989" t="s">
        <v>66</v>
      </c>
      <c r="AN2989" t="s">
        <v>66</v>
      </c>
      <c r="AO2989" t="s">
        <v>66</v>
      </c>
      <c r="AP2989" t="s">
        <v>66</v>
      </c>
      <c r="AQ2989">
        <v>96.04634212554906</v>
      </c>
      <c r="AR2989" t="s">
        <v>66</v>
      </c>
      <c r="AS2989" t="s">
        <v>11163</v>
      </c>
      <c r="AT2989" t="s">
        <v>10924</v>
      </c>
    </row>
    <row r="2990" spans="1:46" hidden="1" x14ac:dyDescent="0.2">
      <c r="A2990" t="s">
        <v>11164</v>
      </c>
      <c r="B2990" t="s">
        <v>60</v>
      </c>
      <c r="C2990" t="s">
        <v>377</v>
      </c>
      <c r="D2990" t="s">
        <v>62</v>
      </c>
      <c r="E2990" t="s">
        <v>63</v>
      </c>
      <c r="F2990" t="s">
        <v>64</v>
      </c>
      <c r="G2990" t="s">
        <v>378</v>
      </c>
      <c r="H2990" t="s">
        <v>66</v>
      </c>
      <c r="I2990" t="s">
        <v>66</v>
      </c>
      <c r="J2990" t="s">
        <v>1869</v>
      </c>
      <c r="K2990" t="s">
        <v>1870</v>
      </c>
      <c r="L2990" t="s">
        <v>173</v>
      </c>
      <c r="M2990" t="s">
        <v>119</v>
      </c>
      <c r="N2990" t="s">
        <v>11165</v>
      </c>
      <c r="O2990" t="s">
        <v>11166</v>
      </c>
      <c r="P2990" t="s">
        <v>66</v>
      </c>
      <c r="Q2990" t="s">
        <v>60</v>
      </c>
      <c r="R2990" t="s">
        <v>60</v>
      </c>
      <c r="S2990" t="s">
        <v>60</v>
      </c>
      <c r="T2990" t="s">
        <v>66</v>
      </c>
      <c r="U2990" t="s">
        <v>66</v>
      </c>
      <c r="V2990" t="s">
        <v>73</v>
      </c>
      <c r="W2990" t="s">
        <v>66</v>
      </c>
      <c r="X2990" t="s">
        <v>66</v>
      </c>
      <c r="Y2990" t="s">
        <v>66</v>
      </c>
      <c r="Z2990">
        <v>2022</v>
      </c>
      <c r="AA2990">
        <v>7</v>
      </c>
      <c r="AB2990">
        <v>17</v>
      </c>
      <c r="AC2990">
        <v>2022</v>
      </c>
      <c r="AD2990">
        <v>7</v>
      </c>
      <c r="AE2990">
        <v>26</v>
      </c>
      <c r="AF2990">
        <v>2</v>
      </c>
      <c r="AG2990" t="s">
        <v>66</v>
      </c>
      <c r="AH2990">
        <v>2300</v>
      </c>
      <c r="AI2990" t="s">
        <v>66</v>
      </c>
      <c r="AJ2990">
        <v>2300</v>
      </c>
      <c r="AK2990" t="s">
        <v>66</v>
      </c>
      <c r="AL2990" t="s">
        <v>66</v>
      </c>
      <c r="AM2990" t="s">
        <v>66</v>
      </c>
      <c r="AN2990" t="s">
        <v>66</v>
      </c>
      <c r="AO2990" t="s">
        <v>66</v>
      </c>
      <c r="AP2990" t="s">
        <v>66</v>
      </c>
      <c r="AQ2990">
        <v>96.04634212554906</v>
      </c>
      <c r="AR2990" t="s">
        <v>66</v>
      </c>
      <c r="AS2990" t="s">
        <v>11163</v>
      </c>
      <c r="AT2990" t="s">
        <v>10924</v>
      </c>
    </row>
    <row r="2991" spans="1:46" hidden="1" x14ac:dyDescent="0.2">
      <c r="A2991" t="s">
        <v>11167</v>
      </c>
      <c r="B2991" t="s">
        <v>60</v>
      </c>
      <c r="C2991" t="s">
        <v>225</v>
      </c>
      <c r="D2991" t="s">
        <v>62</v>
      </c>
      <c r="E2991" t="s">
        <v>63</v>
      </c>
      <c r="F2991" t="s">
        <v>64</v>
      </c>
      <c r="G2991" t="s">
        <v>226</v>
      </c>
      <c r="H2991" t="s">
        <v>66</v>
      </c>
      <c r="I2991" t="s">
        <v>66</v>
      </c>
      <c r="J2991" t="s">
        <v>372</v>
      </c>
      <c r="K2991" t="s">
        <v>373</v>
      </c>
      <c r="L2991" t="s">
        <v>278</v>
      </c>
      <c r="M2991" t="s">
        <v>119</v>
      </c>
      <c r="N2991" t="s">
        <v>11168</v>
      </c>
      <c r="O2991" t="s">
        <v>180</v>
      </c>
      <c r="P2991" t="s">
        <v>181</v>
      </c>
      <c r="Q2991" t="s">
        <v>60</v>
      </c>
      <c r="R2991" t="s">
        <v>60</v>
      </c>
      <c r="S2991" t="s">
        <v>60</v>
      </c>
      <c r="T2991" t="s">
        <v>66</v>
      </c>
      <c r="U2991" t="s">
        <v>66</v>
      </c>
      <c r="V2991" t="s">
        <v>73</v>
      </c>
      <c r="W2991" t="s">
        <v>66</v>
      </c>
      <c r="X2991" t="s">
        <v>66</v>
      </c>
      <c r="Y2991" t="s">
        <v>66</v>
      </c>
      <c r="Z2991">
        <v>2022</v>
      </c>
      <c r="AA2991">
        <v>7</v>
      </c>
      <c r="AB2991">
        <v>23</v>
      </c>
      <c r="AC2991">
        <v>2022</v>
      </c>
      <c r="AD2991">
        <v>7</v>
      </c>
      <c r="AE2991">
        <v>31</v>
      </c>
      <c r="AF2991">
        <v>92</v>
      </c>
      <c r="AG2991" t="s">
        <v>66</v>
      </c>
      <c r="AH2991">
        <v>126775</v>
      </c>
      <c r="AI2991" t="s">
        <v>66</v>
      </c>
      <c r="AJ2991">
        <v>126775</v>
      </c>
      <c r="AK2991" t="s">
        <v>66</v>
      </c>
      <c r="AL2991" t="s">
        <v>66</v>
      </c>
      <c r="AM2991" t="s">
        <v>66</v>
      </c>
      <c r="AN2991" t="s">
        <v>66</v>
      </c>
      <c r="AO2991">
        <v>201000</v>
      </c>
      <c r="AP2991">
        <v>209274</v>
      </c>
      <c r="AQ2991">
        <v>96.04634212554906</v>
      </c>
      <c r="AR2991" t="s">
        <v>11169</v>
      </c>
      <c r="AS2991" t="s">
        <v>11163</v>
      </c>
      <c r="AT2991" t="s">
        <v>10924</v>
      </c>
    </row>
    <row r="2992" spans="1:46" hidden="1" x14ac:dyDescent="0.2">
      <c r="A2992" t="s">
        <v>11170</v>
      </c>
      <c r="B2992" t="s">
        <v>60</v>
      </c>
      <c r="C2992" t="s">
        <v>377</v>
      </c>
      <c r="D2992" t="s">
        <v>62</v>
      </c>
      <c r="E2992" t="s">
        <v>63</v>
      </c>
      <c r="F2992" t="s">
        <v>64</v>
      </c>
      <c r="G2992" t="s">
        <v>378</v>
      </c>
      <c r="H2992" t="s">
        <v>66</v>
      </c>
      <c r="I2992" t="s">
        <v>66</v>
      </c>
      <c r="J2992" t="s">
        <v>200</v>
      </c>
      <c r="K2992" t="s">
        <v>201</v>
      </c>
      <c r="L2992" t="s">
        <v>202</v>
      </c>
      <c r="M2992" t="s">
        <v>70</v>
      </c>
      <c r="N2992" t="s">
        <v>11171</v>
      </c>
      <c r="O2992" t="s">
        <v>180</v>
      </c>
      <c r="P2992" t="s">
        <v>66</v>
      </c>
      <c r="Q2992" t="s">
        <v>60</v>
      </c>
      <c r="R2992" t="s">
        <v>60</v>
      </c>
      <c r="S2992" t="s">
        <v>72</v>
      </c>
      <c r="T2992" t="s">
        <v>66</v>
      </c>
      <c r="U2992" t="s">
        <v>66</v>
      </c>
      <c r="V2992" t="s">
        <v>73</v>
      </c>
      <c r="W2992" t="s">
        <v>66</v>
      </c>
      <c r="X2992" t="s">
        <v>66</v>
      </c>
      <c r="Y2992" t="s">
        <v>66</v>
      </c>
      <c r="Z2992">
        <v>2022</v>
      </c>
      <c r="AA2992">
        <v>7</v>
      </c>
      <c r="AB2992">
        <v>26</v>
      </c>
      <c r="AC2992">
        <v>2022</v>
      </c>
      <c r="AD2992">
        <v>7</v>
      </c>
      <c r="AE2992">
        <v>31</v>
      </c>
      <c r="AF2992">
        <v>42</v>
      </c>
      <c r="AG2992" t="s">
        <v>66</v>
      </c>
      <c r="AH2992">
        <v>475</v>
      </c>
      <c r="AI2992" t="s">
        <v>66</v>
      </c>
      <c r="AJ2992">
        <v>475</v>
      </c>
      <c r="AK2992" t="s">
        <v>66</v>
      </c>
      <c r="AL2992" t="s">
        <v>66</v>
      </c>
      <c r="AM2992" t="s">
        <v>66</v>
      </c>
      <c r="AN2992" t="s">
        <v>66</v>
      </c>
      <c r="AO2992">
        <v>1500000</v>
      </c>
      <c r="AP2992">
        <v>1561746</v>
      </c>
      <c r="AQ2992">
        <v>96.04634212554906</v>
      </c>
      <c r="AR2992" t="s">
        <v>11172</v>
      </c>
      <c r="AS2992" t="s">
        <v>11173</v>
      </c>
      <c r="AT2992" t="s">
        <v>10924</v>
      </c>
    </row>
    <row r="2993" spans="1:46" hidden="1" x14ac:dyDescent="0.2">
      <c r="A2993" t="s">
        <v>11174</v>
      </c>
      <c r="B2993" t="s">
        <v>60</v>
      </c>
      <c r="C2993" t="s">
        <v>377</v>
      </c>
      <c r="D2993" t="s">
        <v>62</v>
      </c>
      <c r="E2993" t="s">
        <v>63</v>
      </c>
      <c r="F2993" t="s">
        <v>64</v>
      </c>
      <c r="G2993" t="s">
        <v>378</v>
      </c>
      <c r="H2993" t="s">
        <v>11175</v>
      </c>
      <c r="I2993" t="s">
        <v>66</v>
      </c>
      <c r="J2993" t="s">
        <v>2264</v>
      </c>
      <c r="K2993" t="s">
        <v>2265</v>
      </c>
      <c r="L2993" t="s">
        <v>85</v>
      </c>
      <c r="M2993" t="s">
        <v>86</v>
      </c>
      <c r="N2993" t="s">
        <v>11176</v>
      </c>
      <c r="O2993" t="s">
        <v>180</v>
      </c>
      <c r="P2993" t="s">
        <v>66</v>
      </c>
      <c r="Q2993" t="s">
        <v>60</v>
      </c>
      <c r="R2993" t="s">
        <v>60</v>
      </c>
      <c r="S2993" t="s">
        <v>60</v>
      </c>
      <c r="T2993" t="s">
        <v>66</v>
      </c>
      <c r="U2993" t="s">
        <v>66</v>
      </c>
      <c r="V2993" t="s">
        <v>73</v>
      </c>
      <c r="W2993" t="s">
        <v>66</v>
      </c>
      <c r="X2993" t="s">
        <v>66</v>
      </c>
      <c r="Y2993" t="s">
        <v>11177</v>
      </c>
      <c r="Z2993">
        <v>2022</v>
      </c>
      <c r="AA2993">
        <v>7</v>
      </c>
      <c r="AB2993">
        <v>30</v>
      </c>
      <c r="AC2993">
        <v>2022</v>
      </c>
      <c r="AD2993">
        <v>8</v>
      </c>
      <c r="AE2993">
        <v>5</v>
      </c>
      <c r="AF2993">
        <v>32</v>
      </c>
      <c r="AG2993">
        <v>10</v>
      </c>
      <c r="AH2993">
        <v>78328</v>
      </c>
      <c r="AI2993" t="s">
        <v>66</v>
      </c>
      <c r="AJ2993">
        <v>78338</v>
      </c>
      <c r="AK2993" t="s">
        <v>66</v>
      </c>
      <c r="AL2993" t="s">
        <v>66</v>
      </c>
      <c r="AM2993" t="s">
        <v>66</v>
      </c>
      <c r="AN2993" t="s">
        <v>66</v>
      </c>
      <c r="AO2993" t="s">
        <v>66</v>
      </c>
      <c r="AP2993" t="s">
        <v>66</v>
      </c>
      <c r="AQ2993">
        <v>96.04634212554906</v>
      </c>
      <c r="AR2993" t="s">
        <v>11178</v>
      </c>
      <c r="AS2993" t="s">
        <v>11173</v>
      </c>
      <c r="AT2993" t="s">
        <v>10924</v>
      </c>
    </row>
    <row r="2994" spans="1:46" hidden="1" x14ac:dyDescent="0.2">
      <c r="A2994" t="s">
        <v>11179</v>
      </c>
      <c r="B2994" t="s">
        <v>60</v>
      </c>
      <c r="C2994" t="s">
        <v>1064</v>
      </c>
      <c r="D2994" t="s">
        <v>62</v>
      </c>
      <c r="E2994" t="s">
        <v>95</v>
      </c>
      <c r="F2994" t="s">
        <v>137</v>
      </c>
      <c r="G2994" t="s">
        <v>1065</v>
      </c>
      <c r="H2994" t="s">
        <v>66</v>
      </c>
      <c r="I2994" t="s">
        <v>11180</v>
      </c>
      <c r="J2994" t="s">
        <v>200</v>
      </c>
      <c r="K2994" t="s">
        <v>201</v>
      </c>
      <c r="L2994" t="s">
        <v>202</v>
      </c>
      <c r="M2994" t="s">
        <v>70</v>
      </c>
      <c r="N2994" t="s">
        <v>11181</v>
      </c>
      <c r="O2994" t="s">
        <v>11182</v>
      </c>
      <c r="P2994" t="s">
        <v>736</v>
      </c>
      <c r="Q2994" t="s">
        <v>60</v>
      </c>
      <c r="R2994" t="s">
        <v>60</v>
      </c>
      <c r="S2994" t="s">
        <v>60</v>
      </c>
      <c r="T2994" t="s">
        <v>66</v>
      </c>
      <c r="U2994" t="s">
        <v>66</v>
      </c>
      <c r="V2994" t="s">
        <v>73</v>
      </c>
      <c r="W2994" t="s">
        <v>66</v>
      </c>
      <c r="X2994" t="s">
        <v>66</v>
      </c>
      <c r="Y2994" t="s">
        <v>66</v>
      </c>
      <c r="Z2994">
        <v>2022</v>
      </c>
      <c r="AA2994">
        <v>7</v>
      </c>
      <c r="AB2994">
        <v>29</v>
      </c>
      <c r="AC2994">
        <v>2022</v>
      </c>
      <c r="AD2994">
        <v>8</v>
      </c>
      <c r="AE2994">
        <v>1</v>
      </c>
      <c r="AF2994">
        <v>4</v>
      </c>
      <c r="AG2994">
        <v>7</v>
      </c>
      <c r="AH2994">
        <v>33</v>
      </c>
      <c r="AI2994">
        <v>555</v>
      </c>
      <c r="AJ2994">
        <v>595</v>
      </c>
      <c r="AK2994" t="s">
        <v>66</v>
      </c>
      <c r="AL2994" t="s">
        <v>66</v>
      </c>
      <c r="AM2994" t="s">
        <v>66</v>
      </c>
      <c r="AN2994" t="s">
        <v>66</v>
      </c>
      <c r="AO2994">
        <v>151000</v>
      </c>
      <c r="AP2994">
        <v>157216</v>
      </c>
      <c r="AQ2994">
        <v>96.04634212554906</v>
      </c>
      <c r="AR2994" t="s">
        <v>11183</v>
      </c>
      <c r="AS2994" t="s">
        <v>11173</v>
      </c>
      <c r="AT2994" t="s">
        <v>10924</v>
      </c>
    </row>
    <row r="2995" spans="1:46" hidden="1" x14ac:dyDescent="0.2">
      <c r="A2995" t="s">
        <v>11184</v>
      </c>
      <c r="B2995" t="s">
        <v>60</v>
      </c>
      <c r="C2995" t="s">
        <v>472</v>
      </c>
      <c r="D2995" t="s">
        <v>62</v>
      </c>
      <c r="E2995" t="s">
        <v>63</v>
      </c>
      <c r="F2995" t="s">
        <v>273</v>
      </c>
      <c r="G2995" t="s">
        <v>473</v>
      </c>
      <c r="H2995" t="s">
        <v>66</v>
      </c>
      <c r="I2995" t="s">
        <v>66</v>
      </c>
      <c r="J2995" t="s">
        <v>610</v>
      </c>
      <c r="K2995" t="s">
        <v>611</v>
      </c>
      <c r="L2995" t="s">
        <v>278</v>
      </c>
      <c r="M2995" t="s">
        <v>119</v>
      </c>
      <c r="N2995" t="s">
        <v>11185</v>
      </c>
      <c r="O2995" t="s">
        <v>180</v>
      </c>
      <c r="P2995" t="s">
        <v>4422</v>
      </c>
      <c r="Q2995" t="s">
        <v>60</v>
      </c>
      <c r="R2995" t="s">
        <v>60</v>
      </c>
      <c r="S2995" t="s">
        <v>60</v>
      </c>
      <c r="T2995" t="s">
        <v>66</v>
      </c>
      <c r="U2995" t="s">
        <v>66</v>
      </c>
      <c r="V2995" t="s">
        <v>66</v>
      </c>
      <c r="W2995" t="s">
        <v>66</v>
      </c>
      <c r="X2995" t="s">
        <v>66</v>
      </c>
      <c r="Y2995" t="s">
        <v>66</v>
      </c>
      <c r="Z2995">
        <v>2022</v>
      </c>
      <c r="AA2995">
        <v>7</v>
      </c>
      <c r="AB2995">
        <v>15</v>
      </c>
      <c r="AC2995">
        <v>2022</v>
      </c>
      <c r="AD2995">
        <v>8</v>
      </c>
      <c r="AE2995">
        <v>18</v>
      </c>
      <c r="AF2995">
        <v>22</v>
      </c>
      <c r="AG2995">
        <v>40</v>
      </c>
      <c r="AH2995">
        <v>510</v>
      </c>
      <c r="AI2995" t="s">
        <v>66</v>
      </c>
      <c r="AJ2995">
        <v>550</v>
      </c>
      <c r="AK2995" t="s">
        <v>66</v>
      </c>
      <c r="AL2995" t="s">
        <v>66</v>
      </c>
      <c r="AM2995" t="s">
        <v>66</v>
      </c>
      <c r="AN2995" t="s">
        <v>66</v>
      </c>
      <c r="AO2995" t="s">
        <v>66</v>
      </c>
      <c r="AP2995" t="s">
        <v>66</v>
      </c>
      <c r="AQ2995">
        <v>96.04634212554906</v>
      </c>
      <c r="AR2995" t="s">
        <v>66</v>
      </c>
      <c r="AS2995" t="s">
        <v>11186</v>
      </c>
      <c r="AT2995" t="s">
        <v>10924</v>
      </c>
    </row>
    <row r="2996" spans="1:46" hidden="1" x14ac:dyDescent="0.2">
      <c r="A2996" t="s">
        <v>11187</v>
      </c>
      <c r="B2996" t="s">
        <v>60</v>
      </c>
      <c r="C2996" t="s">
        <v>225</v>
      </c>
      <c r="D2996" t="s">
        <v>62</v>
      </c>
      <c r="E2996" t="s">
        <v>63</v>
      </c>
      <c r="F2996" t="s">
        <v>64</v>
      </c>
      <c r="G2996" t="s">
        <v>226</v>
      </c>
      <c r="H2996" t="s">
        <v>11188</v>
      </c>
      <c r="I2996" t="s">
        <v>66</v>
      </c>
      <c r="J2996" t="s">
        <v>1668</v>
      </c>
      <c r="K2996" t="s">
        <v>1669</v>
      </c>
      <c r="L2996" t="s">
        <v>278</v>
      </c>
      <c r="M2996" t="s">
        <v>119</v>
      </c>
      <c r="N2996" t="s">
        <v>11189</v>
      </c>
      <c r="O2996" t="s">
        <v>180</v>
      </c>
      <c r="P2996" t="s">
        <v>66</v>
      </c>
      <c r="Q2996" t="s">
        <v>60</v>
      </c>
      <c r="R2996" t="s">
        <v>60</v>
      </c>
      <c r="S2996" t="s">
        <v>60</v>
      </c>
      <c r="T2996" t="s">
        <v>66</v>
      </c>
      <c r="U2996" t="s">
        <v>66</v>
      </c>
      <c r="V2996" t="s">
        <v>73</v>
      </c>
      <c r="W2996" t="s">
        <v>66</v>
      </c>
      <c r="X2996" t="s">
        <v>66</v>
      </c>
      <c r="Y2996" t="s">
        <v>66</v>
      </c>
      <c r="Z2996">
        <v>2022</v>
      </c>
      <c r="AA2996">
        <v>8</v>
      </c>
      <c r="AB2996">
        <v>1</v>
      </c>
      <c r="AC2996">
        <v>2022</v>
      </c>
      <c r="AD2996">
        <v>8</v>
      </c>
      <c r="AE2996">
        <v>8</v>
      </c>
      <c r="AF2996">
        <v>8</v>
      </c>
      <c r="AG2996">
        <v>2</v>
      </c>
      <c r="AH2996">
        <v>82389</v>
      </c>
      <c r="AI2996" t="s">
        <v>66</v>
      </c>
      <c r="AJ2996">
        <v>82391</v>
      </c>
      <c r="AK2996" t="s">
        <v>66</v>
      </c>
      <c r="AL2996" t="s">
        <v>66</v>
      </c>
      <c r="AM2996" t="s">
        <v>66</v>
      </c>
      <c r="AN2996" t="s">
        <v>66</v>
      </c>
      <c r="AO2996" t="s">
        <v>66</v>
      </c>
      <c r="AP2996" t="s">
        <v>66</v>
      </c>
      <c r="AQ2996">
        <v>96.04634212554906</v>
      </c>
      <c r="AR2996" t="s">
        <v>11190</v>
      </c>
      <c r="AS2996" t="s">
        <v>11186</v>
      </c>
      <c r="AT2996" t="s">
        <v>10924</v>
      </c>
    </row>
    <row r="2997" spans="1:46" hidden="1" x14ac:dyDescent="0.2">
      <c r="A2997" t="s">
        <v>11191</v>
      </c>
      <c r="B2997" t="s">
        <v>60</v>
      </c>
      <c r="C2997" t="s">
        <v>377</v>
      </c>
      <c r="D2997" t="s">
        <v>62</v>
      </c>
      <c r="E2997" t="s">
        <v>63</v>
      </c>
      <c r="F2997" t="s">
        <v>64</v>
      </c>
      <c r="G2997" t="s">
        <v>378</v>
      </c>
      <c r="H2997" t="s">
        <v>11192</v>
      </c>
      <c r="I2997" t="s">
        <v>66</v>
      </c>
      <c r="J2997" t="s">
        <v>1978</v>
      </c>
      <c r="K2997" t="s">
        <v>1979</v>
      </c>
      <c r="L2997" t="s">
        <v>85</v>
      </c>
      <c r="M2997" t="s">
        <v>86</v>
      </c>
      <c r="N2997" t="s">
        <v>11193</v>
      </c>
      <c r="O2997" t="s">
        <v>180</v>
      </c>
      <c r="P2997" t="s">
        <v>112</v>
      </c>
      <c r="Q2997" t="s">
        <v>60</v>
      </c>
      <c r="R2997" t="s">
        <v>60</v>
      </c>
      <c r="S2997" t="s">
        <v>60</v>
      </c>
      <c r="T2997" t="s">
        <v>66</v>
      </c>
      <c r="U2997" t="s">
        <v>66</v>
      </c>
      <c r="V2997" t="s">
        <v>73</v>
      </c>
      <c r="W2997" t="s">
        <v>66</v>
      </c>
      <c r="X2997" t="s">
        <v>66</v>
      </c>
      <c r="Y2997" t="s">
        <v>66</v>
      </c>
      <c r="Z2997">
        <v>2022</v>
      </c>
      <c r="AA2997">
        <v>7</v>
      </c>
      <c r="AB2997">
        <v>30</v>
      </c>
      <c r="AC2997">
        <v>2022</v>
      </c>
      <c r="AD2997">
        <v>10</v>
      </c>
      <c r="AE2997">
        <v>31</v>
      </c>
      <c r="AF2997">
        <v>6</v>
      </c>
      <c r="AG2997" t="s">
        <v>66</v>
      </c>
      <c r="AH2997">
        <v>17201</v>
      </c>
      <c r="AI2997" t="s">
        <v>66</v>
      </c>
      <c r="AJ2997">
        <v>17201</v>
      </c>
      <c r="AK2997" t="s">
        <v>66</v>
      </c>
      <c r="AL2997" t="s">
        <v>66</v>
      </c>
      <c r="AM2997" t="s">
        <v>66</v>
      </c>
      <c r="AN2997" t="s">
        <v>66</v>
      </c>
      <c r="AO2997" t="s">
        <v>66</v>
      </c>
      <c r="AP2997" t="s">
        <v>66</v>
      </c>
      <c r="AQ2997">
        <v>96.04634212554906</v>
      </c>
      <c r="AR2997" t="s">
        <v>11194</v>
      </c>
      <c r="AS2997" t="s">
        <v>10820</v>
      </c>
      <c r="AT2997" t="s">
        <v>10924</v>
      </c>
    </row>
    <row r="2998" spans="1:46" hidden="1" x14ac:dyDescent="0.2">
      <c r="A2998" t="s">
        <v>11195</v>
      </c>
      <c r="B2998" t="s">
        <v>60</v>
      </c>
      <c r="C2998" t="s">
        <v>377</v>
      </c>
      <c r="D2998" t="s">
        <v>62</v>
      </c>
      <c r="E2998" t="s">
        <v>63</v>
      </c>
      <c r="F2998" t="s">
        <v>64</v>
      </c>
      <c r="G2998" t="s">
        <v>378</v>
      </c>
      <c r="H2998" t="s">
        <v>66</v>
      </c>
      <c r="I2998" t="s">
        <v>66</v>
      </c>
      <c r="J2998" t="s">
        <v>610</v>
      </c>
      <c r="K2998" t="s">
        <v>611</v>
      </c>
      <c r="L2998" t="s">
        <v>278</v>
      </c>
      <c r="M2998" t="s">
        <v>119</v>
      </c>
      <c r="N2998" t="s">
        <v>11196</v>
      </c>
      <c r="O2998" t="s">
        <v>10774</v>
      </c>
      <c r="P2998" t="s">
        <v>181</v>
      </c>
      <c r="Q2998" t="s">
        <v>60</v>
      </c>
      <c r="R2998" t="s">
        <v>60</v>
      </c>
      <c r="S2998" t="s">
        <v>60</v>
      </c>
      <c r="T2998" t="s">
        <v>66</v>
      </c>
      <c r="U2998" t="s">
        <v>66</v>
      </c>
      <c r="V2998" t="s">
        <v>73</v>
      </c>
      <c r="W2998" t="s">
        <v>66</v>
      </c>
      <c r="X2998" t="s">
        <v>66</v>
      </c>
      <c r="Y2998" t="s">
        <v>66</v>
      </c>
      <c r="Z2998">
        <v>2022</v>
      </c>
      <c r="AA2998">
        <v>8</v>
      </c>
      <c r="AB2998">
        <v>2</v>
      </c>
      <c r="AC2998">
        <v>2022</v>
      </c>
      <c r="AD2998">
        <v>8</v>
      </c>
      <c r="AE2998">
        <v>31</v>
      </c>
      <c r="AF2998">
        <v>132</v>
      </c>
      <c r="AG2998" t="s">
        <v>66</v>
      </c>
      <c r="AH2998">
        <v>5500</v>
      </c>
      <c r="AI2998" t="s">
        <v>66</v>
      </c>
      <c r="AJ2998">
        <v>5500</v>
      </c>
      <c r="AK2998" t="s">
        <v>66</v>
      </c>
      <c r="AL2998" t="s">
        <v>66</v>
      </c>
      <c r="AM2998" t="s">
        <v>66</v>
      </c>
      <c r="AN2998" t="s">
        <v>66</v>
      </c>
      <c r="AO2998" t="s">
        <v>66</v>
      </c>
      <c r="AP2998" t="s">
        <v>66</v>
      </c>
      <c r="AQ2998">
        <v>96.04634212554906</v>
      </c>
      <c r="AR2998" t="s">
        <v>66</v>
      </c>
      <c r="AS2998" t="s">
        <v>10820</v>
      </c>
      <c r="AT2998" t="s">
        <v>10924</v>
      </c>
    </row>
    <row r="2999" spans="1:46" hidden="1" x14ac:dyDescent="0.2">
      <c r="A2999" t="s">
        <v>11197</v>
      </c>
      <c r="B2999" t="s">
        <v>60</v>
      </c>
      <c r="C2999" t="s">
        <v>377</v>
      </c>
      <c r="D2999" t="s">
        <v>62</v>
      </c>
      <c r="E2999" t="s">
        <v>63</v>
      </c>
      <c r="F2999" t="s">
        <v>64</v>
      </c>
      <c r="G2999" t="s">
        <v>378</v>
      </c>
      <c r="H2999" t="s">
        <v>66</v>
      </c>
      <c r="I2999" t="s">
        <v>66</v>
      </c>
      <c r="J2999" t="s">
        <v>699</v>
      </c>
      <c r="K2999" t="s">
        <v>700</v>
      </c>
      <c r="L2999" t="s">
        <v>349</v>
      </c>
      <c r="M2999" t="s">
        <v>119</v>
      </c>
      <c r="N2999" t="s">
        <v>11198</v>
      </c>
      <c r="O2999" t="s">
        <v>180</v>
      </c>
      <c r="P2999" t="s">
        <v>66</v>
      </c>
      <c r="Q2999" t="s">
        <v>60</v>
      </c>
      <c r="R2999" t="s">
        <v>60</v>
      </c>
      <c r="S2999" t="s">
        <v>60</v>
      </c>
      <c r="T2999" t="s">
        <v>66</v>
      </c>
      <c r="U2999" t="s">
        <v>66</v>
      </c>
      <c r="V2999" t="s">
        <v>73</v>
      </c>
      <c r="W2999" t="s">
        <v>66</v>
      </c>
      <c r="X2999" t="s">
        <v>66</v>
      </c>
      <c r="Y2999" t="s">
        <v>66</v>
      </c>
      <c r="Z2999">
        <v>2022</v>
      </c>
      <c r="AA2999">
        <v>8</v>
      </c>
      <c r="AB2999">
        <v>2</v>
      </c>
      <c r="AC2999">
        <v>2022</v>
      </c>
      <c r="AD2999">
        <v>8</v>
      </c>
      <c r="AE2999">
        <v>8</v>
      </c>
      <c r="AF2999">
        <v>2</v>
      </c>
      <c r="AG2999">
        <v>8</v>
      </c>
      <c r="AH2999">
        <v>11100</v>
      </c>
      <c r="AI2999" t="s">
        <v>66</v>
      </c>
      <c r="AJ2999">
        <v>11108</v>
      </c>
      <c r="AK2999" t="s">
        <v>66</v>
      </c>
      <c r="AL2999" t="s">
        <v>66</v>
      </c>
      <c r="AM2999" t="s">
        <v>66</v>
      </c>
      <c r="AN2999" t="s">
        <v>66</v>
      </c>
      <c r="AO2999">
        <v>141000</v>
      </c>
      <c r="AP2999">
        <v>146804</v>
      </c>
      <c r="AQ2999">
        <v>96.04634212554906</v>
      </c>
      <c r="AR2999" t="s">
        <v>66</v>
      </c>
      <c r="AS2999" t="s">
        <v>10820</v>
      </c>
      <c r="AT2999" t="s">
        <v>10924</v>
      </c>
    </row>
    <row r="3000" spans="1:46" hidden="1" x14ac:dyDescent="0.2">
      <c r="A3000" t="s">
        <v>11199</v>
      </c>
      <c r="B3000" t="s">
        <v>60</v>
      </c>
      <c r="C3000" t="s">
        <v>225</v>
      </c>
      <c r="D3000" t="s">
        <v>62</v>
      </c>
      <c r="E3000" t="s">
        <v>63</v>
      </c>
      <c r="F3000" t="s">
        <v>64</v>
      </c>
      <c r="G3000" t="s">
        <v>226</v>
      </c>
      <c r="H3000" t="s">
        <v>11200</v>
      </c>
      <c r="I3000" t="s">
        <v>66</v>
      </c>
      <c r="J3000" t="s">
        <v>1662</v>
      </c>
      <c r="K3000" t="s">
        <v>1663</v>
      </c>
      <c r="L3000" t="s">
        <v>349</v>
      </c>
      <c r="M3000" t="s">
        <v>119</v>
      </c>
      <c r="N3000" t="s">
        <v>11201</v>
      </c>
      <c r="O3000" t="s">
        <v>180</v>
      </c>
      <c r="P3000" t="s">
        <v>66</v>
      </c>
      <c r="Q3000" t="s">
        <v>60</v>
      </c>
      <c r="R3000" t="s">
        <v>60</v>
      </c>
      <c r="S3000" t="s">
        <v>60</v>
      </c>
      <c r="T3000" t="s">
        <v>66</v>
      </c>
      <c r="U3000" t="s">
        <v>66</v>
      </c>
      <c r="V3000" t="s">
        <v>73</v>
      </c>
      <c r="W3000" t="s">
        <v>66</v>
      </c>
      <c r="X3000" t="s">
        <v>66</v>
      </c>
      <c r="Y3000" t="s">
        <v>66</v>
      </c>
      <c r="Z3000">
        <v>2022</v>
      </c>
      <c r="AA3000">
        <v>6</v>
      </c>
      <c r="AB3000" t="s">
        <v>66</v>
      </c>
      <c r="AC3000">
        <v>2022</v>
      </c>
      <c r="AD3000">
        <v>7</v>
      </c>
      <c r="AE3000">
        <v>26</v>
      </c>
      <c r="AF3000" t="s">
        <v>66</v>
      </c>
      <c r="AG3000" t="s">
        <v>66</v>
      </c>
      <c r="AH3000">
        <v>4269</v>
      </c>
      <c r="AI3000" t="s">
        <v>66</v>
      </c>
      <c r="AJ3000">
        <v>4269</v>
      </c>
      <c r="AK3000" t="s">
        <v>66</v>
      </c>
      <c r="AL3000" t="s">
        <v>66</v>
      </c>
      <c r="AM3000" t="s">
        <v>66</v>
      </c>
      <c r="AN3000" t="s">
        <v>66</v>
      </c>
      <c r="AO3000" t="s">
        <v>66</v>
      </c>
      <c r="AP3000" t="s">
        <v>66</v>
      </c>
      <c r="AQ3000">
        <v>96.04634212554906</v>
      </c>
      <c r="AR3000" t="s">
        <v>66</v>
      </c>
      <c r="AS3000" t="s">
        <v>11202</v>
      </c>
      <c r="AT3000" t="s">
        <v>10924</v>
      </c>
    </row>
    <row r="3001" spans="1:46" hidden="1" x14ac:dyDescent="0.2">
      <c r="A3001" t="s">
        <v>11203</v>
      </c>
      <c r="B3001" t="s">
        <v>60</v>
      </c>
      <c r="C3001" t="s">
        <v>225</v>
      </c>
      <c r="D3001" t="s">
        <v>62</v>
      </c>
      <c r="E3001" t="s">
        <v>63</v>
      </c>
      <c r="F3001" t="s">
        <v>64</v>
      </c>
      <c r="G3001" t="s">
        <v>226</v>
      </c>
      <c r="H3001" t="s">
        <v>11204</v>
      </c>
      <c r="I3001" t="s">
        <v>66</v>
      </c>
      <c r="J3001" t="s">
        <v>3032</v>
      </c>
      <c r="K3001" t="s">
        <v>3033</v>
      </c>
      <c r="L3001" t="s">
        <v>85</v>
      </c>
      <c r="M3001" t="s">
        <v>86</v>
      </c>
      <c r="N3001" t="s">
        <v>11205</v>
      </c>
      <c r="O3001" t="s">
        <v>180</v>
      </c>
      <c r="P3001" t="s">
        <v>66</v>
      </c>
      <c r="Q3001" t="s">
        <v>60</v>
      </c>
      <c r="R3001" t="s">
        <v>60</v>
      </c>
      <c r="S3001" t="s">
        <v>60</v>
      </c>
      <c r="T3001" t="s">
        <v>66</v>
      </c>
      <c r="U3001" t="s">
        <v>66</v>
      </c>
      <c r="V3001" t="s">
        <v>73</v>
      </c>
      <c r="W3001" t="s">
        <v>66</v>
      </c>
      <c r="X3001" t="s">
        <v>66</v>
      </c>
      <c r="Y3001" t="s">
        <v>66</v>
      </c>
      <c r="Z3001">
        <v>2022</v>
      </c>
      <c r="AA3001">
        <v>8</v>
      </c>
      <c r="AB3001">
        <v>5</v>
      </c>
      <c r="AC3001">
        <v>2022</v>
      </c>
      <c r="AD3001">
        <v>8</v>
      </c>
      <c r="AE3001">
        <v>7</v>
      </c>
      <c r="AF3001" t="s">
        <v>66</v>
      </c>
      <c r="AG3001">
        <v>172</v>
      </c>
      <c r="AH3001">
        <v>19838</v>
      </c>
      <c r="AI3001" t="s">
        <v>66</v>
      </c>
      <c r="AJ3001">
        <v>20010</v>
      </c>
      <c r="AK3001" t="s">
        <v>66</v>
      </c>
      <c r="AL3001" t="s">
        <v>66</v>
      </c>
      <c r="AM3001" t="s">
        <v>66</v>
      </c>
      <c r="AN3001" t="s">
        <v>66</v>
      </c>
      <c r="AO3001" t="s">
        <v>66</v>
      </c>
      <c r="AP3001" t="s">
        <v>66</v>
      </c>
      <c r="AQ3001">
        <v>96.04634212554906</v>
      </c>
      <c r="AR3001" t="s">
        <v>11206</v>
      </c>
      <c r="AS3001" t="s">
        <v>11202</v>
      </c>
      <c r="AT3001" t="s">
        <v>10924</v>
      </c>
    </row>
    <row r="3002" spans="1:46" hidden="1" x14ac:dyDescent="0.2">
      <c r="A3002" t="s">
        <v>11207</v>
      </c>
      <c r="B3002" t="s">
        <v>60</v>
      </c>
      <c r="C3002" t="s">
        <v>377</v>
      </c>
      <c r="D3002" t="s">
        <v>62</v>
      </c>
      <c r="E3002" t="s">
        <v>63</v>
      </c>
      <c r="F3002" t="s">
        <v>64</v>
      </c>
      <c r="G3002" t="s">
        <v>378</v>
      </c>
      <c r="H3002" t="s">
        <v>66</v>
      </c>
      <c r="I3002" t="s">
        <v>66</v>
      </c>
      <c r="J3002" t="s">
        <v>1301</v>
      </c>
      <c r="K3002" t="s">
        <v>1302</v>
      </c>
      <c r="L3002" t="s">
        <v>349</v>
      </c>
      <c r="M3002" t="s">
        <v>119</v>
      </c>
      <c r="N3002" t="s">
        <v>11208</v>
      </c>
      <c r="O3002" t="s">
        <v>180</v>
      </c>
      <c r="P3002" t="s">
        <v>66</v>
      </c>
      <c r="Q3002" t="s">
        <v>60</v>
      </c>
      <c r="R3002" t="s">
        <v>60</v>
      </c>
      <c r="S3002" t="s">
        <v>60</v>
      </c>
      <c r="T3002" t="s">
        <v>66</v>
      </c>
      <c r="U3002" t="s">
        <v>66</v>
      </c>
      <c r="V3002" t="s">
        <v>73</v>
      </c>
      <c r="W3002" t="s">
        <v>66</v>
      </c>
      <c r="X3002" t="s">
        <v>66</v>
      </c>
      <c r="Y3002" t="s">
        <v>66</v>
      </c>
      <c r="Z3002">
        <v>2022</v>
      </c>
      <c r="AA3002">
        <v>8</v>
      </c>
      <c r="AB3002">
        <v>7</v>
      </c>
      <c r="AC3002">
        <v>2022</v>
      </c>
      <c r="AD3002">
        <v>8</v>
      </c>
      <c r="AE3002">
        <v>10</v>
      </c>
      <c r="AF3002">
        <v>14</v>
      </c>
      <c r="AG3002">
        <v>18</v>
      </c>
      <c r="AH3002">
        <v>11400</v>
      </c>
      <c r="AI3002" t="s">
        <v>66</v>
      </c>
      <c r="AJ3002">
        <v>11418</v>
      </c>
      <c r="AK3002" t="s">
        <v>66</v>
      </c>
      <c r="AL3002" t="s">
        <v>66</v>
      </c>
      <c r="AM3002" t="s">
        <v>66</v>
      </c>
      <c r="AN3002" t="s">
        <v>66</v>
      </c>
      <c r="AO3002">
        <v>423000</v>
      </c>
      <c r="AP3002">
        <v>440412</v>
      </c>
      <c r="AQ3002">
        <v>96.04634212554906</v>
      </c>
      <c r="AR3002" t="s">
        <v>66</v>
      </c>
      <c r="AS3002" t="s">
        <v>11202</v>
      </c>
      <c r="AT3002" t="s">
        <v>10924</v>
      </c>
    </row>
    <row r="3003" spans="1:46" hidden="1" x14ac:dyDescent="0.2">
      <c r="A3003" t="s">
        <v>11209</v>
      </c>
      <c r="B3003" t="s">
        <v>60</v>
      </c>
      <c r="C3003" t="s">
        <v>225</v>
      </c>
      <c r="D3003" t="s">
        <v>62</v>
      </c>
      <c r="E3003" t="s">
        <v>63</v>
      </c>
      <c r="F3003" t="s">
        <v>64</v>
      </c>
      <c r="G3003" t="s">
        <v>226</v>
      </c>
      <c r="H3003" t="s">
        <v>66</v>
      </c>
      <c r="I3003" t="s">
        <v>66</v>
      </c>
      <c r="J3003" t="s">
        <v>1038</v>
      </c>
      <c r="K3003" t="s">
        <v>1039</v>
      </c>
      <c r="L3003" t="s">
        <v>118</v>
      </c>
      <c r="M3003" t="s">
        <v>119</v>
      </c>
      <c r="N3003" t="s">
        <v>11210</v>
      </c>
      <c r="O3003" t="s">
        <v>180</v>
      </c>
      <c r="P3003" t="s">
        <v>66</v>
      </c>
      <c r="Q3003" t="s">
        <v>60</v>
      </c>
      <c r="R3003" t="s">
        <v>60</v>
      </c>
      <c r="S3003" t="s">
        <v>60</v>
      </c>
      <c r="T3003" t="s">
        <v>66</v>
      </c>
      <c r="U3003" t="s">
        <v>66</v>
      </c>
      <c r="V3003" t="s">
        <v>73</v>
      </c>
      <c r="W3003" t="s">
        <v>66</v>
      </c>
      <c r="X3003" t="s">
        <v>66</v>
      </c>
      <c r="Y3003" t="s">
        <v>66</v>
      </c>
      <c r="Z3003">
        <v>2022</v>
      </c>
      <c r="AA3003">
        <v>8</v>
      </c>
      <c r="AB3003">
        <v>3</v>
      </c>
      <c r="AC3003">
        <v>2022</v>
      </c>
      <c r="AD3003">
        <v>8</v>
      </c>
      <c r="AE3003">
        <v>8</v>
      </c>
      <c r="AF3003">
        <v>13</v>
      </c>
      <c r="AG3003" t="s">
        <v>66</v>
      </c>
      <c r="AH3003">
        <v>3400</v>
      </c>
      <c r="AI3003" t="s">
        <v>66</v>
      </c>
      <c r="AJ3003">
        <v>3400</v>
      </c>
      <c r="AK3003" t="s">
        <v>66</v>
      </c>
      <c r="AL3003" t="s">
        <v>66</v>
      </c>
      <c r="AM3003" t="s">
        <v>66</v>
      </c>
      <c r="AN3003" t="s">
        <v>66</v>
      </c>
      <c r="AO3003" t="s">
        <v>66</v>
      </c>
      <c r="AP3003" t="s">
        <v>66</v>
      </c>
      <c r="AQ3003">
        <v>96.04634212554906</v>
      </c>
      <c r="AR3003" t="s">
        <v>11211</v>
      </c>
      <c r="AS3003" t="s">
        <v>11202</v>
      </c>
      <c r="AT3003" t="s">
        <v>10924</v>
      </c>
    </row>
    <row r="3004" spans="1:46" hidden="1" x14ac:dyDescent="0.2">
      <c r="A3004" t="s">
        <v>11212</v>
      </c>
      <c r="B3004" t="s">
        <v>60</v>
      </c>
      <c r="C3004" t="s">
        <v>377</v>
      </c>
      <c r="D3004" t="s">
        <v>62</v>
      </c>
      <c r="E3004" t="s">
        <v>63</v>
      </c>
      <c r="F3004" t="s">
        <v>64</v>
      </c>
      <c r="G3004" t="s">
        <v>378</v>
      </c>
      <c r="H3004" t="s">
        <v>11213</v>
      </c>
      <c r="I3004" t="s">
        <v>66</v>
      </c>
      <c r="J3004" t="s">
        <v>4397</v>
      </c>
      <c r="K3004" t="s">
        <v>4398</v>
      </c>
      <c r="L3004" t="s">
        <v>85</v>
      </c>
      <c r="M3004" t="s">
        <v>86</v>
      </c>
      <c r="N3004" t="s">
        <v>11214</v>
      </c>
      <c r="O3004" t="s">
        <v>180</v>
      </c>
      <c r="P3004" t="s">
        <v>66</v>
      </c>
      <c r="Q3004" t="s">
        <v>72</v>
      </c>
      <c r="R3004" t="s">
        <v>72</v>
      </c>
      <c r="S3004" t="s">
        <v>72</v>
      </c>
      <c r="T3004" t="s">
        <v>66</v>
      </c>
      <c r="U3004" t="s">
        <v>66</v>
      </c>
      <c r="V3004" t="s">
        <v>73</v>
      </c>
      <c r="W3004" t="s">
        <v>66</v>
      </c>
      <c r="X3004" t="s">
        <v>66</v>
      </c>
      <c r="Y3004" t="s">
        <v>11215</v>
      </c>
      <c r="Z3004">
        <v>2022</v>
      </c>
      <c r="AA3004">
        <v>6</v>
      </c>
      <c r="AB3004">
        <v>6</v>
      </c>
      <c r="AC3004">
        <v>2022</v>
      </c>
      <c r="AD3004">
        <v>10</v>
      </c>
      <c r="AE3004">
        <v>31</v>
      </c>
      <c r="AF3004">
        <v>22</v>
      </c>
      <c r="AG3004">
        <v>229</v>
      </c>
      <c r="AH3004">
        <v>1100000</v>
      </c>
      <c r="AI3004" t="s">
        <v>66</v>
      </c>
      <c r="AJ3004">
        <v>1100229</v>
      </c>
      <c r="AK3004" t="s">
        <v>66</v>
      </c>
      <c r="AL3004" t="s">
        <v>66</v>
      </c>
      <c r="AM3004" t="s">
        <v>66</v>
      </c>
      <c r="AN3004" t="s">
        <v>66</v>
      </c>
      <c r="AO3004" t="s">
        <v>66</v>
      </c>
      <c r="AP3004" t="s">
        <v>66</v>
      </c>
      <c r="AQ3004">
        <v>96.04634212554906</v>
      </c>
      <c r="AR3004" t="s">
        <v>11216</v>
      </c>
      <c r="AS3004" t="s">
        <v>11202</v>
      </c>
      <c r="AT3004" t="s">
        <v>8840</v>
      </c>
    </row>
    <row r="3005" spans="1:46" hidden="1" x14ac:dyDescent="0.2">
      <c r="A3005" t="s">
        <v>11217</v>
      </c>
      <c r="B3005" t="s">
        <v>60</v>
      </c>
      <c r="C3005" t="s">
        <v>225</v>
      </c>
      <c r="D3005" t="s">
        <v>62</v>
      </c>
      <c r="E3005" t="s">
        <v>63</v>
      </c>
      <c r="F3005" t="s">
        <v>64</v>
      </c>
      <c r="G3005" t="s">
        <v>226</v>
      </c>
      <c r="H3005" t="s">
        <v>11090</v>
      </c>
      <c r="I3005" t="s">
        <v>66</v>
      </c>
      <c r="J3005" t="s">
        <v>276</v>
      </c>
      <c r="K3005" t="s">
        <v>277</v>
      </c>
      <c r="L3005" t="s">
        <v>278</v>
      </c>
      <c r="M3005" t="s">
        <v>119</v>
      </c>
      <c r="N3005" t="s">
        <v>11218</v>
      </c>
      <c r="O3005" t="s">
        <v>180</v>
      </c>
      <c r="P3005" t="s">
        <v>66</v>
      </c>
      <c r="Q3005" t="s">
        <v>60</v>
      </c>
      <c r="R3005" t="s">
        <v>60</v>
      </c>
      <c r="S3005" t="s">
        <v>60</v>
      </c>
      <c r="T3005" t="s">
        <v>66</v>
      </c>
      <c r="U3005" t="s">
        <v>66</v>
      </c>
      <c r="V3005" t="s">
        <v>73</v>
      </c>
      <c r="W3005" t="s">
        <v>66</v>
      </c>
      <c r="X3005" t="s">
        <v>66</v>
      </c>
      <c r="Y3005" t="s">
        <v>66</v>
      </c>
      <c r="Z3005">
        <v>2022</v>
      </c>
      <c r="AA3005">
        <v>8</v>
      </c>
      <c r="AB3005">
        <v>16</v>
      </c>
      <c r="AC3005">
        <v>2022</v>
      </c>
      <c r="AD3005">
        <v>8</v>
      </c>
      <c r="AE3005">
        <v>21</v>
      </c>
      <c r="AF3005">
        <v>156</v>
      </c>
      <c r="AG3005">
        <v>124</v>
      </c>
      <c r="AH3005">
        <v>249900</v>
      </c>
      <c r="AI3005" t="s">
        <v>66</v>
      </c>
      <c r="AJ3005">
        <v>250024</v>
      </c>
      <c r="AK3005" t="s">
        <v>66</v>
      </c>
      <c r="AL3005" t="s">
        <v>66</v>
      </c>
      <c r="AM3005" t="s">
        <v>66</v>
      </c>
      <c r="AN3005" t="s">
        <v>66</v>
      </c>
      <c r="AO3005" t="s">
        <v>66</v>
      </c>
      <c r="AP3005" t="s">
        <v>66</v>
      </c>
      <c r="AQ3005">
        <v>96.04634212554906</v>
      </c>
      <c r="AR3005" t="s">
        <v>66</v>
      </c>
      <c r="AS3005" t="s">
        <v>11219</v>
      </c>
      <c r="AT3005" t="s">
        <v>10924</v>
      </c>
    </row>
    <row r="3006" spans="1:46" hidden="1" x14ac:dyDescent="0.2">
      <c r="A3006" t="s">
        <v>11220</v>
      </c>
      <c r="B3006" t="s">
        <v>60</v>
      </c>
      <c r="C3006" t="s">
        <v>377</v>
      </c>
      <c r="D3006" t="s">
        <v>62</v>
      </c>
      <c r="E3006" t="s">
        <v>63</v>
      </c>
      <c r="F3006" t="s">
        <v>64</v>
      </c>
      <c r="G3006" t="s">
        <v>378</v>
      </c>
      <c r="H3006" t="s">
        <v>11221</v>
      </c>
      <c r="I3006" t="s">
        <v>66</v>
      </c>
      <c r="J3006" t="s">
        <v>347</v>
      </c>
      <c r="K3006" t="s">
        <v>348</v>
      </c>
      <c r="L3006" t="s">
        <v>349</v>
      </c>
      <c r="M3006" t="s">
        <v>119</v>
      </c>
      <c r="N3006" t="s">
        <v>11222</v>
      </c>
      <c r="O3006" t="s">
        <v>11223</v>
      </c>
      <c r="P3006" t="s">
        <v>66</v>
      </c>
      <c r="Q3006" t="s">
        <v>60</v>
      </c>
      <c r="R3006" t="s">
        <v>60</v>
      </c>
      <c r="S3006" t="s">
        <v>60</v>
      </c>
      <c r="T3006" t="s">
        <v>66</v>
      </c>
      <c r="U3006" t="s">
        <v>66</v>
      </c>
      <c r="V3006" t="s">
        <v>73</v>
      </c>
      <c r="W3006" t="s">
        <v>66</v>
      </c>
      <c r="X3006" t="s">
        <v>66</v>
      </c>
      <c r="Y3006" t="s">
        <v>66</v>
      </c>
      <c r="Z3006">
        <v>2022</v>
      </c>
      <c r="AA3006">
        <v>8</v>
      </c>
      <c r="AB3006">
        <v>10</v>
      </c>
      <c r="AC3006">
        <v>2022</v>
      </c>
      <c r="AD3006">
        <v>8</v>
      </c>
      <c r="AE3006">
        <v>10</v>
      </c>
      <c r="AF3006" t="s">
        <v>66</v>
      </c>
      <c r="AG3006" t="s">
        <v>66</v>
      </c>
      <c r="AH3006" t="s">
        <v>66</v>
      </c>
      <c r="AI3006" t="s">
        <v>66</v>
      </c>
      <c r="AJ3006" t="s">
        <v>66</v>
      </c>
      <c r="AK3006" t="s">
        <v>66</v>
      </c>
      <c r="AL3006" t="s">
        <v>66</v>
      </c>
      <c r="AM3006" t="s">
        <v>66</v>
      </c>
      <c r="AN3006" t="s">
        <v>66</v>
      </c>
      <c r="AO3006" t="s">
        <v>66</v>
      </c>
      <c r="AP3006" t="s">
        <v>66</v>
      </c>
      <c r="AQ3006">
        <v>96.04634212554906</v>
      </c>
      <c r="AR3006" t="s">
        <v>66</v>
      </c>
      <c r="AS3006" t="s">
        <v>11224</v>
      </c>
      <c r="AT3006" t="s">
        <v>10924</v>
      </c>
    </row>
    <row r="3007" spans="1:46" hidden="1" x14ac:dyDescent="0.2">
      <c r="A3007" t="s">
        <v>11225</v>
      </c>
      <c r="B3007" t="s">
        <v>60</v>
      </c>
      <c r="C3007" t="s">
        <v>377</v>
      </c>
      <c r="D3007" t="s">
        <v>62</v>
      </c>
      <c r="E3007" t="s">
        <v>63</v>
      </c>
      <c r="F3007" t="s">
        <v>64</v>
      </c>
      <c r="G3007" t="s">
        <v>378</v>
      </c>
      <c r="H3007" t="s">
        <v>11221</v>
      </c>
      <c r="I3007" t="s">
        <v>66</v>
      </c>
      <c r="J3007" t="s">
        <v>1099</v>
      </c>
      <c r="K3007" t="s">
        <v>1100</v>
      </c>
      <c r="L3007" t="s">
        <v>173</v>
      </c>
      <c r="M3007" t="s">
        <v>119</v>
      </c>
      <c r="N3007" t="s">
        <v>11226</v>
      </c>
      <c r="O3007" t="s">
        <v>11227</v>
      </c>
      <c r="P3007" t="s">
        <v>181</v>
      </c>
      <c r="Q3007" t="s">
        <v>60</v>
      </c>
      <c r="R3007" t="s">
        <v>60</v>
      </c>
      <c r="S3007" t="s">
        <v>60</v>
      </c>
      <c r="T3007" t="s">
        <v>66</v>
      </c>
      <c r="U3007" t="s">
        <v>66</v>
      </c>
      <c r="V3007" t="s">
        <v>73</v>
      </c>
      <c r="W3007" t="s">
        <v>66</v>
      </c>
      <c r="X3007" t="s">
        <v>66</v>
      </c>
      <c r="Y3007" t="s">
        <v>66</v>
      </c>
      <c r="Z3007">
        <v>2022</v>
      </c>
      <c r="AA3007">
        <v>8</v>
      </c>
      <c r="AB3007">
        <v>7</v>
      </c>
      <c r="AC3007">
        <v>2022</v>
      </c>
      <c r="AD3007">
        <v>8</v>
      </c>
      <c r="AE3007">
        <v>10</v>
      </c>
      <c r="AF3007">
        <v>1</v>
      </c>
      <c r="AG3007">
        <v>2</v>
      </c>
      <c r="AH3007">
        <v>42550</v>
      </c>
      <c r="AI3007" t="s">
        <v>66</v>
      </c>
      <c r="AJ3007">
        <v>42552</v>
      </c>
      <c r="AK3007" t="s">
        <v>66</v>
      </c>
      <c r="AL3007" t="s">
        <v>66</v>
      </c>
      <c r="AM3007" t="s">
        <v>66</v>
      </c>
      <c r="AN3007" t="s">
        <v>66</v>
      </c>
      <c r="AO3007" t="s">
        <v>66</v>
      </c>
      <c r="AP3007" t="s">
        <v>66</v>
      </c>
      <c r="AQ3007">
        <v>96.04634212554906</v>
      </c>
      <c r="AR3007" t="s">
        <v>66</v>
      </c>
      <c r="AS3007" t="s">
        <v>11219</v>
      </c>
      <c r="AT3007" t="s">
        <v>10924</v>
      </c>
    </row>
    <row r="3008" spans="1:46" hidden="1" x14ac:dyDescent="0.2">
      <c r="A3008" t="s">
        <v>11228</v>
      </c>
      <c r="B3008" t="s">
        <v>60</v>
      </c>
      <c r="C3008" t="s">
        <v>377</v>
      </c>
      <c r="D3008" t="s">
        <v>62</v>
      </c>
      <c r="E3008" t="s">
        <v>63</v>
      </c>
      <c r="F3008" t="s">
        <v>64</v>
      </c>
      <c r="G3008" t="s">
        <v>378</v>
      </c>
      <c r="H3008" t="s">
        <v>11221</v>
      </c>
      <c r="I3008" t="s">
        <v>66</v>
      </c>
      <c r="J3008" t="s">
        <v>1869</v>
      </c>
      <c r="K3008" t="s">
        <v>1870</v>
      </c>
      <c r="L3008" t="s">
        <v>173</v>
      </c>
      <c r="M3008" t="s">
        <v>119</v>
      </c>
      <c r="N3008" t="s">
        <v>11229</v>
      </c>
      <c r="O3008" t="s">
        <v>11227</v>
      </c>
      <c r="P3008" t="s">
        <v>66</v>
      </c>
      <c r="Q3008" t="s">
        <v>60</v>
      </c>
      <c r="R3008" t="s">
        <v>60</v>
      </c>
      <c r="S3008" t="s">
        <v>60</v>
      </c>
      <c r="T3008" t="s">
        <v>66</v>
      </c>
      <c r="U3008" t="s">
        <v>66</v>
      </c>
      <c r="V3008" t="s">
        <v>73</v>
      </c>
      <c r="W3008" t="s">
        <v>66</v>
      </c>
      <c r="X3008" t="s">
        <v>66</v>
      </c>
      <c r="Y3008" t="s">
        <v>11230</v>
      </c>
      <c r="Z3008">
        <v>2022</v>
      </c>
      <c r="AA3008">
        <v>8</v>
      </c>
      <c r="AB3008">
        <v>14</v>
      </c>
      <c r="AC3008">
        <v>2022</v>
      </c>
      <c r="AD3008">
        <v>8</v>
      </c>
      <c r="AE3008">
        <v>16</v>
      </c>
      <c r="AF3008" t="s">
        <v>66</v>
      </c>
      <c r="AG3008" t="s">
        <v>66</v>
      </c>
      <c r="AH3008">
        <v>63100</v>
      </c>
      <c r="AI3008" t="s">
        <v>66</v>
      </c>
      <c r="AJ3008">
        <v>63100</v>
      </c>
      <c r="AK3008" t="s">
        <v>66</v>
      </c>
      <c r="AL3008" t="s">
        <v>66</v>
      </c>
      <c r="AM3008" t="s">
        <v>66</v>
      </c>
      <c r="AN3008" t="s">
        <v>66</v>
      </c>
      <c r="AO3008" t="s">
        <v>66</v>
      </c>
      <c r="AP3008" t="s">
        <v>66</v>
      </c>
      <c r="AQ3008">
        <v>96.04634212554906</v>
      </c>
      <c r="AR3008" t="s">
        <v>66</v>
      </c>
      <c r="AS3008" t="s">
        <v>11219</v>
      </c>
      <c r="AT3008" t="s">
        <v>10924</v>
      </c>
    </row>
    <row r="3009" spans="1:46" hidden="1" x14ac:dyDescent="0.2">
      <c r="A3009" t="s">
        <v>11231</v>
      </c>
      <c r="B3009" t="s">
        <v>60</v>
      </c>
      <c r="C3009" t="s">
        <v>377</v>
      </c>
      <c r="D3009" t="s">
        <v>62</v>
      </c>
      <c r="E3009" t="s">
        <v>63</v>
      </c>
      <c r="F3009" t="s">
        <v>64</v>
      </c>
      <c r="G3009" t="s">
        <v>378</v>
      </c>
      <c r="H3009" t="s">
        <v>11221</v>
      </c>
      <c r="I3009" t="s">
        <v>66</v>
      </c>
      <c r="J3009" t="s">
        <v>921</v>
      </c>
      <c r="K3009" t="s">
        <v>922</v>
      </c>
      <c r="L3009" t="s">
        <v>173</v>
      </c>
      <c r="M3009" t="s">
        <v>119</v>
      </c>
      <c r="N3009" t="s">
        <v>11232</v>
      </c>
      <c r="O3009" t="s">
        <v>11227</v>
      </c>
      <c r="P3009" t="s">
        <v>66</v>
      </c>
      <c r="Q3009" t="s">
        <v>60</v>
      </c>
      <c r="R3009" t="s">
        <v>60</v>
      </c>
      <c r="S3009" t="s">
        <v>60</v>
      </c>
      <c r="T3009" t="s">
        <v>66</v>
      </c>
      <c r="U3009" t="s">
        <v>66</v>
      </c>
      <c r="V3009" t="s">
        <v>73</v>
      </c>
      <c r="W3009" t="s">
        <v>66</v>
      </c>
      <c r="X3009" t="s">
        <v>66</v>
      </c>
      <c r="Y3009" t="s">
        <v>66</v>
      </c>
      <c r="Z3009">
        <v>2022</v>
      </c>
      <c r="AA3009">
        <v>8</v>
      </c>
      <c r="AB3009">
        <v>14</v>
      </c>
      <c r="AC3009">
        <v>2022</v>
      </c>
      <c r="AD3009">
        <v>8</v>
      </c>
      <c r="AE3009">
        <v>16</v>
      </c>
      <c r="AF3009">
        <v>10</v>
      </c>
      <c r="AG3009" t="s">
        <v>66</v>
      </c>
      <c r="AH3009" t="s">
        <v>66</v>
      </c>
      <c r="AI3009" t="s">
        <v>66</v>
      </c>
      <c r="AJ3009" t="s">
        <v>66</v>
      </c>
      <c r="AK3009" t="s">
        <v>66</v>
      </c>
      <c r="AL3009" t="s">
        <v>66</v>
      </c>
      <c r="AM3009" t="s">
        <v>66</v>
      </c>
      <c r="AN3009" t="s">
        <v>66</v>
      </c>
      <c r="AO3009" t="s">
        <v>66</v>
      </c>
      <c r="AP3009" t="s">
        <v>66</v>
      </c>
      <c r="AQ3009">
        <v>96.04634212554906</v>
      </c>
      <c r="AR3009" t="s">
        <v>11233</v>
      </c>
      <c r="AS3009" t="s">
        <v>11219</v>
      </c>
      <c r="AT3009" t="s">
        <v>10924</v>
      </c>
    </row>
    <row r="3010" spans="1:46" hidden="1" x14ac:dyDescent="0.2">
      <c r="A3010" t="s">
        <v>11234</v>
      </c>
      <c r="B3010" t="s">
        <v>60</v>
      </c>
      <c r="C3010" t="s">
        <v>377</v>
      </c>
      <c r="D3010" t="s">
        <v>62</v>
      </c>
      <c r="E3010" t="s">
        <v>63</v>
      </c>
      <c r="F3010" t="s">
        <v>64</v>
      </c>
      <c r="G3010" t="s">
        <v>378</v>
      </c>
      <c r="H3010" t="s">
        <v>66</v>
      </c>
      <c r="I3010" t="s">
        <v>66</v>
      </c>
      <c r="J3010" t="s">
        <v>1027</v>
      </c>
      <c r="K3010" t="s">
        <v>1028</v>
      </c>
      <c r="L3010" t="s">
        <v>69</v>
      </c>
      <c r="M3010" t="s">
        <v>70</v>
      </c>
      <c r="N3010" t="s">
        <v>11235</v>
      </c>
      <c r="O3010" t="s">
        <v>180</v>
      </c>
      <c r="P3010" t="s">
        <v>66</v>
      </c>
      <c r="Q3010" t="s">
        <v>60</v>
      </c>
      <c r="R3010" t="s">
        <v>60</v>
      </c>
      <c r="S3010" t="s">
        <v>60</v>
      </c>
      <c r="T3010" t="s">
        <v>66</v>
      </c>
      <c r="U3010" t="s">
        <v>66</v>
      </c>
      <c r="V3010" t="s">
        <v>73</v>
      </c>
      <c r="W3010" t="s">
        <v>66</v>
      </c>
      <c r="X3010" t="s">
        <v>66</v>
      </c>
      <c r="Y3010" t="s">
        <v>66</v>
      </c>
      <c r="Z3010">
        <v>2022</v>
      </c>
      <c r="AA3010">
        <v>8</v>
      </c>
      <c r="AB3010">
        <v>10</v>
      </c>
      <c r="AC3010">
        <v>2022</v>
      </c>
      <c r="AD3010">
        <v>8</v>
      </c>
      <c r="AE3010">
        <v>11</v>
      </c>
      <c r="AF3010" t="s">
        <v>66</v>
      </c>
      <c r="AG3010" t="s">
        <v>66</v>
      </c>
      <c r="AH3010">
        <v>2000</v>
      </c>
      <c r="AI3010" t="s">
        <v>66</v>
      </c>
      <c r="AJ3010">
        <v>2000</v>
      </c>
      <c r="AK3010" t="s">
        <v>66</v>
      </c>
      <c r="AL3010" t="s">
        <v>66</v>
      </c>
      <c r="AM3010" t="s">
        <v>66</v>
      </c>
      <c r="AN3010" t="s">
        <v>66</v>
      </c>
      <c r="AO3010" t="s">
        <v>66</v>
      </c>
      <c r="AP3010" t="s">
        <v>66</v>
      </c>
      <c r="AQ3010">
        <v>96.04634212554906</v>
      </c>
      <c r="AR3010" t="s">
        <v>11236</v>
      </c>
      <c r="AS3010" t="s">
        <v>11219</v>
      </c>
      <c r="AT3010" t="s">
        <v>10924</v>
      </c>
    </row>
    <row r="3011" spans="1:46" hidden="1" x14ac:dyDescent="0.2">
      <c r="A3011" t="s">
        <v>11237</v>
      </c>
      <c r="B3011" t="s">
        <v>60</v>
      </c>
      <c r="C3011" t="s">
        <v>388</v>
      </c>
      <c r="D3011" t="s">
        <v>62</v>
      </c>
      <c r="E3011" t="s">
        <v>95</v>
      </c>
      <c r="F3011" t="s">
        <v>137</v>
      </c>
      <c r="G3011" t="s">
        <v>389</v>
      </c>
      <c r="H3011" t="s">
        <v>11238</v>
      </c>
      <c r="I3011" t="s">
        <v>66</v>
      </c>
      <c r="J3011" t="s">
        <v>1385</v>
      </c>
      <c r="K3011" t="s">
        <v>1386</v>
      </c>
      <c r="L3011" t="s">
        <v>1155</v>
      </c>
      <c r="M3011" t="s">
        <v>86</v>
      </c>
      <c r="N3011" t="s">
        <v>11239</v>
      </c>
      <c r="O3011" t="s">
        <v>66</v>
      </c>
      <c r="P3011" t="s">
        <v>66</v>
      </c>
      <c r="Q3011" t="s">
        <v>60</v>
      </c>
      <c r="R3011" t="s">
        <v>60</v>
      </c>
      <c r="S3011" t="s">
        <v>60</v>
      </c>
      <c r="T3011" t="s">
        <v>66</v>
      </c>
      <c r="U3011" t="s">
        <v>66</v>
      </c>
      <c r="V3011" t="s">
        <v>73</v>
      </c>
      <c r="W3011" t="s">
        <v>66</v>
      </c>
      <c r="X3011" t="s">
        <v>66</v>
      </c>
      <c r="Y3011" t="s">
        <v>66</v>
      </c>
      <c r="Z3011">
        <v>2022</v>
      </c>
      <c r="AA3011">
        <v>8</v>
      </c>
      <c r="AB3011">
        <v>14</v>
      </c>
      <c r="AC3011">
        <v>2022</v>
      </c>
      <c r="AD3011">
        <v>8</v>
      </c>
      <c r="AE3011">
        <v>21</v>
      </c>
      <c r="AF3011">
        <v>44</v>
      </c>
      <c r="AG3011">
        <v>250</v>
      </c>
      <c r="AH3011">
        <v>6518</v>
      </c>
      <c r="AI3011" t="s">
        <v>66</v>
      </c>
      <c r="AJ3011">
        <v>6768</v>
      </c>
      <c r="AK3011" t="s">
        <v>66</v>
      </c>
      <c r="AL3011" t="s">
        <v>66</v>
      </c>
      <c r="AM3011" t="s">
        <v>66</v>
      </c>
      <c r="AN3011" t="s">
        <v>66</v>
      </c>
      <c r="AO3011" t="s">
        <v>66</v>
      </c>
      <c r="AP3011" t="s">
        <v>66</v>
      </c>
      <c r="AQ3011">
        <v>96.04634212554906</v>
      </c>
      <c r="AR3011" t="s">
        <v>11240</v>
      </c>
      <c r="AS3011" t="s">
        <v>11241</v>
      </c>
      <c r="AT3011" t="s">
        <v>10924</v>
      </c>
    </row>
    <row r="3012" spans="1:46" hidden="1" x14ac:dyDescent="0.2">
      <c r="A3012" t="s">
        <v>11242</v>
      </c>
      <c r="B3012" t="s">
        <v>60</v>
      </c>
      <c r="C3012" t="s">
        <v>218</v>
      </c>
      <c r="D3012" t="s">
        <v>62</v>
      </c>
      <c r="E3012" t="s">
        <v>111</v>
      </c>
      <c r="F3012" t="s">
        <v>112</v>
      </c>
      <c r="G3012" t="s">
        <v>219</v>
      </c>
      <c r="H3012" t="s">
        <v>66</v>
      </c>
      <c r="I3012" t="s">
        <v>66</v>
      </c>
      <c r="J3012" t="s">
        <v>782</v>
      </c>
      <c r="K3012" t="s">
        <v>783</v>
      </c>
      <c r="L3012" t="s">
        <v>141</v>
      </c>
      <c r="M3012" t="s">
        <v>142</v>
      </c>
      <c r="N3012" t="s">
        <v>11243</v>
      </c>
      <c r="O3012" t="s">
        <v>66</v>
      </c>
      <c r="P3012" t="s">
        <v>166</v>
      </c>
      <c r="Q3012" t="s">
        <v>60</v>
      </c>
      <c r="R3012" t="s">
        <v>60</v>
      </c>
      <c r="S3012" t="s">
        <v>72</v>
      </c>
      <c r="T3012" t="s">
        <v>66</v>
      </c>
      <c r="U3012" t="s">
        <v>66</v>
      </c>
      <c r="V3012" t="s">
        <v>121</v>
      </c>
      <c r="W3012" t="s">
        <v>66</v>
      </c>
      <c r="X3012" t="s">
        <v>66</v>
      </c>
      <c r="Y3012" t="s">
        <v>11244</v>
      </c>
      <c r="Z3012">
        <v>2022</v>
      </c>
      <c r="AA3012">
        <v>8</v>
      </c>
      <c r="AB3012">
        <v>15</v>
      </c>
      <c r="AC3012">
        <v>2022</v>
      </c>
      <c r="AD3012">
        <v>8</v>
      </c>
      <c r="AE3012">
        <v>18</v>
      </c>
      <c r="AF3012" t="s">
        <v>66</v>
      </c>
      <c r="AG3012" t="s">
        <v>66</v>
      </c>
      <c r="AH3012">
        <v>690</v>
      </c>
      <c r="AI3012" t="s">
        <v>66</v>
      </c>
      <c r="AJ3012">
        <v>690</v>
      </c>
      <c r="AK3012" t="s">
        <v>66</v>
      </c>
      <c r="AL3012" t="s">
        <v>66</v>
      </c>
      <c r="AM3012" t="s">
        <v>66</v>
      </c>
      <c r="AN3012" t="s">
        <v>66</v>
      </c>
      <c r="AO3012" t="s">
        <v>66</v>
      </c>
      <c r="AP3012" t="s">
        <v>66</v>
      </c>
      <c r="AQ3012">
        <v>96.04634212554906</v>
      </c>
      <c r="AR3012" t="s">
        <v>66</v>
      </c>
      <c r="AS3012" t="s">
        <v>11241</v>
      </c>
      <c r="AT3012" t="s">
        <v>10924</v>
      </c>
    </row>
    <row r="3013" spans="1:46" hidden="1" x14ac:dyDescent="0.2">
      <c r="A3013" t="s">
        <v>11245</v>
      </c>
      <c r="B3013" t="s">
        <v>60</v>
      </c>
      <c r="C3013" t="s">
        <v>225</v>
      </c>
      <c r="D3013" t="s">
        <v>62</v>
      </c>
      <c r="E3013" t="s">
        <v>63</v>
      </c>
      <c r="F3013" t="s">
        <v>64</v>
      </c>
      <c r="G3013" t="s">
        <v>226</v>
      </c>
      <c r="H3013" t="s">
        <v>66</v>
      </c>
      <c r="I3013" t="s">
        <v>66</v>
      </c>
      <c r="J3013" t="s">
        <v>276</v>
      </c>
      <c r="K3013" t="s">
        <v>277</v>
      </c>
      <c r="L3013" t="s">
        <v>278</v>
      </c>
      <c r="M3013" t="s">
        <v>119</v>
      </c>
      <c r="N3013" t="s">
        <v>11246</v>
      </c>
      <c r="O3013" t="s">
        <v>180</v>
      </c>
      <c r="P3013" t="s">
        <v>66</v>
      </c>
      <c r="Q3013" t="s">
        <v>60</v>
      </c>
      <c r="R3013" t="s">
        <v>60</v>
      </c>
      <c r="S3013" t="s">
        <v>60</v>
      </c>
      <c r="T3013" t="s">
        <v>66</v>
      </c>
      <c r="U3013" t="s">
        <v>66</v>
      </c>
      <c r="V3013" t="s">
        <v>73</v>
      </c>
      <c r="W3013" t="s">
        <v>66</v>
      </c>
      <c r="X3013" t="s">
        <v>66</v>
      </c>
      <c r="Y3013" t="s">
        <v>66</v>
      </c>
      <c r="Z3013">
        <v>2022</v>
      </c>
      <c r="AA3013">
        <v>6</v>
      </c>
      <c r="AB3013">
        <v>22</v>
      </c>
      <c r="AC3013">
        <v>2022</v>
      </c>
      <c r="AD3013">
        <v>6</v>
      </c>
      <c r="AE3013">
        <v>22</v>
      </c>
      <c r="AF3013">
        <v>19</v>
      </c>
      <c r="AG3013">
        <v>91</v>
      </c>
      <c r="AH3013">
        <v>1288</v>
      </c>
      <c r="AI3013" t="s">
        <v>66</v>
      </c>
      <c r="AJ3013">
        <v>1379</v>
      </c>
      <c r="AK3013" t="s">
        <v>66</v>
      </c>
      <c r="AL3013" t="s">
        <v>66</v>
      </c>
      <c r="AM3013" t="s">
        <v>66</v>
      </c>
      <c r="AN3013" t="s">
        <v>66</v>
      </c>
      <c r="AO3013" t="s">
        <v>66</v>
      </c>
      <c r="AP3013" t="s">
        <v>66</v>
      </c>
      <c r="AQ3013">
        <v>96.04634212554906</v>
      </c>
      <c r="AR3013" t="s">
        <v>11247</v>
      </c>
      <c r="AS3013" t="s">
        <v>11241</v>
      </c>
      <c r="AT3013" t="s">
        <v>10924</v>
      </c>
    </row>
    <row r="3014" spans="1:46" hidden="1" x14ac:dyDescent="0.2">
      <c r="A3014" t="s">
        <v>11248</v>
      </c>
      <c r="B3014" t="s">
        <v>60</v>
      </c>
      <c r="C3014" t="s">
        <v>218</v>
      </c>
      <c r="D3014" t="s">
        <v>62</v>
      </c>
      <c r="E3014" t="s">
        <v>111</v>
      </c>
      <c r="F3014" t="s">
        <v>112</v>
      </c>
      <c r="G3014" t="s">
        <v>219</v>
      </c>
      <c r="H3014" t="s">
        <v>66</v>
      </c>
      <c r="I3014" t="s">
        <v>66</v>
      </c>
      <c r="J3014" t="s">
        <v>2356</v>
      </c>
      <c r="K3014" t="s">
        <v>2357</v>
      </c>
      <c r="L3014" t="s">
        <v>1307</v>
      </c>
      <c r="M3014" t="s">
        <v>189</v>
      </c>
      <c r="N3014" t="s">
        <v>11249</v>
      </c>
      <c r="O3014" t="s">
        <v>66</v>
      </c>
      <c r="P3014" t="s">
        <v>551</v>
      </c>
      <c r="Q3014" t="s">
        <v>60</v>
      </c>
      <c r="R3014" t="s">
        <v>60</v>
      </c>
      <c r="S3014" t="s">
        <v>60</v>
      </c>
      <c r="T3014" t="s">
        <v>66</v>
      </c>
      <c r="U3014" t="s">
        <v>66</v>
      </c>
      <c r="V3014" t="s">
        <v>121</v>
      </c>
      <c r="W3014" t="s">
        <v>66</v>
      </c>
      <c r="X3014" t="s">
        <v>66</v>
      </c>
      <c r="Y3014" t="s">
        <v>66</v>
      </c>
      <c r="Z3014">
        <v>2022</v>
      </c>
      <c r="AA3014">
        <v>8</v>
      </c>
      <c r="AB3014">
        <v>17</v>
      </c>
      <c r="AC3014">
        <v>2022</v>
      </c>
      <c r="AD3014">
        <v>8</v>
      </c>
      <c r="AE3014">
        <v>18</v>
      </c>
      <c r="AF3014">
        <v>5</v>
      </c>
      <c r="AG3014">
        <v>13</v>
      </c>
      <c r="AH3014" t="s">
        <v>66</v>
      </c>
      <c r="AI3014" t="s">
        <v>66</v>
      </c>
      <c r="AJ3014">
        <v>13</v>
      </c>
      <c r="AK3014" t="s">
        <v>66</v>
      </c>
      <c r="AL3014" t="s">
        <v>66</v>
      </c>
      <c r="AM3014" t="s">
        <v>66</v>
      </c>
      <c r="AN3014" t="s">
        <v>66</v>
      </c>
      <c r="AO3014" t="s">
        <v>66</v>
      </c>
      <c r="AP3014" t="s">
        <v>66</v>
      </c>
      <c r="AQ3014">
        <v>96.04634212554906</v>
      </c>
      <c r="AR3014" t="s">
        <v>66</v>
      </c>
      <c r="AS3014" t="s">
        <v>11224</v>
      </c>
      <c r="AT3014" t="s">
        <v>11250</v>
      </c>
    </row>
    <row r="3015" spans="1:46" hidden="1" x14ac:dyDescent="0.2">
      <c r="A3015" t="s">
        <v>11251</v>
      </c>
      <c r="B3015" t="s">
        <v>60</v>
      </c>
      <c r="C3015" t="s">
        <v>218</v>
      </c>
      <c r="D3015" t="s">
        <v>62</v>
      </c>
      <c r="E3015" t="s">
        <v>111</v>
      </c>
      <c r="F3015" t="s">
        <v>112</v>
      </c>
      <c r="G3015" t="s">
        <v>219</v>
      </c>
      <c r="H3015" t="s">
        <v>66</v>
      </c>
      <c r="I3015" t="s">
        <v>66</v>
      </c>
      <c r="J3015" t="s">
        <v>1311</v>
      </c>
      <c r="K3015" t="s">
        <v>1312</v>
      </c>
      <c r="L3015" t="s">
        <v>1307</v>
      </c>
      <c r="M3015" t="s">
        <v>189</v>
      </c>
      <c r="N3015" t="s">
        <v>11252</v>
      </c>
      <c r="O3015" t="s">
        <v>66</v>
      </c>
      <c r="P3015" t="s">
        <v>551</v>
      </c>
      <c r="Q3015" t="s">
        <v>60</v>
      </c>
      <c r="R3015" t="s">
        <v>60</v>
      </c>
      <c r="S3015" t="s">
        <v>60</v>
      </c>
      <c r="T3015" t="s">
        <v>66</v>
      </c>
      <c r="U3015" t="s">
        <v>66</v>
      </c>
      <c r="V3015" t="s">
        <v>121</v>
      </c>
      <c r="W3015" t="s">
        <v>66</v>
      </c>
      <c r="X3015" t="s">
        <v>66</v>
      </c>
      <c r="Y3015" t="s">
        <v>66</v>
      </c>
      <c r="Z3015">
        <v>2022</v>
      </c>
      <c r="AA3015">
        <v>8</v>
      </c>
      <c r="AB3015">
        <v>17</v>
      </c>
      <c r="AC3015">
        <v>2022</v>
      </c>
      <c r="AD3015">
        <v>8</v>
      </c>
      <c r="AE3015">
        <v>18</v>
      </c>
      <c r="AF3015">
        <v>5</v>
      </c>
      <c r="AG3015">
        <v>33</v>
      </c>
      <c r="AH3015" t="s">
        <v>66</v>
      </c>
      <c r="AI3015" t="s">
        <v>66</v>
      </c>
      <c r="AJ3015">
        <v>33</v>
      </c>
      <c r="AK3015" t="s">
        <v>66</v>
      </c>
      <c r="AL3015" t="s">
        <v>66</v>
      </c>
      <c r="AM3015" t="s">
        <v>66</v>
      </c>
      <c r="AN3015" t="s">
        <v>66</v>
      </c>
      <c r="AO3015" t="s">
        <v>66</v>
      </c>
      <c r="AP3015" t="s">
        <v>66</v>
      </c>
      <c r="AQ3015">
        <v>96.04634212554906</v>
      </c>
      <c r="AR3015" t="s">
        <v>11253</v>
      </c>
      <c r="AS3015" t="s">
        <v>11224</v>
      </c>
      <c r="AT3015" t="s">
        <v>10924</v>
      </c>
    </row>
    <row r="3016" spans="1:46" hidden="1" x14ac:dyDescent="0.2">
      <c r="A3016" t="s">
        <v>11254</v>
      </c>
      <c r="B3016" t="s">
        <v>60</v>
      </c>
      <c r="C3016" t="s">
        <v>218</v>
      </c>
      <c r="D3016" t="s">
        <v>62</v>
      </c>
      <c r="E3016" t="s">
        <v>111</v>
      </c>
      <c r="F3016" t="s">
        <v>112</v>
      </c>
      <c r="G3016" t="s">
        <v>219</v>
      </c>
      <c r="H3016" t="s">
        <v>66</v>
      </c>
      <c r="I3016" t="s">
        <v>66</v>
      </c>
      <c r="J3016" t="s">
        <v>359</v>
      </c>
      <c r="K3016" t="s">
        <v>360</v>
      </c>
      <c r="L3016" t="s">
        <v>188</v>
      </c>
      <c r="M3016" t="s">
        <v>189</v>
      </c>
      <c r="N3016" t="s">
        <v>11255</v>
      </c>
      <c r="O3016" t="s">
        <v>66</v>
      </c>
      <c r="P3016" t="s">
        <v>807</v>
      </c>
      <c r="Q3016" t="s">
        <v>60</v>
      </c>
      <c r="R3016" t="s">
        <v>60</v>
      </c>
      <c r="S3016" t="s">
        <v>72</v>
      </c>
      <c r="T3016" t="s">
        <v>66</v>
      </c>
      <c r="U3016" t="s">
        <v>66</v>
      </c>
      <c r="V3016" t="s">
        <v>121</v>
      </c>
      <c r="W3016" t="s">
        <v>66</v>
      </c>
      <c r="X3016" t="s">
        <v>66</v>
      </c>
      <c r="Y3016" t="s">
        <v>66</v>
      </c>
      <c r="Z3016">
        <v>2022</v>
      </c>
      <c r="AA3016">
        <v>8</v>
      </c>
      <c r="AB3016">
        <v>14</v>
      </c>
      <c r="AC3016">
        <v>2022</v>
      </c>
      <c r="AD3016">
        <v>8</v>
      </c>
      <c r="AE3016">
        <v>18</v>
      </c>
      <c r="AF3016">
        <v>2</v>
      </c>
      <c r="AG3016">
        <v>15</v>
      </c>
      <c r="AH3016">
        <v>50</v>
      </c>
      <c r="AI3016" t="s">
        <v>66</v>
      </c>
      <c r="AJ3016">
        <v>65</v>
      </c>
      <c r="AK3016" t="s">
        <v>66</v>
      </c>
      <c r="AL3016" t="s">
        <v>66</v>
      </c>
      <c r="AM3016" t="s">
        <v>66</v>
      </c>
      <c r="AN3016" t="s">
        <v>66</v>
      </c>
      <c r="AO3016" t="s">
        <v>66</v>
      </c>
      <c r="AP3016" t="s">
        <v>66</v>
      </c>
      <c r="AQ3016">
        <v>96.04634212554906</v>
      </c>
      <c r="AR3016" t="s">
        <v>11256</v>
      </c>
      <c r="AS3016" t="s">
        <v>11224</v>
      </c>
      <c r="AT3016" t="s">
        <v>10924</v>
      </c>
    </row>
    <row r="3017" spans="1:46" hidden="1" x14ac:dyDescent="0.2">
      <c r="A3017" t="s">
        <v>11257</v>
      </c>
      <c r="B3017" t="s">
        <v>60</v>
      </c>
      <c r="C3017" t="s">
        <v>225</v>
      </c>
      <c r="D3017" t="s">
        <v>62</v>
      </c>
      <c r="E3017" t="s">
        <v>63</v>
      </c>
      <c r="F3017" t="s">
        <v>64</v>
      </c>
      <c r="G3017" t="s">
        <v>226</v>
      </c>
      <c r="H3017" t="s">
        <v>66</v>
      </c>
      <c r="I3017" t="s">
        <v>66</v>
      </c>
      <c r="J3017" t="s">
        <v>347</v>
      </c>
      <c r="K3017" t="s">
        <v>348</v>
      </c>
      <c r="L3017" t="s">
        <v>349</v>
      </c>
      <c r="M3017" t="s">
        <v>119</v>
      </c>
      <c r="N3017" t="s">
        <v>11258</v>
      </c>
      <c r="O3017" t="s">
        <v>180</v>
      </c>
      <c r="P3017" t="s">
        <v>181</v>
      </c>
      <c r="Q3017" t="s">
        <v>60</v>
      </c>
      <c r="R3017" t="s">
        <v>60</v>
      </c>
      <c r="S3017" t="s">
        <v>60</v>
      </c>
      <c r="T3017" t="s">
        <v>66</v>
      </c>
      <c r="U3017" t="s">
        <v>66</v>
      </c>
      <c r="V3017" t="s">
        <v>73</v>
      </c>
      <c r="W3017" t="s">
        <v>66</v>
      </c>
      <c r="X3017" t="s">
        <v>66</v>
      </c>
      <c r="Y3017" t="s">
        <v>66</v>
      </c>
      <c r="Z3017">
        <v>2022</v>
      </c>
      <c r="AA3017">
        <v>8</v>
      </c>
      <c r="AB3017">
        <v>17</v>
      </c>
      <c r="AC3017">
        <v>2022</v>
      </c>
      <c r="AD3017">
        <v>8</v>
      </c>
      <c r="AE3017">
        <v>19</v>
      </c>
      <c r="AF3017">
        <v>52</v>
      </c>
      <c r="AG3017" t="s">
        <v>66</v>
      </c>
      <c r="AH3017">
        <v>6200</v>
      </c>
      <c r="AI3017" t="s">
        <v>66</v>
      </c>
      <c r="AJ3017">
        <v>6200</v>
      </c>
      <c r="AK3017" t="s">
        <v>66</v>
      </c>
      <c r="AL3017" t="s">
        <v>66</v>
      </c>
      <c r="AM3017" t="s">
        <v>66</v>
      </c>
      <c r="AN3017" t="s">
        <v>66</v>
      </c>
      <c r="AO3017" t="s">
        <v>66</v>
      </c>
      <c r="AP3017" t="s">
        <v>66</v>
      </c>
      <c r="AQ3017">
        <v>96.04634212554906</v>
      </c>
      <c r="AR3017" t="s">
        <v>11259</v>
      </c>
      <c r="AS3017" t="s">
        <v>11224</v>
      </c>
      <c r="AT3017" t="s">
        <v>10924</v>
      </c>
    </row>
    <row r="3018" spans="1:46" hidden="1" x14ac:dyDescent="0.2">
      <c r="A3018" t="s">
        <v>11260</v>
      </c>
      <c r="B3018" t="s">
        <v>60</v>
      </c>
      <c r="C3018" t="s">
        <v>472</v>
      </c>
      <c r="D3018" t="s">
        <v>62</v>
      </c>
      <c r="E3018" t="s">
        <v>63</v>
      </c>
      <c r="F3018" t="s">
        <v>273</v>
      </c>
      <c r="G3018" t="s">
        <v>473</v>
      </c>
      <c r="H3018" t="s">
        <v>66</v>
      </c>
      <c r="I3018" t="s">
        <v>66</v>
      </c>
      <c r="J3018" t="s">
        <v>1005</v>
      </c>
      <c r="K3018" t="s">
        <v>1006</v>
      </c>
      <c r="L3018" t="s">
        <v>85</v>
      </c>
      <c r="M3018" t="s">
        <v>86</v>
      </c>
      <c r="N3018" t="s">
        <v>11261</v>
      </c>
      <c r="O3018" t="s">
        <v>180</v>
      </c>
      <c r="P3018" t="s">
        <v>64</v>
      </c>
      <c r="Q3018" t="s">
        <v>60</v>
      </c>
      <c r="R3018" t="s">
        <v>60</v>
      </c>
      <c r="S3018" t="s">
        <v>60</v>
      </c>
      <c r="T3018" t="s">
        <v>66</v>
      </c>
      <c r="U3018" t="s">
        <v>66</v>
      </c>
      <c r="V3018" t="s">
        <v>66</v>
      </c>
      <c r="W3018" t="s">
        <v>66</v>
      </c>
      <c r="X3018" t="s">
        <v>66</v>
      </c>
      <c r="Y3018" t="s">
        <v>66</v>
      </c>
      <c r="Z3018">
        <v>2022</v>
      </c>
      <c r="AA3018">
        <v>8</v>
      </c>
      <c r="AB3018">
        <v>11</v>
      </c>
      <c r="AC3018">
        <v>2022</v>
      </c>
      <c r="AD3018">
        <v>8</v>
      </c>
      <c r="AE3018">
        <v>11</v>
      </c>
      <c r="AF3018">
        <v>5</v>
      </c>
      <c r="AG3018" t="s">
        <v>66</v>
      </c>
      <c r="AH3018">
        <v>100</v>
      </c>
      <c r="AI3018">
        <v>150</v>
      </c>
      <c r="AJ3018">
        <v>250</v>
      </c>
      <c r="AK3018" t="s">
        <v>66</v>
      </c>
      <c r="AL3018" t="s">
        <v>66</v>
      </c>
      <c r="AM3018" t="s">
        <v>66</v>
      </c>
      <c r="AN3018" t="s">
        <v>66</v>
      </c>
      <c r="AO3018" t="s">
        <v>66</v>
      </c>
      <c r="AP3018" t="s">
        <v>66</v>
      </c>
      <c r="AQ3018">
        <v>96.04634212554906</v>
      </c>
      <c r="AR3018" t="s">
        <v>66</v>
      </c>
      <c r="AS3018" t="s">
        <v>11224</v>
      </c>
      <c r="AT3018" t="s">
        <v>10924</v>
      </c>
    </row>
    <row r="3019" spans="1:46" hidden="1" x14ac:dyDescent="0.2">
      <c r="A3019" t="s">
        <v>11262</v>
      </c>
      <c r="B3019" t="s">
        <v>60</v>
      </c>
      <c r="C3019" t="s">
        <v>377</v>
      </c>
      <c r="D3019" t="s">
        <v>62</v>
      </c>
      <c r="E3019" t="s">
        <v>63</v>
      </c>
      <c r="F3019" t="s">
        <v>64</v>
      </c>
      <c r="G3019" t="s">
        <v>378</v>
      </c>
      <c r="H3019" t="s">
        <v>66</v>
      </c>
      <c r="I3019" t="s">
        <v>66</v>
      </c>
      <c r="J3019" t="s">
        <v>466</v>
      </c>
      <c r="K3019" t="s">
        <v>467</v>
      </c>
      <c r="L3019" t="s">
        <v>278</v>
      </c>
      <c r="M3019" t="s">
        <v>119</v>
      </c>
      <c r="N3019" t="s">
        <v>11263</v>
      </c>
      <c r="O3019" t="s">
        <v>66</v>
      </c>
      <c r="P3019" t="s">
        <v>181</v>
      </c>
      <c r="Q3019" t="s">
        <v>60</v>
      </c>
      <c r="R3019" t="s">
        <v>60</v>
      </c>
      <c r="S3019" t="s">
        <v>60</v>
      </c>
      <c r="T3019" t="s">
        <v>66</v>
      </c>
      <c r="U3019" t="s">
        <v>66</v>
      </c>
      <c r="V3019" t="s">
        <v>73</v>
      </c>
      <c r="W3019" t="s">
        <v>66</v>
      </c>
      <c r="X3019" t="s">
        <v>66</v>
      </c>
      <c r="Y3019" t="s">
        <v>66</v>
      </c>
      <c r="Z3019">
        <v>2022</v>
      </c>
      <c r="AA3019">
        <v>8</v>
      </c>
      <c r="AB3019" t="s">
        <v>66</v>
      </c>
      <c r="AC3019">
        <v>2022</v>
      </c>
      <c r="AD3019">
        <v>8</v>
      </c>
      <c r="AE3019">
        <v>22</v>
      </c>
      <c r="AF3019">
        <v>63</v>
      </c>
      <c r="AG3019" t="s">
        <v>66</v>
      </c>
      <c r="AH3019">
        <v>800000</v>
      </c>
      <c r="AI3019" t="s">
        <v>66</v>
      </c>
      <c r="AJ3019">
        <v>800000</v>
      </c>
      <c r="AK3019" t="s">
        <v>66</v>
      </c>
      <c r="AL3019" t="s">
        <v>66</v>
      </c>
      <c r="AM3019" t="s">
        <v>66</v>
      </c>
      <c r="AN3019" t="s">
        <v>66</v>
      </c>
      <c r="AO3019" t="s">
        <v>66</v>
      </c>
      <c r="AP3019" t="s">
        <v>66</v>
      </c>
      <c r="AQ3019">
        <v>96.04634212554906</v>
      </c>
      <c r="AR3019" t="s">
        <v>11264</v>
      </c>
      <c r="AS3019" t="s">
        <v>11265</v>
      </c>
      <c r="AT3019" t="s">
        <v>10924</v>
      </c>
    </row>
    <row r="3020" spans="1:46" hidden="1" x14ac:dyDescent="0.2">
      <c r="A3020" t="s">
        <v>11266</v>
      </c>
      <c r="B3020" t="s">
        <v>60</v>
      </c>
      <c r="C3020" t="s">
        <v>377</v>
      </c>
      <c r="D3020" t="s">
        <v>62</v>
      </c>
      <c r="E3020" t="s">
        <v>63</v>
      </c>
      <c r="F3020" t="s">
        <v>64</v>
      </c>
      <c r="G3020" t="s">
        <v>378</v>
      </c>
      <c r="H3020" t="s">
        <v>11267</v>
      </c>
      <c r="I3020" t="s">
        <v>66</v>
      </c>
      <c r="J3020" t="s">
        <v>4171</v>
      </c>
      <c r="K3020" t="s">
        <v>4172</v>
      </c>
      <c r="L3020" t="s">
        <v>85</v>
      </c>
      <c r="M3020" t="s">
        <v>86</v>
      </c>
      <c r="N3020" t="s">
        <v>11268</v>
      </c>
      <c r="O3020" t="s">
        <v>180</v>
      </c>
      <c r="P3020" t="s">
        <v>66</v>
      </c>
      <c r="Q3020" t="s">
        <v>60</v>
      </c>
      <c r="R3020" t="s">
        <v>60</v>
      </c>
      <c r="S3020" t="s">
        <v>60</v>
      </c>
      <c r="T3020" t="s">
        <v>66</v>
      </c>
      <c r="U3020" t="s">
        <v>66</v>
      </c>
      <c r="V3020" t="s">
        <v>73</v>
      </c>
      <c r="W3020" t="s">
        <v>66</v>
      </c>
      <c r="X3020" t="s">
        <v>66</v>
      </c>
      <c r="Y3020" t="s">
        <v>66</v>
      </c>
      <c r="Z3020">
        <v>2022</v>
      </c>
      <c r="AA3020">
        <v>7</v>
      </c>
      <c r="AB3020">
        <v>25</v>
      </c>
      <c r="AC3020">
        <v>2022</v>
      </c>
      <c r="AD3020">
        <v>8</v>
      </c>
      <c r="AE3020">
        <v>3</v>
      </c>
      <c r="AF3020">
        <v>14</v>
      </c>
      <c r="AG3020" t="s">
        <v>66</v>
      </c>
      <c r="AH3020">
        <v>28926</v>
      </c>
      <c r="AI3020" t="s">
        <v>66</v>
      </c>
      <c r="AJ3020">
        <v>28926</v>
      </c>
      <c r="AK3020" t="s">
        <v>66</v>
      </c>
      <c r="AL3020" t="s">
        <v>66</v>
      </c>
      <c r="AM3020" t="s">
        <v>66</v>
      </c>
      <c r="AN3020" t="s">
        <v>66</v>
      </c>
      <c r="AO3020" t="s">
        <v>66</v>
      </c>
      <c r="AP3020" t="s">
        <v>66</v>
      </c>
      <c r="AQ3020">
        <v>96.04634212554906</v>
      </c>
      <c r="AR3020" t="s">
        <v>11269</v>
      </c>
      <c r="AS3020" t="s">
        <v>11270</v>
      </c>
      <c r="AT3020" t="s">
        <v>10924</v>
      </c>
    </row>
    <row r="3021" spans="1:46" hidden="1" x14ac:dyDescent="0.2">
      <c r="A3021" t="s">
        <v>11271</v>
      </c>
      <c r="B3021" t="s">
        <v>60</v>
      </c>
      <c r="C3021" t="s">
        <v>160</v>
      </c>
      <c r="D3021" t="s">
        <v>62</v>
      </c>
      <c r="E3021" t="s">
        <v>111</v>
      </c>
      <c r="F3021" t="s">
        <v>112</v>
      </c>
      <c r="G3021" t="s">
        <v>161</v>
      </c>
      <c r="H3021" t="s">
        <v>66</v>
      </c>
      <c r="I3021" t="s">
        <v>11272</v>
      </c>
      <c r="J3021" t="s">
        <v>171</v>
      </c>
      <c r="K3021" t="s">
        <v>172</v>
      </c>
      <c r="L3021" t="s">
        <v>173</v>
      </c>
      <c r="M3021" t="s">
        <v>119</v>
      </c>
      <c r="N3021" t="s">
        <v>11273</v>
      </c>
      <c r="O3021" t="s">
        <v>66</v>
      </c>
      <c r="P3021" t="s">
        <v>66</v>
      </c>
      <c r="Q3021" t="s">
        <v>60</v>
      </c>
      <c r="R3021" t="s">
        <v>60</v>
      </c>
      <c r="S3021" t="s">
        <v>60</v>
      </c>
      <c r="T3021" t="s">
        <v>66</v>
      </c>
      <c r="U3021" t="s">
        <v>66</v>
      </c>
      <c r="V3021" t="s">
        <v>121</v>
      </c>
      <c r="W3021" t="s">
        <v>66</v>
      </c>
      <c r="X3021" t="s">
        <v>66</v>
      </c>
      <c r="Y3021" t="s">
        <v>66</v>
      </c>
      <c r="Z3021">
        <v>2022</v>
      </c>
      <c r="AA3021">
        <v>8</v>
      </c>
      <c r="AB3021">
        <v>22</v>
      </c>
      <c r="AC3021">
        <v>2022</v>
      </c>
      <c r="AD3021">
        <v>8</v>
      </c>
      <c r="AE3021">
        <v>23</v>
      </c>
      <c r="AF3021" t="s">
        <v>66</v>
      </c>
      <c r="AG3021" t="s">
        <v>66</v>
      </c>
      <c r="AH3021">
        <v>7616</v>
      </c>
      <c r="AI3021" t="s">
        <v>66</v>
      </c>
      <c r="AJ3021">
        <v>7616</v>
      </c>
      <c r="AK3021" t="s">
        <v>66</v>
      </c>
      <c r="AL3021" t="s">
        <v>66</v>
      </c>
      <c r="AM3021" t="s">
        <v>66</v>
      </c>
      <c r="AN3021" t="s">
        <v>66</v>
      </c>
      <c r="AO3021" t="s">
        <v>66</v>
      </c>
      <c r="AP3021" t="s">
        <v>66</v>
      </c>
      <c r="AQ3021">
        <v>96.04634212554906</v>
      </c>
      <c r="AR3021" t="s">
        <v>11274</v>
      </c>
      <c r="AS3021" t="s">
        <v>11270</v>
      </c>
      <c r="AT3021" t="s">
        <v>10924</v>
      </c>
    </row>
    <row r="3022" spans="1:46" hidden="1" x14ac:dyDescent="0.2">
      <c r="A3022" t="s">
        <v>11275</v>
      </c>
      <c r="B3022" t="s">
        <v>60</v>
      </c>
      <c r="C3022" t="s">
        <v>78</v>
      </c>
      <c r="D3022" t="s">
        <v>62</v>
      </c>
      <c r="E3022" t="s">
        <v>79</v>
      </c>
      <c r="F3022" t="s">
        <v>80</v>
      </c>
      <c r="G3022" t="s">
        <v>81</v>
      </c>
      <c r="H3022" t="s">
        <v>11276</v>
      </c>
      <c r="I3022" t="s">
        <v>82</v>
      </c>
      <c r="J3022" t="s">
        <v>83</v>
      </c>
      <c r="K3022" t="s">
        <v>84</v>
      </c>
      <c r="L3022" t="s">
        <v>85</v>
      </c>
      <c r="M3022" t="s">
        <v>86</v>
      </c>
      <c r="N3022" t="s">
        <v>11277</v>
      </c>
      <c r="O3022" t="s">
        <v>66</v>
      </c>
      <c r="P3022" t="s">
        <v>66</v>
      </c>
      <c r="Q3022" t="s">
        <v>60</v>
      </c>
      <c r="R3022" t="s">
        <v>60</v>
      </c>
      <c r="S3022" t="s">
        <v>60</v>
      </c>
      <c r="T3022" t="s">
        <v>66</v>
      </c>
      <c r="U3022" t="s">
        <v>66</v>
      </c>
      <c r="V3022" t="s">
        <v>66</v>
      </c>
      <c r="W3022" t="s">
        <v>66</v>
      </c>
      <c r="X3022" t="s">
        <v>66</v>
      </c>
      <c r="Y3022" t="s">
        <v>66</v>
      </c>
      <c r="Z3022">
        <v>2022</v>
      </c>
      <c r="AA3022">
        <v>3</v>
      </c>
      <c r="AB3022">
        <v>3</v>
      </c>
      <c r="AC3022">
        <v>2023</v>
      </c>
      <c r="AD3022">
        <v>3</v>
      </c>
      <c r="AE3022">
        <v>17</v>
      </c>
      <c r="AF3022">
        <v>1560</v>
      </c>
      <c r="AG3022">
        <v>50454</v>
      </c>
      <c r="AH3022" t="s">
        <v>66</v>
      </c>
      <c r="AI3022" t="s">
        <v>66</v>
      </c>
      <c r="AJ3022">
        <v>50454</v>
      </c>
      <c r="AK3022" t="s">
        <v>66</v>
      </c>
      <c r="AL3022" t="s">
        <v>66</v>
      </c>
      <c r="AM3022" t="s">
        <v>66</v>
      </c>
      <c r="AN3022" t="s">
        <v>66</v>
      </c>
      <c r="AO3022" t="s">
        <v>66</v>
      </c>
      <c r="AP3022" t="s">
        <v>66</v>
      </c>
      <c r="AQ3022">
        <v>96.04634212554906</v>
      </c>
      <c r="AR3022" t="s">
        <v>66</v>
      </c>
      <c r="AS3022" t="s">
        <v>11278</v>
      </c>
      <c r="AT3022" t="s">
        <v>10924</v>
      </c>
    </row>
    <row r="3023" spans="1:46" hidden="1" x14ac:dyDescent="0.2">
      <c r="A3023" t="s">
        <v>11279</v>
      </c>
      <c r="B3023" t="s">
        <v>60</v>
      </c>
      <c r="C3023" t="s">
        <v>377</v>
      </c>
      <c r="D3023" t="s">
        <v>62</v>
      </c>
      <c r="E3023" t="s">
        <v>63</v>
      </c>
      <c r="F3023" t="s">
        <v>64</v>
      </c>
      <c r="G3023" t="s">
        <v>378</v>
      </c>
      <c r="H3023" t="s">
        <v>11280</v>
      </c>
      <c r="I3023" t="s">
        <v>66</v>
      </c>
      <c r="J3023" t="s">
        <v>1380</v>
      </c>
      <c r="K3023" t="s">
        <v>1381</v>
      </c>
      <c r="L3023" t="s">
        <v>85</v>
      </c>
      <c r="M3023" t="s">
        <v>86</v>
      </c>
      <c r="N3023" t="s">
        <v>11281</v>
      </c>
      <c r="O3023" t="s">
        <v>180</v>
      </c>
      <c r="P3023" t="s">
        <v>181</v>
      </c>
      <c r="Q3023" t="s">
        <v>60</v>
      </c>
      <c r="R3023" t="s">
        <v>60</v>
      </c>
      <c r="S3023" t="s">
        <v>60</v>
      </c>
      <c r="T3023" t="s">
        <v>66</v>
      </c>
      <c r="U3023" t="s">
        <v>66</v>
      </c>
      <c r="V3023" t="s">
        <v>73</v>
      </c>
      <c r="W3023" t="s">
        <v>66</v>
      </c>
      <c r="X3023" t="s">
        <v>66</v>
      </c>
      <c r="Y3023" t="s">
        <v>66</v>
      </c>
      <c r="Z3023">
        <v>2022</v>
      </c>
      <c r="AA3023">
        <v>8</v>
      </c>
      <c r="AB3023">
        <v>28</v>
      </c>
      <c r="AC3023">
        <v>2022</v>
      </c>
      <c r="AD3023">
        <v>9</v>
      </c>
      <c r="AE3023" t="s">
        <v>66</v>
      </c>
      <c r="AF3023">
        <v>12</v>
      </c>
      <c r="AG3023">
        <v>79</v>
      </c>
      <c r="AH3023">
        <v>12903</v>
      </c>
      <c r="AI3023" t="s">
        <v>66</v>
      </c>
      <c r="AJ3023">
        <v>12982</v>
      </c>
      <c r="AK3023" t="s">
        <v>66</v>
      </c>
      <c r="AL3023" t="s">
        <v>66</v>
      </c>
      <c r="AM3023" t="s">
        <v>66</v>
      </c>
      <c r="AN3023" t="s">
        <v>66</v>
      </c>
      <c r="AO3023" t="s">
        <v>66</v>
      </c>
      <c r="AP3023" t="s">
        <v>66</v>
      </c>
      <c r="AQ3023">
        <v>96.04634212554906</v>
      </c>
      <c r="AR3023" t="s">
        <v>66</v>
      </c>
      <c r="AS3023" t="s">
        <v>11282</v>
      </c>
      <c r="AT3023" t="s">
        <v>10924</v>
      </c>
    </row>
    <row r="3024" spans="1:46" hidden="1" x14ac:dyDescent="0.2">
      <c r="A3024" t="s">
        <v>11283</v>
      </c>
      <c r="B3024" t="s">
        <v>60</v>
      </c>
      <c r="C3024" t="s">
        <v>342</v>
      </c>
      <c r="D3024" t="s">
        <v>62</v>
      </c>
      <c r="E3024" t="s">
        <v>343</v>
      </c>
      <c r="F3024" t="s">
        <v>344</v>
      </c>
      <c r="G3024" t="s">
        <v>345</v>
      </c>
      <c r="H3024" t="s">
        <v>66</v>
      </c>
      <c r="I3024" t="s">
        <v>66</v>
      </c>
      <c r="J3024" t="s">
        <v>347</v>
      </c>
      <c r="K3024" t="s">
        <v>348</v>
      </c>
      <c r="L3024" t="s">
        <v>349</v>
      </c>
      <c r="M3024" t="s">
        <v>119</v>
      </c>
      <c r="N3024" t="s">
        <v>11284</v>
      </c>
      <c r="O3024" t="s">
        <v>66</v>
      </c>
      <c r="P3024" t="s">
        <v>66</v>
      </c>
      <c r="Q3024" t="s">
        <v>60</v>
      </c>
      <c r="R3024" t="s">
        <v>60</v>
      </c>
      <c r="S3024" t="s">
        <v>60</v>
      </c>
      <c r="T3024" t="s">
        <v>66</v>
      </c>
      <c r="U3024">
        <v>6.6</v>
      </c>
      <c r="V3024" t="s">
        <v>351</v>
      </c>
      <c r="W3024">
        <v>29.725999999999999</v>
      </c>
      <c r="X3024">
        <v>102.279</v>
      </c>
      <c r="Y3024" t="s">
        <v>66</v>
      </c>
      <c r="Z3024">
        <v>2022</v>
      </c>
      <c r="AA3024">
        <v>9</v>
      </c>
      <c r="AB3024">
        <v>5</v>
      </c>
      <c r="AC3024">
        <v>2022</v>
      </c>
      <c r="AD3024">
        <v>9</v>
      </c>
      <c r="AE3024">
        <v>5</v>
      </c>
      <c r="AF3024">
        <v>118</v>
      </c>
      <c r="AG3024">
        <v>400</v>
      </c>
      <c r="AH3024">
        <v>130000</v>
      </c>
      <c r="AI3024" t="s">
        <v>66</v>
      </c>
      <c r="AJ3024">
        <v>130400</v>
      </c>
      <c r="AK3024" t="s">
        <v>66</v>
      </c>
      <c r="AL3024" t="s">
        <v>66</v>
      </c>
      <c r="AM3024" t="s">
        <v>66</v>
      </c>
      <c r="AN3024" t="s">
        <v>66</v>
      </c>
      <c r="AO3024">
        <v>2300000</v>
      </c>
      <c r="AP3024">
        <v>2394677</v>
      </c>
      <c r="AQ3024">
        <v>96.04634212554906</v>
      </c>
      <c r="AR3024" t="s">
        <v>665</v>
      </c>
      <c r="AS3024" t="s">
        <v>11285</v>
      </c>
      <c r="AT3024" t="s">
        <v>10924</v>
      </c>
    </row>
    <row r="3025" spans="1:46" hidden="1" x14ac:dyDescent="0.2">
      <c r="A3025" t="s">
        <v>11286</v>
      </c>
      <c r="B3025" t="s">
        <v>60</v>
      </c>
      <c r="C3025" t="s">
        <v>757</v>
      </c>
      <c r="D3025" t="s">
        <v>62</v>
      </c>
      <c r="E3025" t="s">
        <v>79</v>
      </c>
      <c r="F3025" t="s">
        <v>80</v>
      </c>
      <c r="G3025" t="s">
        <v>758</v>
      </c>
      <c r="H3025" t="s">
        <v>11287</v>
      </c>
      <c r="I3025" t="s">
        <v>760</v>
      </c>
      <c r="J3025" t="s">
        <v>90</v>
      </c>
      <c r="K3025" t="s">
        <v>91</v>
      </c>
      <c r="L3025" t="s">
        <v>85</v>
      </c>
      <c r="M3025" t="s">
        <v>86</v>
      </c>
      <c r="N3025" t="s">
        <v>11288</v>
      </c>
      <c r="O3025" t="s">
        <v>66</v>
      </c>
      <c r="P3025" t="s">
        <v>66</v>
      </c>
      <c r="Q3025" t="s">
        <v>60</v>
      </c>
      <c r="R3025" t="s">
        <v>60</v>
      </c>
      <c r="S3025" t="s">
        <v>60</v>
      </c>
      <c r="T3025" t="s">
        <v>66</v>
      </c>
      <c r="U3025" t="s">
        <v>66</v>
      </c>
      <c r="V3025" t="s">
        <v>764</v>
      </c>
      <c r="W3025" t="s">
        <v>66</v>
      </c>
      <c r="X3025" t="s">
        <v>66</v>
      </c>
      <c r="Y3025" t="s">
        <v>66</v>
      </c>
      <c r="Z3025">
        <v>2022</v>
      </c>
      <c r="AA3025">
        <v>4</v>
      </c>
      <c r="AB3025" t="s">
        <v>66</v>
      </c>
      <c r="AC3025">
        <v>2022</v>
      </c>
      <c r="AD3025">
        <v>11</v>
      </c>
      <c r="AE3025" t="s">
        <v>66</v>
      </c>
      <c r="AF3025">
        <v>750</v>
      </c>
      <c r="AG3025">
        <v>6551</v>
      </c>
      <c r="AH3025" t="s">
        <v>66</v>
      </c>
      <c r="AI3025" t="s">
        <v>66</v>
      </c>
      <c r="AJ3025">
        <v>6551</v>
      </c>
      <c r="AK3025" t="s">
        <v>66</v>
      </c>
      <c r="AL3025" t="s">
        <v>66</v>
      </c>
      <c r="AM3025" t="s">
        <v>66</v>
      </c>
      <c r="AN3025" t="s">
        <v>66</v>
      </c>
      <c r="AO3025" t="s">
        <v>66</v>
      </c>
      <c r="AP3025" t="s">
        <v>66</v>
      </c>
      <c r="AQ3025">
        <v>96.04634212554906</v>
      </c>
      <c r="AR3025" t="s">
        <v>66</v>
      </c>
      <c r="AS3025" t="s">
        <v>11285</v>
      </c>
      <c r="AT3025" t="s">
        <v>10924</v>
      </c>
    </row>
    <row r="3026" spans="1:46" hidden="1" x14ac:dyDescent="0.2">
      <c r="A3026" t="s">
        <v>11289</v>
      </c>
      <c r="B3026" t="s">
        <v>60</v>
      </c>
      <c r="C3026" t="s">
        <v>377</v>
      </c>
      <c r="D3026" t="s">
        <v>62</v>
      </c>
      <c r="E3026" t="s">
        <v>63</v>
      </c>
      <c r="F3026" t="s">
        <v>64</v>
      </c>
      <c r="G3026" t="s">
        <v>378</v>
      </c>
      <c r="H3026" t="s">
        <v>66</v>
      </c>
      <c r="I3026" t="s">
        <v>66</v>
      </c>
      <c r="J3026" t="s">
        <v>523</v>
      </c>
      <c r="K3026" t="s">
        <v>524</v>
      </c>
      <c r="L3026" t="s">
        <v>69</v>
      </c>
      <c r="M3026" t="s">
        <v>70</v>
      </c>
      <c r="N3026" t="s">
        <v>11290</v>
      </c>
      <c r="O3026" t="s">
        <v>180</v>
      </c>
      <c r="P3026" t="s">
        <v>66</v>
      </c>
      <c r="Q3026" t="s">
        <v>60</v>
      </c>
      <c r="R3026" t="s">
        <v>60</v>
      </c>
      <c r="S3026" t="s">
        <v>72</v>
      </c>
      <c r="T3026" t="s">
        <v>66</v>
      </c>
      <c r="U3026" t="s">
        <v>66</v>
      </c>
      <c r="V3026" t="s">
        <v>73</v>
      </c>
      <c r="W3026" t="s">
        <v>66</v>
      </c>
      <c r="X3026" t="s">
        <v>66</v>
      </c>
      <c r="Y3026" t="s">
        <v>66</v>
      </c>
      <c r="Z3026">
        <v>2022</v>
      </c>
      <c r="AA3026">
        <v>8</v>
      </c>
      <c r="AB3026">
        <v>28</v>
      </c>
      <c r="AC3026">
        <v>2022</v>
      </c>
      <c r="AD3026">
        <v>9</v>
      </c>
      <c r="AE3026">
        <v>1</v>
      </c>
      <c r="AF3026">
        <v>8</v>
      </c>
      <c r="AG3026" t="s">
        <v>66</v>
      </c>
      <c r="AH3026">
        <v>2100</v>
      </c>
      <c r="AI3026" t="s">
        <v>66</v>
      </c>
      <c r="AJ3026">
        <v>2100</v>
      </c>
      <c r="AK3026" t="s">
        <v>66</v>
      </c>
      <c r="AL3026" t="s">
        <v>66</v>
      </c>
      <c r="AM3026" t="s">
        <v>66</v>
      </c>
      <c r="AN3026" t="s">
        <v>66</v>
      </c>
      <c r="AO3026" t="s">
        <v>66</v>
      </c>
      <c r="AP3026" t="s">
        <v>66</v>
      </c>
      <c r="AQ3026">
        <v>96.04634212554906</v>
      </c>
      <c r="AR3026" t="s">
        <v>11291</v>
      </c>
      <c r="AS3026" t="s">
        <v>11285</v>
      </c>
      <c r="AT3026" t="s">
        <v>10924</v>
      </c>
    </row>
    <row r="3027" spans="1:46" hidden="1" x14ac:dyDescent="0.2">
      <c r="A3027" t="s">
        <v>11292</v>
      </c>
      <c r="B3027" t="s">
        <v>60</v>
      </c>
      <c r="C3027" t="s">
        <v>160</v>
      </c>
      <c r="D3027" t="s">
        <v>62</v>
      </c>
      <c r="E3027" t="s">
        <v>111</v>
      </c>
      <c r="F3027" t="s">
        <v>112</v>
      </c>
      <c r="G3027" t="s">
        <v>161</v>
      </c>
      <c r="H3027" t="s">
        <v>66</v>
      </c>
      <c r="I3027" t="s">
        <v>11293</v>
      </c>
      <c r="J3027" t="s">
        <v>1301</v>
      </c>
      <c r="K3027" t="s">
        <v>1302</v>
      </c>
      <c r="L3027" t="s">
        <v>349</v>
      </c>
      <c r="M3027" t="s">
        <v>119</v>
      </c>
      <c r="N3027" t="s">
        <v>11294</v>
      </c>
      <c r="O3027" t="s">
        <v>66</v>
      </c>
      <c r="P3027" t="s">
        <v>64</v>
      </c>
      <c r="Q3027" t="s">
        <v>60</v>
      </c>
      <c r="R3027" t="s">
        <v>60</v>
      </c>
      <c r="S3027" t="s">
        <v>60</v>
      </c>
      <c r="T3027" t="s">
        <v>66</v>
      </c>
      <c r="U3027" t="s">
        <v>66</v>
      </c>
      <c r="V3027" t="s">
        <v>121</v>
      </c>
      <c r="W3027" t="s">
        <v>66</v>
      </c>
      <c r="X3027" t="s">
        <v>66</v>
      </c>
      <c r="Y3027" t="s">
        <v>66</v>
      </c>
      <c r="Z3027">
        <v>2022</v>
      </c>
      <c r="AA3027">
        <v>9</v>
      </c>
      <c r="AB3027">
        <v>4</v>
      </c>
      <c r="AC3027">
        <v>2022</v>
      </c>
      <c r="AD3027">
        <v>9</v>
      </c>
      <c r="AE3027">
        <v>6</v>
      </c>
      <c r="AF3027">
        <v>12</v>
      </c>
      <c r="AG3027">
        <v>3</v>
      </c>
      <c r="AH3027">
        <v>36000</v>
      </c>
      <c r="AI3027" t="s">
        <v>66</v>
      </c>
      <c r="AJ3027">
        <v>36003</v>
      </c>
      <c r="AK3027" t="s">
        <v>66</v>
      </c>
      <c r="AL3027" t="s">
        <v>66</v>
      </c>
      <c r="AM3027" t="s">
        <v>66</v>
      </c>
      <c r="AN3027" t="s">
        <v>66</v>
      </c>
      <c r="AO3027" t="s">
        <v>66</v>
      </c>
      <c r="AP3027" t="s">
        <v>66</v>
      </c>
      <c r="AQ3027">
        <v>96.04634212554906</v>
      </c>
      <c r="AR3027" t="s">
        <v>66</v>
      </c>
      <c r="AS3027" t="s">
        <v>11295</v>
      </c>
      <c r="AT3027" t="s">
        <v>10924</v>
      </c>
    </row>
    <row r="3028" spans="1:46" hidden="1" x14ac:dyDescent="0.2">
      <c r="A3028" t="s">
        <v>11296</v>
      </c>
      <c r="B3028" t="s">
        <v>60</v>
      </c>
      <c r="C3028" t="s">
        <v>225</v>
      </c>
      <c r="D3028" t="s">
        <v>62</v>
      </c>
      <c r="E3028" t="s">
        <v>63</v>
      </c>
      <c r="F3028" t="s">
        <v>64</v>
      </c>
      <c r="G3028" t="s">
        <v>226</v>
      </c>
      <c r="H3028" t="s">
        <v>66</v>
      </c>
      <c r="I3028" t="s">
        <v>66</v>
      </c>
      <c r="J3028" t="s">
        <v>523</v>
      </c>
      <c r="K3028" t="s">
        <v>524</v>
      </c>
      <c r="L3028" t="s">
        <v>69</v>
      </c>
      <c r="M3028" t="s">
        <v>70</v>
      </c>
      <c r="N3028" t="s">
        <v>11297</v>
      </c>
      <c r="O3028" t="s">
        <v>180</v>
      </c>
      <c r="P3028" t="s">
        <v>66</v>
      </c>
      <c r="Q3028" t="s">
        <v>60</v>
      </c>
      <c r="R3028" t="s">
        <v>60</v>
      </c>
      <c r="S3028" t="s">
        <v>60</v>
      </c>
      <c r="T3028" t="s">
        <v>66</v>
      </c>
      <c r="U3028" t="s">
        <v>66</v>
      </c>
      <c r="V3028" t="s">
        <v>73</v>
      </c>
      <c r="W3028" t="s">
        <v>66</v>
      </c>
      <c r="X3028" t="s">
        <v>66</v>
      </c>
      <c r="Y3028" t="s">
        <v>66</v>
      </c>
      <c r="Z3028">
        <v>2022</v>
      </c>
      <c r="AA3028">
        <v>9</v>
      </c>
      <c r="AB3028">
        <v>3</v>
      </c>
      <c r="AC3028">
        <v>2022</v>
      </c>
      <c r="AD3028">
        <v>9</v>
      </c>
      <c r="AE3028">
        <v>5</v>
      </c>
      <c r="AF3028">
        <v>5</v>
      </c>
      <c r="AG3028" t="s">
        <v>66</v>
      </c>
      <c r="AH3028">
        <v>1050</v>
      </c>
      <c r="AI3028" t="s">
        <v>66</v>
      </c>
      <c r="AJ3028">
        <v>1050</v>
      </c>
      <c r="AK3028" t="s">
        <v>66</v>
      </c>
      <c r="AL3028" t="s">
        <v>66</v>
      </c>
      <c r="AM3028" t="s">
        <v>66</v>
      </c>
      <c r="AN3028" t="s">
        <v>66</v>
      </c>
      <c r="AO3028" t="s">
        <v>66</v>
      </c>
      <c r="AP3028" t="s">
        <v>66</v>
      </c>
      <c r="AQ3028">
        <v>96.04634212554906</v>
      </c>
      <c r="AR3028" t="s">
        <v>11298</v>
      </c>
      <c r="AS3028" t="s">
        <v>11299</v>
      </c>
      <c r="AT3028" t="s">
        <v>10924</v>
      </c>
    </row>
    <row r="3029" spans="1:46" hidden="1" x14ac:dyDescent="0.2">
      <c r="A3029" t="s">
        <v>11300</v>
      </c>
      <c r="B3029" t="s">
        <v>60</v>
      </c>
      <c r="C3029" t="s">
        <v>472</v>
      </c>
      <c r="D3029" t="s">
        <v>62</v>
      </c>
      <c r="E3029" t="s">
        <v>63</v>
      </c>
      <c r="F3029" t="s">
        <v>273</v>
      </c>
      <c r="G3029" t="s">
        <v>473</v>
      </c>
      <c r="H3029" t="s">
        <v>66</v>
      </c>
      <c r="I3029" t="s">
        <v>66</v>
      </c>
      <c r="J3029" t="s">
        <v>2264</v>
      </c>
      <c r="K3029" t="s">
        <v>2265</v>
      </c>
      <c r="L3029" t="s">
        <v>85</v>
      </c>
      <c r="M3029" t="s">
        <v>86</v>
      </c>
      <c r="N3029" t="s">
        <v>11301</v>
      </c>
      <c r="O3029" t="s">
        <v>180</v>
      </c>
      <c r="P3029" t="s">
        <v>66</v>
      </c>
      <c r="Q3029" t="s">
        <v>60</v>
      </c>
      <c r="R3029" t="s">
        <v>60</v>
      </c>
      <c r="S3029" t="s">
        <v>60</v>
      </c>
      <c r="T3029" t="s">
        <v>66</v>
      </c>
      <c r="U3029" t="s">
        <v>66</v>
      </c>
      <c r="V3029" t="s">
        <v>66</v>
      </c>
      <c r="W3029" t="s">
        <v>66</v>
      </c>
      <c r="X3029" t="s">
        <v>66</v>
      </c>
      <c r="Y3029" t="s">
        <v>66</v>
      </c>
      <c r="Z3029">
        <v>2022</v>
      </c>
      <c r="AA3029">
        <v>9</v>
      </c>
      <c r="AB3029">
        <v>6</v>
      </c>
      <c r="AC3029">
        <v>2022</v>
      </c>
      <c r="AD3029">
        <v>9</v>
      </c>
      <c r="AE3029">
        <v>7</v>
      </c>
      <c r="AF3029">
        <v>19</v>
      </c>
      <c r="AG3029">
        <v>6</v>
      </c>
      <c r="AH3029">
        <v>1190</v>
      </c>
      <c r="AI3029" t="s">
        <v>66</v>
      </c>
      <c r="AJ3029">
        <v>1196</v>
      </c>
      <c r="AK3029" t="s">
        <v>66</v>
      </c>
      <c r="AL3029" t="s">
        <v>66</v>
      </c>
      <c r="AM3029" t="s">
        <v>66</v>
      </c>
      <c r="AN3029" t="s">
        <v>66</v>
      </c>
      <c r="AO3029" t="s">
        <v>66</v>
      </c>
      <c r="AP3029" t="s">
        <v>66</v>
      </c>
      <c r="AQ3029">
        <v>96.04634212554906</v>
      </c>
      <c r="AR3029" t="s">
        <v>8002</v>
      </c>
      <c r="AS3029" t="s">
        <v>11302</v>
      </c>
      <c r="AT3029" t="s">
        <v>10924</v>
      </c>
    </row>
    <row r="3030" spans="1:46" hidden="1" x14ac:dyDescent="0.2">
      <c r="A3030" t="s">
        <v>11303</v>
      </c>
      <c r="B3030" t="s">
        <v>60</v>
      </c>
      <c r="C3030" t="s">
        <v>225</v>
      </c>
      <c r="D3030" t="s">
        <v>62</v>
      </c>
      <c r="E3030" t="s">
        <v>63</v>
      </c>
      <c r="F3030" t="s">
        <v>64</v>
      </c>
      <c r="G3030" t="s">
        <v>226</v>
      </c>
      <c r="H3030" t="s">
        <v>11304</v>
      </c>
      <c r="I3030" t="s">
        <v>66</v>
      </c>
      <c r="J3030" t="s">
        <v>236</v>
      </c>
      <c r="K3030" t="s">
        <v>237</v>
      </c>
      <c r="L3030" t="s">
        <v>238</v>
      </c>
      <c r="M3030" t="s">
        <v>189</v>
      </c>
      <c r="N3030" t="s">
        <v>11305</v>
      </c>
      <c r="O3030" t="s">
        <v>180</v>
      </c>
      <c r="P3030" t="s">
        <v>66</v>
      </c>
      <c r="Q3030" t="s">
        <v>60</v>
      </c>
      <c r="R3030" t="s">
        <v>60</v>
      </c>
      <c r="S3030" t="s">
        <v>60</v>
      </c>
      <c r="T3030" t="s">
        <v>66</v>
      </c>
      <c r="U3030" t="s">
        <v>66</v>
      </c>
      <c r="V3030" t="s">
        <v>73</v>
      </c>
      <c r="W3030" t="s">
        <v>66</v>
      </c>
      <c r="X3030" t="s">
        <v>66</v>
      </c>
      <c r="Y3030" t="s">
        <v>11306</v>
      </c>
      <c r="Z3030">
        <v>2022</v>
      </c>
      <c r="AA3030">
        <v>9</v>
      </c>
      <c r="AB3030">
        <v>2</v>
      </c>
      <c r="AC3030">
        <v>2022</v>
      </c>
      <c r="AD3030">
        <v>9</v>
      </c>
      <c r="AE3030">
        <v>2</v>
      </c>
      <c r="AF3030" t="s">
        <v>66</v>
      </c>
      <c r="AG3030" t="s">
        <v>66</v>
      </c>
      <c r="AH3030">
        <v>10937</v>
      </c>
      <c r="AI3030" t="s">
        <v>66</v>
      </c>
      <c r="AJ3030">
        <v>10937</v>
      </c>
      <c r="AK3030" t="s">
        <v>66</v>
      </c>
      <c r="AL3030" t="s">
        <v>66</v>
      </c>
      <c r="AM3030" t="s">
        <v>66</v>
      </c>
      <c r="AN3030" t="s">
        <v>66</v>
      </c>
      <c r="AO3030">
        <v>47000</v>
      </c>
      <c r="AP3030">
        <v>48935</v>
      </c>
      <c r="AQ3030">
        <v>96.04634212554906</v>
      </c>
      <c r="AR3030" t="s">
        <v>11307</v>
      </c>
      <c r="AS3030" t="s">
        <v>11308</v>
      </c>
      <c r="AT3030" t="s">
        <v>10924</v>
      </c>
    </row>
    <row r="3031" spans="1:46" hidden="1" x14ac:dyDescent="0.2">
      <c r="A3031" t="s">
        <v>11309</v>
      </c>
      <c r="B3031" t="s">
        <v>60</v>
      </c>
      <c r="C3031" t="s">
        <v>377</v>
      </c>
      <c r="D3031" t="s">
        <v>62</v>
      </c>
      <c r="E3031" t="s">
        <v>63</v>
      </c>
      <c r="F3031" t="s">
        <v>64</v>
      </c>
      <c r="G3031" t="s">
        <v>378</v>
      </c>
      <c r="H3031" t="s">
        <v>66</v>
      </c>
      <c r="I3031" t="s">
        <v>66</v>
      </c>
      <c r="J3031" t="s">
        <v>466</v>
      </c>
      <c r="K3031" t="s">
        <v>467</v>
      </c>
      <c r="L3031" t="s">
        <v>278</v>
      </c>
      <c r="M3031" t="s">
        <v>119</v>
      </c>
      <c r="N3031" t="s">
        <v>5630</v>
      </c>
      <c r="O3031" t="s">
        <v>2166</v>
      </c>
      <c r="P3031" t="s">
        <v>66</v>
      </c>
      <c r="Q3031" t="s">
        <v>60</v>
      </c>
      <c r="R3031" t="s">
        <v>60</v>
      </c>
      <c r="S3031" t="s">
        <v>60</v>
      </c>
      <c r="T3031" t="s">
        <v>66</v>
      </c>
      <c r="U3031" t="s">
        <v>66</v>
      </c>
      <c r="V3031" t="s">
        <v>73</v>
      </c>
      <c r="W3031" t="s">
        <v>66</v>
      </c>
      <c r="X3031" t="s">
        <v>66</v>
      </c>
      <c r="Y3031" t="s">
        <v>66</v>
      </c>
      <c r="Z3031">
        <v>2022</v>
      </c>
      <c r="AA3031">
        <v>9</v>
      </c>
      <c r="AB3031">
        <v>18</v>
      </c>
      <c r="AC3031">
        <v>2022</v>
      </c>
      <c r="AD3031">
        <v>9</v>
      </c>
      <c r="AE3031">
        <v>24</v>
      </c>
      <c r="AF3031" t="s">
        <v>66</v>
      </c>
      <c r="AG3031" t="s">
        <v>66</v>
      </c>
      <c r="AH3031" t="s">
        <v>66</v>
      </c>
      <c r="AI3031" t="s">
        <v>66</v>
      </c>
      <c r="AJ3031" t="s">
        <v>66</v>
      </c>
      <c r="AK3031" t="s">
        <v>66</v>
      </c>
      <c r="AL3031" t="s">
        <v>66</v>
      </c>
      <c r="AM3031" t="s">
        <v>66</v>
      </c>
      <c r="AN3031" t="s">
        <v>66</v>
      </c>
      <c r="AO3031" t="s">
        <v>66</v>
      </c>
      <c r="AP3031" t="s">
        <v>66</v>
      </c>
      <c r="AQ3031">
        <v>96.04634212554906</v>
      </c>
      <c r="AR3031" t="s">
        <v>5631</v>
      </c>
      <c r="AS3031" t="s">
        <v>11310</v>
      </c>
      <c r="AT3031" t="s">
        <v>10924</v>
      </c>
    </row>
    <row r="3032" spans="1:46" hidden="1" x14ac:dyDescent="0.2">
      <c r="A3032" t="s">
        <v>11311</v>
      </c>
      <c r="B3032" t="s">
        <v>60</v>
      </c>
      <c r="C3032" t="s">
        <v>377</v>
      </c>
      <c r="D3032" t="s">
        <v>62</v>
      </c>
      <c r="E3032" t="s">
        <v>63</v>
      </c>
      <c r="F3032" t="s">
        <v>64</v>
      </c>
      <c r="G3032" t="s">
        <v>378</v>
      </c>
      <c r="H3032" t="s">
        <v>66</v>
      </c>
      <c r="I3032" t="s">
        <v>66</v>
      </c>
      <c r="J3032" t="s">
        <v>610</v>
      </c>
      <c r="K3032" t="s">
        <v>611</v>
      </c>
      <c r="L3032" t="s">
        <v>278</v>
      </c>
      <c r="M3032" t="s">
        <v>119</v>
      </c>
      <c r="N3032" t="s">
        <v>11312</v>
      </c>
      <c r="O3032" t="s">
        <v>180</v>
      </c>
      <c r="P3032" t="s">
        <v>181</v>
      </c>
      <c r="Q3032" t="s">
        <v>60</v>
      </c>
      <c r="R3032" t="s">
        <v>60</v>
      </c>
      <c r="S3032" t="s">
        <v>60</v>
      </c>
      <c r="T3032" t="s">
        <v>66</v>
      </c>
      <c r="U3032" t="s">
        <v>66</v>
      </c>
      <c r="V3032" t="s">
        <v>73</v>
      </c>
      <c r="W3032" t="s">
        <v>66</v>
      </c>
      <c r="X3032" t="s">
        <v>66</v>
      </c>
      <c r="Y3032" t="s">
        <v>66</v>
      </c>
      <c r="Z3032">
        <v>2022</v>
      </c>
      <c r="AA3032">
        <v>9</v>
      </c>
      <c r="AB3032">
        <v>9</v>
      </c>
      <c r="AC3032">
        <v>2022</v>
      </c>
      <c r="AD3032">
        <v>9</v>
      </c>
      <c r="AE3032">
        <v>17</v>
      </c>
      <c r="AF3032">
        <v>15</v>
      </c>
      <c r="AG3032">
        <v>11</v>
      </c>
      <c r="AH3032">
        <v>500</v>
      </c>
      <c r="AI3032" t="s">
        <v>66</v>
      </c>
      <c r="AJ3032">
        <v>511</v>
      </c>
      <c r="AK3032" t="s">
        <v>66</v>
      </c>
      <c r="AL3032" t="s">
        <v>66</v>
      </c>
      <c r="AM3032" t="s">
        <v>66</v>
      </c>
      <c r="AN3032" t="s">
        <v>66</v>
      </c>
      <c r="AO3032" t="s">
        <v>66</v>
      </c>
      <c r="AP3032" t="s">
        <v>66</v>
      </c>
      <c r="AQ3032">
        <v>96.04634212554906</v>
      </c>
      <c r="AR3032" t="s">
        <v>66</v>
      </c>
      <c r="AS3032" t="s">
        <v>11313</v>
      </c>
      <c r="AT3032" t="s">
        <v>10924</v>
      </c>
    </row>
    <row r="3033" spans="1:46" hidden="1" x14ac:dyDescent="0.2">
      <c r="A3033" t="s">
        <v>11314</v>
      </c>
      <c r="B3033" t="s">
        <v>60</v>
      </c>
      <c r="C3033" t="s">
        <v>342</v>
      </c>
      <c r="D3033" t="s">
        <v>62</v>
      </c>
      <c r="E3033" t="s">
        <v>343</v>
      </c>
      <c r="F3033" t="s">
        <v>344</v>
      </c>
      <c r="G3033" t="s">
        <v>345</v>
      </c>
      <c r="H3033" t="s">
        <v>66</v>
      </c>
      <c r="I3033" t="s">
        <v>66</v>
      </c>
      <c r="J3033" t="s">
        <v>406</v>
      </c>
      <c r="K3033" t="s">
        <v>407</v>
      </c>
      <c r="L3033" t="s">
        <v>408</v>
      </c>
      <c r="M3033" t="s">
        <v>142</v>
      </c>
      <c r="N3033" t="s">
        <v>11315</v>
      </c>
      <c r="O3033" t="s">
        <v>66</v>
      </c>
      <c r="P3033" t="s">
        <v>66</v>
      </c>
      <c r="Q3033" t="s">
        <v>60</v>
      </c>
      <c r="R3033" t="s">
        <v>60</v>
      </c>
      <c r="S3033" t="s">
        <v>60</v>
      </c>
      <c r="T3033" t="s">
        <v>66</v>
      </c>
      <c r="U3033">
        <v>7.6</v>
      </c>
      <c r="V3033" t="s">
        <v>351</v>
      </c>
      <c r="W3033">
        <v>-6.2560000000000002</v>
      </c>
      <c r="X3033">
        <v>146.46899999999999</v>
      </c>
      <c r="Y3033" t="s">
        <v>66</v>
      </c>
      <c r="Z3033">
        <v>2022</v>
      </c>
      <c r="AA3033">
        <v>9</v>
      </c>
      <c r="AB3033">
        <v>13</v>
      </c>
      <c r="AC3033">
        <v>2022</v>
      </c>
      <c r="AD3033">
        <v>9</v>
      </c>
      <c r="AE3033">
        <v>13</v>
      </c>
      <c r="AF3033">
        <v>7</v>
      </c>
      <c r="AG3033">
        <v>24</v>
      </c>
      <c r="AH3033" t="s">
        <v>66</v>
      </c>
      <c r="AI3033">
        <v>1945</v>
      </c>
      <c r="AJ3033">
        <v>1969</v>
      </c>
      <c r="AK3033" t="s">
        <v>66</v>
      </c>
      <c r="AL3033" t="s">
        <v>66</v>
      </c>
      <c r="AM3033" t="s">
        <v>66</v>
      </c>
      <c r="AN3033" t="s">
        <v>66</v>
      </c>
      <c r="AO3033" t="s">
        <v>66</v>
      </c>
      <c r="AP3033" t="s">
        <v>66</v>
      </c>
      <c r="AQ3033">
        <v>96.04634212554906</v>
      </c>
      <c r="AR3033" t="s">
        <v>66</v>
      </c>
      <c r="AS3033" t="s">
        <v>11313</v>
      </c>
      <c r="AT3033" t="s">
        <v>10924</v>
      </c>
    </row>
    <row r="3034" spans="1:46" hidden="1" x14ac:dyDescent="0.2">
      <c r="A3034" t="s">
        <v>11316</v>
      </c>
      <c r="B3034" t="s">
        <v>60</v>
      </c>
      <c r="C3034" t="s">
        <v>78</v>
      </c>
      <c r="D3034" t="s">
        <v>62</v>
      </c>
      <c r="E3034" t="s">
        <v>79</v>
      </c>
      <c r="F3034" t="s">
        <v>80</v>
      </c>
      <c r="G3034" t="s">
        <v>81</v>
      </c>
      <c r="H3034" t="s">
        <v>11317</v>
      </c>
      <c r="I3034" t="s">
        <v>82</v>
      </c>
      <c r="J3034" t="s">
        <v>116</v>
      </c>
      <c r="K3034" t="s">
        <v>117</v>
      </c>
      <c r="L3034" t="s">
        <v>118</v>
      </c>
      <c r="M3034" t="s">
        <v>119</v>
      </c>
      <c r="N3034" t="s">
        <v>11318</v>
      </c>
      <c r="O3034" t="s">
        <v>66</v>
      </c>
      <c r="P3034" t="s">
        <v>66</v>
      </c>
      <c r="Q3034" t="s">
        <v>60</v>
      </c>
      <c r="R3034" t="s">
        <v>60</v>
      </c>
      <c r="S3034" t="s">
        <v>60</v>
      </c>
      <c r="T3034" t="s">
        <v>66</v>
      </c>
      <c r="U3034" t="s">
        <v>66</v>
      </c>
      <c r="V3034" t="s">
        <v>66</v>
      </c>
      <c r="W3034" t="s">
        <v>66</v>
      </c>
      <c r="X3034" t="s">
        <v>66</v>
      </c>
      <c r="Y3034" t="s">
        <v>66</v>
      </c>
      <c r="Z3034">
        <v>2022</v>
      </c>
      <c r="AA3034">
        <v>10</v>
      </c>
      <c r="AB3034" t="s">
        <v>66</v>
      </c>
      <c r="AC3034">
        <v>2022</v>
      </c>
      <c r="AD3034">
        <v>10</v>
      </c>
      <c r="AE3034">
        <v>25</v>
      </c>
      <c r="AF3034" t="s">
        <v>66</v>
      </c>
      <c r="AG3034">
        <v>803</v>
      </c>
      <c r="AH3034" t="s">
        <v>66</v>
      </c>
      <c r="AI3034" t="s">
        <v>66</v>
      </c>
      <c r="AJ3034">
        <v>803</v>
      </c>
      <c r="AK3034" t="s">
        <v>66</v>
      </c>
      <c r="AL3034" t="s">
        <v>66</v>
      </c>
      <c r="AM3034" t="s">
        <v>66</v>
      </c>
      <c r="AN3034" t="s">
        <v>66</v>
      </c>
      <c r="AO3034" t="s">
        <v>66</v>
      </c>
      <c r="AP3034" t="s">
        <v>66</v>
      </c>
      <c r="AQ3034">
        <v>96.04634212554906</v>
      </c>
      <c r="AR3034" t="s">
        <v>66</v>
      </c>
      <c r="AS3034" t="s">
        <v>11319</v>
      </c>
      <c r="AT3034" t="s">
        <v>10924</v>
      </c>
    </row>
    <row r="3035" spans="1:46" hidden="1" x14ac:dyDescent="0.2">
      <c r="A3035" t="s">
        <v>11320</v>
      </c>
      <c r="B3035" t="s">
        <v>60</v>
      </c>
      <c r="C3035" t="s">
        <v>78</v>
      </c>
      <c r="D3035" t="s">
        <v>62</v>
      </c>
      <c r="E3035" t="s">
        <v>79</v>
      </c>
      <c r="F3035" t="s">
        <v>80</v>
      </c>
      <c r="G3035" t="s">
        <v>81</v>
      </c>
      <c r="H3035" t="s">
        <v>11317</v>
      </c>
      <c r="I3035" t="s">
        <v>82</v>
      </c>
      <c r="J3035" t="s">
        <v>130</v>
      </c>
      <c r="K3035" t="s">
        <v>131</v>
      </c>
      <c r="L3035" t="s">
        <v>118</v>
      </c>
      <c r="M3035" t="s">
        <v>119</v>
      </c>
      <c r="N3035" t="s">
        <v>11321</v>
      </c>
      <c r="O3035" t="s">
        <v>66</v>
      </c>
      <c r="P3035" t="s">
        <v>66</v>
      </c>
      <c r="Q3035" t="s">
        <v>60</v>
      </c>
      <c r="R3035" t="s">
        <v>60</v>
      </c>
      <c r="S3035" t="s">
        <v>60</v>
      </c>
      <c r="T3035" t="s">
        <v>66</v>
      </c>
      <c r="U3035" t="s">
        <v>66</v>
      </c>
      <c r="V3035" t="s">
        <v>66</v>
      </c>
      <c r="W3035" t="s">
        <v>66</v>
      </c>
      <c r="X3035" t="s">
        <v>66</v>
      </c>
      <c r="Y3035" t="s">
        <v>66</v>
      </c>
      <c r="Z3035">
        <v>2022</v>
      </c>
      <c r="AA3035">
        <v>9</v>
      </c>
      <c r="AB3035">
        <v>11</v>
      </c>
      <c r="AC3035">
        <v>2022</v>
      </c>
      <c r="AD3035">
        <v>9</v>
      </c>
      <c r="AE3035">
        <v>20</v>
      </c>
      <c r="AF3035">
        <v>23</v>
      </c>
      <c r="AG3035">
        <v>253</v>
      </c>
      <c r="AH3035">
        <v>936</v>
      </c>
      <c r="AI3035" t="s">
        <v>66</v>
      </c>
      <c r="AJ3035">
        <v>1189</v>
      </c>
      <c r="AK3035" t="s">
        <v>66</v>
      </c>
      <c r="AL3035" t="s">
        <v>66</v>
      </c>
      <c r="AM3035" t="s">
        <v>66</v>
      </c>
      <c r="AN3035" t="s">
        <v>66</v>
      </c>
      <c r="AO3035" t="s">
        <v>66</v>
      </c>
      <c r="AP3035" t="s">
        <v>66</v>
      </c>
      <c r="AQ3035">
        <v>96.04634212554906</v>
      </c>
      <c r="AR3035" t="s">
        <v>66</v>
      </c>
      <c r="AS3035" t="s">
        <v>11313</v>
      </c>
      <c r="AT3035" t="s">
        <v>10924</v>
      </c>
    </row>
    <row r="3036" spans="1:46" hidden="1" x14ac:dyDescent="0.2">
      <c r="A3036" t="s">
        <v>11322</v>
      </c>
      <c r="B3036" t="s">
        <v>60</v>
      </c>
      <c r="C3036" t="s">
        <v>342</v>
      </c>
      <c r="D3036" t="s">
        <v>62</v>
      </c>
      <c r="E3036" t="s">
        <v>343</v>
      </c>
      <c r="F3036" t="s">
        <v>344</v>
      </c>
      <c r="G3036" t="s">
        <v>345</v>
      </c>
      <c r="H3036" t="s">
        <v>66</v>
      </c>
      <c r="I3036" t="s">
        <v>66</v>
      </c>
      <c r="J3036" t="s">
        <v>227</v>
      </c>
      <c r="K3036" t="s">
        <v>228</v>
      </c>
      <c r="L3036" t="s">
        <v>173</v>
      </c>
      <c r="M3036" t="s">
        <v>119</v>
      </c>
      <c r="N3036" t="s">
        <v>11323</v>
      </c>
      <c r="O3036" t="s">
        <v>66</v>
      </c>
      <c r="P3036" t="s">
        <v>66</v>
      </c>
      <c r="Q3036" t="s">
        <v>60</v>
      </c>
      <c r="R3036" t="s">
        <v>60</v>
      </c>
      <c r="S3036" t="s">
        <v>60</v>
      </c>
      <c r="T3036" t="s">
        <v>66</v>
      </c>
      <c r="U3036">
        <v>6</v>
      </c>
      <c r="V3036" t="s">
        <v>351</v>
      </c>
      <c r="W3036" t="s">
        <v>66</v>
      </c>
      <c r="X3036" t="s">
        <v>66</v>
      </c>
      <c r="Y3036" t="s">
        <v>66</v>
      </c>
      <c r="Z3036">
        <v>2022</v>
      </c>
      <c r="AA3036">
        <v>9</v>
      </c>
      <c r="AB3036">
        <v>11</v>
      </c>
      <c r="AC3036">
        <v>2022</v>
      </c>
      <c r="AD3036">
        <v>9</v>
      </c>
      <c r="AE3036">
        <v>11</v>
      </c>
      <c r="AF3036" t="s">
        <v>66</v>
      </c>
      <c r="AG3036">
        <v>3</v>
      </c>
      <c r="AH3036">
        <v>6000</v>
      </c>
      <c r="AI3036" t="s">
        <v>66</v>
      </c>
      <c r="AJ3036">
        <v>6003</v>
      </c>
      <c r="AK3036" t="s">
        <v>66</v>
      </c>
      <c r="AL3036" t="s">
        <v>66</v>
      </c>
      <c r="AM3036" t="s">
        <v>66</v>
      </c>
      <c r="AN3036" t="s">
        <v>66</v>
      </c>
      <c r="AO3036" t="s">
        <v>66</v>
      </c>
      <c r="AP3036" t="s">
        <v>66</v>
      </c>
      <c r="AQ3036">
        <v>96.04634212554906</v>
      </c>
      <c r="AR3036" t="s">
        <v>66</v>
      </c>
      <c r="AS3036" t="s">
        <v>11313</v>
      </c>
      <c r="AT3036" t="s">
        <v>10924</v>
      </c>
    </row>
    <row r="3037" spans="1:46" hidden="1" x14ac:dyDescent="0.2">
      <c r="A3037" t="s">
        <v>11324</v>
      </c>
      <c r="B3037" t="s">
        <v>60</v>
      </c>
      <c r="C3037" t="s">
        <v>160</v>
      </c>
      <c r="D3037" t="s">
        <v>62</v>
      </c>
      <c r="E3037" t="s">
        <v>111</v>
      </c>
      <c r="F3037" t="s">
        <v>112</v>
      </c>
      <c r="G3037" t="s">
        <v>161</v>
      </c>
      <c r="H3037" t="s">
        <v>11325</v>
      </c>
      <c r="I3037" t="s">
        <v>11326</v>
      </c>
      <c r="J3037" t="s">
        <v>963</v>
      </c>
      <c r="K3037" t="s">
        <v>964</v>
      </c>
      <c r="L3037" t="s">
        <v>202</v>
      </c>
      <c r="M3037" t="s">
        <v>70</v>
      </c>
      <c r="N3037" t="s">
        <v>11327</v>
      </c>
      <c r="O3037" t="s">
        <v>66</v>
      </c>
      <c r="P3037" t="s">
        <v>66</v>
      </c>
      <c r="Q3037" t="s">
        <v>60</v>
      </c>
      <c r="R3037" t="s">
        <v>60</v>
      </c>
      <c r="S3037" t="s">
        <v>60</v>
      </c>
      <c r="T3037" t="s">
        <v>66</v>
      </c>
      <c r="U3037" t="s">
        <v>66</v>
      </c>
      <c r="V3037" t="s">
        <v>121</v>
      </c>
      <c r="W3037" t="s">
        <v>66</v>
      </c>
      <c r="X3037" t="s">
        <v>66</v>
      </c>
      <c r="Y3037" t="s">
        <v>66</v>
      </c>
      <c r="Z3037">
        <v>2022</v>
      </c>
      <c r="AA3037">
        <v>9</v>
      </c>
      <c r="AB3037">
        <v>24</v>
      </c>
      <c r="AC3037">
        <v>2022</v>
      </c>
      <c r="AD3037">
        <v>9</v>
      </c>
      <c r="AE3037">
        <v>25</v>
      </c>
      <c r="AF3037">
        <v>1</v>
      </c>
      <c r="AG3037" t="s">
        <v>66</v>
      </c>
      <c r="AH3037">
        <v>4000</v>
      </c>
      <c r="AI3037" t="s">
        <v>66</v>
      </c>
      <c r="AJ3037">
        <v>4000</v>
      </c>
      <c r="AK3037" t="s">
        <v>66</v>
      </c>
      <c r="AL3037" t="s">
        <v>66</v>
      </c>
      <c r="AM3037" t="s">
        <v>66</v>
      </c>
      <c r="AN3037" t="s">
        <v>66</v>
      </c>
      <c r="AO3037" t="s">
        <v>66</v>
      </c>
      <c r="AP3037" t="s">
        <v>66</v>
      </c>
      <c r="AQ3037">
        <v>96.04634212554906</v>
      </c>
      <c r="AR3037" t="s">
        <v>11328</v>
      </c>
      <c r="AS3037" t="s">
        <v>11329</v>
      </c>
      <c r="AT3037" t="s">
        <v>10924</v>
      </c>
    </row>
    <row r="3038" spans="1:46" hidden="1" x14ac:dyDescent="0.2">
      <c r="A3038" t="s">
        <v>11330</v>
      </c>
      <c r="B3038" t="s">
        <v>60</v>
      </c>
      <c r="C3038" t="s">
        <v>160</v>
      </c>
      <c r="D3038" t="s">
        <v>62</v>
      </c>
      <c r="E3038" t="s">
        <v>111</v>
      </c>
      <c r="F3038" t="s">
        <v>112</v>
      </c>
      <c r="G3038" t="s">
        <v>161</v>
      </c>
      <c r="H3038" t="s">
        <v>11325</v>
      </c>
      <c r="I3038" t="s">
        <v>11326</v>
      </c>
      <c r="J3038" t="s">
        <v>300</v>
      </c>
      <c r="K3038" t="s">
        <v>301</v>
      </c>
      <c r="L3038" t="s">
        <v>69</v>
      </c>
      <c r="M3038" t="s">
        <v>70</v>
      </c>
      <c r="N3038" t="s">
        <v>11331</v>
      </c>
      <c r="O3038" t="s">
        <v>66</v>
      </c>
      <c r="P3038" t="s">
        <v>181</v>
      </c>
      <c r="Q3038" t="s">
        <v>60</v>
      </c>
      <c r="R3038" t="s">
        <v>60</v>
      </c>
      <c r="S3038" t="s">
        <v>72</v>
      </c>
      <c r="T3038" t="s">
        <v>66</v>
      </c>
      <c r="U3038">
        <v>150</v>
      </c>
      <c r="V3038" t="s">
        <v>121</v>
      </c>
      <c r="W3038" t="s">
        <v>66</v>
      </c>
      <c r="X3038" t="s">
        <v>66</v>
      </c>
      <c r="Y3038" t="s">
        <v>66</v>
      </c>
      <c r="Z3038">
        <v>2022</v>
      </c>
      <c r="AA3038">
        <v>9</v>
      </c>
      <c r="AB3038">
        <v>19</v>
      </c>
      <c r="AC3038">
        <v>2022</v>
      </c>
      <c r="AD3038">
        <v>9</v>
      </c>
      <c r="AE3038">
        <v>20</v>
      </c>
      <c r="AF3038">
        <v>2</v>
      </c>
      <c r="AG3038" t="s">
        <v>66</v>
      </c>
      <c r="AH3038">
        <v>1434802</v>
      </c>
      <c r="AI3038" t="s">
        <v>66</v>
      </c>
      <c r="AJ3038">
        <v>1434802</v>
      </c>
      <c r="AK3038" t="s">
        <v>66</v>
      </c>
      <c r="AL3038" t="s">
        <v>66</v>
      </c>
      <c r="AM3038" t="s">
        <v>66</v>
      </c>
      <c r="AN3038" t="s">
        <v>66</v>
      </c>
      <c r="AO3038" t="s">
        <v>66</v>
      </c>
      <c r="AP3038" t="s">
        <v>66</v>
      </c>
      <c r="AQ3038">
        <v>96.04634212554906</v>
      </c>
      <c r="AR3038" t="s">
        <v>11332</v>
      </c>
      <c r="AS3038" t="s">
        <v>11310</v>
      </c>
      <c r="AT3038" t="s">
        <v>10924</v>
      </c>
    </row>
    <row r="3039" spans="1:46" hidden="1" x14ac:dyDescent="0.2">
      <c r="A3039" t="s">
        <v>11333</v>
      </c>
      <c r="B3039" t="s">
        <v>60</v>
      </c>
      <c r="C3039" t="s">
        <v>160</v>
      </c>
      <c r="D3039" t="s">
        <v>62</v>
      </c>
      <c r="E3039" t="s">
        <v>111</v>
      </c>
      <c r="F3039" t="s">
        <v>112</v>
      </c>
      <c r="G3039" t="s">
        <v>161</v>
      </c>
      <c r="H3039" t="s">
        <v>11325</v>
      </c>
      <c r="I3039" t="s">
        <v>11326</v>
      </c>
      <c r="J3039" t="s">
        <v>4259</v>
      </c>
      <c r="K3039" t="s">
        <v>4260</v>
      </c>
      <c r="L3039" t="s">
        <v>69</v>
      </c>
      <c r="M3039" t="s">
        <v>70</v>
      </c>
      <c r="N3039" t="s">
        <v>66</v>
      </c>
      <c r="O3039" t="s">
        <v>66</v>
      </c>
      <c r="P3039" t="s">
        <v>64</v>
      </c>
      <c r="Q3039" t="s">
        <v>60</v>
      </c>
      <c r="R3039" t="s">
        <v>60</v>
      </c>
      <c r="S3039" t="s">
        <v>60</v>
      </c>
      <c r="T3039" t="s">
        <v>66</v>
      </c>
      <c r="U3039" t="s">
        <v>66</v>
      </c>
      <c r="V3039" t="s">
        <v>121</v>
      </c>
      <c r="W3039" t="s">
        <v>66</v>
      </c>
      <c r="X3039" t="s">
        <v>66</v>
      </c>
      <c r="Y3039" t="s">
        <v>66</v>
      </c>
      <c r="Z3039">
        <v>2022</v>
      </c>
      <c r="AA3039">
        <v>9</v>
      </c>
      <c r="AB3039">
        <v>16</v>
      </c>
      <c r="AC3039">
        <v>2022</v>
      </c>
      <c r="AD3039">
        <v>9</v>
      </c>
      <c r="AE3039">
        <v>17</v>
      </c>
      <c r="AF3039">
        <v>1</v>
      </c>
      <c r="AG3039" t="s">
        <v>66</v>
      </c>
      <c r="AH3039" t="s">
        <v>66</v>
      </c>
      <c r="AI3039" t="s">
        <v>66</v>
      </c>
      <c r="AJ3039" t="s">
        <v>66</v>
      </c>
      <c r="AK3039" t="s">
        <v>66</v>
      </c>
      <c r="AL3039" t="s">
        <v>66</v>
      </c>
      <c r="AM3039" t="s">
        <v>66</v>
      </c>
      <c r="AN3039" t="s">
        <v>66</v>
      </c>
      <c r="AO3039" t="s">
        <v>66</v>
      </c>
      <c r="AP3039" t="s">
        <v>66</v>
      </c>
      <c r="AQ3039">
        <v>96.04634212554906</v>
      </c>
      <c r="AR3039" t="s">
        <v>66</v>
      </c>
      <c r="AS3039" t="s">
        <v>11310</v>
      </c>
      <c r="AT3039" t="s">
        <v>10924</v>
      </c>
    </row>
    <row r="3040" spans="1:46" hidden="1" x14ac:dyDescent="0.2">
      <c r="A3040" t="s">
        <v>11334</v>
      </c>
      <c r="B3040" t="s">
        <v>60</v>
      </c>
      <c r="C3040" t="s">
        <v>160</v>
      </c>
      <c r="D3040" t="s">
        <v>62</v>
      </c>
      <c r="E3040" t="s">
        <v>111</v>
      </c>
      <c r="F3040" t="s">
        <v>112</v>
      </c>
      <c r="G3040" t="s">
        <v>161</v>
      </c>
      <c r="H3040" t="s">
        <v>11325</v>
      </c>
      <c r="I3040" t="s">
        <v>11326</v>
      </c>
      <c r="J3040" t="s">
        <v>4218</v>
      </c>
      <c r="K3040" t="s">
        <v>4219</v>
      </c>
      <c r="L3040" t="s">
        <v>69</v>
      </c>
      <c r="M3040" t="s">
        <v>70</v>
      </c>
      <c r="N3040" t="s">
        <v>66</v>
      </c>
      <c r="O3040" t="s">
        <v>66</v>
      </c>
      <c r="P3040" t="s">
        <v>166</v>
      </c>
      <c r="Q3040" t="s">
        <v>60</v>
      </c>
      <c r="R3040" t="s">
        <v>60</v>
      </c>
      <c r="S3040" t="s">
        <v>72</v>
      </c>
      <c r="T3040" t="s">
        <v>66</v>
      </c>
      <c r="U3040" t="s">
        <v>66</v>
      </c>
      <c r="V3040" t="s">
        <v>121</v>
      </c>
      <c r="W3040" t="s">
        <v>66</v>
      </c>
      <c r="X3040" t="s">
        <v>66</v>
      </c>
      <c r="Y3040" t="s">
        <v>66</v>
      </c>
      <c r="Z3040">
        <v>2022</v>
      </c>
      <c r="AA3040">
        <v>9</v>
      </c>
      <c r="AB3040">
        <v>17</v>
      </c>
      <c r="AC3040">
        <v>2022</v>
      </c>
      <c r="AD3040">
        <v>9</v>
      </c>
      <c r="AE3040">
        <v>18</v>
      </c>
      <c r="AF3040">
        <v>25</v>
      </c>
      <c r="AG3040" t="s">
        <v>66</v>
      </c>
      <c r="AH3040" t="s">
        <v>66</v>
      </c>
      <c r="AI3040" t="s">
        <v>66</v>
      </c>
      <c r="AJ3040" t="s">
        <v>66</v>
      </c>
      <c r="AK3040" t="s">
        <v>66</v>
      </c>
      <c r="AL3040" t="s">
        <v>66</v>
      </c>
      <c r="AM3040" t="s">
        <v>66</v>
      </c>
      <c r="AN3040" t="s">
        <v>66</v>
      </c>
      <c r="AO3040">
        <v>2500000</v>
      </c>
      <c r="AP3040">
        <v>2602910</v>
      </c>
      <c r="AQ3040">
        <v>96.04634212554906</v>
      </c>
      <c r="AR3040" t="s">
        <v>66</v>
      </c>
      <c r="AS3040" t="s">
        <v>11310</v>
      </c>
      <c r="AT3040" t="s">
        <v>10924</v>
      </c>
    </row>
    <row r="3041" spans="1:46" hidden="1" x14ac:dyDescent="0.2">
      <c r="A3041" t="s">
        <v>11335</v>
      </c>
      <c r="B3041" t="s">
        <v>60</v>
      </c>
      <c r="C3041" t="s">
        <v>160</v>
      </c>
      <c r="D3041" t="s">
        <v>62</v>
      </c>
      <c r="E3041" t="s">
        <v>111</v>
      </c>
      <c r="F3041" t="s">
        <v>112</v>
      </c>
      <c r="G3041" t="s">
        <v>161</v>
      </c>
      <c r="H3041" t="s">
        <v>66</v>
      </c>
      <c r="I3041" t="s">
        <v>11336</v>
      </c>
      <c r="J3041" t="s">
        <v>699</v>
      </c>
      <c r="K3041" t="s">
        <v>700</v>
      </c>
      <c r="L3041" t="s">
        <v>349</v>
      </c>
      <c r="M3041" t="s">
        <v>119</v>
      </c>
      <c r="N3041" t="s">
        <v>11337</v>
      </c>
      <c r="O3041" t="s">
        <v>66</v>
      </c>
      <c r="P3041" t="s">
        <v>66</v>
      </c>
      <c r="Q3041" t="s">
        <v>60</v>
      </c>
      <c r="R3041" t="s">
        <v>60</v>
      </c>
      <c r="S3041" t="s">
        <v>60</v>
      </c>
      <c r="T3041" t="s">
        <v>66</v>
      </c>
      <c r="U3041">
        <v>175</v>
      </c>
      <c r="V3041" t="s">
        <v>121</v>
      </c>
      <c r="W3041" t="s">
        <v>66</v>
      </c>
      <c r="X3041" t="s">
        <v>66</v>
      </c>
      <c r="Y3041" t="s">
        <v>66</v>
      </c>
      <c r="Z3041">
        <v>2022</v>
      </c>
      <c r="AA3041">
        <v>9</v>
      </c>
      <c r="AB3041">
        <v>18</v>
      </c>
      <c r="AC3041">
        <v>2022</v>
      </c>
      <c r="AD3041">
        <v>9</v>
      </c>
      <c r="AE3041">
        <v>20</v>
      </c>
      <c r="AF3041">
        <v>5</v>
      </c>
      <c r="AG3041">
        <v>140</v>
      </c>
      <c r="AH3041">
        <v>1200</v>
      </c>
      <c r="AI3041" t="s">
        <v>66</v>
      </c>
      <c r="AJ3041">
        <v>1340</v>
      </c>
      <c r="AK3041" t="s">
        <v>66</v>
      </c>
      <c r="AL3041" t="s">
        <v>66</v>
      </c>
      <c r="AM3041" t="s">
        <v>66</v>
      </c>
      <c r="AN3041" t="s">
        <v>66</v>
      </c>
      <c r="AO3041">
        <v>2000000</v>
      </c>
      <c r="AP3041">
        <v>2082328</v>
      </c>
      <c r="AQ3041">
        <v>96.04634212554906</v>
      </c>
      <c r="AR3041" t="s">
        <v>11338</v>
      </c>
      <c r="AS3041" t="s">
        <v>11310</v>
      </c>
      <c r="AT3041" t="s">
        <v>10924</v>
      </c>
    </row>
    <row r="3042" spans="1:46" hidden="1" x14ac:dyDescent="0.2">
      <c r="A3042" t="s">
        <v>11339</v>
      </c>
      <c r="B3042" t="s">
        <v>60</v>
      </c>
      <c r="C3042" t="s">
        <v>377</v>
      </c>
      <c r="D3042" t="s">
        <v>62</v>
      </c>
      <c r="E3042" t="s">
        <v>63</v>
      </c>
      <c r="F3042" t="s">
        <v>64</v>
      </c>
      <c r="G3042" t="s">
        <v>378</v>
      </c>
      <c r="H3042" t="s">
        <v>66</v>
      </c>
      <c r="I3042" t="s">
        <v>66</v>
      </c>
      <c r="J3042" t="s">
        <v>359</v>
      </c>
      <c r="K3042" t="s">
        <v>360</v>
      </c>
      <c r="L3042" t="s">
        <v>188</v>
      </c>
      <c r="M3042" t="s">
        <v>189</v>
      </c>
      <c r="N3042" t="s">
        <v>11340</v>
      </c>
      <c r="O3042" t="s">
        <v>180</v>
      </c>
      <c r="P3042" t="s">
        <v>905</v>
      </c>
      <c r="Q3042" t="s">
        <v>60</v>
      </c>
      <c r="R3042" t="s">
        <v>60</v>
      </c>
      <c r="S3042" t="s">
        <v>72</v>
      </c>
      <c r="T3042" t="s">
        <v>66</v>
      </c>
      <c r="U3042" t="s">
        <v>66</v>
      </c>
      <c r="V3042" t="s">
        <v>73</v>
      </c>
      <c r="W3042" t="s">
        <v>66</v>
      </c>
      <c r="X3042" t="s">
        <v>66</v>
      </c>
      <c r="Y3042" t="s">
        <v>11341</v>
      </c>
      <c r="Z3042">
        <v>2022</v>
      </c>
      <c r="AA3042">
        <v>9</v>
      </c>
      <c r="AB3042">
        <v>15</v>
      </c>
      <c r="AC3042">
        <v>2022</v>
      </c>
      <c r="AD3042">
        <v>9</v>
      </c>
      <c r="AE3042">
        <v>16</v>
      </c>
      <c r="AF3042">
        <v>12</v>
      </c>
      <c r="AG3042">
        <v>33</v>
      </c>
      <c r="AH3042" t="s">
        <v>66</v>
      </c>
      <c r="AI3042" t="s">
        <v>66</v>
      </c>
      <c r="AJ3042">
        <v>33</v>
      </c>
      <c r="AK3042" t="s">
        <v>66</v>
      </c>
      <c r="AL3042" t="s">
        <v>66</v>
      </c>
      <c r="AM3042" t="s">
        <v>66</v>
      </c>
      <c r="AN3042" t="s">
        <v>66</v>
      </c>
      <c r="AO3042" t="s">
        <v>66</v>
      </c>
      <c r="AP3042" t="s">
        <v>66</v>
      </c>
      <c r="AQ3042">
        <v>96.04634212554906</v>
      </c>
      <c r="AR3042" t="s">
        <v>66</v>
      </c>
      <c r="AS3042" t="s">
        <v>11310</v>
      </c>
      <c r="AT3042" t="s">
        <v>11250</v>
      </c>
    </row>
    <row r="3043" spans="1:46" hidden="1" x14ac:dyDescent="0.2">
      <c r="A3043" t="s">
        <v>11342</v>
      </c>
      <c r="B3043" t="s">
        <v>60</v>
      </c>
      <c r="C3043" t="s">
        <v>342</v>
      </c>
      <c r="D3043" t="s">
        <v>62</v>
      </c>
      <c r="E3043" t="s">
        <v>343</v>
      </c>
      <c r="F3043" t="s">
        <v>344</v>
      </c>
      <c r="G3043" t="s">
        <v>345</v>
      </c>
      <c r="H3043" t="s">
        <v>66</v>
      </c>
      <c r="I3043" t="s">
        <v>66</v>
      </c>
      <c r="J3043" t="s">
        <v>892</v>
      </c>
      <c r="K3043" t="s">
        <v>893</v>
      </c>
      <c r="L3043" t="s">
        <v>349</v>
      </c>
      <c r="M3043" t="s">
        <v>119</v>
      </c>
      <c r="N3043" t="s">
        <v>11343</v>
      </c>
      <c r="O3043" t="s">
        <v>66</v>
      </c>
      <c r="P3043" t="s">
        <v>66</v>
      </c>
      <c r="Q3043" t="s">
        <v>60</v>
      </c>
      <c r="R3043" t="s">
        <v>60</v>
      </c>
      <c r="S3043" t="s">
        <v>60</v>
      </c>
      <c r="T3043" t="s">
        <v>66</v>
      </c>
      <c r="U3043">
        <v>6.5</v>
      </c>
      <c r="V3043" t="s">
        <v>351</v>
      </c>
      <c r="W3043">
        <v>23.119</v>
      </c>
      <c r="X3043">
        <v>121.422</v>
      </c>
      <c r="Y3043" t="s">
        <v>66</v>
      </c>
      <c r="Z3043">
        <v>2022</v>
      </c>
      <c r="AA3043">
        <v>9</v>
      </c>
      <c r="AB3043">
        <v>18</v>
      </c>
      <c r="AC3043">
        <v>2022</v>
      </c>
      <c r="AD3043">
        <v>9</v>
      </c>
      <c r="AE3043">
        <v>18</v>
      </c>
      <c r="AF3043">
        <v>1</v>
      </c>
      <c r="AG3043">
        <v>140</v>
      </c>
      <c r="AH3043" t="s">
        <v>66</v>
      </c>
      <c r="AI3043" t="s">
        <v>66</v>
      </c>
      <c r="AJ3043">
        <v>140</v>
      </c>
      <c r="AK3043" t="s">
        <v>66</v>
      </c>
      <c r="AL3043" t="s">
        <v>66</v>
      </c>
      <c r="AM3043" t="s">
        <v>66</v>
      </c>
      <c r="AN3043" t="s">
        <v>66</v>
      </c>
      <c r="AO3043">
        <v>50000</v>
      </c>
      <c r="AP3043">
        <v>52058</v>
      </c>
      <c r="AQ3043">
        <v>96.04634212554906</v>
      </c>
      <c r="AR3043" t="s">
        <v>66</v>
      </c>
      <c r="AS3043" t="s">
        <v>11310</v>
      </c>
      <c r="AT3043" t="s">
        <v>10924</v>
      </c>
    </row>
    <row r="3044" spans="1:46" hidden="1" x14ac:dyDescent="0.2">
      <c r="A3044" t="s">
        <v>11344</v>
      </c>
      <c r="B3044" t="s">
        <v>60</v>
      </c>
      <c r="C3044" t="s">
        <v>745</v>
      </c>
      <c r="D3044" t="s">
        <v>62</v>
      </c>
      <c r="E3044" t="s">
        <v>111</v>
      </c>
      <c r="F3044" t="s">
        <v>112</v>
      </c>
      <c r="G3044" t="s">
        <v>746</v>
      </c>
      <c r="H3044" t="s">
        <v>11345</v>
      </c>
      <c r="I3044" t="s">
        <v>11346</v>
      </c>
      <c r="J3044" t="s">
        <v>1857</v>
      </c>
      <c r="K3044" t="s">
        <v>1858</v>
      </c>
      <c r="L3044" t="s">
        <v>173</v>
      </c>
      <c r="M3044" t="s">
        <v>119</v>
      </c>
      <c r="N3044" t="s">
        <v>66</v>
      </c>
      <c r="O3044" t="s">
        <v>66</v>
      </c>
      <c r="P3044" t="s">
        <v>66</v>
      </c>
      <c r="Q3044" t="s">
        <v>60</v>
      </c>
      <c r="R3044" t="s">
        <v>60</v>
      </c>
      <c r="S3044" t="s">
        <v>60</v>
      </c>
      <c r="T3044" t="s">
        <v>66</v>
      </c>
      <c r="U3044" t="s">
        <v>66</v>
      </c>
      <c r="V3044" t="s">
        <v>121</v>
      </c>
      <c r="W3044" t="s">
        <v>66</v>
      </c>
      <c r="X3044" t="s">
        <v>66</v>
      </c>
      <c r="Y3044" t="s">
        <v>66</v>
      </c>
      <c r="Z3044">
        <v>2022</v>
      </c>
      <c r="AA3044">
        <v>9</v>
      </c>
      <c r="AB3044">
        <v>28</v>
      </c>
      <c r="AC3044">
        <v>2022</v>
      </c>
      <c r="AD3044">
        <v>9</v>
      </c>
      <c r="AE3044">
        <v>29</v>
      </c>
      <c r="AF3044">
        <v>16</v>
      </c>
      <c r="AG3044" t="s">
        <v>66</v>
      </c>
      <c r="AH3044" t="s">
        <v>66</v>
      </c>
      <c r="AI3044" t="s">
        <v>66</v>
      </c>
      <c r="AJ3044" t="s">
        <v>66</v>
      </c>
      <c r="AK3044" t="s">
        <v>66</v>
      </c>
      <c r="AL3044" t="s">
        <v>66</v>
      </c>
      <c r="AM3044" t="s">
        <v>66</v>
      </c>
      <c r="AN3044" t="s">
        <v>66</v>
      </c>
      <c r="AO3044" t="s">
        <v>66</v>
      </c>
      <c r="AP3044" t="s">
        <v>66</v>
      </c>
      <c r="AQ3044">
        <v>96.04634212554906</v>
      </c>
      <c r="AR3044" t="s">
        <v>66</v>
      </c>
      <c r="AS3044" t="s">
        <v>11347</v>
      </c>
      <c r="AT3044" t="s">
        <v>10924</v>
      </c>
    </row>
    <row r="3045" spans="1:46" hidden="1" x14ac:dyDescent="0.2">
      <c r="A3045" t="s">
        <v>11348</v>
      </c>
      <c r="B3045" t="s">
        <v>60</v>
      </c>
      <c r="C3045" t="s">
        <v>745</v>
      </c>
      <c r="D3045" t="s">
        <v>62</v>
      </c>
      <c r="E3045" t="s">
        <v>111</v>
      </c>
      <c r="F3045" t="s">
        <v>112</v>
      </c>
      <c r="G3045" t="s">
        <v>746</v>
      </c>
      <c r="H3045" t="s">
        <v>11345</v>
      </c>
      <c r="I3045" t="s">
        <v>11346</v>
      </c>
      <c r="J3045" t="s">
        <v>171</v>
      </c>
      <c r="K3045" t="s">
        <v>172</v>
      </c>
      <c r="L3045" t="s">
        <v>173</v>
      </c>
      <c r="M3045" t="s">
        <v>119</v>
      </c>
      <c r="N3045" t="s">
        <v>11349</v>
      </c>
      <c r="O3045" t="s">
        <v>66</v>
      </c>
      <c r="P3045" t="s">
        <v>66</v>
      </c>
      <c r="Q3045" t="s">
        <v>60</v>
      </c>
      <c r="R3045" t="s">
        <v>60</v>
      </c>
      <c r="S3045" t="s">
        <v>72</v>
      </c>
      <c r="T3045" t="s">
        <v>66</v>
      </c>
      <c r="U3045">
        <v>195</v>
      </c>
      <c r="V3045" t="s">
        <v>121</v>
      </c>
      <c r="W3045" t="s">
        <v>66</v>
      </c>
      <c r="X3045" t="s">
        <v>66</v>
      </c>
      <c r="Y3045" t="s">
        <v>66</v>
      </c>
      <c r="Z3045">
        <v>2022</v>
      </c>
      <c r="AA3045">
        <v>9</v>
      </c>
      <c r="AB3045">
        <v>25</v>
      </c>
      <c r="AC3045">
        <v>2022</v>
      </c>
      <c r="AD3045">
        <v>9</v>
      </c>
      <c r="AE3045">
        <v>26</v>
      </c>
      <c r="AF3045">
        <v>17</v>
      </c>
      <c r="AG3045">
        <v>52</v>
      </c>
      <c r="AH3045">
        <v>913893</v>
      </c>
      <c r="AI3045" t="s">
        <v>66</v>
      </c>
      <c r="AJ3045">
        <v>913945</v>
      </c>
      <c r="AK3045" t="s">
        <v>66</v>
      </c>
      <c r="AL3045" t="s">
        <v>66</v>
      </c>
      <c r="AM3045" t="s">
        <v>66</v>
      </c>
      <c r="AN3045" t="s">
        <v>66</v>
      </c>
      <c r="AO3045">
        <v>56946</v>
      </c>
      <c r="AP3045">
        <v>59290</v>
      </c>
      <c r="AQ3045">
        <v>96.04634212554906</v>
      </c>
      <c r="AR3045" t="s">
        <v>11350</v>
      </c>
      <c r="AS3045" t="s">
        <v>11347</v>
      </c>
      <c r="AT3045" t="s">
        <v>10924</v>
      </c>
    </row>
    <row r="3046" spans="1:46" hidden="1" x14ac:dyDescent="0.2">
      <c r="A3046" t="s">
        <v>11351</v>
      </c>
      <c r="B3046" t="s">
        <v>60</v>
      </c>
      <c r="C3046" t="s">
        <v>745</v>
      </c>
      <c r="D3046" t="s">
        <v>62</v>
      </c>
      <c r="E3046" t="s">
        <v>111</v>
      </c>
      <c r="F3046" t="s">
        <v>112</v>
      </c>
      <c r="G3046" t="s">
        <v>746</v>
      </c>
      <c r="H3046" t="s">
        <v>11345</v>
      </c>
      <c r="I3046" t="s">
        <v>11346</v>
      </c>
      <c r="J3046" t="s">
        <v>1869</v>
      </c>
      <c r="K3046" t="s">
        <v>1870</v>
      </c>
      <c r="L3046" t="s">
        <v>173</v>
      </c>
      <c r="M3046" t="s">
        <v>119</v>
      </c>
      <c r="N3046" t="s">
        <v>11352</v>
      </c>
      <c r="O3046" t="s">
        <v>66</v>
      </c>
      <c r="P3046" t="s">
        <v>66</v>
      </c>
      <c r="Q3046" t="s">
        <v>60</v>
      </c>
      <c r="R3046" t="s">
        <v>60</v>
      </c>
      <c r="S3046" t="s">
        <v>60</v>
      </c>
      <c r="T3046" t="s">
        <v>66</v>
      </c>
      <c r="U3046" t="s">
        <v>66</v>
      </c>
      <c r="V3046" t="s">
        <v>121</v>
      </c>
      <c r="W3046" t="s">
        <v>66</v>
      </c>
      <c r="X3046" t="s">
        <v>66</v>
      </c>
      <c r="Y3046" t="s">
        <v>66</v>
      </c>
      <c r="Z3046">
        <v>2022</v>
      </c>
      <c r="AA3046">
        <v>9</v>
      </c>
      <c r="AB3046">
        <v>28</v>
      </c>
      <c r="AC3046">
        <v>2022</v>
      </c>
      <c r="AD3046">
        <v>9</v>
      </c>
      <c r="AE3046">
        <v>29</v>
      </c>
      <c r="AF3046">
        <v>1</v>
      </c>
      <c r="AG3046">
        <v>2</v>
      </c>
      <c r="AH3046" t="s">
        <v>66</v>
      </c>
      <c r="AI3046" t="s">
        <v>66</v>
      </c>
      <c r="AJ3046">
        <v>2</v>
      </c>
      <c r="AK3046" t="s">
        <v>66</v>
      </c>
      <c r="AL3046" t="s">
        <v>66</v>
      </c>
      <c r="AM3046" t="s">
        <v>66</v>
      </c>
      <c r="AN3046" t="s">
        <v>66</v>
      </c>
      <c r="AO3046" t="s">
        <v>66</v>
      </c>
      <c r="AP3046" t="s">
        <v>66</v>
      </c>
      <c r="AQ3046">
        <v>96.04634212554906</v>
      </c>
      <c r="AR3046" t="s">
        <v>11353</v>
      </c>
      <c r="AS3046" t="s">
        <v>11347</v>
      </c>
      <c r="AT3046" t="s">
        <v>10924</v>
      </c>
    </row>
    <row r="3047" spans="1:46" hidden="1" x14ac:dyDescent="0.2">
      <c r="A3047" t="s">
        <v>11354</v>
      </c>
      <c r="B3047" t="s">
        <v>60</v>
      </c>
      <c r="C3047" t="s">
        <v>745</v>
      </c>
      <c r="D3047" t="s">
        <v>62</v>
      </c>
      <c r="E3047" t="s">
        <v>111</v>
      </c>
      <c r="F3047" t="s">
        <v>112</v>
      </c>
      <c r="G3047" t="s">
        <v>746</v>
      </c>
      <c r="H3047" t="s">
        <v>11345</v>
      </c>
      <c r="I3047" t="s">
        <v>11346</v>
      </c>
      <c r="J3047" t="s">
        <v>921</v>
      </c>
      <c r="K3047" t="s">
        <v>922</v>
      </c>
      <c r="L3047" t="s">
        <v>173</v>
      </c>
      <c r="M3047" t="s">
        <v>119</v>
      </c>
      <c r="N3047" t="s">
        <v>11355</v>
      </c>
      <c r="O3047" t="s">
        <v>66</v>
      </c>
      <c r="P3047" t="s">
        <v>64</v>
      </c>
      <c r="Q3047" t="s">
        <v>60</v>
      </c>
      <c r="R3047" t="s">
        <v>60</v>
      </c>
      <c r="S3047" t="s">
        <v>60</v>
      </c>
      <c r="T3047" t="s">
        <v>66</v>
      </c>
      <c r="U3047" t="s">
        <v>66</v>
      </c>
      <c r="V3047" t="s">
        <v>121</v>
      </c>
      <c r="W3047" t="s">
        <v>66</v>
      </c>
      <c r="X3047" t="s">
        <v>66</v>
      </c>
      <c r="Y3047" t="s">
        <v>66</v>
      </c>
      <c r="Z3047">
        <v>2022</v>
      </c>
      <c r="AA3047">
        <v>9</v>
      </c>
      <c r="AB3047">
        <v>28</v>
      </c>
      <c r="AC3047">
        <v>2022</v>
      </c>
      <c r="AD3047">
        <v>9</v>
      </c>
      <c r="AE3047">
        <v>29</v>
      </c>
      <c r="AF3047">
        <v>2</v>
      </c>
      <c r="AG3047">
        <v>62</v>
      </c>
      <c r="AH3047">
        <v>53550</v>
      </c>
      <c r="AI3047">
        <v>800</v>
      </c>
      <c r="AJ3047">
        <v>54412</v>
      </c>
      <c r="AK3047" t="s">
        <v>66</v>
      </c>
      <c r="AL3047" t="s">
        <v>66</v>
      </c>
      <c r="AM3047" t="s">
        <v>66</v>
      </c>
      <c r="AN3047" t="s">
        <v>66</v>
      </c>
      <c r="AO3047" t="s">
        <v>66</v>
      </c>
      <c r="AP3047" t="s">
        <v>66</v>
      </c>
      <c r="AQ3047">
        <v>96.04634212554906</v>
      </c>
      <c r="AR3047" t="s">
        <v>11356</v>
      </c>
      <c r="AS3047" t="s">
        <v>11347</v>
      </c>
      <c r="AT3047" t="s">
        <v>10924</v>
      </c>
    </row>
    <row r="3048" spans="1:46" hidden="1" x14ac:dyDescent="0.2">
      <c r="A3048" t="s">
        <v>11357</v>
      </c>
      <c r="B3048" t="s">
        <v>60</v>
      </c>
      <c r="C3048" t="s">
        <v>160</v>
      </c>
      <c r="D3048" t="s">
        <v>62</v>
      </c>
      <c r="E3048" t="s">
        <v>111</v>
      </c>
      <c r="F3048" t="s">
        <v>112</v>
      </c>
      <c r="G3048" t="s">
        <v>161</v>
      </c>
      <c r="H3048" t="s">
        <v>11358</v>
      </c>
      <c r="I3048" t="s">
        <v>11359</v>
      </c>
      <c r="J3048" t="s">
        <v>676</v>
      </c>
      <c r="K3048" t="s">
        <v>677</v>
      </c>
      <c r="L3048" t="s">
        <v>69</v>
      </c>
      <c r="M3048" t="s">
        <v>70</v>
      </c>
      <c r="N3048" t="s">
        <v>11360</v>
      </c>
      <c r="O3048" t="s">
        <v>66</v>
      </c>
      <c r="P3048" t="s">
        <v>66</v>
      </c>
      <c r="Q3048" t="s">
        <v>60</v>
      </c>
      <c r="R3048" t="s">
        <v>60</v>
      </c>
      <c r="S3048" t="s">
        <v>60</v>
      </c>
      <c r="T3048" t="s">
        <v>66</v>
      </c>
      <c r="U3048">
        <v>208</v>
      </c>
      <c r="V3048" t="s">
        <v>121</v>
      </c>
      <c r="W3048" t="s">
        <v>66</v>
      </c>
      <c r="X3048" t="s">
        <v>66</v>
      </c>
      <c r="Y3048" t="s">
        <v>66</v>
      </c>
      <c r="Z3048">
        <v>2022</v>
      </c>
      <c r="AA3048">
        <v>9</v>
      </c>
      <c r="AB3048">
        <v>26</v>
      </c>
      <c r="AC3048">
        <v>2022</v>
      </c>
      <c r="AD3048">
        <v>9</v>
      </c>
      <c r="AE3048">
        <v>28</v>
      </c>
      <c r="AF3048">
        <v>3</v>
      </c>
      <c r="AG3048" t="s">
        <v>66</v>
      </c>
      <c r="AH3048">
        <v>3200000</v>
      </c>
      <c r="AI3048" t="s">
        <v>66</v>
      </c>
      <c r="AJ3048">
        <v>3200000</v>
      </c>
      <c r="AK3048" t="s">
        <v>66</v>
      </c>
      <c r="AL3048" t="s">
        <v>66</v>
      </c>
      <c r="AM3048" t="s">
        <v>66</v>
      </c>
      <c r="AN3048" t="s">
        <v>66</v>
      </c>
      <c r="AO3048">
        <v>25000</v>
      </c>
      <c r="AP3048">
        <v>26029</v>
      </c>
      <c r="AQ3048">
        <v>96.04634212554906</v>
      </c>
      <c r="AR3048" t="s">
        <v>11361</v>
      </c>
      <c r="AS3048" t="s">
        <v>11329</v>
      </c>
      <c r="AT3048" t="s">
        <v>10924</v>
      </c>
    </row>
    <row r="3049" spans="1:46" hidden="1" x14ac:dyDescent="0.2">
      <c r="A3049" t="s">
        <v>11362</v>
      </c>
      <c r="B3049" t="s">
        <v>60</v>
      </c>
      <c r="C3049" t="s">
        <v>160</v>
      </c>
      <c r="D3049" t="s">
        <v>62</v>
      </c>
      <c r="E3049" t="s">
        <v>111</v>
      </c>
      <c r="F3049" t="s">
        <v>112</v>
      </c>
      <c r="G3049" t="s">
        <v>161</v>
      </c>
      <c r="H3049" t="s">
        <v>11358</v>
      </c>
      <c r="I3049" t="s">
        <v>11359</v>
      </c>
      <c r="J3049" t="s">
        <v>200</v>
      </c>
      <c r="K3049" t="s">
        <v>201</v>
      </c>
      <c r="L3049" t="s">
        <v>202</v>
      </c>
      <c r="M3049" t="s">
        <v>70</v>
      </c>
      <c r="N3049" t="s">
        <v>11363</v>
      </c>
      <c r="O3049" t="s">
        <v>66</v>
      </c>
      <c r="P3049" t="s">
        <v>64</v>
      </c>
      <c r="Q3049" t="s">
        <v>60</v>
      </c>
      <c r="R3049" t="s">
        <v>60</v>
      </c>
      <c r="S3049" t="s">
        <v>72</v>
      </c>
      <c r="T3049" t="s">
        <v>66</v>
      </c>
      <c r="U3049">
        <v>240</v>
      </c>
      <c r="V3049" t="s">
        <v>121</v>
      </c>
      <c r="W3049" t="s">
        <v>66</v>
      </c>
      <c r="X3049" t="s">
        <v>66</v>
      </c>
      <c r="Y3049" t="s">
        <v>66</v>
      </c>
      <c r="Z3049">
        <v>2022</v>
      </c>
      <c r="AA3049">
        <v>9</v>
      </c>
      <c r="AB3049">
        <v>28</v>
      </c>
      <c r="AC3049">
        <v>2022</v>
      </c>
      <c r="AD3049">
        <v>10</v>
      </c>
      <c r="AE3049">
        <v>2</v>
      </c>
      <c r="AF3049">
        <v>152</v>
      </c>
      <c r="AG3049" t="s">
        <v>66</v>
      </c>
      <c r="AH3049" t="s">
        <v>66</v>
      </c>
      <c r="AI3049" t="s">
        <v>66</v>
      </c>
      <c r="AJ3049" t="s">
        <v>66</v>
      </c>
      <c r="AK3049" t="s">
        <v>66</v>
      </c>
      <c r="AL3049" t="s">
        <v>66</v>
      </c>
      <c r="AM3049">
        <v>60000000</v>
      </c>
      <c r="AN3049">
        <v>62469844</v>
      </c>
      <c r="AO3049">
        <v>100000000</v>
      </c>
      <c r="AP3049">
        <v>104116407</v>
      </c>
      <c r="AQ3049">
        <v>96.04634212554906</v>
      </c>
      <c r="AR3049" t="s">
        <v>11364</v>
      </c>
      <c r="AS3049" t="s">
        <v>11347</v>
      </c>
      <c r="AT3049" t="s">
        <v>10924</v>
      </c>
    </row>
    <row r="3050" spans="1:46" hidden="1" x14ac:dyDescent="0.2">
      <c r="A3050" t="s">
        <v>11365</v>
      </c>
      <c r="B3050" t="s">
        <v>60</v>
      </c>
      <c r="C3050" t="s">
        <v>377</v>
      </c>
      <c r="D3050" t="s">
        <v>62</v>
      </c>
      <c r="E3050" t="s">
        <v>63</v>
      </c>
      <c r="F3050" t="s">
        <v>64</v>
      </c>
      <c r="G3050" t="s">
        <v>378</v>
      </c>
      <c r="H3050" t="s">
        <v>66</v>
      </c>
      <c r="I3050" t="s">
        <v>66</v>
      </c>
      <c r="J3050" t="s">
        <v>1027</v>
      </c>
      <c r="K3050" t="s">
        <v>1028</v>
      </c>
      <c r="L3050" t="s">
        <v>69</v>
      </c>
      <c r="M3050" t="s">
        <v>70</v>
      </c>
      <c r="N3050" t="s">
        <v>11366</v>
      </c>
      <c r="O3050" t="s">
        <v>180</v>
      </c>
      <c r="P3050" t="s">
        <v>66</v>
      </c>
      <c r="Q3050" t="s">
        <v>60</v>
      </c>
      <c r="R3050" t="s">
        <v>60</v>
      </c>
      <c r="S3050" t="s">
        <v>60</v>
      </c>
      <c r="T3050" t="s">
        <v>66</v>
      </c>
      <c r="U3050" t="s">
        <v>66</v>
      </c>
      <c r="V3050" t="s">
        <v>73</v>
      </c>
      <c r="W3050" t="s">
        <v>66</v>
      </c>
      <c r="X3050" t="s">
        <v>66</v>
      </c>
      <c r="Y3050" t="s">
        <v>66</v>
      </c>
      <c r="Z3050">
        <v>2022</v>
      </c>
      <c r="AA3050">
        <v>9</v>
      </c>
      <c r="AB3050">
        <v>22</v>
      </c>
      <c r="AC3050">
        <v>2022</v>
      </c>
      <c r="AD3050">
        <v>9</v>
      </c>
      <c r="AE3050">
        <v>30</v>
      </c>
      <c r="AF3050">
        <v>20</v>
      </c>
      <c r="AG3050" t="s">
        <v>66</v>
      </c>
      <c r="AH3050" t="s">
        <v>66</v>
      </c>
      <c r="AI3050" t="s">
        <v>66</v>
      </c>
      <c r="AJ3050" t="s">
        <v>66</v>
      </c>
      <c r="AK3050" t="s">
        <v>66</v>
      </c>
      <c r="AL3050" t="s">
        <v>66</v>
      </c>
      <c r="AM3050" t="s">
        <v>66</v>
      </c>
      <c r="AN3050" t="s">
        <v>66</v>
      </c>
      <c r="AO3050" t="s">
        <v>66</v>
      </c>
      <c r="AP3050" t="s">
        <v>66</v>
      </c>
      <c r="AQ3050">
        <v>96.04634212554906</v>
      </c>
      <c r="AR3050" t="s">
        <v>11367</v>
      </c>
      <c r="AS3050" t="s">
        <v>11347</v>
      </c>
      <c r="AT3050" t="s">
        <v>10924</v>
      </c>
    </row>
    <row r="3051" spans="1:46" hidden="1" x14ac:dyDescent="0.2">
      <c r="A3051" t="s">
        <v>11368</v>
      </c>
      <c r="B3051" t="s">
        <v>60</v>
      </c>
      <c r="C3051" t="s">
        <v>342</v>
      </c>
      <c r="D3051" t="s">
        <v>62</v>
      </c>
      <c r="E3051" t="s">
        <v>343</v>
      </c>
      <c r="F3051" t="s">
        <v>344</v>
      </c>
      <c r="G3051" t="s">
        <v>345</v>
      </c>
      <c r="H3051" t="s">
        <v>66</v>
      </c>
      <c r="I3051" t="s">
        <v>66</v>
      </c>
      <c r="J3051" t="s">
        <v>523</v>
      </c>
      <c r="K3051" t="s">
        <v>524</v>
      </c>
      <c r="L3051" t="s">
        <v>69</v>
      </c>
      <c r="M3051" t="s">
        <v>70</v>
      </c>
      <c r="N3051" t="s">
        <v>11369</v>
      </c>
      <c r="O3051" t="s">
        <v>66</v>
      </c>
      <c r="P3051" t="s">
        <v>66</v>
      </c>
      <c r="Q3051" t="s">
        <v>60</v>
      </c>
      <c r="R3051" t="s">
        <v>60</v>
      </c>
      <c r="S3051" t="s">
        <v>60</v>
      </c>
      <c r="T3051" t="s">
        <v>66</v>
      </c>
      <c r="U3051">
        <v>6.8</v>
      </c>
      <c r="V3051" t="s">
        <v>351</v>
      </c>
      <c r="W3051">
        <v>18.247</v>
      </c>
      <c r="X3051">
        <v>-102.952</v>
      </c>
      <c r="Y3051" t="s">
        <v>66</v>
      </c>
      <c r="Z3051">
        <v>2022</v>
      </c>
      <c r="AA3051">
        <v>9</v>
      </c>
      <c r="AB3051">
        <v>22</v>
      </c>
      <c r="AC3051">
        <v>2022</v>
      </c>
      <c r="AD3051">
        <v>9</v>
      </c>
      <c r="AE3051">
        <v>22</v>
      </c>
      <c r="AF3051">
        <v>3</v>
      </c>
      <c r="AG3051">
        <v>5</v>
      </c>
      <c r="AH3051">
        <v>18000</v>
      </c>
      <c r="AI3051" t="s">
        <v>66</v>
      </c>
      <c r="AJ3051">
        <v>18005</v>
      </c>
      <c r="AK3051" t="s">
        <v>66</v>
      </c>
      <c r="AL3051" t="s">
        <v>66</v>
      </c>
      <c r="AM3051" t="s">
        <v>66</v>
      </c>
      <c r="AN3051" t="s">
        <v>66</v>
      </c>
      <c r="AO3051" t="s">
        <v>66</v>
      </c>
      <c r="AP3051" t="s">
        <v>66</v>
      </c>
      <c r="AQ3051">
        <v>96.04634212554906</v>
      </c>
      <c r="AR3051" t="s">
        <v>11370</v>
      </c>
      <c r="AS3051" t="s">
        <v>11371</v>
      </c>
      <c r="AT3051" t="s">
        <v>10924</v>
      </c>
    </row>
    <row r="3052" spans="1:46" hidden="1" x14ac:dyDescent="0.2">
      <c r="A3052" t="s">
        <v>11372</v>
      </c>
      <c r="B3052" t="s">
        <v>60</v>
      </c>
      <c r="C3052" t="s">
        <v>342</v>
      </c>
      <c r="D3052" t="s">
        <v>62</v>
      </c>
      <c r="E3052" t="s">
        <v>343</v>
      </c>
      <c r="F3052" t="s">
        <v>344</v>
      </c>
      <c r="G3052" t="s">
        <v>345</v>
      </c>
      <c r="H3052" t="s">
        <v>66</v>
      </c>
      <c r="I3052" t="s">
        <v>66</v>
      </c>
      <c r="J3052" t="s">
        <v>523</v>
      </c>
      <c r="K3052" t="s">
        <v>524</v>
      </c>
      <c r="L3052" t="s">
        <v>69</v>
      </c>
      <c r="M3052" t="s">
        <v>70</v>
      </c>
      <c r="N3052" t="s">
        <v>11373</v>
      </c>
      <c r="O3052" t="s">
        <v>66</v>
      </c>
      <c r="P3052" t="s">
        <v>1376</v>
      </c>
      <c r="Q3052" t="s">
        <v>60</v>
      </c>
      <c r="R3052" t="s">
        <v>60</v>
      </c>
      <c r="S3052" t="s">
        <v>60</v>
      </c>
      <c r="T3052" t="s">
        <v>66</v>
      </c>
      <c r="U3052">
        <v>7.6</v>
      </c>
      <c r="V3052" t="s">
        <v>351</v>
      </c>
      <c r="W3052">
        <v>18.497</v>
      </c>
      <c r="X3052">
        <v>-102.982</v>
      </c>
      <c r="Y3052" t="s">
        <v>66</v>
      </c>
      <c r="Z3052">
        <v>2022</v>
      </c>
      <c r="AA3052">
        <v>9</v>
      </c>
      <c r="AB3052">
        <v>19</v>
      </c>
      <c r="AC3052">
        <v>2022</v>
      </c>
      <c r="AD3052">
        <v>9</v>
      </c>
      <c r="AE3052">
        <v>19</v>
      </c>
      <c r="AF3052">
        <v>2</v>
      </c>
      <c r="AG3052">
        <v>9</v>
      </c>
      <c r="AH3052">
        <v>15453</v>
      </c>
      <c r="AI3052">
        <v>2424</v>
      </c>
      <c r="AJ3052">
        <v>17886</v>
      </c>
      <c r="AK3052" t="s">
        <v>66</v>
      </c>
      <c r="AL3052" t="s">
        <v>66</v>
      </c>
      <c r="AM3052" t="s">
        <v>66</v>
      </c>
      <c r="AN3052" t="s">
        <v>66</v>
      </c>
      <c r="AO3052">
        <v>25000</v>
      </c>
      <c r="AP3052">
        <v>26029</v>
      </c>
      <c r="AQ3052">
        <v>96.04634212554906</v>
      </c>
      <c r="AR3052" t="s">
        <v>9883</v>
      </c>
      <c r="AS3052" t="s">
        <v>11371</v>
      </c>
      <c r="AT3052" t="s">
        <v>10924</v>
      </c>
    </row>
    <row r="3053" spans="1:46" hidden="1" x14ac:dyDescent="0.2">
      <c r="A3053" t="s">
        <v>11374</v>
      </c>
      <c r="B3053" t="s">
        <v>60</v>
      </c>
      <c r="C3053" t="s">
        <v>160</v>
      </c>
      <c r="D3053" t="s">
        <v>62</v>
      </c>
      <c r="E3053" t="s">
        <v>111</v>
      </c>
      <c r="F3053" t="s">
        <v>112</v>
      </c>
      <c r="G3053" t="s">
        <v>161</v>
      </c>
      <c r="H3053" t="s">
        <v>66</v>
      </c>
      <c r="I3053" t="s">
        <v>11375</v>
      </c>
      <c r="J3053" t="s">
        <v>699</v>
      </c>
      <c r="K3053" t="s">
        <v>700</v>
      </c>
      <c r="L3053" t="s">
        <v>349</v>
      </c>
      <c r="M3053" t="s">
        <v>119</v>
      </c>
      <c r="N3053" t="s">
        <v>11376</v>
      </c>
      <c r="O3053" t="s">
        <v>66</v>
      </c>
      <c r="P3053" t="s">
        <v>181</v>
      </c>
      <c r="Q3053" t="s">
        <v>60</v>
      </c>
      <c r="R3053" t="s">
        <v>60</v>
      </c>
      <c r="S3053" t="s">
        <v>60</v>
      </c>
      <c r="T3053" t="s">
        <v>66</v>
      </c>
      <c r="U3053">
        <v>65</v>
      </c>
      <c r="V3053" t="s">
        <v>121</v>
      </c>
      <c r="W3053" t="s">
        <v>66</v>
      </c>
      <c r="X3053" t="s">
        <v>66</v>
      </c>
      <c r="Y3053" t="s">
        <v>66</v>
      </c>
      <c r="Z3053">
        <v>2022</v>
      </c>
      <c r="AA3053">
        <v>9</v>
      </c>
      <c r="AB3053">
        <v>25</v>
      </c>
      <c r="AC3053">
        <v>2022</v>
      </c>
      <c r="AD3053">
        <v>9</v>
      </c>
      <c r="AE3053">
        <v>25</v>
      </c>
      <c r="AF3053">
        <v>3</v>
      </c>
      <c r="AG3053" t="s">
        <v>66</v>
      </c>
      <c r="AH3053">
        <v>13323</v>
      </c>
      <c r="AI3053" t="s">
        <v>66</v>
      </c>
      <c r="AJ3053">
        <v>13323</v>
      </c>
      <c r="AK3053" t="s">
        <v>66</v>
      </c>
      <c r="AL3053" t="s">
        <v>66</v>
      </c>
      <c r="AM3053" t="s">
        <v>66</v>
      </c>
      <c r="AN3053" t="s">
        <v>66</v>
      </c>
      <c r="AO3053">
        <v>752000</v>
      </c>
      <c r="AP3053">
        <v>782955</v>
      </c>
      <c r="AQ3053">
        <v>96.04634212554906</v>
      </c>
      <c r="AR3053" t="s">
        <v>66</v>
      </c>
      <c r="AS3053" t="s">
        <v>11371</v>
      </c>
      <c r="AT3053" t="s">
        <v>10924</v>
      </c>
    </row>
    <row r="3054" spans="1:46" hidden="1" x14ac:dyDescent="0.2">
      <c r="A3054" t="s">
        <v>11377</v>
      </c>
      <c r="B3054" t="s">
        <v>60</v>
      </c>
      <c r="C3054" t="s">
        <v>342</v>
      </c>
      <c r="D3054" t="s">
        <v>62</v>
      </c>
      <c r="E3054" t="s">
        <v>343</v>
      </c>
      <c r="F3054" t="s">
        <v>344</v>
      </c>
      <c r="G3054" t="s">
        <v>345</v>
      </c>
      <c r="H3054" t="s">
        <v>11378</v>
      </c>
      <c r="I3054" t="s">
        <v>66</v>
      </c>
      <c r="J3054" t="s">
        <v>372</v>
      </c>
      <c r="K3054" t="s">
        <v>373</v>
      </c>
      <c r="L3054" t="s">
        <v>278</v>
      </c>
      <c r="M3054" t="s">
        <v>119</v>
      </c>
      <c r="N3054" t="s">
        <v>11379</v>
      </c>
      <c r="O3054" t="s">
        <v>66</v>
      </c>
      <c r="P3054" t="s">
        <v>66</v>
      </c>
      <c r="Q3054" t="s">
        <v>60</v>
      </c>
      <c r="R3054" t="s">
        <v>60</v>
      </c>
      <c r="S3054" t="s">
        <v>60</v>
      </c>
      <c r="T3054" t="s">
        <v>66</v>
      </c>
      <c r="U3054">
        <v>5.6</v>
      </c>
      <c r="V3054" t="s">
        <v>351</v>
      </c>
      <c r="W3054">
        <v>38.493000000000002</v>
      </c>
      <c r="X3054">
        <v>45.037999999999997</v>
      </c>
      <c r="Y3054" t="s">
        <v>66</v>
      </c>
      <c r="Z3054">
        <v>2022</v>
      </c>
      <c r="AA3054">
        <v>10</v>
      </c>
      <c r="AB3054">
        <v>5</v>
      </c>
      <c r="AC3054">
        <v>2022</v>
      </c>
      <c r="AD3054">
        <v>10</v>
      </c>
      <c r="AE3054">
        <v>5</v>
      </c>
      <c r="AF3054" t="s">
        <v>66</v>
      </c>
      <c r="AG3054">
        <v>1127</v>
      </c>
      <c r="AH3054">
        <v>11288</v>
      </c>
      <c r="AI3054">
        <v>150</v>
      </c>
      <c r="AJ3054">
        <v>12565</v>
      </c>
      <c r="AK3054" t="s">
        <v>66</v>
      </c>
      <c r="AL3054" t="s">
        <v>66</v>
      </c>
      <c r="AM3054" t="s">
        <v>66</v>
      </c>
      <c r="AN3054" t="s">
        <v>66</v>
      </c>
      <c r="AO3054" t="s">
        <v>66</v>
      </c>
      <c r="AP3054" t="s">
        <v>66</v>
      </c>
      <c r="AQ3054">
        <v>96.04634212554906</v>
      </c>
      <c r="AR3054" t="s">
        <v>11380</v>
      </c>
      <c r="AS3054" t="s">
        <v>11329</v>
      </c>
      <c r="AT3054" t="s">
        <v>10924</v>
      </c>
    </row>
    <row r="3055" spans="1:46" hidden="1" x14ac:dyDescent="0.2">
      <c r="A3055" t="s">
        <v>11381</v>
      </c>
      <c r="B3055" t="s">
        <v>60</v>
      </c>
      <c r="C3055" t="s">
        <v>377</v>
      </c>
      <c r="D3055" t="s">
        <v>62</v>
      </c>
      <c r="E3055" t="s">
        <v>63</v>
      </c>
      <c r="F3055" t="s">
        <v>64</v>
      </c>
      <c r="G3055" t="s">
        <v>378</v>
      </c>
      <c r="H3055" t="s">
        <v>66</v>
      </c>
      <c r="I3055" t="s">
        <v>66</v>
      </c>
      <c r="J3055" t="s">
        <v>1869</v>
      </c>
      <c r="K3055" t="s">
        <v>1870</v>
      </c>
      <c r="L3055" t="s">
        <v>173</v>
      </c>
      <c r="M3055" t="s">
        <v>119</v>
      </c>
      <c r="N3055" t="s">
        <v>11382</v>
      </c>
      <c r="O3055" t="s">
        <v>11383</v>
      </c>
      <c r="P3055" t="s">
        <v>66</v>
      </c>
      <c r="Q3055" t="s">
        <v>60</v>
      </c>
      <c r="R3055" t="s">
        <v>60</v>
      </c>
      <c r="S3055" t="s">
        <v>60</v>
      </c>
      <c r="T3055" t="s">
        <v>66</v>
      </c>
      <c r="U3055" t="s">
        <v>66</v>
      </c>
      <c r="V3055" t="s">
        <v>73</v>
      </c>
      <c r="W3055" t="s">
        <v>66</v>
      </c>
      <c r="X3055" t="s">
        <v>66</v>
      </c>
      <c r="Y3055" t="s">
        <v>11384</v>
      </c>
      <c r="Z3055">
        <v>2022</v>
      </c>
      <c r="AA3055">
        <v>9</v>
      </c>
      <c r="AB3055" t="s">
        <v>66</v>
      </c>
      <c r="AC3055">
        <v>2022</v>
      </c>
      <c r="AD3055">
        <v>10</v>
      </c>
      <c r="AE3055">
        <v>6</v>
      </c>
      <c r="AF3055">
        <v>4</v>
      </c>
      <c r="AG3055">
        <v>2</v>
      </c>
      <c r="AH3055">
        <v>485906</v>
      </c>
      <c r="AI3055" t="s">
        <v>66</v>
      </c>
      <c r="AJ3055">
        <v>485908</v>
      </c>
      <c r="AK3055" t="s">
        <v>66</v>
      </c>
      <c r="AL3055" t="s">
        <v>66</v>
      </c>
      <c r="AM3055" t="s">
        <v>66</v>
      </c>
      <c r="AN3055" t="s">
        <v>66</v>
      </c>
      <c r="AO3055" t="s">
        <v>66</v>
      </c>
      <c r="AP3055" t="s">
        <v>66</v>
      </c>
      <c r="AQ3055">
        <v>96.04634212554906</v>
      </c>
      <c r="AR3055" t="s">
        <v>11385</v>
      </c>
      <c r="AS3055" t="s">
        <v>11329</v>
      </c>
      <c r="AT3055" t="s">
        <v>10924</v>
      </c>
    </row>
    <row r="3056" spans="1:46" hidden="1" x14ac:dyDescent="0.2">
      <c r="A3056" t="s">
        <v>11386</v>
      </c>
      <c r="B3056" t="s">
        <v>60</v>
      </c>
      <c r="C3056" t="s">
        <v>377</v>
      </c>
      <c r="D3056" t="s">
        <v>62</v>
      </c>
      <c r="E3056" t="s">
        <v>63</v>
      </c>
      <c r="F3056" t="s">
        <v>64</v>
      </c>
      <c r="G3056" t="s">
        <v>378</v>
      </c>
      <c r="H3056" t="s">
        <v>66</v>
      </c>
      <c r="I3056" t="s">
        <v>66</v>
      </c>
      <c r="J3056" t="s">
        <v>819</v>
      </c>
      <c r="K3056" t="s">
        <v>820</v>
      </c>
      <c r="L3056" t="s">
        <v>85</v>
      </c>
      <c r="M3056" t="s">
        <v>86</v>
      </c>
      <c r="N3056" t="s">
        <v>11387</v>
      </c>
      <c r="O3056" t="s">
        <v>180</v>
      </c>
      <c r="P3056" t="s">
        <v>66</v>
      </c>
      <c r="Q3056" t="s">
        <v>60</v>
      </c>
      <c r="R3056" t="s">
        <v>60</v>
      </c>
      <c r="S3056" t="s">
        <v>60</v>
      </c>
      <c r="T3056" t="s">
        <v>66</v>
      </c>
      <c r="U3056" t="s">
        <v>66</v>
      </c>
      <c r="V3056" t="s">
        <v>73</v>
      </c>
      <c r="W3056" t="s">
        <v>66</v>
      </c>
      <c r="X3056" t="s">
        <v>66</v>
      </c>
      <c r="Y3056" t="s">
        <v>66</v>
      </c>
      <c r="Z3056">
        <v>2022</v>
      </c>
      <c r="AA3056">
        <v>10</v>
      </c>
      <c r="AB3056">
        <v>4</v>
      </c>
      <c r="AC3056">
        <v>2022</v>
      </c>
      <c r="AD3056">
        <v>10</v>
      </c>
      <c r="AE3056">
        <v>6</v>
      </c>
      <c r="AF3056" t="s">
        <v>66</v>
      </c>
      <c r="AG3056" t="s">
        <v>66</v>
      </c>
      <c r="AH3056">
        <v>5000</v>
      </c>
      <c r="AI3056" t="s">
        <v>66</v>
      </c>
      <c r="AJ3056">
        <v>5000</v>
      </c>
      <c r="AK3056" t="s">
        <v>66</v>
      </c>
      <c r="AL3056" t="s">
        <v>66</v>
      </c>
      <c r="AM3056" t="s">
        <v>66</v>
      </c>
      <c r="AN3056" t="s">
        <v>66</v>
      </c>
      <c r="AO3056" t="s">
        <v>66</v>
      </c>
      <c r="AP3056" t="s">
        <v>66</v>
      </c>
      <c r="AQ3056">
        <v>96.04634212554906</v>
      </c>
      <c r="AR3056" t="s">
        <v>11388</v>
      </c>
      <c r="AS3056" t="s">
        <v>11329</v>
      </c>
      <c r="AT3056" t="s">
        <v>10924</v>
      </c>
    </row>
    <row r="3057" spans="1:46" hidden="1" x14ac:dyDescent="0.2">
      <c r="A3057" t="s">
        <v>11389</v>
      </c>
      <c r="B3057" t="s">
        <v>60</v>
      </c>
      <c r="C3057" t="s">
        <v>78</v>
      </c>
      <c r="D3057" t="s">
        <v>62</v>
      </c>
      <c r="E3057" t="s">
        <v>79</v>
      </c>
      <c r="F3057" t="s">
        <v>80</v>
      </c>
      <c r="G3057" t="s">
        <v>81</v>
      </c>
      <c r="H3057" t="s">
        <v>66</v>
      </c>
      <c r="I3057" t="s">
        <v>82</v>
      </c>
      <c r="J3057" t="s">
        <v>832</v>
      </c>
      <c r="K3057" t="s">
        <v>833</v>
      </c>
      <c r="L3057" t="s">
        <v>85</v>
      </c>
      <c r="M3057" t="s">
        <v>86</v>
      </c>
      <c r="N3057" t="s">
        <v>11390</v>
      </c>
      <c r="O3057" t="s">
        <v>66</v>
      </c>
      <c r="P3057" t="s">
        <v>66</v>
      </c>
      <c r="Q3057" t="s">
        <v>60</v>
      </c>
      <c r="R3057" t="s">
        <v>60</v>
      </c>
      <c r="S3057" t="s">
        <v>60</v>
      </c>
      <c r="T3057" t="s">
        <v>66</v>
      </c>
      <c r="U3057" t="s">
        <v>66</v>
      </c>
      <c r="V3057" t="s">
        <v>66</v>
      </c>
      <c r="W3057" t="s">
        <v>66</v>
      </c>
      <c r="X3057" t="s">
        <v>66</v>
      </c>
      <c r="Y3057" t="s">
        <v>66</v>
      </c>
      <c r="Z3057">
        <v>2022</v>
      </c>
      <c r="AA3057" t="s">
        <v>66</v>
      </c>
      <c r="AB3057" t="s">
        <v>66</v>
      </c>
      <c r="AC3057">
        <v>2022</v>
      </c>
      <c r="AD3057">
        <v>10</v>
      </c>
      <c r="AE3057">
        <v>5</v>
      </c>
      <c r="AF3057">
        <v>178</v>
      </c>
      <c r="AG3057">
        <v>5000</v>
      </c>
      <c r="AH3057" t="s">
        <v>66</v>
      </c>
      <c r="AI3057" t="s">
        <v>66</v>
      </c>
      <c r="AJ3057">
        <v>5000</v>
      </c>
      <c r="AK3057" t="s">
        <v>66</v>
      </c>
      <c r="AL3057" t="s">
        <v>66</v>
      </c>
      <c r="AM3057" t="s">
        <v>66</v>
      </c>
      <c r="AN3057" t="s">
        <v>66</v>
      </c>
      <c r="AO3057" t="s">
        <v>66</v>
      </c>
      <c r="AP3057" t="s">
        <v>66</v>
      </c>
      <c r="AQ3057">
        <v>96.04634212554906</v>
      </c>
      <c r="AR3057" t="s">
        <v>66</v>
      </c>
      <c r="AS3057" t="s">
        <v>11319</v>
      </c>
      <c r="AT3057" t="s">
        <v>10924</v>
      </c>
    </row>
    <row r="3058" spans="1:46" hidden="1" x14ac:dyDescent="0.2">
      <c r="A3058" t="s">
        <v>11391</v>
      </c>
      <c r="B3058" t="s">
        <v>60</v>
      </c>
      <c r="C3058" t="s">
        <v>225</v>
      </c>
      <c r="D3058" t="s">
        <v>62</v>
      </c>
      <c r="E3058" t="s">
        <v>63</v>
      </c>
      <c r="F3058" t="s">
        <v>64</v>
      </c>
      <c r="G3058" t="s">
        <v>226</v>
      </c>
      <c r="H3058" t="s">
        <v>66</v>
      </c>
      <c r="I3058" t="s">
        <v>66</v>
      </c>
      <c r="J3058" t="s">
        <v>227</v>
      </c>
      <c r="K3058" t="s">
        <v>228</v>
      </c>
      <c r="L3058" t="s">
        <v>173</v>
      </c>
      <c r="M3058" t="s">
        <v>119</v>
      </c>
      <c r="N3058" t="s">
        <v>11392</v>
      </c>
      <c r="O3058" t="s">
        <v>180</v>
      </c>
      <c r="P3058" t="s">
        <v>6007</v>
      </c>
      <c r="Q3058" t="s">
        <v>60</v>
      </c>
      <c r="R3058" t="s">
        <v>60</v>
      </c>
      <c r="S3058" t="s">
        <v>60</v>
      </c>
      <c r="T3058" t="s">
        <v>66</v>
      </c>
      <c r="U3058" t="s">
        <v>66</v>
      </c>
      <c r="V3058" t="s">
        <v>73</v>
      </c>
      <c r="W3058" t="s">
        <v>66</v>
      </c>
      <c r="X3058" t="s">
        <v>66</v>
      </c>
      <c r="Y3058" t="s">
        <v>66</v>
      </c>
      <c r="Z3058">
        <v>2022</v>
      </c>
      <c r="AA3058">
        <v>10</v>
      </c>
      <c r="AB3058">
        <v>4</v>
      </c>
      <c r="AC3058">
        <v>2022</v>
      </c>
      <c r="AD3058">
        <v>10</v>
      </c>
      <c r="AE3058">
        <v>9</v>
      </c>
      <c r="AF3058">
        <v>10</v>
      </c>
      <c r="AG3058">
        <v>2</v>
      </c>
      <c r="AH3058">
        <v>40000</v>
      </c>
      <c r="AI3058" t="s">
        <v>66</v>
      </c>
      <c r="AJ3058">
        <v>40002</v>
      </c>
      <c r="AK3058" t="s">
        <v>66</v>
      </c>
      <c r="AL3058" t="s">
        <v>66</v>
      </c>
      <c r="AM3058" t="s">
        <v>66</v>
      </c>
      <c r="AN3058" t="s">
        <v>66</v>
      </c>
      <c r="AO3058" t="s">
        <v>66</v>
      </c>
      <c r="AP3058" t="s">
        <v>66</v>
      </c>
      <c r="AQ3058">
        <v>96.04634212554906</v>
      </c>
      <c r="AR3058" t="s">
        <v>66</v>
      </c>
      <c r="AS3058" t="s">
        <v>11319</v>
      </c>
      <c r="AT3058" t="s">
        <v>10924</v>
      </c>
    </row>
    <row r="3059" spans="1:46" hidden="1" x14ac:dyDescent="0.2">
      <c r="A3059" t="s">
        <v>11393</v>
      </c>
      <c r="B3059" t="s">
        <v>60</v>
      </c>
      <c r="C3059" t="s">
        <v>78</v>
      </c>
      <c r="D3059" t="s">
        <v>62</v>
      </c>
      <c r="E3059" t="s">
        <v>79</v>
      </c>
      <c r="F3059" t="s">
        <v>80</v>
      </c>
      <c r="G3059" t="s">
        <v>81</v>
      </c>
      <c r="H3059" t="s">
        <v>11394</v>
      </c>
      <c r="I3059" t="s">
        <v>82</v>
      </c>
      <c r="J3059" t="s">
        <v>495</v>
      </c>
      <c r="K3059" t="s">
        <v>496</v>
      </c>
      <c r="L3059" t="s">
        <v>69</v>
      </c>
      <c r="M3059" t="s">
        <v>70</v>
      </c>
      <c r="N3059" t="s">
        <v>11395</v>
      </c>
      <c r="O3059" t="s">
        <v>66</v>
      </c>
      <c r="P3059" t="s">
        <v>66</v>
      </c>
      <c r="Q3059" t="s">
        <v>60</v>
      </c>
      <c r="R3059" t="s">
        <v>60</v>
      </c>
      <c r="S3059" t="s">
        <v>72</v>
      </c>
      <c r="T3059" t="s">
        <v>66</v>
      </c>
      <c r="U3059" t="s">
        <v>66</v>
      </c>
      <c r="V3059" t="s">
        <v>66</v>
      </c>
      <c r="W3059" t="s">
        <v>66</v>
      </c>
      <c r="X3059" t="s">
        <v>66</v>
      </c>
      <c r="Y3059" t="s">
        <v>66</v>
      </c>
      <c r="Z3059">
        <v>2022</v>
      </c>
      <c r="AA3059">
        <v>10</v>
      </c>
      <c r="AB3059">
        <v>1</v>
      </c>
      <c r="AC3059">
        <v>2022</v>
      </c>
      <c r="AD3059">
        <v>11</v>
      </c>
      <c r="AE3059">
        <v>30</v>
      </c>
      <c r="AF3059">
        <v>511</v>
      </c>
      <c r="AG3059">
        <v>960</v>
      </c>
      <c r="AH3059">
        <v>1938</v>
      </c>
      <c r="AI3059" t="s">
        <v>66</v>
      </c>
      <c r="AJ3059">
        <v>2898</v>
      </c>
      <c r="AK3059" t="s">
        <v>66</v>
      </c>
      <c r="AL3059" t="s">
        <v>66</v>
      </c>
      <c r="AM3059" t="s">
        <v>66</v>
      </c>
      <c r="AN3059" t="s">
        <v>66</v>
      </c>
      <c r="AO3059" t="s">
        <v>66</v>
      </c>
      <c r="AP3059" t="s">
        <v>66</v>
      </c>
      <c r="AQ3059">
        <v>96.04634212554906</v>
      </c>
      <c r="AR3059" t="s">
        <v>66</v>
      </c>
      <c r="AS3059" t="s">
        <v>11319</v>
      </c>
      <c r="AT3059" t="s">
        <v>10924</v>
      </c>
    </row>
    <row r="3060" spans="1:46" hidden="1" x14ac:dyDescent="0.2">
      <c r="A3060" t="s">
        <v>11396</v>
      </c>
      <c r="B3060" t="s">
        <v>60</v>
      </c>
      <c r="C3060" t="s">
        <v>160</v>
      </c>
      <c r="D3060" t="s">
        <v>62</v>
      </c>
      <c r="E3060" t="s">
        <v>111</v>
      </c>
      <c r="F3060" t="s">
        <v>112</v>
      </c>
      <c r="G3060" t="s">
        <v>161</v>
      </c>
      <c r="H3060" t="s">
        <v>11397</v>
      </c>
      <c r="I3060" t="s">
        <v>11398</v>
      </c>
      <c r="J3060" t="s">
        <v>366</v>
      </c>
      <c r="K3060" t="s">
        <v>367</v>
      </c>
      <c r="L3060" t="s">
        <v>69</v>
      </c>
      <c r="M3060" t="s">
        <v>70</v>
      </c>
      <c r="N3060" t="s">
        <v>11399</v>
      </c>
      <c r="O3060" t="s">
        <v>66</v>
      </c>
      <c r="P3060" t="s">
        <v>66</v>
      </c>
      <c r="Q3060" t="s">
        <v>60</v>
      </c>
      <c r="R3060" t="s">
        <v>60</v>
      </c>
      <c r="S3060" t="s">
        <v>60</v>
      </c>
      <c r="T3060" t="s">
        <v>66</v>
      </c>
      <c r="U3060" t="s">
        <v>66</v>
      </c>
      <c r="V3060" t="s">
        <v>121</v>
      </c>
      <c r="W3060" t="s">
        <v>66</v>
      </c>
      <c r="X3060" t="s">
        <v>66</v>
      </c>
      <c r="Y3060" t="s">
        <v>66</v>
      </c>
      <c r="Z3060">
        <v>2022</v>
      </c>
      <c r="AA3060">
        <v>10</v>
      </c>
      <c r="AB3060">
        <v>9</v>
      </c>
      <c r="AC3060">
        <v>2022</v>
      </c>
      <c r="AD3060">
        <v>10</v>
      </c>
      <c r="AE3060">
        <v>10</v>
      </c>
      <c r="AF3060" t="s">
        <v>66</v>
      </c>
      <c r="AG3060">
        <v>2</v>
      </c>
      <c r="AH3060">
        <v>5000</v>
      </c>
      <c r="AI3060" t="s">
        <v>66</v>
      </c>
      <c r="AJ3060">
        <v>5002</v>
      </c>
      <c r="AK3060" t="s">
        <v>66</v>
      </c>
      <c r="AL3060" t="s">
        <v>66</v>
      </c>
      <c r="AM3060" t="s">
        <v>66</v>
      </c>
      <c r="AN3060" t="s">
        <v>66</v>
      </c>
      <c r="AO3060" t="s">
        <v>66</v>
      </c>
      <c r="AP3060" t="s">
        <v>66</v>
      </c>
      <c r="AQ3060">
        <v>96.04634212554906</v>
      </c>
      <c r="AR3060" t="s">
        <v>66</v>
      </c>
      <c r="AS3060" t="s">
        <v>11400</v>
      </c>
      <c r="AT3060" t="s">
        <v>10924</v>
      </c>
    </row>
    <row r="3061" spans="1:46" hidden="1" x14ac:dyDescent="0.2">
      <c r="A3061" t="s">
        <v>11401</v>
      </c>
      <c r="B3061" t="s">
        <v>60</v>
      </c>
      <c r="C3061" t="s">
        <v>160</v>
      </c>
      <c r="D3061" t="s">
        <v>62</v>
      </c>
      <c r="E3061" t="s">
        <v>111</v>
      </c>
      <c r="F3061" t="s">
        <v>112</v>
      </c>
      <c r="G3061" t="s">
        <v>161</v>
      </c>
      <c r="H3061" t="s">
        <v>11397</v>
      </c>
      <c r="I3061" t="s">
        <v>11398</v>
      </c>
      <c r="J3061" t="s">
        <v>98</v>
      </c>
      <c r="K3061" t="s">
        <v>99</v>
      </c>
      <c r="L3061" t="s">
        <v>69</v>
      </c>
      <c r="M3061" t="s">
        <v>70</v>
      </c>
      <c r="N3061" t="s">
        <v>11402</v>
      </c>
      <c r="O3061" t="s">
        <v>66</v>
      </c>
      <c r="P3061" t="s">
        <v>64</v>
      </c>
      <c r="Q3061" t="s">
        <v>60</v>
      </c>
      <c r="R3061" t="s">
        <v>60</v>
      </c>
      <c r="S3061" t="s">
        <v>60</v>
      </c>
      <c r="T3061" t="s">
        <v>66</v>
      </c>
      <c r="U3061" t="s">
        <v>66</v>
      </c>
      <c r="V3061" t="s">
        <v>121</v>
      </c>
      <c r="W3061" t="s">
        <v>66</v>
      </c>
      <c r="X3061" t="s">
        <v>66</v>
      </c>
      <c r="Y3061" t="s">
        <v>66</v>
      </c>
      <c r="Z3061">
        <v>2022</v>
      </c>
      <c r="AA3061">
        <v>10</v>
      </c>
      <c r="AB3061">
        <v>8</v>
      </c>
      <c r="AC3061">
        <v>2022</v>
      </c>
      <c r="AD3061">
        <v>10</v>
      </c>
      <c r="AE3061">
        <v>20</v>
      </c>
      <c r="AF3061" t="s">
        <v>66</v>
      </c>
      <c r="AG3061" t="s">
        <v>66</v>
      </c>
      <c r="AH3061">
        <v>300000</v>
      </c>
      <c r="AI3061" t="s">
        <v>66</v>
      </c>
      <c r="AJ3061">
        <v>300000</v>
      </c>
      <c r="AK3061" t="s">
        <v>66</v>
      </c>
      <c r="AL3061" t="s">
        <v>66</v>
      </c>
      <c r="AM3061" t="s">
        <v>66</v>
      </c>
      <c r="AN3061" t="s">
        <v>66</v>
      </c>
      <c r="AO3061" t="s">
        <v>66</v>
      </c>
      <c r="AP3061" t="s">
        <v>66</v>
      </c>
      <c r="AQ3061">
        <v>96.04634212554906</v>
      </c>
      <c r="AR3061" t="s">
        <v>66</v>
      </c>
      <c r="AS3061" t="s">
        <v>11319</v>
      </c>
      <c r="AT3061" t="s">
        <v>10924</v>
      </c>
    </row>
    <row r="3062" spans="1:46" hidden="1" x14ac:dyDescent="0.2">
      <c r="A3062" t="s">
        <v>11403</v>
      </c>
      <c r="B3062" t="s">
        <v>60</v>
      </c>
      <c r="C3062" t="s">
        <v>160</v>
      </c>
      <c r="D3062" t="s">
        <v>62</v>
      </c>
      <c r="E3062" t="s">
        <v>111</v>
      </c>
      <c r="F3062" t="s">
        <v>112</v>
      </c>
      <c r="G3062" t="s">
        <v>161</v>
      </c>
      <c r="H3062" t="s">
        <v>11397</v>
      </c>
      <c r="I3062" t="s">
        <v>11398</v>
      </c>
      <c r="J3062" t="s">
        <v>1180</v>
      </c>
      <c r="K3062" t="s">
        <v>1181</v>
      </c>
      <c r="L3062" t="s">
        <v>69</v>
      </c>
      <c r="M3062" t="s">
        <v>70</v>
      </c>
      <c r="N3062" t="s">
        <v>11404</v>
      </c>
      <c r="O3062" t="s">
        <v>66</v>
      </c>
      <c r="P3062" t="s">
        <v>166</v>
      </c>
      <c r="Q3062" t="s">
        <v>60</v>
      </c>
      <c r="R3062" t="s">
        <v>60</v>
      </c>
      <c r="S3062" t="s">
        <v>72</v>
      </c>
      <c r="T3062" t="s">
        <v>66</v>
      </c>
      <c r="U3062" t="s">
        <v>66</v>
      </c>
      <c r="V3062" t="s">
        <v>121</v>
      </c>
      <c r="W3062" t="s">
        <v>66</v>
      </c>
      <c r="X3062" t="s">
        <v>66</v>
      </c>
      <c r="Y3062" t="s">
        <v>66</v>
      </c>
      <c r="Z3062">
        <v>2022</v>
      </c>
      <c r="AA3062">
        <v>10</v>
      </c>
      <c r="AB3062">
        <v>9</v>
      </c>
      <c r="AC3062">
        <v>2022</v>
      </c>
      <c r="AD3062">
        <v>10</v>
      </c>
      <c r="AE3062">
        <v>10</v>
      </c>
      <c r="AF3062">
        <v>4</v>
      </c>
      <c r="AG3062">
        <v>11</v>
      </c>
      <c r="AH3062">
        <v>457300</v>
      </c>
      <c r="AI3062" t="s">
        <v>66</v>
      </c>
      <c r="AJ3062">
        <v>457311</v>
      </c>
      <c r="AK3062" t="s">
        <v>66</v>
      </c>
      <c r="AL3062" t="s">
        <v>66</v>
      </c>
      <c r="AM3062" t="s">
        <v>66</v>
      </c>
      <c r="AN3062" t="s">
        <v>66</v>
      </c>
      <c r="AO3062" t="s">
        <v>66</v>
      </c>
      <c r="AP3062" t="s">
        <v>66</v>
      </c>
      <c r="AQ3062">
        <v>96.04634212554906</v>
      </c>
      <c r="AR3062" t="s">
        <v>11405</v>
      </c>
      <c r="AS3062" t="s">
        <v>11400</v>
      </c>
      <c r="AT3062" t="s">
        <v>10924</v>
      </c>
    </row>
    <row r="3063" spans="1:46" hidden="1" x14ac:dyDescent="0.2">
      <c r="A3063" t="s">
        <v>11406</v>
      </c>
      <c r="B3063" t="s">
        <v>60</v>
      </c>
      <c r="C3063" t="s">
        <v>160</v>
      </c>
      <c r="D3063" t="s">
        <v>62</v>
      </c>
      <c r="E3063" t="s">
        <v>111</v>
      </c>
      <c r="F3063" t="s">
        <v>112</v>
      </c>
      <c r="G3063" t="s">
        <v>161</v>
      </c>
      <c r="H3063" t="s">
        <v>11397</v>
      </c>
      <c r="I3063" t="s">
        <v>11398</v>
      </c>
      <c r="J3063" t="s">
        <v>2626</v>
      </c>
      <c r="K3063" t="s">
        <v>2627</v>
      </c>
      <c r="L3063" t="s">
        <v>69</v>
      </c>
      <c r="M3063" t="s">
        <v>70</v>
      </c>
      <c r="N3063" t="s">
        <v>66</v>
      </c>
      <c r="O3063" t="s">
        <v>66</v>
      </c>
      <c r="P3063" t="s">
        <v>66</v>
      </c>
      <c r="Q3063" t="s">
        <v>60</v>
      </c>
      <c r="R3063" t="s">
        <v>60</v>
      </c>
      <c r="S3063" t="s">
        <v>60</v>
      </c>
      <c r="T3063" t="s">
        <v>66</v>
      </c>
      <c r="U3063" t="s">
        <v>66</v>
      </c>
      <c r="V3063" t="s">
        <v>121</v>
      </c>
      <c r="W3063" t="s">
        <v>66</v>
      </c>
      <c r="X3063" t="s">
        <v>66</v>
      </c>
      <c r="Y3063" t="s">
        <v>66</v>
      </c>
      <c r="Z3063">
        <v>2022</v>
      </c>
      <c r="AA3063">
        <v>10</v>
      </c>
      <c r="AB3063">
        <v>9</v>
      </c>
      <c r="AC3063">
        <v>2022</v>
      </c>
      <c r="AD3063">
        <v>10</v>
      </c>
      <c r="AE3063">
        <v>9</v>
      </c>
      <c r="AF3063">
        <v>5</v>
      </c>
      <c r="AG3063" t="s">
        <v>66</v>
      </c>
      <c r="AH3063">
        <v>144000</v>
      </c>
      <c r="AI3063" t="s">
        <v>66</v>
      </c>
      <c r="AJ3063">
        <v>144000</v>
      </c>
      <c r="AK3063" t="s">
        <v>66</v>
      </c>
      <c r="AL3063" t="s">
        <v>66</v>
      </c>
      <c r="AM3063" t="s">
        <v>66</v>
      </c>
      <c r="AN3063" t="s">
        <v>66</v>
      </c>
      <c r="AO3063" t="s">
        <v>66</v>
      </c>
      <c r="AP3063" t="s">
        <v>66</v>
      </c>
      <c r="AQ3063">
        <v>96.04634212554906</v>
      </c>
      <c r="AR3063" t="s">
        <v>66</v>
      </c>
      <c r="AS3063" t="s">
        <v>11319</v>
      </c>
      <c r="AT3063" t="s">
        <v>10924</v>
      </c>
    </row>
    <row r="3064" spans="1:46" hidden="1" x14ac:dyDescent="0.2">
      <c r="A3064" t="s">
        <v>11407</v>
      </c>
      <c r="B3064" t="s">
        <v>60</v>
      </c>
      <c r="C3064" t="s">
        <v>160</v>
      </c>
      <c r="D3064" t="s">
        <v>62</v>
      </c>
      <c r="E3064" t="s">
        <v>111</v>
      </c>
      <c r="F3064" t="s">
        <v>112</v>
      </c>
      <c r="G3064" t="s">
        <v>161</v>
      </c>
      <c r="H3064" t="s">
        <v>11397</v>
      </c>
      <c r="I3064" t="s">
        <v>11398</v>
      </c>
      <c r="J3064" t="s">
        <v>1406</v>
      </c>
      <c r="K3064" t="s">
        <v>1407</v>
      </c>
      <c r="L3064" t="s">
        <v>69</v>
      </c>
      <c r="M3064" t="s">
        <v>70</v>
      </c>
      <c r="N3064" t="s">
        <v>66</v>
      </c>
      <c r="O3064" t="s">
        <v>66</v>
      </c>
      <c r="P3064" t="s">
        <v>64</v>
      </c>
      <c r="Q3064" t="s">
        <v>60</v>
      </c>
      <c r="R3064" t="s">
        <v>60</v>
      </c>
      <c r="S3064" t="s">
        <v>60</v>
      </c>
      <c r="T3064" t="s">
        <v>66</v>
      </c>
      <c r="U3064" t="s">
        <v>66</v>
      </c>
      <c r="V3064" t="s">
        <v>121</v>
      </c>
      <c r="W3064" t="s">
        <v>66</v>
      </c>
      <c r="X3064" t="s">
        <v>66</v>
      </c>
      <c r="Y3064" t="s">
        <v>66</v>
      </c>
      <c r="Z3064">
        <v>2022</v>
      </c>
      <c r="AA3064">
        <v>10</v>
      </c>
      <c r="AB3064">
        <v>9</v>
      </c>
      <c r="AC3064">
        <v>2022</v>
      </c>
      <c r="AD3064">
        <v>10</v>
      </c>
      <c r="AE3064">
        <v>9</v>
      </c>
      <c r="AF3064">
        <v>1</v>
      </c>
      <c r="AG3064" t="s">
        <v>66</v>
      </c>
      <c r="AH3064">
        <v>45000</v>
      </c>
      <c r="AI3064">
        <v>2100</v>
      </c>
      <c r="AJ3064">
        <v>47100</v>
      </c>
      <c r="AK3064" t="s">
        <v>66</v>
      </c>
      <c r="AL3064" t="s">
        <v>66</v>
      </c>
      <c r="AM3064" t="s">
        <v>66</v>
      </c>
      <c r="AN3064" t="s">
        <v>66</v>
      </c>
      <c r="AO3064">
        <v>180000</v>
      </c>
      <c r="AP3064">
        <v>187410</v>
      </c>
      <c r="AQ3064">
        <v>96.04634212554906</v>
      </c>
      <c r="AR3064" t="s">
        <v>66</v>
      </c>
      <c r="AS3064" t="s">
        <v>11319</v>
      </c>
      <c r="AT3064" t="s">
        <v>330</v>
      </c>
    </row>
    <row r="3065" spans="1:46" hidden="1" x14ac:dyDescent="0.2">
      <c r="A3065" t="s">
        <v>11408</v>
      </c>
      <c r="B3065" t="s">
        <v>60</v>
      </c>
      <c r="C3065" t="s">
        <v>160</v>
      </c>
      <c r="D3065" t="s">
        <v>62</v>
      </c>
      <c r="E3065" t="s">
        <v>111</v>
      </c>
      <c r="F3065" t="s">
        <v>112</v>
      </c>
      <c r="G3065" t="s">
        <v>161</v>
      </c>
      <c r="H3065" t="s">
        <v>11397</v>
      </c>
      <c r="I3065" t="s">
        <v>11398</v>
      </c>
      <c r="J3065" t="s">
        <v>104</v>
      </c>
      <c r="K3065" t="s">
        <v>105</v>
      </c>
      <c r="L3065" t="s">
        <v>69</v>
      </c>
      <c r="M3065" t="s">
        <v>70</v>
      </c>
      <c r="N3065" t="s">
        <v>11409</v>
      </c>
      <c r="O3065" t="s">
        <v>66</v>
      </c>
      <c r="P3065" t="s">
        <v>64</v>
      </c>
      <c r="Q3065" t="s">
        <v>60</v>
      </c>
      <c r="R3065" t="s">
        <v>60</v>
      </c>
      <c r="S3065" t="s">
        <v>60</v>
      </c>
      <c r="T3065" t="s">
        <v>66</v>
      </c>
      <c r="U3065">
        <v>70</v>
      </c>
      <c r="V3065" t="s">
        <v>121</v>
      </c>
      <c r="W3065" t="s">
        <v>66</v>
      </c>
      <c r="X3065" t="s">
        <v>66</v>
      </c>
      <c r="Y3065" t="s">
        <v>66</v>
      </c>
      <c r="Z3065">
        <v>2022</v>
      </c>
      <c r="AA3065">
        <v>10</v>
      </c>
      <c r="AB3065">
        <v>10</v>
      </c>
      <c r="AC3065">
        <v>2022</v>
      </c>
      <c r="AD3065">
        <v>10</v>
      </c>
      <c r="AE3065">
        <v>11</v>
      </c>
      <c r="AF3065">
        <v>10</v>
      </c>
      <c r="AG3065" t="s">
        <v>66</v>
      </c>
      <c r="AH3065">
        <v>9273</v>
      </c>
      <c r="AI3065" t="s">
        <v>66</v>
      </c>
      <c r="AJ3065">
        <v>9273</v>
      </c>
      <c r="AK3065" t="s">
        <v>66</v>
      </c>
      <c r="AL3065" t="s">
        <v>66</v>
      </c>
      <c r="AM3065" t="s">
        <v>66</v>
      </c>
      <c r="AN3065" t="s">
        <v>66</v>
      </c>
      <c r="AO3065">
        <v>17000</v>
      </c>
      <c r="AP3065">
        <v>17700</v>
      </c>
      <c r="AQ3065">
        <v>96.04634212554906</v>
      </c>
      <c r="AR3065" t="s">
        <v>11410</v>
      </c>
      <c r="AS3065" t="s">
        <v>11319</v>
      </c>
      <c r="AT3065" t="s">
        <v>10924</v>
      </c>
    </row>
    <row r="3066" spans="1:46" hidden="1" x14ac:dyDescent="0.2">
      <c r="A3066" t="s">
        <v>11411</v>
      </c>
      <c r="B3066" t="s">
        <v>60</v>
      </c>
      <c r="C3066" t="s">
        <v>472</v>
      </c>
      <c r="D3066" t="s">
        <v>62</v>
      </c>
      <c r="E3066" t="s">
        <v>63</v>
      </c>
      <c r="F3066" t="s">
        <v>273</v>
      </c>
      <c r="G3066" t="s">
        <v>473</v>
      </c>
      <c r="H3066" t="s">
        <v>66</v>
      </c>
      <c r="I3066" t="s">
        <v>66</v>
      </c>
      <c r="J3066" t="s">
        <v>1027</v>
      </c>
      <c r="K3066" t="s">
        <v>1028</v>
      </c>
      <c r="L3066" t="s">
        <v>69</v>
      </c>
      <c r="M3066" t="s">
        <v>70</v>
      </c>
      <c r="N3066" t="s">
        <v>11412</v>
      </c>
      <c r="O3066" t="s">
        <v>180</v>
      </c>
      <c r="P3066" t="s">
        <v>64</v>
      </c>
      <c r="Q3066" t="s">
        <v>60</v>
      </c>
      <c r="R3066" t="s">
        <v>60</v>
      </c>
      <c r="S3066" t="s">
        <v>60</v>
      </c>
      <c r="T3066" t="s">
        <v>66</v>
      </c>
      <c r="U3066" t="s">
        <v>66</v>
      </c>
      <c r="V3066" t="s">
        <v>66</v>
      </c>
      <c r="W3066" t="s">
        <v>66</v>
      </c>
      <c r="X3066" t="s">
        <v>66</v>
      </c>
      <c r="Y3066" t="s">
        <v>66</v>
      </c>
      <c r="Z3066">
        <v>2022</v>
      </c>
      <c r="AA3066">
        <v>10</v>
      </c>
      <c r="AB3066">
        <v>9</v>
      </c>
      <c r="AC3066">
        <v>2022</v>
      </c>
      <c r="AD3066">
        <v>10</v>
      </c>
      <c r="AE3066">
        <v>9</v>
      </c>
      <c r="AF3066">
        <v>106</v>
      </c>
      <c r="AG3066" t="s">
        <v>66</v>
      </c>
      <c r="AH3066">
        <v>64000</v>
      </c>
      <c r="AI3066">
        <v>951</v>
      </c>
      <c r="AJ3066">
        <v>64951</v>
      </c>
      <c r="AK3066" t="s">
        <v>66</v>
      </c>
      <c r="AL3066" t="s">
        <v>66</v>
      </c>
      <c r="AM3066" t="s">
        <v>66</v>
      </c>
      <c r="AN3066" t="s">
        <v>66</v>
      </c>
      <c r="AO3066" t="s">
        <v>66</v>
      </c>
      <c r="AP3066" t="s">
        <v>66</v>
      </c>
      <c r="AQ3066">
        <v>96.04634212554906</v>
      </c>
      <c r="AR3066" t="s">
        <v>11413</v>
      </c>
      <c r="AS3066" t="s">
        <v>11319</v>
      </c>
      <c r="AT3066" t="s">
        <v>10924</v>
      </c>
    </row>
    <row r="3067" spans="1:46" hidden="1" x14ac:dyDescent="0.2">
      <c r="A3067" t="s">
        <v>11414</v>
      </c>
      <c r="B3067" t="s">
        <v>60</v>
      </c>
      <c r="C3067" t="s">
        <v>377</v>
      </c>
      <c r="D3067" t="s">
        <v>62</v>
      </c>
      <c r="E3067" t="s">
        <v>63</v>
      </c>
      <c r="F3067" t="s">
        <v>64</v>
      </c>
      <c r="G3067" t="s">
        <v>378</v>
      </c>
      <c r="H3067" t="s">
        <v>66</v>
      </c>
      <c r="I3067" t="s">
        <v>66</v>
      </c>
      <c r="J3067" t="s">
        <v>1034</v>
      </c>
      <c r="K3067" t="s">
        <v>1035</v>
      </c>
      <c r="L3067" t="s">
        <v>85</v>
      </c>
      <c r="M3067" t="s">
        <v>86</v>
      </c>
      <c r="N3067" t="s">
        <v>11415</v>
      </c>
      <c r="O3067" t="s">
        <v>180</v>
      </c>
      <c r="P3067" t="s">
        <v>66</v>
      </c>
      <c r="Q3067" t="s">
        <v>60</v>
      </c>
      <c r="R3067" t="s">
        <v>60</v>
      </c>
      <c r="S3067" t="s">
        <v>60</v>
      </c>
      <c r="T3067" t="s">
        <v>66</v>
      </c>
      <c r="U3067" t="s">
        <v>66</v>
      </c>
      <c r="V3067" t="s">
        <v>73</v>
      </c>
      <c r="W3067" t="s">
        <v>66</v>
      </c>
      <c r="X3067" t="s">
        <v>66</v>
      </c>
      <c r="Y3067" t="s">
        <v>11416</v>
      </c>
      <c r="Z3067">
        <v>2022</v>
      </c>
      <c r="AA3067">
        <v>8</v>
      </c>
      <c r="AB3067" t="s">
        <v>66</v>
      </c>
      <c r="AC3067">
        <v>2022</v>
      </c>
      <c r="AD3067">
        <v>10</v>
      </c>
      <c r="AE3067">
        <v>29</v>
      </c>
      <c r="AF3067" t="s">
        <v>66</v>
      </c>
      <c r="AG3067" t="s">
        <v>66</v>
      </c>
      <c r="AH3067">
        <v>1000000</v>
      </c>
      <c r="AI3067" t="s">
        <v>66</v>
      </c>
      <c r="AJ3067">
        <v>1000000</v>
      </c>
      <c r="AK3067" t="s">
        <v>66</v>
      </c>
      <c r="AL3067" t="s">
        <v>66</v>
      </c>
      <c r="AM3067" t="s">
        <v>66</v>
      </c>
      <c r="AN3067" t="s">
        <v>66</v>
      </c>
      <c r="AO3067" t="s">
        <v>66</v>
      </c>
      <c r="AP3067" t="s">
        <v>66</v>
      </c>
      <c r="AQ3067">
        <v>96.04634212554906</v>
      </c>
      <c r="AR3067" t="s">
        <v>11417</v>
      </c>
      <c r="AS3067" t="s">
        <v>11319</v>
      </c>
      <c r="AT3067" t="s">
        <v>10924</v>
      </c>
    </row>
    <row r="3068" spans="1:46" hidden="1" x14ac:dyDescent="0.2">
      <c r="A3068" t="s">
        <v>11418</v>
      </c>
      <c r="B3068" t="s">
        <v>60</v>
      </c>
      <c r="C3068" t="s">
        <v>757</v>
      </c>
      <c r="D3068" t="s">
        <v>62</v>
      </c>
      <c r="E3068" t="s">
        <v>79</v>
      </c>
      <c r="F3068" t="s">
        <v>80</v>
      </c>
      <c r="G3068" t="s">
        <v>758</v>
      </c>
      <c r="H3068" t="s">
        <v>11419</v>
      </c>
      <c r="I3068" t="s">
        <v>5400</v>
      </c>
      <c r="J3068" t="s">
        <v>2264</v>
      </c>
      <c r="K3068" t="s">
        <v>2265</v>
      </c>
      <c r="L3068" t="s">
        <v>85</v>
      </c>
      <c r="M3068" t="s">
        <v>86</v>
      </c>
      <c r="N3068" t="s">
        <v>11420</v>
      </c>
      <c r="O3068" t="s">
        <v>66</v>
      </c>
      <c r="P3068" t="s">
        <v>66</v>
      </c>
      <c r="Q3068" t="s">
        <v>60</v>
      </c>
      <c r="R3068" t="s">
        <v>60</v>
      </c>
      <c r="S3068" t="s">
        <v>72</v>
      </c>
      <c r="T3068" t="s">
        <v>66</v>
      </c>
      <c r="U3068" t="s">
        <v>66</v>
      </c>
      <c r="V3068" t="s">
        <v>764</v>
      </c>
      <c r="W3068" t="s">
        <v>66</v>
      </c>
      <c r="X3068" t="s">
        <v>66</v>
      </c>
      <c r="Y3068" t="s">
        <v>66</v>
      </c>
      <c r="Z3068">
        <v>2022</v>
      </c>
      <c r="AA3068">
        <v>9</v>
      </c>
      <c r="AB3068">
        <v>20</v>
      </c>
      <c r="AC3068">
        <v>2023</v>
      </c>
      <c r="AD3068">
        <v>1</v>
      </c>
      <c r="AE3068">
        <v>11</v>
      </c>
      <c r="AF3068">
        <v>55</v>
      </c>
      <c r="AG3068">
        <v>142</v>
      </c>
      <c r="AH3068" t="s">
        <v>66</v>
      </c>
      <c r="AI3068" t="s">
        <v>66</v>
      </c>
      <c r="AJ3068">
        <v>142</v>
      </c>
      <c r="AK3068" t="s">
        <v>66</v>
      </c>
      <c r="AL3068" t="s">
        <v>66</v>
      </c>
      <c r="AM3068" t="s">
        <v>66</v>
      </c>
      <c r="AN3068" t="s">
        <v>66</v>
      </c>
      <c r="AO3068" t="s">
        <v>66</v>
      </c>
      <c r="AP3068" t="s">
        <v>66</v>
      </c>
      <c r="AQ3068">
        <v>96.04634212554906</v>
      </c>
      <c r="AR3068" t="s">
        <v>66</v>
      </c>
      <c r="AS3068" t="s">
        <v>11400</v>
      </c>
      <c r="AT3068" t="s">
        <v>10924</v>
      </c>
    </row>
    <row r="3069" spans="1:46" hidden="1" x14ac:dyDescent="0.2">
      <c r="A3069" t="s">
        <v>11421</v>
      </c>
      <c r="B3069" t="s">
        <v>60</v>
      </c>
      <c r="C3069" t="s">
        <v>377</v>
      </c>
      <c r="D3069" t="s">
        <v>62</v>
      </c>
      <c r="E3069" t="s">
        <v>63</v>
      </c>
      <c r="F3069" t="s">
        <v>64</v>
      </c>
      <c r="G3069" t="s">
        <v>378</v>
      </c>
      <c r="H3069" t="s">
        <v>66</v>
      </c>
      <c r="I3069" t="s">
        <v>66</v>
      </c>
      <c r="J3069" t="s">
        <v>1131</v>
      </c>
      <c r="K3069" t="s">
        <v>1132</v>
      </c>
      <c r="L3069" t="s">
        <v>85</v>
      </c>
      <c r="M3069" t="s">
        <v>86</v>
      </c>
      <c r="N3069" t="s">
        <v>11422</v>
      </c>
      <c r="O3069" t="s">
        <v>338</v>
      </c>
      <c r="P3069" t="s">
        <v>66</v>
      </c>
      <c r="Q3069" t="s">
        <v>60</v>
      </c>
      <c r="R3069" t="s">
        <v>60</v>
      </c>
      <c r="S3069" t="s">
        <v>60</v>
      </c>
      <c r="T3069" t="s">
        <v>66</v>
      </c>
      <c r="U3069" t="s">
        <v>66</v>
      </c>
      <c r="V3069" t="s">
        <v>73</v>
      </c>
      <c r="W3069" t="s">
        <v>66</v>
      </c>
      <c r="X3069" t="s">
        <v>66</v>
      </c>
      <c r="Y3069" t="s">
        <v>11423</v>
      </c>
      <c r="Z3069">
        <v>2022</v>
      </c>
      <c r="AA3069">
        <v>7</v>
      </c>
      <c r="AB3069">
        <v>1</v>
      </c>
      <c r="AC3069">
        <v>2022</v>
      </c>
      <c r="AD3069">
        <v>10</v>
      </c>
      <c r="AE3069">
        <v>31</v>
      </c>
      <c r="AF3069">
        <v>10</v>
      </c>
      <c r="AG3069">
        <v>12</v>
      </c>
      <c r="AH3069">
        <v>79000</v>
      </c>
      <c r="AI3069" t="s">
        <v>66</v>
      </c>
      <c r="AJ3069">
        <v>79012</v>
      </c>
      <c r="AK3069" t="s">
        <v>66</v>
      </c>
      <c r="AL3069" t="s">
        <v>66</v>
      </c>
      <c r="AM3069" t="s">
        <v>66</v>
      </c>
      <c r="AN3069" t="s">
        <v>66</v>
      </c>
      <c r="AO3069" t="s">
        <v>66</v>
      </c>
      <c r="AP3069" t="s">
        <v>66</v>
      </c>
      <c r="AQ3069">
        <v>96.04634212554906</v>
      </c>
      <c r="AR3069" t="s">
        <v>11424</v>
      </c>
      <c r="AS3069" t="s">
        <v>11400</v>
      </c>
      <c r="AT3069" t="s">
        <v>10924</v>
      </c>
    </row>
    <row r="3070" spans="1:46" hidden="1" x14ac:dyDescent="0.2">
      <c r="A3070" t="s">
        <v>11425</v>
      </c>
      <c r="B3070" t="s">
        <v>60</v>
      </c>
      <c r="C3070" t="s">
        <v>377</v>
      </c>
      <c r="D3070" t="s">
        <v>62</v>
      </c>
      <c r="E3070" t="s">
        <v>63</v>
      </c>
      <c r="F3070" t="s">
        <v>64</v>
      </c>
      <c r="G3070" t="s">
        <v>378</v>
      </c>
      <c r="H3070" t="s">
        <v>11426</v>
      </c>
      <c r="I3070" t="s">
        <v>66</v>
      </c>
      <c r="J3070" t="s">
        <v>2626</v>
      </c>
      <c r="K3070" t="s">
        <v>2627</v>
      </c>
      <c r="L3070" t="s">
        <v>69</v>
      </c>
      <c r="M3070" t="s">
        <v>70</v>
      </c>
      <c r="N3070" t="s">
        <v>11427</v>
      </c>
      <c r="O3070" t="s">
        <v>66</v>
      </c>
      <c r="P3070" t="s">
        <v>66</v>
      </c>
      <c r="Q3070" t="s">
        <v>60</v>
      </c>
      <c r="R3070" t="s">
        <v>60</v>
      </c>
      <c r="S3070" t="s">
        <v>60</v>
      </c>
      <c r="T3070" t="s">
        <v>66</v>
      </c>
      <c r="U3070" t="s">
        <v>66</v>
      </c>
      <c r="V3070" t="s">
        <v>73</v>
      </c>
      <c r="W3070" t="s">
        <v>66</v>
      </c>
      <c r="X3070" t="s">
        <v>66</v>
      </c>
      <c r="Y3070" t="s">
        <v>11428</v>
      </c>
      <c r="Z3070">
        <v>2022</v>
      </c>
      <c r="AA3070">
        <v>7</v>
      </c>
      <c r="AB3070">
        <v>2</v>
      </c>
      <c r="AC3070">
        <v>2022</v>
      </c>
      <c r="AD3070">
        <v>9</v>
      </c>
      <c r="AE3070">
        <v>28</v>
      </c>
      <c r="AF3070">
        <v>9</v>
      </c>
      <c r="AG3070" t="s">
        <v>66</v>
      </c>
      <c r="AH3070">
        <v>76657</v>
      </c>
      <c r="AI3070" t="s">
        <v>66</v>
      </c>
      <c r="AJ3070">
        <v>76657</v>
      </c>
      <c r="AK3070" t="s">
        <v>66</v>
      </c>
      <c r="AL3070" t="s">
        <v>66</v>
      </c>
      <c r="AM3070" t="s">
        <v>66</v>
      </c>
      <c r="AN3070" t="s">
        <v>66</v>
      </c>
      <c r="AO3070" t="s">
        <v>66</v>
      </c>
      <c r="AP3070" t="s">
        <v>66</v>
      </c>
      <c r="AQ3070">
        <v>96.04634212554906</v>
      </c>
      <c r="AR3070" t="s">
        <v>11429</v>
      </c>
      <c r="AS3070" t="s">
        <v>11400</v>
      </c>
      <c r="AT3070" t="s">
        <v>10924</v>
      </c>
    </row>
    <row r="3071" spans="1:46" hidden="1" x14ac:dyDescent="0.2">
      <c r="A3071" t="s">
        <v>11430</v>
      </c>
      <c r="B3071" t="s">
        <v>60</v>
      </c>
      <c r="C3071" t="s">
        <v>160</v>
      </c>
      <c r="D3071" t="s">
        <v>62</v>
      </c>
      <c r="E3071" t="s">
        <v>111</v>
      </c>
      <c r="F3071" t="s">
        <v>112</v>
      </c>
      <c r="G3071" t="s">
        <v>161</v>
      </c>
      <c r="H3071" t="s">
        <v>66</v>
      </c>
      <c r="I3071" t="s">
        <v>11431</v>
      </c>
      <c r="J3071" t="s">
        <v>171</v>
      </c>
      <c r="K3071" t="s">
        <v>172</v>
      </c>
      <c r="L3071" t="s">
        <v>173</v>
      </c>
      <c r="M3071" t="s">
        <v>119</v>
      </c>
      <c r="N3071" t="s">
        <v>11432</v>
      </c>
      <c r="O3071" t="s">
        <v>66</v>
      </c>
      <c r="P3071" t="s">
        <v>66</v>
      </c>
      <c r="Q3071" t="s">
        <v>60</v>
      </c>
      <c r="R3071" t="s">
        <v>60</v>
      </c>
      <c r="S3071" t="s">
        <v>60</v>
      </c>
      <c r="T3071" t="s">
        <v>66</v>
      </c>
      <c r="U3071" t="s">
        <v>66</v>
      </c>
      <c r="V3071" t="s">
        <v>121</v>
      </c>
      <c r="W3071" t="s">
        <v>66</v>
      </c>
      <c r="X3071" t="s">
        <v>66</v>
      </c>
      <c r="Y3071" t="s">
        <v>66</v>
      </c>
      <c r="Z3071">
        <v>2022</v>
      </c>
      <c r="AA3071">
        <v>10</v>
      </c>
      <c r="AB3071">
        <v>13</v>
      </c>
      <c r="AC3071">
        <v>2022</v>
      </c>
      <c r="AD3071">
        <v>10</v>
      </c>
      <c r="AE3071">
        <v>13</v>
      </c>
      <c r="AF3071" t="s">
        <v>66</v>
      </c>
      <c r="AG3071" t="s">
        <v>66</v>
      </c>
      <c r="AH3071">
        <v>7000</v>
      </c>
      <c r="AI3071" t="s">
        <v>66</v>
      </c>
      <c r="AJ3071">
        <v>7000</v>
      </c>
      <c r="AK3071" t="s">
        <v>66</v>
      </c>
      <c r="AL3071" t="s">
        <v>66</v>
      </c>
      <c r="AM3071" t="s">
        <v>66</v>
      </c>
      <c r="AN3071" t="s">
        <v>66</v>
      </c>
      <c r="AO3071">
        <v>18000</v>
      </c>
      <c r="AP3071">
        <v>18741</v>
      </c>
      <c r="AQ3071">
        <v>96.04634212554906</v>
      </c>
      <c r="AR3071" t="s">
        <v>66</v>
      </c>
      <c r="AS3071" t="s">
        <v>11433</v>
      </c>
      <c r="AT3071" t="s">
        <v>330</v>
      </c>
    </row>
    <row r="3072" spans="1:46" hidden="1" x14ac:dyDescent="0.2">
      <c r="A3072" t="s">
        <v>11434</v>
      </c>
      <c r="B3072" t="s">
        <v>60</v>
      </c>
      <c r="C3072" t="s">
        <v>377</v>
      </c>
      <c r="D3072" t="s">
        <v>62</v>
      </c>
      <c r="E3072" t="s">
        <v>63</v>
      </c>
      <c r="F3072" t="s">
        <v>64</v>
      </c>
      <c r="G3072" t="s">
        <v>378</v>
      </c>
      <c r="H3072" t="s">
        <v>66</v>
      </c>
      <c r="I3072" t="s">
        <v>66</v>
      </c>
      <c r="J3072" t="s">
        <v>1857</v>
      </c>
      <c r="K3072" t="s">
        <v>1858</v>
      </c>
      <c r="L3072" t="s">
        <v>173</v>
      </c>
      <c r="M3072" t="s">
        <v>119</v>
      </c>
      <c r="N3072" t="s">
        <v>11435</v>
      </c>
      <c r="O3072" t="s">
        <v>180</v>
      </c>
      <c r="P3072" t="s">
        <v>66</v>
      </c>
      <c r="Q3072" t="s">
        <v>60</v>
      </c>
      <c r="R3072" t="s">
        <v>60</v>
      </c>
      <c r="S3072" t="s">
        <v>60</v>
      </c>
      <c r="T3072" t="s">
        <v>66</v>
      </c>
      <c r="U3072" t="s">
        <v>66</v>
      </c>
      <c r="V3072" t="s">
        <v>73</v>
      </c>
      <c r="W3072" t="s">
        <v>66</v>
      </c>
      <c r="X3072" t="s">
        <v>66</v>
      </c>
      <c r="Y3072" t="s">
        <v>66</v>
      </c>
      <c r="Z3072">
        <v>2022</v>
      </c>
      <c r="AA3072">
        <v>9</v>
      </c>
      <c r="AB3072">
        <v>1</v>
      </c>
      <c r="AC3072">
        <v>2022</v>
      </c>
      <c r="AD3072">
        <v>10</v>
      </c>
      <c r="AE3072">
        <v>13</v>
      </c>
      <c r="AF3072">
        <v>15</v>
      </c>
      <c r="AG3072" t="s">
        <v>66</v>
      </c>
      <c r="AH3072">
        <v>167770</v>
      </c>
      <c r="AI3072" t="s">
        <v>66</v>
      </c>
      <c r="AJ3072">
        <v>167770</v>
      </c>
      <c r="AK3072" t="s">
        <v>66</v>
      </c>
      <c r="AL3072" t="s">
        <v>66</v>
      </c>
      <c r="AM3072" t="s">
        <v>66</v>
      </c>
      <c r="AN3072" t="s">
        <v>66</v>
      </c>
      <c r="AO3072" t="s">
        <v>66</v>
      </c>
      <c r="AP3072" t="s">
        <v>66</v>
      </c>
      <c r="AQ3072">
        <v>96.04634212554906</v>
      </c>
      <c r="AR3072" t="s">
        <v>11436</v>
      </c>
      <c r="AS3072" t="s">
        <v>11433</v>
      </c>
      <c r="AT3072" t="s">
        <v>10924</v>
      </c>
    </row>
    <row r="3073" spans="1:46" hidden="1" x14ac:dyDescent="0.2">
      <c r="A3073" t="s">
        <v>11437</v>
      </c>
      <c r="B3073" t="s">
        <v>60</v>
      </c>
      <c r="C3073" t="s">
        <v>377</v>
      </c>
      <c r="D3073" t="s">
        <v>62</v>
      </c>
      <c r="E3073" t="s">
        <v>63</v>
      </c>
      <c r="F3073" t="s">
        <v>64</v>
      </c>
      <c r="G3073" t="s">
        <v>378</v>
      </c>
      <c r="H3073" t="s">
        <v>66</v>
      </c>
      <c r="I3073" t="s">
        <v>66</v>
      </c>
      <c r="J3073" t="s">
        <v>921</v>
      </c>
      <c r="K3073" t="s">
        <v>922</v>
      </c>
      <c r="L3073" t="s">
        <v>173</v>
      </c>
      <c r="M3073" t="s">
        <v>119</v>
      </c>
      <c r="N3073" t="s">
        <v>11438</v>
      </c>
      <c r="O3073" t="s">
        <v>180</v>
      </c>
      <c r="P3073" t="s">
        <v>181</v>
      </c>
      <c r="Q3073" t="s">
        <v>60</v>
      </c>
      <c r="R3073" t="s">
        <v>60</v>
      </c>
      <c r="S3073" t="s">
        <v>60</v>
      </c>
      <c r="T3073" t="s">
        <v>66</v>
      </c>
      <c r="U3073" t="s">
        <v>66</v>
      </c>
      <c r="V3073" t="s">
        <v>73</v>
      </c>
      <c r="W3073" t="s">
        <v>66</v>
      </c>
      <c r="X3073" t="s">
        <v>66</v>
      </c>
      <c r="Y3073" t="s">
        <v>66</v>
      </c>
      <c r="Z3073">
        <v>2022</v>
      </c>
      <c r="AA3073">
        <v>10</v>
      </c>
      <c r="AB3073">
        <v>10</v>
      </c>
      <c r="AC3073">
        <v>2022</v>
      </c>
      <c r="AD3073">
        <v>10</v>
      </c>
      <c r="AE3073">
        <v>11</v>
      </c>
      <c r="AF3073">
        <v>2</v>
      </c>
      <c r="AG3073" t="s">
        <v>66</v>
      </c>
      <c r="AH3073">
        <v>10000</v>
      </c>
      <c r="AI3073" t="s">
        <v>66</v>
      </c>
      <c r="AJ3073">
        <v>10000</v>
      </c>
      <c r="AK3073" t="s">
        <v>66</v>
      </c>
      <c r="AL3073" t="s">
        <v>66</v>
      </c>
      <c r="AM3073" t="s">
        <v>66</v>
      </c>
      <c r="AN3073" t="s">
        <v>66</v>
      </c>
      <c r="AO3073" t="s">
        <v>66</v>
      </c>
      <c r="AP3073" t="s">
        <v>66</v>
      </c>
      <c r="AQ3073">
        <v>96.04634212554906</v>
      </c>
      <c r="AR3073" t="s">
        <v>11439</v>
      </c>
      <c r="AS3073" t="s">
        <v>11433</v>
      </c>
      <c r="AT3073" t="s">
        <v>10924</v>
      </c>
    </row>
    <row r="3074" spans="1:46" hidden="1" x14ac:dyDescent="0.2">
      <c r="A3074" t="s">
        <v>11440</v>
      </c>
      <c r="B3074" t="s">
        <v>60</v>
      </c>
      <c r="C3074" t="s">
        <v>78</v>
      </c>
      <c r="D3074" t="s">
        <v>62</v>
      </c>
      <c r="E3074" t="s">
        <v>79</v>
      </c>
      <c r="F3074" t="s">
        <v>80</v>
      </c>
      <c r="G3074" t="s">
        <v>81</v>
      </c>
      <c r="H3074" t="s">
        <v>11441</v>
      </c>
      <c r="I3074" t="s">
        <v>82</v>
      </c>
      <c r="J3074" t="s">
        <v>1727</v>
      </c>
      <c r="K3074" t="s">
        <v>1728</v>
      </c>
      <c r="L3074" t="s">
        <v>85</v>
      </c>
      <c r="M3074" t="s">
        <v>86</v>
      </c>
      <c r="N3074" t="s">
        <v>11442</v>
      </c>
      <c r="O3074" t="s">
        <v>66</v>
      </c>
      <c r="P3074" t="s">
        <v>66</v>
      </c>
      <c r="Q3074" t="s">
        <v>60</v>
      </c>
      <c r="R3074" t="s">
        <v>60</v>
      </c>
      <c r="S3074" t="s">
        <v>60</v>
      </c>
      <c r="T3074" t="s">
        <v>66</v>
      </c>
      <c r="U3074" t="s">
        <v>66</v>
      </c>
      <c r="V3074" t="s">
        <v>66</v>
      </c>
      <c r="W3074" t="s">
        <v>66</v>
      </c>
      <c r="X3074" t="s">
        <v>66</v>
      </c>
      <c r="Y3074" t="s">
        <v>66</v>
      </c>
      <c r="Z3074">
        <v>2022</v>
      </c>
      <c r="AA3074">
        <v>9</v>
      </c>
      <c r="AB3074">
        <v>16</v>
      </c>
      <c r="AC3074">
        <v>2023</v>
      </c>
      <c r="AD3074">
        <v>8</v>
      </c>
      <c r="AE3074">
        <v>31</v>
      </c>
      <c r="AF3074">
        <v>271</v>
      </c>
      <c r="AG3074">
        <v>20000</v>
      </c>
      <c r="AH3074" t="s">
        <v>66</v>
      </c>
      <c r="AI3074" t="s">
        <v>66</v>
      </c>
      <c r="AJ3074">
        <v>20000</v>
      </c>
      <c r="AK3074" t="s">
        <v>66</v>
      </c>
      <c r="AL3074" t="s">
        <v>66</v>
      </c>
      <c r="AM3074" t="s">
        <v>66</v>
      </c>
      <c r="AN3074" t="s">
        <v>66</v>
      </c>
      <c r="AO3074" t="s">
        <v>66</v>
      </c>
      <c r="AP3074" t="s">
        <v>66</v>
      </c>
      <c r="AQ3074">
        <v>96.04634212554906</v>
      </c>
      <c r="AR3074" t="s">
        <v>66</v>
      </c>
      <c r="AS3074" t="s">
        <v>11433</v>
      </c>
      <c r="AT3074" t="s">
        <v>10924</v>
      </c>
    </row>
    <row r="3075" spans="1:46" hidden="1" x14ac:dyDescent="0.2">
      <c r="A3075" t="s">
        <v>11443</v>
      </c>
      <c r="B3075" t="s">
        <v>60</v>
      </c>
      <c r="C3075" t="s">
        <v>377</v>
      </c>
      <c r="D3075" t="s">
        <v>62</v>
      </c>
      <c r="E3075" t="s">
        <v>63</v>
      </c>
      <c r="F3075" t="s">
        <v>64</v>
      </c>
      <c r="G3075" t="s">
        <v>378</v>
      </c>
      <c r="H3075" t="s">
        <v>11444</v>
      </c>
      <c r="I3075" t="s">
        <v>66</v>
      </c>
      <c r="J3075" t="s">
        <v>832</v>
      </c>
      <c r="K3075" t="s">
        <v>833</v>
      </c>
      <c r="L3075" t="s">
        <v>85</v>
      </c>
      <c r="M3075" t="s">
        <v>86</v>
      </c>
      <c r="N3075" t="s">
        <v>11445</v>
      </c>
      <c r="O3075" t="s">
        <v>180</v>
      </c>
      <c r="P3075" t="s">
        <v>66</v>
      </c>
      <c r="Q3075" t="s">
        <v>60</v>
      </c>
      <c r="R3075" t="s">
        <v>60</v>
      </c>
      <c r="S3075" t="s">
        <v>60</v>
      </c>
      <c r="T3075" t="s">
        <v>66</v>
      </c>
      <c r="U3075" t="s">
        <v>66</v>
      </c>
      <c r="V3075" t="s">
        <v>73</v>
      </c>
      <c r="W3075" t="s">
        <v>66</v>
      </c>
      <c r="X3075" t="s">
        <v>66</v>
      </c>
      <c r="Y3075" t="s">
        <v>66</v>
      </c>
      <c r="Z3075">
        <v>2022</v>
      </c>
      <c r="AA3075">
        <v>7</v>
      </c>
      <c r="AB3075">
        <v>1</v>
      </c>
      <c r="AC3075">
        <v>2022</v>
      </c>
      <c r="AD3075">
        <v>10</v>
      </c>
      <c r="AE3075">
        <v>31</v>
      </c>
      <c r="AF3075">
        <v>603</v>
      </c>
      <c r="AG3075">
        <v>2500</v>
      </c>
      <c r="AH3075">
        <v>2800000</v>
      </c>
      <c r="AI3075" t="s">
        <v>66</v>
      </c>
      <c r="AJ3075">
        <v>2802500</v>
      </c>
      <c r="AK3075" t="s">
        <v>66</v>
      </c>
      <c r="AL3075" t="s">
        <v>66</v>
      </c>
      <c r="AM3075" t="s">
        <v>66</v>
      </c>
      <c r="AN3075" t="s">
        <v>66</v>
      </c>
      <c r="AO3075">
        <v>4200000</v>
      </c>
      <c r="AP3075">
        <v>4372889</v>
      </c>
      <c r="AQ3075">
        <v>96.04634212554906</v>
      </c>
      <c r="AR3075" t="s">
        <v>11446</v>
      </c>
      <c r="AS3075" t="s">
        <v>11447</v>
      </c>
      <c r="AT3075" t="s">
        <v>10924</v>
      </c>
    </row>
    <row r="3076" spans="1:46" hidden="1" x14ac:dyDescent="0.2">
      <c r="A3076" t="s">
        <v>11448</v>
      </c>
      <c r="B3076" t="s">
        <v>60</v>
      </c>
      <c r="C3076" t="s">
        <v>160</v>
      </c>
      <c r="D3076" t="s">
        <v>62</v>
      </c>
      <c r="E3076" t="s">
        <v>111</v>
      </c>
      <c r="F3076" t="s">
        <v>112</v>
      </c>
      <c r="G3076" t="s">
        <v>161</v>
      </c>
      <c r="H3076" t="s">
        <v>66</v>
      </c>
      <c r="I3076" t="s">
        <v>11449</v>
      </c>
      <c r="J3076" t="s">
        <v>523</v>
      </c>
      <c r="K3076" t="s">
        <v>524</v>
      </c>
      <c r="L3076" t="s">
        <v>69</v>
      </c>
      <c r="M3076" t="s">
        <v>70</v>
      </c>
      <c r="N3076" t="s">
        <v>11450</v>
      </c>
      <c r="O3076" t="s">
        <v>66</v>
      </c>
      <c r="P3076" t="s">
        <v>166</v>
      </c>
      <c r="Q3076" t="s">
        <v>60</v>
      </c>
      <c r="R3076" t="s">
        <v>60</v>
      </c>
      <c r="S3076" t="s">
        <v>60</v>
      </c>
      <c r="T3076" t="s">
        <v>66</v>
      </c>
      <c r="U3076" t="s">
        <v>66</v>
      </c>
      <c r="V3076" t="s">
        <v>121</v>
      </c>
      <c r="W3076" t="s">
        <v>66</v>
      </c>
      <c r="X3076" t="s">
        <v>66</v>
      </c>
      <c r="Y3076" t="s">
        <v>66</v>
      </c>
      <c r="Z3076">
        <v>2022</v>
      </c>
      <c r="AA3076">
        <v>10</v>
      </c>
      <c r="AB3076">
        <v>15</v>
      </c>
      <c r="AC3076">
        <v>2022</v>
      </c>
      <c r="AD3076">
        <v>10</v>
      </c>
      <c r="AE3076">
        <v>16</v>
      </c>
      <c r="AF3076">
        <v>3</v>
      </c>
      <c r="AG3076" t="s">
        <v>66</v>
      </c>
      <c r="AH3076">
        <v>1000</v>
      </c>
      <c r="AI3076" t="s">
        <v>66</v>
      </c>
      <c r="AJ3076">
        <v>1000</v>
      </c>
      <c r="AK3076" t="s">
        <v>66</v>
      </c>
      <c r="AL3076" t="s">
        <v>66</v>
      </c>
      <c r="AM3076" t="s">
        <v>66</v>
      </c>
      <c r="AN3076" t="s">
        <v>66</v>
      </c>
      <c r="AO3076" t="s">
        <v>66</v>
      </c>
      <c r="AP3076" t="s">
        <v>66</v>
      </c>
      <c r="AQ3076">
        <v>96.04634212554906</v>
      </c>
      <c r="AR3076" t="s">
        <v>11451</v>
      </c>
      <c r="AS3076" t="s">
        <v>11447</v>
      </c>
      <c r="AT3076" t="s">
        <v>10924</v>
      </c>
    </row>
    <row r="3077" spans="1:46" hidden="1" x14ac:dyDescent="0.2">
      <c r="A3077" t="s">
        <v>11452</v>
      </c>
      <c r="B3077" t="s">
        <v>60</v>
      </c>
      <c r="C3077" t="s">
        <v>160</v>
      </c>
      <c r="D3077" t="s">
        <v>62</v>
      </c>
      <c r="E3077" t="s">
        <v>111</v>
      </c>
      <c r="F3077" t="s">
        <v>112</v>
      </c>
      <c r="G3077" t="s">
        <v>161</v>
      </c>
      <c r="H3077" t="s">
        <v>11453</v>
      </c>
      <c r="I3077" t="s">
        <v>11454</v>
      </c>
      <c r="J3077" t="s">
        <v>921</v>
      </c>
      <c r="K3077" t="s">
        <v>922</v>
      </c>
      <c r="L3077" t="s">
        <v>173</v>
      </c>
      <c r="M3077" t="s">
        <v>119</v>
      </c>
      <c r="N3077" t="s">
        <v>11455</v>
      </c>
      <c r="O3077" t="s">
        <v>66</v>
      </c>
      <c r="P3077" t="s">
        <v>166</v>
      </c>
      <c r="Q3077" t="s">
        <v>60</v>
      </c>
      <c r="R3077" t="s">
        <v>60</v>
      </c>
      <c r="S3077" t="s">
        <v>60</v>
      </c>
      <c r="T3077" t="s">
        <v>66</v>
      </c>
      <c r="U3077" t="s">
        <v>66</v>
      </c>
      <c r="V3077" t="s">
        <v>121</v>
      </c>
      <c r="W3077" t="s">
        <v>66</v>
      </c>
      <c r="X3077" t="s">
        <v>66</v>
      </c>
      <c r="Y3077" t="s">
        <v>66</v>
      </c>
      <c r="Z3077">
        <v>2022</v>
      </c>
      <c r="AA3077">
        <v>10</v>
      </c>
      <c r="AB3077">
        <v>13</v>
      </c>
      <c r="AC3077">
        <v>2022</v>
      </c>
      <c r="AD3077">
        <v>10</v>
      </c>
      <c r="AE3077">
        <v>15</v>
      </c>
      <c r="AF3077">
        <v>19</v>
      </c>
      <c r="AG3077">
        <v>110</v>
      </c>
      <c r="AH3077">
        <v>436868</v>
      </c>
      <c r="AI3077" t="s">
        <v>66</v>
      </c>
      <c r="AJ3077">
        <v>436978</v>
      </c>
      <c r="AK3077" t="s">
        <v>66</v>
      </c>
      <c r="AL3077" t="s">
        <v>66</v>
      </c>
      <c r="AM3077" t="s">
        <v>66</v>
      </c>
      <c r="AN3077" t="s">
        <v>66</v>
      </c>
      <c r="AO3077">
        <v>65000</v>
      </c>
      <c r="AP3077">
        <v>67676</v>
      </c>
      <c r="AQ3077">
        <v>96.04634212554906</v>
      </c>
      <c r="AR3077" t="s">
        <v>11456</v>
      </c>
      <c r="AS3077" t="s">
        <v>11447</v>
      </c>
      <c r="AT3077" t="s">
        <v>10924</v>
      </c>
    </row>
    <row r="3078" spans="1:46" hidden="1" x14ac:dyDescent="0.2">
      <c r="A3078" t="s">
        <v>11457</v>
      </c>
      <c r="B3078" t="s">
        <v>60</v>
      </c>
      <c r="C3078" t="s">
        <v>377</v>
      </c>
      <c r="D3078" t="s">
        <v>62</v>
      </c>
      <c r="E3078" t="s">
        <v>63</v>
      </c>
      <c r="F3078" t="s">
        <v>64</v>
      </c>
      <c r="G3078" t="s">
        <v>378</v>
      </c>
      <c r="H3078" t="s">
        <v>66</v>
      </c>
      <c r="I3078" t="s">
        <v>66</v>
      </c>
      <c r="J3078" t="s">
        <v>1668</v>
      </c>
      <c r="K3078" t="s">
        <v>1669</v>
      </c>
      <c r="L3078" t="s">
        <v>278</v>
      </c>
      <c r="M3078" t="s">
        <v>119</v>
      </c>
      <c r="N3078" t="s">
        <v>11458</v>
      </c>
      <c r="O3078" t="s">
        <v>180</v>
      </c>
      <c r="P3078" t="s">
        <v>6626</v>
      </c>
      <c r="Q3078" t="s">
        <v>60</v>
      </c>
      <c r="R3078" t="s">
        <v>60</v>
      </c>
      <c r="S3078" t="s">
        <v>60</v>
      </c>
      <c r="T3078" t="s">
        <v>66</v>
      </c>
      <c r="U3078" t="s">
        <v>66</v>
      </c>
      <c r="V3078" t="s">
        <v>73</v>
      </c>
      <c r="W3078" t="s">
        <v>66</v>
      </c>
      <c r="X3078" t="s">
        <v>66</v>
      </c>
      <c r="Y3078" t="s">
        <v>66</v>
      </c>
      <c r="Z3078">
        <v>2022</v>
      </c>
      <c r="AA3078">
        <v>10</v>
      </c>
      <c r="AB3078">
        <v>14</v>
      </c>
      <c r="AC3078">
        <v>2022</v>
      </c>
      <c r="AD3078">
        <v>10</v>
      </c>
      <c r="AE3078">
        <v>20</v>
      </c>
      <c r="AF3078">
        <v>3</v>
      </c>
      <c r="AG3078">
        <v>2</v>
      </c>
      <c r="AH3078">
        <v>61467</v>
      </c>
      <c r="AI3078" t="s">
        <v>66</v>
      </c>
      <c r="AJ3078">
        <v>61469</v>
      </c>
      <c r="AK3078" t="s">
        <v>66</v>
      </c>
      <c r="AL3078" t="s">
        <v>66</v>
      </c>
      <c r="AM3078" t="s">
        <v>66</v>
      </c>
      <c r="AN3078" t="s">
        <v>66</v>
      </c>
      <c r="AO3078" t="s">
        <v>66</v>
      </c>
      <c r="AP3078" t="s">
        <v>66</v>
      </c>
      <c r="AQ3078">
        <v>96.04634212554906</v>
      </c>
      <c r="AR3078" t="s">
        <v>11459</v>
      </c>
      <c r="AS3078" t="s">
        <v>11447</v>
      </c>
      <c r="AT3078" t="s">
        <v>10924</v>
      </c>
    </row>
    <row r="3079" spans="1:46" hidden="1" x14ac:dyDescent="0.2">
      <c r="A3079" t="s">
        <v>11460</v>
      </c>
      <c r="B3079" t="s">
        <v>60</v>
      </c>
      <c r="C3079" t="s">
        <v>377</v>
      </c>
      <c r="D3079" t="s">
        <v>62</v>
      </c>
      <c r="E3079" t="s">
        <v>63</v>
      </c>
      <c r="F3079" t="s">
        <v>64</v>
      </c>
      <c r="G3079" t="s">
        <v>378</v>
      </c>
      <c r="H3079" t="s">
        <v>66</v>
      </c>
      <c r="I3079" t="s">
        <v>66</v>
      </c>
      <c r="J3079" t="s">
        <v>139</v>
      </c>
      <c r="K3079" t="s">
        <v>140</v>
      </c>
      <c r="L3079" t="s">
        <v>141</v>
      </c>
      <c r="M3079" t="s">
        <v>142</v>
      </c>
      <c r="N3079" t="s">
        <v>11461</v>
      </c>
      <c r="O3079" t="s">
        <v>180</v>
      </c>
      <c r="P3079" t="s">
        <v>66</v>
      </c>
      <c r="Q3079" t="s">
        <v>60</v>
      </c>
      <c r="R3079" t="s">
        <v>60</v>
      </c>
      <c r="S3079" t="s">
        <v>72</v>
      </c>
      <c r="T3079" t="s">
        <v>66</v>
      </c>
      <c r="U3079" t="s">
        <v>66</v>
      </c>
      <c r="V3079" t="s">
        <v>73</v>
      </c>
      <c r="W3079" t="s">
        <v>66</v>
      </c>
      <c r="X3079" t="s">
        <v>66</v>
      </c>
      <c r="Y3079" t="s">
        <v>66</v>
      </c>
      <c r="Z3079">
        <v>2022</v>
      </c>
      <c r="AA3079">
        <v>10</v>
      </c>
      <c r="AB3079">
        <v>12</v>
      </c>
      <c r="AC3079">
        <v>2022</v>
      </c>
      <c r="AD3079">
        <v>10</v>
      </c>
      <c r="AE3079">
        <v>28</v>
      </c>
      <c r="AF3079">
        <v>2</v>
      </c>
      <c r="AG3079" t="s">
        <v>66</v>
      </c>
      <c r="AH3079">
        <v>102000</v>
      </c>
      <c r="AI3079" t="s">
        <v>66</v>
      </c>
      <c r="AJ3079">
        <v>102000</v>
      </c>
      <c r="AK3079" t="s">
        <v>66</v>
      </c>
      <c r="AL3079" t="s">
        <v>66</v>
      </c>
      <c r="AM3079" t="s">
        <v>66</v>
      </c>
      <c r="AN3079" t="s">
        <v>66</v>
      </c>
      <c r="AO3079">
        <v>1300000</v>
      </c>
      <c r="AP3079">
        <v>1353513</v>
      </c>
      <c r="AQ3079">
        <v>96.04634212554906</v>
      </c>
      <c r="AR3079" t="s">
        <v>11462</v>
      </c>
      <c r="AS3079" t="s">
        <v>11447</v>
      </c>
      <c r="AT3079" t="s">
        <v>10924</v>
      </c>
    </row>
    <row r="3080" spans="1:46" hidden="1" x14ac:dyDescent="0.2">
      <c r="A3080" t="s">
        <v>11463</v>
      </c>
      <c r="B3080" t="s">
        <v>60</v>
      </c>
      <c r="C3080" t="s">
        <v>160</v>
      </c>
      <c r="D3080" t="s">
        <v>62</v>
      </c>
      <c r="E3080" t="s">
        <v>111</v>
      </c>
      <c r="F3080" t="s">
        <v>112</v>
      </c>
      <c r="G3080" t="s">
        <v>161</v>
      </c>
      <c r="H3080" t="s">
        <v>66</v>
      </c>
      <c r="I3080" t="s">
        <v>11464</v>
      </c>
      <c r="J3080" t="s">
        <v>171</v>
      </c>
      <c r="K3080" t="s">
        <v>172</v>
      </c>
      <c r="L3080" t="s">
        <v>173</v>
      </c>
      <c r="M3080" t="s">
        <v>119</v>
      </c>
      <c r="N3080" t="s">
        <v>11465</v>
      </c>
      <c r="O3080" t="s">
        <v>66</v>
      </c>
      <c r="P3080" t="s">
        <v>64</v>
      </c>
      <c r="Q3080" t="s">
        <v>60</v>
      </c>
      <c r="R3080" t="s">
        <v>60</v>
      </c>
      <c r="S3080" t="s">
        <v>60</v>
      </c>
      <c r="T3080" t="s">
        <v>66</v>
      </c>
      <c r="U3080">
        <v>148</v>
      </c>
      <c r="V3080" t="s">
        <v>121</v>
      </c>
      <c r="W3080" t="s">
        <v>66</v>
      </c>
      <c r="X3080" t="s">
        <v>66</v>
      </c>
      <c r="Y3080" t="s">
        <v>66</v>
      </c>
      <c r="Z3080">
        <v>2022</v>
      </c>
      <c r="AA3080">
        <v>10</v>
      </c>
      <c r="AB3080">
        <v>15</v>
      </c>
      <c r="AC3080">
        <v>2022</v>
      </c>
      <c r="AD3080">
        <v>10</v>
      </c>
      <c r="AE3080">
        <v>16</v>
      </c>
      <c r="AF3080" t="s">
        <v>66</v>
      </c>
      <c r="AG3080">
        <v>2</v>
      </c>
      <c r="AH3080">
        <v>103600</v>
      </c>
      <c r="AI3080" t="s">
        <v>66</v>
      </c>
      <c r="AJ3080">
        <v>103602</v>
      </c>
      <c r="AK3080" t="s">
        <v>66</v>
      </c>
      <c r="AL3080" t="s">
        <v>66</v>
      </c>
      <c r="AM3080" t="s">
        <v>66</v>
      </c>
      <c r="AN3080" t="s">
        <v>66</v>
      </c>
      <c r="AO3080" t="s">
        <v>66</v>
      </c>
      <c r="AP3080" t="s">
        <v>66</v>
      </c>
      <c r="AQ3080">
        <v>96.04634212554906</v>
      </c>
      <c r="AR3080" t="s">
        <v>11466</v>
      </c>
      <c r="AS3080" t="s">
        <v>11467</v>
      </c>
      <c r="AT3080" t="s">
        <v>10924</v>
      </c>
    </row>
    <row r="3081" spans="1:46" hidden="1" x14ac:dyDescent="0.2">
      <c r="A3081" t="s">
        <v>11468</v>
      </c>
      <c r="B3081" t="s">
        <v>60</v>
      </c>
      <c r="C3081" t="s">
        <v>160</v>
      </c>
      <c r="D3081" t="s">
        <v>62</v>
      </c>
      <c r="E3081" t="s">
        <v>111</v>
      </c>
      <c r="F3081" t="s">
        <v>112</v>
      </c>
      <c r="G3081" t="s">
        <v>161</v>
      </c>
      <c r="H3081" t="s">
        <v>66</v>
      </c>
      <c r="I3081" t="s">
        <v>11464</v>
      </c>
      <c r="J3081" t="s">
        <v>892</v>
      </c>
      <c r="K3081" t="s">
        <v>893</v>
      </c>
      <c r="L3081" t="s">
        <v>349</v>
      </c>
      <c r="M3081" t="s">
        <v>119</v>
      </c>
      <c r="N3081" t="s">
        <v>11469</v>
      </c>
      <c r="O3081" t="s">
        <v>66</v>
      </c>
      <c r="P3081" t="s">
        <v>166</v>
      </c>
      <c r="Q3081" t="s">
        <v>60</v>
      </c>
      <c r="R3081" t="s">
        <v>60</v>
      </c>
      <c r="S3081" t="s">
        <v>60</v>
      </c>
      <c r="T3081" t="s">
        <v>66</v>
      </c>
      <c r="U3081" t="s">
        <v>66</v>
      </c>
      <c r="V3081" t="s">
        <v>121</v>
      </c>
      <c r="W3081" t="s">
        <v>66</v>
      </c>
      <c r="X3081" t="s">
        <v>66</v>
      </c>
      <c r="Y3081" t="s">
        <v>66</v>
      </c>
      <c r="Z3081">
        <v>2022</v>
      </c>
      <c r="AA3081">
        <v>10</v>
      </c>
      <c r="AB3081">
        <v>15</v>
      </c>
      <c r="AC3081">
        <v>2022</v>
      </c>
      <c r="AD3081">
        <v>10</v>
      </c>
      <c r="AE3081">
        <v>16</v>
      </c>
      <c r="AF3081" t="s">
        <v>66</v>
      </c>
      <c r="AG3081" t="s">
        <v>66</v>
      </c>
      <c r="AH3081">
        <v>100</v>
      </c>
      <c r="AI3081" t="s">
        <v>66</v>
      </c>
      <c r="AJ3081">
        <v>100</v>
      </c>
      <c r="AK3081" t="s">
        <v>66</v>
      </c>
      <c r="AL3081" t="s">
        <v>66</v>
      </c>
      <c r="AM3081" t="s">
        <v>66</v>
      </c>
      <c r="AN3081" t="s">
        <v>66</v>
      </c>
      <c r="AO3081">
        <v>400</v>
      </c>
      <c r="AP3081">
        <v>416</v>
      </c>
      <c r="AQ3081">
        <v>96.04634212554906</v>
      </c>
      <c r="AR3081" t="s">
        <v>66</v>
      </c>
      <c r="AS3081" t="s">
        <v>11467</v>
      </c>
      <c r="AT3081" t="s">
        <v>10924</v>
      </c>
    </row>
    <row r="3082" spans="1:46" hidden="1" x14ac:dyDescent="0.2">
      <c r="A3082" t="s">
        <v>11470</v>
      </c>
      <c r="B3082" t="s">
        <v>60</v>
      </c>
      <c r="C3082" t="s">
        <v>472</v>
      </c>
      <c r="D3082" t="s">
        <v>62</v>
      </c>
      <c r="E3082" t="s">
        <v>63</v>
      </c>
      <c r="F3082" t="s">
        <v>273</v>
      </c>
      <c r="G3082" t="s">
        <v>473</v>
      </c>
      <c r="H3082" t="s">
        <v>66</v>
      </c>
      <c r="I3082" t="s">
        <v>66</v>
      </c>
      <c r="J3082" t="s">
        <v>1027</v>
      </c>
      <c r="K3082" t="s">
        <v>1028</v>
      </c>
      <c r="L3082" t="s">
        <v>69</v>
      </c>
      <c r="M3082" t="s">
        <v>70</v>
      </c>
      <c r="N3082" t="s">
        <v>11471</v>
      </c>
      <c r="O3082" t="s">
        <v>66</v>
      </c>
      <c r="P3082" t="s">
        <v>64</v>
      </c>
      <c r="Q3082" t="s">
        <v>60</v>
      </c>
      <c r="R3082" t="s">
        <v>60</v>
      </c>
      <c r="S3082" t="s">
        <v>60</v>
      </c>
      <c r="T3082" t="s">
        <v>66</v>
      </c>
      <c r="U3082" t="s">
        <v>66</v>
      </c>
      <c r="V3082" t="s">
        <v>66</v>
      </c>
      <c r="W3082" t="s">
        <v>66</v>
      </c>
      <c r="X3082" t="s">
        <v>66</v>
      </c>
      <c r="Y3082" t="s">
        <v>66</v>
      </c>
      <c r="Z3082">
        <v>2022</v>
      </c>
      <c r="AA3082">
        <v>10</v>
      </c>
      <c r="AB3082">
        <v>17</v>
      </c>
      <c r="AC3082">
        <v>2022</v>
      </c>
      <c r="AD3082">
        <v>10</v>
      </c>
      <c r="AE3082">
        <v>17</v>
      </c>
      <c r="AF3082">
        <v>3</v>
      </c>
      <c r="AG3082" t="s">
        <v>66</v>
      </c>
      <c r="AH3082">
        <v>150</v>
      </c>
      <c r="AI3082" t="s">
        <v>66</v>
      </c>
      <c r="AJ3082">
        <v>150</v>
      </c>
      <c r="AK3082" t="s">
        <v>66</v>
      </c>
      <c r="AL3082" t="s">
        <v>66</v>
      </c>
      <c r="AM3082" t="s">
        <v>66</v>
      </c>
      <c r="AN3082" t="s">
        <v>66</v>
      </c>
      <c r="AO3082" t="s">
        <v>66</v>
      </c>
      <c r="AP3082" t="s">
        <v>66</v>
      </c>
      <c r="AQ3082">
        <v>96.04634212554906</v>
      </c>
      <c r="AR3082" t="s">
        <v>11472</v>
      </c>
      <c r="AS3082" t="s">
        <v>11467</v>
      </c>
      <c r="AT3082" t="s">
        <v>10924</v>
      </c>
    </row>
    <row r="3083" spans="1:46" hidden="1" x14ac:dyDescent="0.2">
      <c r="A3083" t="s">
        <v>11473</v>
      </c>
      <c r="B3083" t="s">
        <v>60</v>
      </c>
      <c r="C3083" t="s">
        <v>377</v>
      </c>
      <c r="D3083" t="s">
        <v>62</v>
      </c>
      <c r="E3083" t="s">
        <v>63</v>
      </c>
      <c r="F3083" t="s">
        <v>64</v>
      </c>
      <c r="G3083" t="s">
        <v>378</v>
      </c>
      <c r="H3083" t="s">
        <v>11474</v>
      </c>
      <c r="I3083" t="s">
        <v>66</v>
      </c>
      <c r="J3083" t="s">
        <v>366</v>
      </c>
      <c r="K3083" t="s">
        <v>367</v>
      </c>
      <c r="L3083" t="s">
        <v>69</v>
      </c>
      <c r="M3083" t="s">
        <v>70</v>
      </c>
      <c r="N3083" t="s">
        <v>11475</v>
      </c>
      <c r="O3083" t="s">
        <v>180</v>
      </c>
      <c r="P3083" t="s">
        <v>556</v>
      </c>
      <c r="Q3083" t="s">
        <v>60</v>
      </c>
      <c r="R3083" t="s">
        <v>60</v>
      </c>
      <c r="S3083" t="s">
        <v>60</v>
      </c>
      <c r="T3083" t="s">
        <v>66</v>
      </c>
      <c r="U3083" t="s">
        <v>66</v>
      </c>
      <c r="V3083" t="s">
        <v>73</v>
      </c>
      <c r="W3083" t="s">
        <v>66</v>
      </c>
      <c r="X3083" t="s">
        <v>66</v>
      </c>
      <c r="Y3083" t="s">
        <v>66</v>
      </c>
      <c r="Z3083">
        <v>2022</v>
      </c>
      <c r="AA3083">
        <v>8</v>
      </c>
      <c r="AB3083">
        <v>27</v>
      </c>
      <c r="AC3083">
        <v>2022</v>
      </c>
      <c r="AD3083">
        <v>10</v>
      </c>
      <c r="AE3083">
        <v>18</v>
      </c>
      <c r="AF3083" t="s">
        <v>66</v>
      </c>
      <c r="AG3083" t="s">
        <v>66</v>
      </c>
      <c r="AH3083">
        <v>167250</v>
      </c>
      <c r="AI3083" t="s">
        <v>66</v>
      </c>
      <c r="AJ3083">
        <v>167250</v>
      </c>
      <c r="AK3083" t="s">
        <v>66</v>
      </c>
      <c r="AL3083" t="s">
        <v>66</v>
      </c>
      <c r="AM3083" t="s">
        <v>66</v>
      </c>
      <c r="AN3083" t="s">
        <v>66</v>
      </c>
      <c r="AO3083" t="s">
        <v>66</v>
      </c>
      <c r="AP3083" t="s">
        <v>66</v>
      </c>
      <c r="AQ3083">
        <v>96.04634212554906</v>
      </c>
      <c r="AR3083" t="s">
        <v>11476</v>
      </c>
      <c r="AS3083" t="s">
        <v>11467</v>
      </c>
      <c r="AT3083" t="s">
        <v>10924</v>
      </c>
    </row>
    <row r="3084" spans="1:46" hidden="1" x14ac:dyDescent="0.2">
      <c r="A3084" t="s">
        <v>11477</v>
      </c>
      <c r="B3084" t="s">
        <v>60</v>
      </c>
      <c r="C3084" t="s">
        <v>472</v>
      </c>
      <c r="D3084" t="s">
        <v>62</v>
      </c>
      <c r="E3084" t="s">
        <v>63</v>
      </c>
      <c r="F3084" t="s">
        <v>273</v>
      </c>
      <c r="G3084" t="s">
        <v>473</v>
      </c>
      <c r="H3084" t="s">
        <v>66</v>
      </c>
      <c r="I3084" t="s">
        <v>66</v>
      </c>
      <c r="J3084" t="s">
        <v>171</v>
      </c>
      <c r="K3084" t="s">
        <v>172</v>
      </c>
      <c r="L3084" t="s">
        <v>173</v>
      </c>
      <c r="M3084" t="s">
        <v>119</v>
      </c>
      <c r="N3084" t="s">
        <v>11478</v>
      </c>
      <c r="O3084" t="s">
        <v>66</v>
      </c>
      <c r="P3084" t="s">
        <v>566</v>
      </c>
      <c r="Q3084" t="s">
        <v>60</v>
      </c>
      <c r="R3084" t="s">
        <v>60</v>
      </c>
      <c r="S3084" t="s">
        <v>60</v>
      </c>
      <c r="T3084" t="s">
        <v>66</v>
      </c>
      <c r="U3084" t="s">
        <v>66</v>
      </c>
      <c r="V3084" t="s">
        <v>66</v>
      </c>
      <c r="W3084" t="s">
        <v>66</v>
      </c>
      <c r="X3084" t="s">
        <v>66</v>
      </c>
      <c r="Y3084" t="s">
        <v>66</v>
      </c>
      <c r="Z3084">
        <v>2022</v>
      </c>
      <c r="AA3084">
        <v>10</v>
      </c>
      <c r="AB3084">
        <v>18</v>
      </c>
      <c r="AC3084">
        <v>2022</v>
      </c>
      <c r="AD3084">
        <v>10</v>
      </c>
      <c r="AE3084">
        <v>19</v>
      </c>
      <c r="AF3084">
        <v>5</v>
      </c>
      <c r="AG3084" t="s">
        <v>66</v>
      </c>
      <c r="AH3084">
        <v>11712</v>
      </c>
      <c r="AI3084" t="s">
        <v>66</v>
      </c>
      <c r="AJ3084">
        <v>11712</v>
      </c>
      <c r="AK3084" t="s">
        <v>66</v>
      </c>
      <c r="AL3084" t="s">
        <v>66</v>
      </c>
      <c r="AM3084" t="s">
        <v>66</v>
      </c>
      <c r="AN3084" t="s">
        <v>66</v>
      </c>
      <c r="AO3084" t="s">
        <v>66</v>
      </c>
      <c r="AP3084" t="s">
        <v>66</v>
      </c>
      <c r="AQ3084">
        <v>96.04634212554906</v>
      </c>
      <c r="AR3084" t="s">
        <v>11479</v>
      </c>
      <c r="AS3084" t="s">
        <v>11480</v>
      </c>
      <c r="AT3084" t="s">
        <v>10924</v>
      </c>
    </row>
    <row r="3085" spans="1:46" hidden="1" x14ac:dyDescent="0.2">
      <c r="A3085" t="s">
        <v>11481</v>
      </c>
      <c r="B3085" t="s">
        <v>60</v>
      </c>
      <c r="C3085" t="s">
        <v>757</v>
      </c>
      <c r="D3085" t="s">
        <v>62</v>
      </c>
      <c r="E3085" t="s">
        <v>79</v>
      </c>
      <c r="F3085" t="s">
        <v>80</v>
      </c>
      <c r="G3085" t="s">
        <v>758</v>
      </c>
      <c r="H3085" t="s">
        <v>66</v>
      </c>
      <c r="I3085" t="s">
        <v>2675</v>
      </c>
      <c r="J3085" t="s">
        <v>10358</v>
      </c>
      <c r="K3085" t="s">
        <v>10359</v>
      </c>
      <c r="L3085" t="s">
        <v>85</v>
      </c>
      <c r="M3085" t="s">
        <v>86</v>
      </c>
      <c r="N3085" t="s">
        <v>11482</v>
      </c>
      <c r="O3085" t="s">
        <v>66</v>
      </c>
      <c r="P3085" t="s">
        <v>66</v>
      </c>
      <c r="Q3085" t="s">
        <v>60</v>
      </c>
      <c r="R3085" t="s">
        <v>60</v>
      </c>
      <c r="S3085" t="s">
        <v>60</v>
      </c>
      <c r="T3085" t="s">
        <v>66</v>
      </c>
      <c r="U3085" t="s">
        <v>66</v>
      </c>
      <c r="V3085" t="s">
        <v>764</v>
      </c>
      <c r="W3085" t="s">
        <v>66</v>
      </c>
      <c r="X3085" t="s">
        <v>66</v>
      </c>
      <c r="Y3085" t="s">
        <v>66</v>
      </c>
      <c r="Z3085">
        <v>2022</v>
      </c>
      <c r="AA3085">
        <v>3</v>
      </c>
      <c r="AB3085" t="s">
        <v>66</v>
      </c>
      <c r="AC3085">
        <v>2023</v>
      </c>
      <c r="AD3085">
        <v>2</v>
      </c>
      <c r="AE3085" t="s">
        <v>66</v>
      </c>
      <c r="AF3085" t="s">
        <v>66</v>
      </c>
      <c r="AG3085">
        <v>1187</v>
      </c>
      <c r="AH3085" t="s">
        <v>66</v>
      </c>
      <c r="AI3085" t="s">
        <v>66</v>
      </c>
      <c r="AJ3085">
        <v>1187</v>
      </c>
      <c r="AK3085" t="s">
        <v>66</v>
      </c>
      <c r="AL3085" t="s">
        <v>66</v>
      </c>
      <c r="AM3085" t="s">
        <v>66</v>
      </c>
      <c r="AN3085" t="s">
        <v>66</v>
      </c>
      <c r="AO3085" t="s">
        <v>66</v>
      </c>
      <c r="AP3085" t="s">
        <v>66</v>
      </c>
      <c r="AQ3085">
        <v>96.04634212554906</v>
      </c>
      <c r="AR3085" t="s">
        <v>66</v>
      </c>
      <c r="AS3085" t="s">
        <v>11483</v>
      </c>
      <c r="AT3085" t="s">
        <v>10924</v>
      </c>
    </row>
    <row r="3086" spans="1:46" hidden="1" x14ac:dyDescent="0.2">
      <c r="A3086" t="s">
        <v>11484</v>
      </c>
      <c r="B3086" t="s">
        <v>60</v>
      </c>
      <c r="C3086" t="s">
        <v>377</v>
      </c>
      <c r="D3086" t="s">
        <v>62</v>
      </c>
      <c r="E3086" t="s">
        <v>63</v>
      </c>
      <c r="F3086" t="s">
        <v>64</v>
      </c>
      <c r="G3086" t="s">
        <v>378</v>
      </c>
      <c r="H3086" t="s">
        <v>11485</v>
      </c>
      <c r="I3086" t="s">
        <v>66</v>
      </c>
      <c r="J3086" t="s">
        <v>1356</v>
      </c>
      <c r="K3086" t="s">
        <v>1357</v>
      </c>
      <c r="L3086" t="s">
        <v>85</v>
      </c>
      <c r="M3086" t="s">
        <v>86</v>
      </c>
      <c r="N3086" t="s">
        <v>11486</v>
      </c>
      <c r="O3086" t="s">
        <v>180</v>
      </c>
      <c r="P3086" t="s">
        <v>66</v>
      </c>
      <c r="Q3086" t="s">
        <v>60</v>
      </c>
      <c r="R3086" t="s">
        <v>60</v>
      </c>
      <c r="S3086" t="s">
        <v>60</v>
      </c>
      <c r="T3086" t="s">
        <v>66</v>
      </c>
      <c r="U3086" t="s">
        <v>66</v>
      </c>
      <c r="V3086" t="s">
        <v>73</v>
      </c>
      <c r="W3086" t="s">
        <v>66</v>
      </c>
      <c r="X3086" t="s">
        <v>66</v>
      </c>
      <c r="Y3086" t="s">
        <v>66</v>
      </c>
      <c r="Z3086">
        <v>2022</v>
      </c>
      <c r="AA3086">
        <v>8</v>
      </c>
      <c r="AB3086">
        <v>25</v>
      </c>
      <c r="AC3086">
        <v>2022</v>
      </c>
      <c r="AD3086">
        <v>8</v>
      </c>
      <c r="AE3086">
        <v>26</v>
      </c>
      <c r="AF3086" t="s">
        <v>66</v>
      </c>
      <c r="AG3086" t="s">
        <v>66</v>
      </c>
      <c r="AH3086">
        <v>49536</v>
      </c>
      <c r="AI3086" t="s">
        <v>66</v>
      </c>
      <c r="AJ3086">
        <v>49536</v>
      </c>
      <c r="AK3086" t="s">
        <v>66</v>
      </c>
      <c r="AL3086" t="s">
        <v>66</v>
      </c>
      <c r="AM3086" t="s">
        <v>66</v>
      </c>
      <c r="AN3086" t="s">
        <v>66</v>
      </c>
      <c r="AO3086" t="s">
        <v>66</v>
      </c>
      <c r="AP3086" t="s">
        <v>66</v>
      </c>
      <c r="AQ3086">
        <v>96.04634212554906</v>
      </c>
      <c r="AR3086" t="s">
        <v>8577</v>
      </c>
      <c r="AS3086" t="s">
        <v>11483</v>
      </c>
      <c r="AT3086" t="s">
        <v>10924</v>
      </c>
    </row>
    <row r="3087" spans="1:46" hidden="1" x14ac:dyDescent="0.2">
      <c r="A3087" t="s">
        <v>11487</v>
      </c>
      <c r="B3087" t="s">
        <v>60</v>
      </c>
      <c r="C3087" t="s">
        <v>377</v>
      </c>
      <c r="D3087" t="s">
        <v>62</v>
      </c>
      <c r="E3087" t="s">
        <v>63</v>
      </c>
      <c r="F3087" t="s">
        <v>64</v>
      </c>
      <c r="G3087" t="s">
        <v>378</v>
      </c>
      <c r="H3087" t="s">
        <v>66</v>
      </c>
      <c r="I3087" t="s">
        <v>66</v>
      </c>
      <c r="J3087" t="s">
        <v>227</v>
      </c>
      <c r="K3087" t="s">
        <v>228</v>
      </c>
      <c r="L3087" t="s">
        <v>173</v>
      </c>
      <c r="M3087" t="s">
        <v>119</v>
      </c>
      <c r="N3087" t="s">
        <v>11488</v>
      </c>
      <c r="O3087" t="s">
        <v>180</v>
      </c>
      <c r="P3087" t="s">
        <v>181</v>
      </c>
      <c r="Q3087" t="s">
        <v>60</v>
      </c>
      <c r="R3087" t="s">
        <v>60</v>
      </c>
      <c r="S3087" t="s">
        <v>60</v>
      </c>
      <c r="T3087" t="s">
        <v>66</v>
      </c>
      <c r="U3087" t="s">
        <v>66</v>
      </c>
      <c r="V3087" t="s">
        <v>73</v>
      </c>
      <c r="W3087" t="s">
        <v>66</v>
      </c>
      <c r="X3087" t="s">
        <v>66</v>
      </c>
      <c r="Y3087" t="s">
        <v>66</v>
      </c>
      <c r="Z3087">
        <v>2022</v>
      </c>
      <c r="AA3087">
        <v>10</v>
      </c>
      <c r="AB3087">
        <v>3</v>
      </c>
      <c r="AC3087">
        <v>2022</v>
      </c>
      <c r="AD3087">
        <v>10</v>
      </c>
      <c r="AE3087">
        <v>21</v>
      </c>
      <c r="AF3087">
        <v>5</v>
      </c>
      <c r="AG3087">
        <v>3</v>
      </c>
      <c r="AH3087">
        <v>200</v>
      </c>
      <c r="AI3087" t="s">
        <v>66</v>
      </c>
      <c r="AJ3087">
        <v>203</v>
      </c>
      <c r="AK3087" t="s">
        <v>66</v>
      </c>
      <c r="AL3087" t="s">
        <v>66</v>
      </c>
      <c r="AM3087" t="s">
        <v>66</v>
      </c>
      <c r="AN3087" t="s">
        <v>66</v>
      </c>
      <c r="AO3087" t="s">
        <v>66</v>
      </c>
      <c r="AP3087" t="s">
        <v>66</v>
      </c>
      <c r="AQ3087">
        <v>96.04634212554906</v>
      </c>
      <c r="AR3087" t="s">
        <v>66</v>
      </c>
      <c r="AS3087" t="s">
        <v>11489</v>
      </c>
      <c r="AT3087" t="s">
        <v>10924</v>
      </c>
    </row>
    <row r="3088" spans="1:46" hidden="1" x14ac:dyDescent="0.2">
      <c r="A3088" t="s">
        <v>11490</v>
      </c>
      <c r="B3088" t="s">
        <v>60</v>
      </c>
      <c r="C3088" t="s">
        <v>160</v>
      </c>
      <c r="D3088" t="s">
        <v>62</v>
      </c>
      <c r="E3088" t="s">
        <v>111</v>
      </c>
      <c r="F3088" t="s">
        <v>112</v>
      </c>
      <c r="G3088" t="s">
        <v>161</v>
      </c>
      <c r="H3088" t="s">
        <v>66</v>
      </c>
      <c r="I3088" t="s">
        <v>11491</v>
      </c>
      <c r="J3088" t="s">
        <v>500</v>
      </c>
      <c r="K3088" t="s">
        <v>501</v>
      </c>
      <c r="L3088" t="s">
        <v>278</v>
      </c>
      <c r="M3088" t="s">
        <v>119</v>
      </c>
      <c r="N3088" t="s">
        <v>11492</v>
      </c>
      <c r="O3088" t="s">
        <v>66</v>
      </c>
      <c r="P3088" t="s">
        <v>66</v>
      </c>
      <c r="Q3088" t="s">
        <v>60</v>
      </c>
      <c r="R3088" t="s">
        <v>60</v>
      </c>
      <c r="S3088" t="s">
        <v>60</v>
      </c>
      <c r="T3088" t="s">
        <v>66</v>
      </c>
      <c r="U3088">
        <v>95</v>
      </c>
      <c r="V3088" t="s">
        <v>121</v>
      </c>
      <c r="W3088" t="s">
        <v>66</v>
      </c>
      <c r="X3088" t="s">
        <v>66</v>
      </c>
      <c r="Y3088" t="s">
        <v>66</v>
      </c>
      <c r="Z3088">
        <v>2022</v>
      </c>
      <c r="AA3088">
        <v>10</v>
      </c>
      <c r="AB3088">
        <v>24</v>
      </c>
      <c r="AC3088">
        <v>2022</v>
      </c>
      <c r="AD3088">
        <v>10</v>
      </c>
      <c r="AE3088">
        <v>25</v>
      </c>
      <c r="AF3088">
        <v>35</v>
      </c>
      <c r="AG3088" t="s">
        <v>66</v>
      </c>
      <c r="AH3088">
        <v>1000000</v>
      </c>
      <c r="AI3088" t="s">
        <v>66</v>
      </c>
      <c r="AJ3088">
        <v>1000000</v>
      </c>
      <c r="AK3088" t="s">
        <v>66</v>
      </c>
      <c r="AL3088" t="s">
        <v>66</v>
      </c>
      <c r="AM3088" t="s">
        <v>66</v>
      </c>
      <c r="AN3088" t="s">
        <v>66</v>
      </c>
      <c r="AO3088" t="s">
        <v>66</v>
      </c>
      <c r="AP3088" t="s">
        <v>66</v>
      </c>
      <c r="AQ3088">
        <v>96.04634212554906</v>
      </c>
      <c r="AR3088" t="s">
        <v>11493</v>
      </c>
      <c r="AS3088" t="s">
        <v>11494</v>
      </c>
      <c r="AT3088" t="s">
        <v>10924</v>
      </c>
    </row>
    <row r="3089" spans="1:46" hidden="1" x14ac:dyDescent="0.2">
      <c r="A3089" t="s">
        <v>11495</v>
      </c>
      <c r="B3089" t="s">
        <v>60</v>
      </c>
      <c r="C3089" t="s">
        <v>377</v>
      </c>
      <c r="D3089" t="s">
        <v>62</v>
      </c>
      <c r="E3089" t="s">
        <v>63</v>
      </c>
      <c r="F3089" t="s">
        <v>64</v>
      </c>
      <c r="G3089" t="s">
        <v>378</v>
      </c>
      <c r="H3089" t="s">
        <v>11496</v>
      </c>
      <c r="I3089" t="s">
        <v>66</v>
      </c>
      <c r="J3089" t="s">
        <v>3028</v>
      </c>
      <c r="K3089" t="s">
        <v>3029</v>
      </c>
      <c r="L3089" t="s">
        <v>85</v>
      </c>
      <c r="M3089" t="s">
        <v>86</v>
      </c>
      <c r="N3089" t="s">
        <v>11497</v>
      </c>
      <c r="O3089" t="s">
        <v>180</v>
      </c>
      <c r="P3089" t="s">
        <v>66</v>
      </c>
      <c r="Q3089" t="s">
        <v>72</v>
      </c>
      <c r="R3089" t="s">
        <v>60</v>
      </c>
      <c r="S3089" t="s">
        <v>60</v>
      </c>
      <c r="T3089" t="s">
        <v>66</v>
      </c>
      <c r="U3089" t="s">
        <v>66</v>
      </c>
      <c r="V3089" t="s">
        <v>73</v>
      </c>
      <c r="W3089" t="s">
        <v>66</v>
      </c>
      <c r="X3089" t="s">
        <v>66</v>
      </c>
      <c r="Y3089" t="s">
        <v>11498</v>
      </c>
      <c r="Z3089">
        <v>2022</v>
      </c>
      <c r="AA3089">
        <v>9</v>
      </c>
      <c r="AB3089">
        <v>1</v>
      </c>
      <c r="AC3089">
        <v>2022</v>
      </c>
      <c r="AD3089">
        <v>10</v>
      </c>
      <c r="AE3089">
        <v>31</v>
      </c>
      <c r="AF3089">
        <v>44</v>
      </c>
      <c r="AG3089" t="s">
        <v>66</v>
      </c>
      <c r="AH3089">
        <v>73000</v>
      </c>
      <c r="AI3089" t="s">
        <v>66</v>
      </c>
      <c r="AJ3089">
        <v>73000</v>
      </c>
      <c r="AK3089" t="s">
        <v>66</v>
      </c>
      <c r="AL3089" t="s">
        <v>66</v>
      </c>
      <c r="AM3089" t="s">
        <v>66</v>
      </c>
      <c r="AN3089" t="s">
        <v>66</v>
      </c>
      <c r="AO3089" t="s">
        <v>66</v>
      </c>
      <c r="AP3089" t="s">
        <v>66</v>
      </c>
      <c r="AQ3089">
        <v>96.04634212554906</v>
      </c>
      <c r="AR3089" t="s">
        <v>11499</v>
      </c>
      <c r="AS3089" t="s">
        <v>11494</v>
      </c>
      <c r="AT3089" t="s">
        <v>11500</v>
      </c>
    </row>
    <row r="3090" spans="1:46" hidden="1" x14ac:dyDescent="0.2">
      <c r="A3090" t="s">
        <v>11501</v>
      </c>
      <c r="B3090" t="s">
        <v>60</v>
      </c>
      <c r="C3090" t="s">
        <v>218</v>
      </c>
      <c r="D3090" t="s">
        <v>62</v>
      </c>
      <c r="E3090" t="s">
        <v>111</v>
      </c>
      <c r="F3090" t="s">
        <v>112</v>
      </c>
      <c r="G3090" t="s">
        <v>219</v>
      </c>
      <c r="H3090" t="s">
        <v>66</v>
      </c>
      <c r="I3090" t="s">
        <v>66</v>
      </c>
      <c r="J3090" t="s">
        <v>1311</v>
      </c>
      <c r="K3090" t="s">
        <v>1312</v>
      </c>
      <c r="L3090" t="s">
        <v>1307</v>
      </c>
      <c r="M3090" t="s">
        <v>189</v>
      </c>
      <c r="N3090" t="s">
        <v>11502</v>
      </c>
      <c r="O3090" t="s">
        <v>66</v>
      </c>
      <c r="P3090" t="s">
        <v>807</v>
      </c>
      <c r="Q3090" t="s">
        <v>60</v>
      </c>
      <c r="R3090" t="s">
        <v>60</v>
      </c>
      <c r="S3090" t="s">
        <v>60</v>
      </c>
      <c r="T3090" t="s">
        <v>66</v>
      </c>
      <c r="U3090" t="s">
        <v>66</v>
      </c>
      <c r="V3090" t="s">
        <v>121</v>
      </c>
      <c r="W3090" t="s">
        <v>66</v>
      </c>
      <c r="X3090" t="s">
        <v>66</v>
      </c>
      <c r="Y3090" t="s">
        <v>66</v>
      </c>
      <c r="Z3090">
        <v>2022</v>
      </c>
      <c r="AA3090">
        <v>10</v>
      </c>
      <c r="AB3090">
        <v>23</v>
      </c>
      <c r="AC3090">
        <v>2022</v>
      </c>
      <c r="AD3090">
        <v>10</v>
      </c>
      <c r="AE3090">
        <v>24</v>
      </c>
      <c r="AF3090" t="s">
        <v>66</v>
      </c>
      <c r="AG3090">
        <v>2</v>
      </c>
      <c r="AH3090">
        <v>300</v>
      </c>
      <c r="AI3090" t="s">
        <v>66</v>
      </c>
      <c r="AJ3090">
        <v>302</v>
      </c>
      <c r="AK3090" t="s">
        <v>66</v>
      </c>
      <c r="AL3090" t="s">
        <v>66</v>
      </c>
      <c r="AM3090" t="s">
        <v>66</v>
      </c>
      <c r="AN3090" t="s">
        <v>66</v>
      </c>
      <c r="AO3090" t="s">
        <v>66</v>
      </c>
      <c r="AP3090" t="s">
        <v>66</v>
      </c>
      <c r="AQ3090">
        <v>96.04634212554906</v>
      </c>
      <c r="AR3090" t="s">
        <v>11503</v>
      </c>
      <c r="AS3090" t="s">
        <v>11494</v>
      </c>
      <c r="AT3090" t="s">
        <v>10924</v>
      </c>
    </row>
    <row r="3091" spans="1:46" hidden="1" x14ac:dyDescent="0.2">
      <c r="A3091" t="s">
        <v>11504</v>
      </c>
      <c r="B3091" t="s">
        <v>60</v>
      </c>
      <c r="C3091" t="s">
        <v>160</v>
      </c>
      <c r="D3091" t="s">
        <v>62</v>
      </c>
      <c r="E3091" t="s">
        <v>111</v>
      </c>
      <c r="F3091" t="s">
        <v>112</v>
      </c>
      <c r="G3091" t="s">
        <v>161</v>
      </c>
      <c r="H3091" t="s">
        <v>66</v>
      </c>
      <c r="I3091" t="s">
        <v>11505</v>
      </c>
      <c r="J3091" t="s">
        <v>523</v>
      </c>
      <c r="K3091" t="s">
        <v>524</v>
      </c>
      <c r="L3091" t="s">
        <v>69</v>
      </c>
      <c r="M3091" t="s">
        <v>70</v>
      </c>
      <c r="N3091" t="s">
        <v>11506</v>
      </c>
      <c r="O3091" t="s">
        <v>66</v>
      </c>
      <c r="P3091" t="s">
        <v>166</v>
      </c>
      <c r="Q3091" t="s">
        <v>60</v>
      </c>
      <c r="R3091" t="s">
        <v>60</v>
      </c>
      <c r="S3091" t="s">
        <v>60</v>
      </c>
      <c r="T3091" t="s">
        <v>66</v>
      </c>
      <c r="U3091">
        <v>215</v>
      </c>
      <c r="V3091" t="s">
        <v>121</v>
      </c>
      <c r="W3091" t="s">
        <v>66</v>
      </c>
      <c r="X3091" t="s">
        <v>66</v>
      </c>
      <c r="Y3091" t="s">
        <v>66</v>
      </c>
      <c r="Z3091">
        <v>2022</v>
      </c>
      <c r="AA3091">
        <v>10</v>
      </c>
      <c r="AB3091">
        <v>23</v>
      </c>
      <c r="AC3091">
        <v>2022</v>
      </c>
      <c r="AD3091">
        <v>10</v>
      </c>
      <c r="AE3091">
        <v>23</v>
      </c>
      <c r="AF3091">
        <v>4</v>
      </c>
      <c r="AG3091" t="s">
        <v>66</v>
      </c>
      <c r="AH3091">
        <v>15000</v>
      </c>
      <c r="AI3091" t="s">
        <v>66</v>
      </c>
      <c r="AJ3091">
        <v>15000</v>
      </c>
      <c r="AK3091" t="s">
        <v>66</v>
      </c>
      <c r="AL3091" t="s">
        <v>66</v>
      </c>
      <c r="AM3091" t="s">
        <v>66</v>
      </c>
      <c r="AN3091" t="s">
        <v>66</v>
      </c>
      <c r="AO3091" t="s">
        <v>66</v>
      </c>
      <c r="AP3091" t="s">
        <v>66</v>
      </c>
      <c r="AQ3091">
        <v>96.04634212554906</v>
      </c>
      <c r="AR3091" t="s">
        <v>11507</v>
      </c>
      <c r="AS3091" t="s">
        <v>11494</v>
      </c>
      <c r="AT3091" t="s">
        <v>10924</v>
      </c>
    </row>
    <row r="3092" spans="1:46" hidden="1" x14ac:dyDescent="0.2">
      <c r="A3092" t="s">
        <v>11508</v>
      </c>
      <c r="B3092" t="s">
        <v>60</v>
      </c>
      <c r="C3092" t="s">
        <v>377</v>
      </c>
      <c r="D3092" t="s">
        <v>62</v>
      </c>
      <c r="E3092" t="s">
        <v>63</v>
      </c>
      <c r="F3092" t="s">
        <v>64</v>
      </c>
      <c r="G3092" t="s">
        <v>378</v>
      </c>
      <c r="H3092" t="s">
        <v>66</v>
      </c>
      <c r="I3092" t="s">
        <v>66</v>
      </c>
      <c r="J3092" t="s">
        <v>366</v>
      </c>
      <c r="K3092" t="s">
        <v>367</v>
      </c>
      <c r="L3092" t="s">
        <v>69</v>
      </c>
      <c r="M3092" t="s">
        <v>70</v>
      </c>
      <c r="N3092" t="s">
        <v>11509</v>
      </c>
      <c r="O3092" t="s">
        <v>180</v>
      </c>
      <c r="P3092" t="s">
        <v>181</v>
      </c>
      <c r="Q3092" t="s">
        <v>60</v>
      </c>
      <c r="R3092" t="s">
        <v>60</v>
      </c>
      <c r="S3092" t="s">
        <v>60</v>
      </c>
      <c r="T3092" t="s">
        <v>66</v>
      </c>
      <c r="U3092" t="s">
        <v>66</v>
      </c>
      <c r="V3092" t="s">
        <v>73</v>
      </c>
      <c r="W3092" t="s">
        <v>66</v>
      </c>
      <c r="X3092" t="s">
        <v>66</v>
      </c>
      <c r="Y3092" t="s">
        <v>66</v>
      </c>
      <c r="Z3092">
        <v>2022</v>
      </c>
      <c r="AA3092">
        <v>10</v>
      </c>
      <c r="AB3092">
        <v>19</v>
      </c>
      <c r="AC3092">
        <v>2022</v>
      </c>
      <c r="AD3092">
        <v>10</v>
      </c>
      <c r="AE3092">
        <v>31</v>
      </c>
      <c r="AF3092">
        <v>26</v>
      </c>
      <c r="AG3092" t="s">
        <v>66</v>
      </c>
      <c r="AH3092">
        <v>44000</v>
      </c>
      <c r="AI3092" t="s">
        <v>66</v>
      </c>
      <c r="AJ3092">
        <v>44000</v>
      </c>
      <c r="AK3092" t="s">
        <v>66</v>
      </c>
      <c r="AL3092" t="s">
        <v>66</v>
      </c>
      <c r="AM3092" t="s">
        <v>66</v>
      </c>
      <c r="AN3092" t="s">
        <v>66</v>
      </c>
      <c r="AO3092" t="s">
        <v>66</v>
      </c>
      <c r="AP3092" t="s">
        <v>66</v>
      </c>
      <c r="AQ3092">
        <v>96.04634212554906</v>
      </c>
      <c r="AR3092" t="s">
        <v>11510</v>
      </c>
      <c r="AS3092" t="s">
        <v>11494</v>
      </c>
      <c r="AT3092" t="s">
        <v>10939</v>
      </c>
    </row>
    <row r="3093" spans="1:46" hidden="1" x14ac:dyDescent="0.2">
      <c r="A3093" t="s">
        <v>11511</v>
      </c>
      <c r="B3093" t="s">
        <v>60</v>
      </c>
      <c r="C3093" t="s">
        <v>342</v>
      </c>
      <c r="D3093" t="s">
        <v>62</v>
      </c>
      <c r="E3093" t="s">
        <v>343</v>
      </c>
      <c r="F3093" t="s">
        <v>344</v>
      </c>
      <c r="G3093" t="s">
        <v>345</v>
      </c>
      <c r="H3093" t="s">
        <v>66</v>
      </c>
      <c r="I3093" t="s">
        <v>66</v>
      </c>
      <c r="J3093" t="s">
        <v>171</v>
      </c>
      <c r="K3093" t="s">
        <v>172</v>
      </c>
      <c r="L3093" t="s">
        <v>173</v>
      </c>
      <c r="M3093" t="s">
        <v>119</v>
      </c>
      <c r="N3093" t="s">
        <v>11512</v>
      </c>
      <c r="O3093" t="s">
        <v>66</v>
      </c>
      <c r="P3093" t="s">
        <v>66</v>
      </c>
      <c r="Q3093" t="s">
        <v>60</v>
      </c>
      <c r="R3093" t="s">
        <v>60</v>
      </c>
      <c r="S3093" t="s">
        <v>60</v>
      </c>
      <c r="T3093" t="s">
        <v>66</v>
      </c>
      <c r="U3093">
        <v>6.4</v>
      </c>
      <c r="V3093" t="s">
        <v>351</v>
      </c>
      <c r="W3093">
        <v>17.661999999999999</v>
      </c>
      <c r="X3093">
        <v>120.82299999999999</v>
      </c>
      <c r="Y3093" t="s">
        <v>66</v>
      </c>
      <c r="Z3093">
        <v>2022</v>
      </c>
      <c r="AA3093">
        <v>10</v>
      </c>
      <c r="AB3093">
        <v>25</v>
      </c>
      <c r="AC3093">
        <v>2022</v>
      </c>
      <c r="AD3093">
        <v>10</v>
      </c>
      <c r="AE3093">
        <v>25</v>
      </c>
      <c r="AF3093" t="s">
        <v>66</v>
      </c>
      <c r="AG3093">
        <v>44</v>
      </c>
      <c r="AH3093">
        <v>147378</v>
      </c>
      <c r="AI3093" t="s">
        <v>66</v>
      </c>
      <c r="AJ3093">
        <v>147422</v>
      </c>
      <c r="AK3093" t="s">
        <v>66</v>
      </c>
      <c r="AL3093" t="s">
        <v>66</v>
      </c>
      <c r="AM3093" t="s">
        <v>66</v>
      </c>
      <c r="AN3093" t="s">
        <v>66</v>
      </c>
      <c r="AO3093">
        <v>1400</v>
      </c>
      <c r="AP3093">
        <v>1458</v>
      </c>
      <c r="AQ3093">
        <v>96.04634212554906</v>
      </c>
      <c r="AR3093" t="s">
        <v>66</v>
      </c>
      <c r="AS3093" t="s">
        <v>11513</v>
      </c>
      <c r="AT3093" t="s">
        <v>10924</v>
      </c>
    </row>
    <row r="3094" spans="1:46" hidden="1" x14ac:dyDescent="0.2">
      <c r="A3094" t="s">
        <v>11514</v>
      </c>
      <c r="B3094" t="s">
        <v>60</v>
      </c>
      <c r="C3094" t="s">
        <v>218</v>
      </c>
      <c r="D3094" t="s">
        <v>62</v>
      </c>
      <c r="E3094" t="s">
        <v>111</v>
      </c>
      <c r="F3094" t="s">
        <v>112</v>
      </c>
      <c r="G3094" t="s">
        <v>219</v>
      </c>
      <c r="H3094" t="s">
        <v>66</v>
      </c>
      <c r="I3094" t="s">
        <v>66</v>
      </c>
      <c r="J3094" t="s">
        <v>1027</v>
      </c>
      <c r="K3094" t="s">
        <v>1028</v>
      </c>
      <c r="L3094" t="s">
        <v>69</v>
      </c>
      <c r="M3094" t="s">
        <v>70</v>
      </c>
      <c r="N3094" t="s">
        <v>11515</v>
      </c>
      <c r="O3094" t="s">
        <v>66</v>
      </c>
      <c r="P3094" t="s">
        <v>566</v>
      </c>
      <c r="Q3094" t="s">
        <v>60</v>
      </c>
      <c r="R3094" t="s">
        <v>60</v>
      </c>
      <c r="S3094" t="s">
        <v>60</v>
      </c>
      <c r="T3094" t="s">
        <v>66</v>
      </c>
      <c r="U3094" t="s">
        <v>66</v>
      </c>
      <c r="V3094" t="s">
        <v>121</v>
      </c>
      <c r="W3094" t="s">
        <v>66</v>
      </c>
      <c r="X3094" t="s">
        <v>66</v>
      </c>
      <c r="Y3094" t="s">
        <v>66</v>
      </c>
      <c r="Z3094">
        <v>2022</v>
      </c>
      <c r="AA3094">
        <v>10</v>
      </c>
      <c r="AB3094">
        <v>24</v>
      </c>
      <c r="AC3094">
        <v>2022</v>
      </c>
      <c r="AD3094">
        <v>10</v>
      </c>
      <c r="AE3094">
        <v>27</v>
      </c>
      <c r="AF3094" t="s">
        <v>66</v>
      </c>
      <c r="AG3094" t="s">
        <v>66</v>
      </c>
      <c r="AH3094">
        <v>30000</v>
      </c>
      <c r="AI3094" t="s">
        <v>66</v>
      </c>
      <c r="AJ3094">
        <v>30000</v>
      </c>
      <c r="AK3094" t="s">
        <v>66</v>
      </c>
      <c r="AL3094" t="s">
        <v>66</v>
      </c>
      <c r="AM3094" t="s">
        <v>66</v>
      </c>
      <c r="AN3094" t="s">
        <v>66</v>
      </c>
      <c r="AO3094" t="s">
        <v>66</v>
      </c>
      <c r="AP3094" t="s">
        <v>66</v>
      </c>
      <c r="AQ3094">
        <v>96.04634212554906</v>
      </c>
      <c r="AR3094" t="s">
        <v>11516</v>
      </c>
      <c r="AS3094" t="s">
        <v>11513</v>
      </c>
      <c r="AT3094" t="s">
        <v>10924</v>
      </c>
    </row>
    <row r="3095" spans="1:46" hidden="1" x14ac:dyDescent="0.2">
      <c r="A3095" t="s">
        <v>11517</v>
      </c>
      <c r="B3095" t="s">
        <v>60</v>
      </c>
      <c r="C3095" t="s">
        <v>160</v>
      </c>
      <c r="D3095" t="s">
        <v>62</v>
      </c>
      <c r="E3095" t="s">
        <v>111</v>
      </c>
      <c r="F3095" t="s">
        <v>112</v>
      </c>
      <c r="G3095" t="s">
        <v>161</v>
      </c>
      <c r="H3095" t="s">
        <v>11518</v>
      </c>
      <c r="I3095" t="s">
        <v>11519</v>
      </c>
      <c r="J3095" t="s">
        <v>171</v>
      </c>
      <c r="K3095" t="s">
        <v>172</v>
      </c>
      <c r="L3095" t="s">
        <v>173</v>
      </c>
      <c r="M3095" t="s">
        <v>119</v>
      </c>
      <c r="N3095" t="s">
        <v>11520</v>
      </c>
      <c r="O3095" t="s">
        <v>66</v>
      </c>
      <c r="P3095" t="s">
        <v>166</v>
      </c>
      <c r="Q3095" t="s">
        <v>60</v>
      </c>
      <c r="R3095" t="s">
        <v>60</v>
      </c>
      <c r="S3095" t="s">
        <v>60</v>
      </c>
      <c r="T3095" t="s">
        <v>66</v>
      </c>
      <c r="U3095">
        <v>130</v>
      </c>
      <c r="V3095" t="s">
        <v>121</v>
      </c>
      <c r="W3095" t="s">
        <v>66</v>
      </c>
      <c r="X3095" t="s">
        <v>66</v>
      </c>
      <c r="Y3095" t="s">
        <v>66</v>
      </c>
      <c r="Z3095">
        <v>2022</v>
      </c>
      <c r="AA3095">
        <v>10</v>
      </c>
      <c r="AB3095">
        <v>27</v>
      </c>
      <c r="AC3095">
        <v>2022</v>
      </c>
      <c r="AD3095">
        <v>10</v>
      </c>
      <c r="AE3095">
        <v>28</v>
      </c>
      <c r="AF3095">
        <v>158</v>
      </c>
      <c r="AG3095">
        <v>103</v>
      </c>
      <c r="AH3095">
        <v>3323188</v>
      </c>
      <c r="AI3095" t="s">
        <v>66</v>
      </c>
      <c r="AJ3095">
        <v>3323291</v>
      </c>
      <c r="AK3095" t="s">
        <v>66</v>
      </c>
      <c r="AL3095" t="s">
        <v>66</v>
      </c>
      <c r="AM3095" t="s">
        <v>66</v>
      </c>
      <c r="AN3095" t="s">
        <v>66</v>
      </c>
      <c r="AO3095">
        <v>45569</v>
      </c>
      <c r="AP3095">
        <v>47445</v>
      </c>
      <c r="AQ3095">
        <v>96.04634212554906</v>
      </c>
      <c r="AR3095" t="s">
        <v>66</v>
      </c>
      <c r="AS3095" t="s">
        <v>11521</v>
      </c>
      <c r="AT3095" t="s">
        <v>10924</v>
      </c>
    </row>
    <row r="3096" spans="1:46" hidden="1" x14ac:dyDescent="0.2">
      <c r="A3096" t="s">
        <v>11522</v>
      </c>
      <c r="B3096" t="s">
        <v>60</v>
      </c>
      <c r="C3096" t="s">
        <v>377</v>
      </c>
      <c r="D3096" t="s">
        <v>62</v>
      </c>
      <c r="E3096" t="s">
        <v>63</v>
      </c>
      <c r="F3096" t="s">
        <v>64</v>
      </c>
      <c r="G3096" t="s">
        <v>378</v>
      </c>
      <c r="H3096" t="s">
        <v>66</v>
      </c>
      <c r="I3096" t="s">
        <v>66</v>
      </c>
      <c r="J3096" t="s">
        <v>1027</v>
      </c>
      <c r="K3096" t="s">
        <v>1028</v>
      </c>
      <c r="L3096" t="s">
        <v>69</v>
      </c>
      <c r="M3096" t="s">
        <v>70</v>
      </c>
      <c r="N3096" t="s">
        <v>11523</v>
      </c>
      <c r="O3096" t="s">
        <v>180</v>
      </c>
      <c r="P3096" t="s">
        <v>66</v>
      </c>
      <c r="Q3096" t="s">
        <v>60</v>
      </c>
      <c r="R3096" t="s">
        <v>60</v>
      </c>
      <c r="S3096" t="s">
        <v>60</v>
      </c>
      <c r="T3096" t="s">
        <v>66</v>
      </c>
      <c r="U3096" t="s">
        <v>66</v>
      </c>
      <c r="V3096" t="s">
        <v>73</v>
      </c>
      <c r="W3096" t="s">
        <v>66</v>
      </c>
      <c r="X3096" t="s">
        <v>66</v>
      </c>
      <c r="Y3096" t="s">
        <v>66</v>
      </c>
      <c r="Z3096">
        <v>2022</v>
      </c>
      <c r="AA3096">
        <v>10</v>
      </c>
      <c r="AB3096">
        <v>27</v>
      </c>
      <c r="AC3096">
        <v>2022</v>
      </c>
      <c r="AD3096">
        <v>11</v>
      </c>
      <c r="AE3096">
        <v>2</v>
      </c>
      <c r="AF3096">
        <v>3</v>
      </c>
      <c r="AG3096" t="s">
        <v>66</v>
      </c>
      <c r="AH3096">
        <v>2000</v>
      </c>
      <c r="AI3096" t="s">
        <v>66</v>
      </c>
      <c r="AJ3096">
        <v>2000</v>
      </c>
      <c r="AK3096" t="s">
        <v>66</v>
      </c>
      <c r="AL3096" t="s">
        <v>66</v>
      </c>
      <c r="AM3096" t="s">
        <v>66</v>
      </c>
      <c r="AN3096" t="s">
        <v>66</v>
      </c>
      <c r="AO3096" t="s">
        <v>66</v>
      </c>
      <c r="AP3096" t="s">
        <v>66</v>
      </c>
      <c r="AQ3096">
        <v>96.04634212554906</v>
      </c>
      <c r="AR3096" t="s">
        <v>11524</v>
      </c>
      <c r="AS3096" t="s">
        <v>11525</v>
      </c>
      <c r="AT3096" t="s">
        <v>10924</v>
      </c>
    </row>
    <row r="3097" spans="1:46" hidden="1" x14ac:dyDescent="0.2">
      <c r="A3097" t="s">
        <v>11526</v>
      </c>
      <c r="B3097" t="s">
        <v>60</v>
      </c>
      <c r="C3097" t="s">
        <v>377</v>
      </c>
      <c r="D3097" t="s">
        <v>62</v>
      </c>
      <c r="E3097" t="s">
        <v>63</v>
      </c>
      <c r="F3097" t="s">
        <v>64</v>
      </c>
      <c r="G3097" t="s">
        <v>378</v>
      </c>
      <c r="H3097" t="s">
        <v>66</v>
      </c>
      <c r="I3097" t="s">
        <v>66</v>
      </c>
      <c r="J3097" t="s">
        <v>1727</v>
      </c>
      <c r="K3097" t="s">
        <v>1728</v>
      </c>
      <c r="L3097" t="s">
        <v>85</v>
      </c>
      <c r="M3097" t="s">
        <v>86</v>
      </c>
      <c r="N3097" t="s">
        <v>11527</v>
      </c>
      <c r="O3097" t="s">
        <v>66</v>
      </c>
      <c r="P3097" t="s">
        <v>66</v>
      </c>
      <c r="Q3097" t="s">
        <v>60</v>
      </c>
      <c r="R3097" t="s">
        <v>60</v>
      </c>
      <c r="S3097" t="s">
        <v>60</v>
      </c>
      <c r="T3097" t="s">
        <v>66</v>
      </c>
      <c r="U3097" t="s">
        <v>66</v>
      </c>
      <c r="V3097" t="s">
        <v>73</v>
      </c>
      <c r="W3097" t="s">
        <v>66</v>
      </c>
      <c r="X3097" t="s">
        <v>66</v>
      </c>
      <c r="Y3097" t="s">
        <v>11528</v>
      </c>
      <c r="Z3097">
        <v>2022</v>
      </c>
      <c r="AA3097">
        <v>8</v>
      </c>
      <c r="AB3097" t="s">
        <v>66</v>
      </c>
      <c r="AC3097">
        <v>2022</v>
      </c>
      <c r="AD3097">
        <v>10</v>
      </c>
      <c r="AE3097" t="s">
        <v>66</v>
      </c>
      <c r="AF3097" t="s">
        <v>66</v>
      </c>
      <c r="AG3097" t="s">
        <v>66</v>
      </c>
      <c r="AH3097">
        <v>264831</v>
      </c>
      <c r="AI3097" t="s">
        <v>66</v>
      </c>
      <c r="AJ3097">
        <v>264831</v>
      </c>
      <c r="AK3097" t="s">
        <v>66</v>
      </c>
      <c r="AL3097" t="s">
        <v>66</v>
      </c>
      <c r="AM3097" t="s">
        <v>66</v>
      </c>
      <c r="AN3097" t="s">
        <v>66</v>
      </c>
      <c r="AO3097" t="s">
        <v>66</v>
      </c>
      <c r="AP3097" t="s">
        <v>66</v>
      </c>
      <c r="AQ3097">
        <v>96.04634212554906</v>
      </c>
      <c r="AR3097" t="s">
        <v>11529</v>
      </c>
      <c r="AS3097" t="s">
        <v>11530</v>
      </c>
      <c r="AT3097" t="s">
        <v>10924</v>
      </c>
    </row>
    <row r="3098" spans="1:46" hidden="1" x14ac:dyDescent="0.2">
      <c r="A3098" t="s">
        <v>11531</v>
      </c>
      <c r="B3098" t="s">
        <v>60</v>
      </c>
      <c r="C3098" t="s">
        <v>160</v>
      </c>
      <c r="D3098" t="s">
        <v>62</v>
      </c>
      <c r="E3098" t="s">
        <v>111</v>
      </c>
      <c r="F3098" t="s">
        <v>112</v>
      </c>
      <c r="G3098" t="s">
        <v>161</v>
      </c>
      <c r="H3098" t="s">
        <v>66</v>
      </c>
      <c r="I3098" t="s">
        <v>11532</v>
      </c>
      <c r="J3098" t="s">
        <v>1616</v>
      </c>
      <c r="K3098" t="s">
        <v>1617</v>
      </c>
      <c r="L3098" t="s">
        <v>69</v>
      </c>
      <c r="M3098" t="s">
        <v>70</v>
      </c>
      <c r="N3098" t="s">
        <v>11533</v>
      </c>
      <c r="O3098" t="s">
        <v>66</v>
      </c>
      <c r="P3098" t="s">
        <v>66</v>
      </c>
      <c r="Q3098" t="s">
        <v>60</v>
      </c>
      <c r="R3098" t="s">
        <v>72</v>
      </c>
      <c r="S3098" t="s">
        <v>60</v>
      </c>
      <c r="T3098" t="s">
        <v>66</v>
      </c>
      <c r="U3098">
        <v>120</v>
      </c>
      <c r="V3098" t="s">
        <v>121</v>
      </c>
      <c r="W3098" t="s">
        <v>66</v>
      </c>
      <c r="X3098" t="s">
        <v>66</v>
      </c>
      <c r="Y3098" t="s">
        <v>66</v>
      </c>
      <c r="Z3098">
        <v>2022</v>
      </c>
      <c r="AA3098">
        <v>11</v>
      </c>
      <c r="AB3098">
        <v>2</v>
      </c>
      <c r="AC3098">
        <v>2022</v>
      </c>
      <c r="AD3098">
        <v>11</v>
      </c>
      <c r="AE3098">
        <v>3</v>
      </c>
      <c r="AF3098" t="s">
        <v>66</v>
      </c>
      <c r="AG3098" t="s">
        <v>66</v>
      </c>
      <c r="AH3098">
        <v>172000</v>
      </c>
      <c r="AI3098">
        <v>150</v>
      </c>
      <c r="AJ3098">
        <v>172150</v>
      </c>
      <c r="AK3098" t="s">
        <v>66</v>
      </c>
      <c r="AL3098" t="s">
        <v>66</v>
      </c>
      <c r="AM3098" t="s">
        <v>66</v>
      </c>
      <c r="AN3098" t="s">
        <v>66</v>
      </c>
      <c r="AO3098">
        <v>100000</v>
      </c>
      <c r="AP3098">
        <v>104116</v>
      </c>
      <c r="AQ3098">
        <v>96.04634212554906</v>
      </c>
      <c r="AR3098" t="s">
        <v>66</v>
      </c>
      <c r="AS3098" t="s">
        <v>11534</v>
      </c>
      <c r="AT3098" t="s">
        <v>10924</v>
      </c>
    </row>
    <row r="3099" spans="1:46" hidden="1" x14ac:dyDescent="0.2">
      <c r="A3099" t="s">
        <v>11535</v>
      </c>
      <c r="B3099" t="s">
        <v>60</v>
      </c>
      <c r="C3099" t="s">
        <v>377</v>
      </c>
      <c r="D3099" t="s">
        <v>62</v>
      </c>
      <c r="E3099" t="s">
        <v>63</v>
      </c>
      <c r="F3099" t="s">
        <v>64</v>
      </c>
      <c r="G3099" t="s">
        <v>378</v>
      </c>
      <c r="H3099" t="s">
        <v>66</v>
      </c>
      <c r="I3099" t="s">
        <v>66</v>
      </c>
      <c r="J3099" t="s">
        <v>1027</v>
      </c>
      <c r="K3099" t="s">
        <v>1028</v>
      </c>
      <c r="L3099" t="s">
        <v>69</v>
      </c>
      <c r="M3099" t="s">
        <v>70</v>
      </c>
      <c r="N3099" t="s">
        <v>11536</v>
      </c>
      <c r="O3099" t="s">
        <v>180</v>
      </c>
      <c r="P3099" t="s">
        <v>181</v>
      </c>
      <c r="Q3099" t="s">
        <v>60</v>
      </c>
      <c r="R3099" t="s">
        <v>60</v>
      </c>
      <c r="S3099" t="s">
        <v>60</v>
      </c>
      <c r="T3099" t="s">
        <v>66</v>
      </c>
      <c r="U3099" t="s">
        <v>66</v>
      </c>
      <c r="V3099" t="s">
        <v>73</v>
      </c>
      <c r="W3099" t="s">
        <v>66</v>
      </c>
      <c r="X3099" t="s">
        <v>66</v>
      </c>
      <c r="Y3099" t="s">
        <v>66</v>
      </c>
      <c r="Z3099">
        <v>2022</v>
      </c>
      <c r="AA3099">
        <v>11</v>
      </c>
      <c r="AB3099">
        <v>4</v>
      </c>
      <c r="AC3099">
        <v>2022</v>
      </c>
      <c r="AD3099">
        <v>11</v>
      </c>
      <c r="AE3099">
        <v>4</v>
      </c>
      <c r="AF3099">
        <v>9</v>
      </c>
      <c r="AG3099" t="s">
        <v>66</v>
      </c>
      <c r="AH3099">
        <v>900</v>
      </c>
      <c r="AI3099" t="s">
        <v>66</v>
      </c>
      <c r="AJ3099">
        <v>900</v>
      </c>
      <c r="AK3099" t="s">
        <v>66</v>
      </c>
      <c r="AL3099" t="s">
        <v>66</v>
      </c>
      <c r="AM3099" t="s">
        <v>66</v>
      </c>
      <c r="AN3099" t="s">
        <v>66</v>
      </c>
      <c r="AO3099" t="s">
        <v>66</v>
      </c>
      <c r="AP3099" t="s">
        <v>66</v>
      </c>
      <c r="AQ3099">
        <v>96.04634212554906</v>
      </c>
      <c r="AR3099" t="s">
        <v>11537</v>
      </c>
      <c r="AS3099" t="s">
        <v>11538</v>
      </c>
      <c r="AT3099" t="s">
        <v>10939</v>
      </c>
    </row>
    <row r="3100" spans="1:46" hidden="1" x14ac:dyDescent="0.2">
      <c r="A3100" t="s">
        <v>11539</v>
      </c>
      <c r="B3100" t="s">
        <v>60</v>
      </c>
      <c r="C3100" t="s">
        <v>472</v>
      </c>
      <c r="D3100" t="s">
        <v>62</v>
      </c>
      <c r="E3100" t="s">
        <v>63</v>
      </c>
      <c r="F3100" t="s">
        <v>273</v>
      </c>
      <c r="G3100" t="s">
        <v>473</v>
      </c>
      <c r="H3100" t="s">
        <v>66</v>
      </c>
      <c r="I3100" t="s">
        <v>66</v>
      </c>
      <c r="J3100" t="s">
        <v>366</v>
      </c>
      <c r="K3100" t="s">
        <v>367</v>
      </c>
      <c r="L3100" t="s">
        <v>69</v>
      </c>
      <c r="M3100" t="s">
        <v>70</v>
      </c>
      <c r="N3100" t="s">
        <v>11540</v>
      </c>
      <c r="O3100" t="s">
        <v>180</v>
      </c>
      <c r="P3100" t="s">
        <v>66</v>
      </c>
      <c r="Q3100" t="s">
        <v>60</v>
      </c>
      <c r="R3100" t="s">
        <v>60</v>
      </c>
      <c r="S3100" t="s">
        <v>60</v>
      </c>
      <c r="T3100" t="s">
        <v>66</v>
      </c>
      <c r="U3100" t="s">
        <v>66</v>
      </c>
      <c r="V3100" t="s">
        <v>66</v>
      </c>
      <c r="W3100" t="s">
        <v>66</v>
      </c>
      <c r="X3100" t="s">
        <v>66</v>
      </c>
      <c r="Y3100" t="s">
        <v>66</v>
      </c>
      <c r="Z3100">
        <v>2022</v>
      </c>
      <c r="AA3100">
        <v>11</v>
      </c>
      <c r="AB3100">
        <v>6</v>
      </c>
      <c r="AC3100">
        <v>2022</v>
      </c>
      <c r="AD3100">
        <v>11</v>
      </c>
      <c r="AE3100">
        <v>9</v>
      </c>
      <c r="AF3100" t="s">
        <v>66</v>
      </c>
      <c r="AG3100">
        <v>11</v>
      </c>
      <c r="AH3100">
        <v>1755</v>
      </c>
      <c r="AI3100">
        <v>252</v>
      </c>
      <c r="AJ3100">
        <v>2018</v>
      </c>
      <c r="AK3100" t="s">
        <v>66</v>
      </c>
      <c r="AL3100" t="s">
        <v>66</v>
      </c>
      <c r="AM3100" t="s">
        <v>66</v>
      </c>
      <c r="AN3100" t="s">
        <v>66</v>
      </c>
      <c r="AO3100" t="s">
        <v>66</v>
      </c>
      <c r="AP3100" t="s">
        <v>66</v>
      </c>
      <c r="AQ3100">
        <v>96.04634212554906</v>
      </c>
      <c r="AR3100" t="s">
        <v>11541</v>
      </c>
      <c r="AS3100" t="s">
        <v>11542</v>
      </c>
      <c r="AT3100" t="s">
        <v>11543</v>
      </c>
    </row>
    <row r="3101" spans="1:46" hidden="1" x14ac:dyDescent="0.2">
      <c r="A3101" t="s">
        <v>11544</v>
      </c>
      <c r="B3101" t="s">
        <v>60</v>
      </c>
      <c r="C3101" t="s">
        <v>342</v>
      </c>
      <c r="D3101" t="s">
        <v>62</v>
      </c>
      <c r="E3101" t="s">
        <v>343</v>
      </c>
      <c r="F3101" t="s">
        <v>344</v>
      </c>
      <c r="G3101" t="s">
        <v>345</v>
      </c>
      <c r="H3101" t="s">
        <v>11545</v>
      </c>
      <c r="I3101" t="s">
        <v>66</v>
      </c>
      <c r="J3101" t="s">
        <v>610</v>
      </c>
      <c r="K3101" t="s">
        <v>611</v>
      </c>
      <c r="L3101" t="s">
        <v>278</v>
      </c>
      <c r="M3101" t="s">
        <v>119</v>
      </c>
      <c r="N3101" t="s">
        <v>11546</v>
      </c>
      <c r="O3101" t="s">
        <v>66</v>
      </c>
      <c r="P3101" t="s">
        <v>66</v>
      </c>
      <c r="Q3101" t="s">
        <v>60</v>
      </c>
      <c r="R3101" t="s">
        <v>60</v>
      </c>
      <c r="S3101" t="s">
        <v>60</v>
      </c>
      <c r="T3101" t="s">
        <v>66</v>
      </c>
      <c r="U3101">
        <v>5.7</v>
      </c>
      <c r="V3101" t="s">
        <v>351</v>
      </c>
      <c r="W3101">
        <v>29.274000000000001</v>
      </c>
      <c r="X3101">
        <v>81.149000000000001</v>
      </c>
      <c r="Y3101" t="s">
        <v>66</v>
      </c>
      <c r="Z3101">
        <v>2022</v>
      </c>
      <c r="AA3101">
        <v>11</v>
      </c>
      <c r="AB3101">
        <v>9</v>
      </c>
      <c r="AC3101">
        <v>2022</v>
      </c>
      <c r="AD3101">
        <v>11</v>
      </c>
      <c r="AE3101">
        <v>9</v>
      </c>
      <c r="AF3101">
        <v>6</v>
      </c>
      <c r="AG3101">
        <v>8</v>
      </c>
      <c r="AH3101">
        <v>30000</v>
      </c>
      <c r="AI3101" t="s">
        <v>66</v>
      </c>
      <c r="AJ3101">
        <v>30008</v>
      </c>
      <c r="AK3101" t="s">
        <v>66</v>
      </c>
      <c r="AL3101" t="s">
        <v>66</v>
      </c>
      <c r="AM3101" t="s">
        <v>66</v>
      </c>
      <c r="AN3101" t="s">
        <v>66</v>
      </c>
      <c r="AO3101" t="s">
        <v>66</v>
      </c>
      <c r="AP3101" t="s">
        <v>66</v>
      </c>
      <c r="AQ3101">
        <v>96.04634212554906</v>
      </c>
      <c r="AR3101" t="s">
        <v>66</v>
      </c>
      <c r="AS3101" t="s">
        <v>11547</v>
      </c>
      <c r="AT3101" t="s">
        <v>10924</v>
      </c>
    </row>
    <row r="3102" spans="1:46" hidden="1" x14ac:dyDescent="0.2">
      <c r="A3102" t="s">
        <v>11548</v>
      </c>
      <c r="B3102" t="s">
        <v>60</v>
      </c>
      <c r="C3102" t="s">
        <v>377</v>
      </c>
      <c r="D3102" t="s">
        <v>62</v>
      </c>
      <c r="E3102" t="s">
        <v>63</v>
      </c>
      <c r="F3102" t="s">
        <v>64</v>
      </c>
      <c r="G3102" t="s">
        <v>378</v>
      </c>
      <c r="H3102" t="s">
        <v>66</v>
      </c>
      <c r="I3102" t="s">
        <v>66</v>
      </c>
      <c r="J3102" t="s">
        <v>227</v>
      </c>
      <c r="K3102" t="s">
        <v>228</v>
      </c>
      <c r="L3102" t="s">
        <v>173</v>
      </c>
      <c r="M3102" t="s">
        <v>119</v>
      </c>
      <c r="N3102" t="s">
        <v>11549</v>
      </c>
      <c r="O3102" t="s">
        <v>180</v>
      </c>
      <c r="P3102" t="s">
        <v>66</v>
      </c>
      <c r="Q3102" t="s">
        <v>60</v>
      </c>
      <c r="R3102" t="s">
        <v>60</v>
      </c>
      <c r="S3102" t="s">
        <v>60</v>
      </c>
      <c r="T3102" t="s">
        <v>66</v>
      </c>
      <c r="U3102" t="s">
        <v>66</v>
      </c>
      <c r="V3102" t="s">
        <v>73</v>
      </c>
      <c r="W3102" t="s">
        <v>66</v>
      </c>
      <c r="X3102" t="s">
        <v>66</v>
      </c>
      <c r="Y3102" t="s">
        <v>66</v>
      </c>
      <c r="Z3102">
        <v>2022</v>
      </c>
      <c r="AA3102">
        <v>11</v>
      </c>
      <c r="AB3102">
        <v>8</v>
      </c>
      <c r="AC3102">
        <v>2022</v>
      </c>
      <c r="AD3102">
        <v>11</v>
      </c>
      <c r="AE3102">
        <v>10</v>
      </c>
      <c r="AF3102" t="s">
        <v>66</v>
      </c>
      <c r="AG3102" t="s">
        <v>66</v>
      </c>
      <c r="AH3102">
        <v>4580</v>
      </c>
      <c r="AI3102" t="s">
        <v>66</v>
      </c>
      <c r="AJ3102">
        <v>4580</v>
      </c>
      <c r="AK3102" t="s">
        <v>66</v>
      </c>
      <c r="AL3102" t="s">
        <v>66</v>
      </c>
      <c r="AM3102" t="s">
        <v>66</v>
      </c>
      <c r="AN3102" t="s">
        <v>66</v>
      </c>
      <c r="AO3102" t="s">
        <v>66</v>
      </c>
      <c r="AP3102" t="s">
        <v>66</v>
      </c>
      <c r="AQ3102">
        <v>96.04634212554906</v>
      </c>
      <c r="AR3102" t="s">
        <v>66</v>
      </c>
      <c r="AS3102" t="s">
        <v>11547</v>
      </c>
      <c r="AT3102" t="s">
        <v>330</v>
      </c>
    </row>
    <row r="3103" spans="1:46" hidden="1" x14ac:dyDescent="0.2">
      <c r="A3103" t="s">
        <v>11550</v>
      </c>
      <c r="B3103" t="s">
        <v>60</v>
      </c>
      <c r="C3103" t="s">
        <v>377</v>
      </c>
      <c r="D3103" t="s">
        <v>62</v>
      </c>
      <c r="E3103" t="s">
        <v>63</v>
      </c>
      <c r="F3103" t="s">
        <v>64</v>
      </c>
      <c r="G3103" t="s">
        <v>378</v>
      </c>
      <c r="H3103" t="s">
        <v>66</v>
      </c>
      <c r="I3103" t="s">
        <v>66</v>
      </c>
      <c r="J3103" t="s">
        <v>177</v>
      </c>
      <c r="K3103" t="s">
        <v>178</v>
      </c>
      <c r="L3103" t="s">
        <v>173</v>
      </c>
      <c r="M3103" t="s">
        <v>119</v>
      </c>
      <c r="N3103" t="s">
        <v>11551</v>
      </c>
      <c r="O3103" t="s">
        <v>180</v>
      </c>
      <c r="P3103" t="s">
        <v>66</v>
      </c>
      <c r="Q3103" t="s">
        <v>60</v>
      </c>
      <c r="R3103" t="s">
        <v>60</v>
      </c>
      <c r="S3103" t="s">
        <v>60</v>
      </c>
      <c r="T3103" t="s">
        <v>66</v>
      </c>
      <c r="U3103" t="s">
        <v>66</v>
      </c>
      <c r="V3103" t="s">
        <v>73</v>
      </c>
      <c r="W3103" t="s">
        <v>66</v>
      </c>
      <c r="X3103" t="s">
        <v>66</v>
      </c>
      <c r="Y3103" t="s">
        <v>66</v>
      </c>
      <c r="Z3103">
        <v>2022</v>
      </c>
      <c r="AA3103">
        <v>11</v>
      </c>
      <c r="AB3103">
        <v>8</v>
      </c>
      <c r="AC3103">
        <v>2022</v>
      </c>
      <c r="AD3103">
        <v>11</v>
      </c>
      <c r="AE3103">
        <v>15</v>
      </c>
      <c r="AF3103" t="s">
        <v>66</v>
      </c>
      <c r="AG3103" t="s">
        <v>66</v>
      </c>
      <c r="AH3103">
        <v>3107</v>
      </c>
      <c r="AI3103" t="s">
        <v>66</v>
      </c>
      <c r="AJ3103">
        <v>3107</v>
      </c>
      <c r="AK3103" t="s">
        <v>66</v>
      </c>
      <c r="AL3103" t="s">
        <v>66</v>
      </c>
      <c r="AM3103" t="s">
        <v>66</v>
      </c>
      <c r="AN3103" t="s">
        <v>66</v>
      </c>
      <c r="AO3103" t="s">
        <v>66</v>
      </c>
      <c r="AP3103" t="s">
        <v>66</v>
      </c>
      <c r="AQ3103">
        <v>96.04634212554906</v>
      </c>
      <c r="AR3103" t="s">
        <v>11552</v>
      </c>
      <c r="AS3103" t="s">
        <v>11547</v>
      </c>
      <c r="AT3103" t="s">
        <v>330</v>
      </c>
    </row>
    <row r="3104" spans="1:46" hidden="1" x14ac:dyDescent="0.2">
      <c r="A3104" t="s">
        <v>11553</v>
      </c>
      <c r="B3104" t="s">
        <v>60</v>
      </c>
      <c r="C3104" t="s">
        <v>377</v>
      </c>
      <c r="D3104" t="s">
        <v>62</v>
      </c>
      <c r="E3104" t="s">
        <v>63</v>
      </c>
      <c r="F3104" t="s">
        <v>64</v>
      </c>
      <c r="G3104" t="s">
        <v>378</v>
      </c>
      <c r="H3104" t="s">
        <v>66</v>
      </c>
      <c r="I3104" t="s">
        <v>66</v>
      </c>
      <c r="J3104" t="s">
        <v>1869</v>
      </c>
      <c r="K3104" t="s">
        <v>1870</v>
      </c>
      <c r="L3104" t="s">
        <v>173</v>
      </c>
      <c r="M3104" t="s">
        <v>119</v>
      </c>
      <c r="N3104" t="s">
        <v>11554</v>
      </c>
      <c r="O3104" t="s">
        <v>180</v>
      </c>
      <c r="P3104" t="s">
        <v>66</v>
      </c>
      <c r="Q3104" t="s">
        <v>60</v>
      </c>
      <c r="R3104" t="s">
        <v>60</v>
      </c>
      <c r="S3104" t="s">
        <v>60</v>
      </c>
      <c r="T3104" t="s">
        <v>66</v>
      </c>
      <c r="U3104" t="s">
        <v>66</v>
      </c>
      <c r="V3104" t="s">
        <v>73</v>
      </c>
      <c r="W3104" t="s">
        <v>66</v>
      </c>
      <c r="X3104" t="s">
        <v>66</v>
      </c>
      <c r="Y3104" t="s">
        <v>66</v>
      </c>
      <c r="Z3104">
        <v>2022</v>
      </c>
      <c r="AA3104">
        <v>11</v>
      </c>
      <c r="AB3104">
        <v>8</v>
      </c>
      <c r="AC3104">
        <v>2022</v>
      </c>
      <c r="AD3104">
        <v>11</v>
      </c>
      <c r="AE3104">
        <v>10</v>
      </c>
      <c r="AF3104" t="s">
        <v>66</v>
      </c>
      <c r="AG3104" t="s">
        <v>66</v>
      </c>
      <c r="AH3104">
        <v>25605</v>
      </c>
      <c r="AI3104" t="s">
        <v>66</v>
      </c>
      <c r="AJ3104">
        <v>25605</v>
      </c>
      <c r="AK3104" t="s">
        <v>66</v>
      </c>
      <c r="AL3104" t="s">
        <v>66</v>
      </c>
      <c r="AM3104" t="s">
        <v>66</v>
      </c>
      <c r="AN3104" t="s">
        <v>66</v>
      </c>
      <c r="AO3104" t="s">
        <v>66</v>
      </c>
      <c r="AP3104" t="s">
        <v>66</v>
      </c>
      <c r="AQ3104">
        <v>96.04634212554906</v>
      </c>
      <c r="AR3104" t="s">
        <v>11555</v>
      </c>
      <c r="AS3104" t="s">
        <v>11547</v>
      </c>
      <c r="AT3104" t="s">
        <v>10924</v>
      </c>
    </row>
    <row r="3105" spans="1:46" hidden="1" x14ac:dyDescent="0.2">
      <c r="A3105" t="s">
        <v>11556</v>
      </c>
      <c r="B3105" t="s">
        <v>60</v>
      </c>
      <c r="C3105" t="s">
        <v>160</v>
      </c>
      <c r="D3105" t="s">
        <v>62</v>
      </c>
      <c r="E3105" t="s">
        <v>111</v>
      </c>
      <c r="F3105" t="s">
        <v>112</v>
      </c>
      <c r="G3105" t="s">
        <v>161</v>
      </c>
      <c r="H3105" t="s">
        <v>66</v>
      </c>
      <c r="I3105" t="s">
        <v>11557</v>
      </c>
      <c r="J3105" t="s">
        <v>200</v>
      </c>
      <c r="K3105" t="s">
        <v>201</v>
      </c>
      <c r="L3105" t="s">
        <v>202</v>
      </c>
      <c r="M3105" t="s">
        <v>70</v>
      </c>
      <c r="N3105" t="s">
        <v>11558</v>
      </c>
      <c r="O3105" t="s">
        <v>66</v>
      </c>
      <c r="P3105" t="s">
        <v>66</v>
      </c>
      <c r="Q3105" t="s">
        <v>60</v>
      </c>
      <c r="R3105" t="s">
        <v>60</v>
      </c>
      <c r="S3105" t="s">
        <v>72</v>
      </c>
      <c r="T3105" t="s">
        <v>66</v>
      </c>
      <c r="U3105">
        <v>120</v>
      </c>
      <c r="V3105" t="s">
        <v>121</v>
      </c>
      <c r="W3105" t="s">
        <v>66</v>
      </c>
      <c r="X3105" t="s">
        <v>66</v>
      </c>
      <c r="Y3105" t="s">
        <v>66</v>
      </c>
      <c r="Z3105">
        <v>2022</v>
      </c>
      <c r="AA3105">
        <v>11</v>
      </c>
      <c r="AB3105">
        <v>10</v>
      </c>
      <c r="AC3105">
        <v>2022</v>
      </c>
      <c r="AD3105">
        <v>11</v>
      </c>
      <c r="AE3105">
        <v>11</v>
      </c>
      <c r="AF3105">
        <v>5</v>
      </c>
      <c r="AG3105" t="s">
        <v>66</v>
      </c>
      <c r="AH3105">
        <v>1500</v>
      </c>
      <c r="AI3105" t="s">
        <v>66</v>
      </c>
      <c r="AJ3105">
        <v>1500</v>
      </c>
      <c r="AK3105" t="s">
        <v>66</v>
      </c>
      <c r="AL3105" t="s">
        <v>66</v>
      </c>
      <c r="AM3105" t="s">
        <v>66</v>
      </c>
      <c r="AN3105" t="s">
        <v>66</v>
      </c>
      <c r="AO3105">
        <v>1000000</v>
      </c>
      <c r="AP3105">
        <v>1041164</v>
      </c>
      <c r="AQ3105">
        <v>96.04634212554906</v>
      </c>
      <c r="AR3105" t="s">
        <v>66</v>
      </c>
      <c r="AS3105" t="s">
        <v>11559</v>
      </c>
      <c r="AT3105" t="s">
        <v>10924</v>
      </c>
    </row>
    <row r="3106" spans="1:46" hidden="1" x14ac:dyDescent="0.2">
      <c r="A3106" t="s">
        <v>11560</v>
      </c>
      <c r="B3106" t="s">
        <v>60</v>
      </c>
      <c r="C3106" t="s">
        <v>218</v>
      </c>
      <c r="D3106" t="s">
        <v>62</v>
      </c>
      <c r="E3106" t="s">
        <v>111</v>
      </c>
      <c r="F3106" t="s">
        <v>112</v>
      </c>
      <c r="G3106" t="s">
        <v>219</v>
      </c>
      <c r="H3106" t="s">
        <v>66</v>
      </c>
      <c r="I3106" t="s">
        <v>66</v>
      </c>
      <c r="J3106" t="s">
        <v>200</v>
      </c>
      <c r="K3106" t="s">
        <v>201</v>
      </c>
      <c r="L3106" t="s">
        <v>202</v>
      </c>
      <c r="M3106" t="s">
        <v>70</v>
      </c>
      <c r="N3106" t="s">
        <v>11561</v>
      </c>
      <c r="O3106" t="s">
        <v>66</v>
      </c>
      <c r="P3106" t="s">
        <v>64</v>
      </c>
      <c r="Q3106" t="s">
        <v>60</v>
      </c>
      <c r="R3106" t="s">
        <v>60</v>
      </c>
      <c r="S3106" t="s">
        <v>60</v>
      </c>
      <c r="T3106" t="s">
        <v>66</v>
      </c>
      <c r="U3106" t="s">
        <v>66</v>
      </c>
      <c r="V3106" t="s">
        <v>121</v>
      </c>
      <c r="W3106" t="s">
        <v>66</v>
      </c>
      <c r="X3106" t="s">
        <v>66</v>
      </c>
      <c r="Y3106" t="s">
        <v>66</v>
      </c>
      <c r="Z3106">
        <v>2022</v>
      </c>
      <c r="AA3106">
        <v>11</v>
      </c>
      <c r="AB3106">
        <v>4</v>
      </c>
      <c r="AC3106">
        <v>2022</v>
      </c>
      <c r="AD3106">
        <v>11</v>
      </c>
      <c r="AE3106">
        <v>5</v>
      </c>
      <c r="AF3106">
        <v>2</v>
      </c>
      <c r="AG3106" t="s">
        <v>66</v>
      </c>
      <c r="AH3106">
        <v>600</v>
      </c>
      <c r="AI3106" t="s">
        <v>66</v>
      </c>
      <c r="AJ3106">
        <v>600</v>
      </c>
      <c r="AK3106" t="s">
        <v>66</v>
      </c>
      <c r="AL3106" t="s">
        <v>66</v>
      </c>
      <c r="AM3106" t="s">
        <v>66</v>
      </c>
      <c r="AN3106" t="s">
        <v>66</v>
      </c>
      <c r="AO3106">
        <v>375000</v>
      </c>
      <c r="AP3106">
        <v>390437</v>
      </c>
      <c r="AQ3106">
        <v>96.04634212554906</v>
      </c>
      <c r="AR3106" t="s">
        <v>11562</v>
      </c>
      <c r="AS3106" t="s">
        <v>11559</v>
      </c>
      <c r="AT3106" t="s">
        <v>10924</v>
      </c>
    </row>
    <row r="3107" spans="1:46" hidden="1" x14ac:dyDescent="0.2">
      <c r="A3107" t="s">
        <v>11563</v>
      </c>
      <c r="B3107" t="s">
        <v>60</v>
      </c>
      <c r="C3107" t="s">
        <v>377</v>
      </c>
      <c r="D3107" t="s">
        <v>62</v>
      </c>
      <c r="E3107" t="s">
        <v>63</v>
      </c>
      <c r="F3107" t="s">
        <v>64</v>
      </c>
      <c r="G3107" t="s">
        <v>378</v>
      </c>
      <c r="H3107" t="s">
        <v>66</v>
      </c>
      <c r="I3107" t="s">
        <v>66</v>
      </c>
      <c r="J3107" t="s">
        <v>227</v>
      </c>
      <c r="K3107" t="s">
        <v>228</v>
      </c>
      <c r="L3107" t="s">
        <v>173</v>
      </c>
      <c r="M3107" t="s">
        <v>119</v>
      </c>
      <c r="N3107" t="s">
        <v>11564</v>
      </c>
      <c r="O3107" t="s">
        <v>180</v>
      </c>
      <c r="P3107" t="s">
        <v>181</v>
      </c>
      <c r="Q3107" t="s">
        <v>60</v>
      </c>
      <c r="R3107" t="s">
        <v>60</v>
      </c>
      <c r="S3107" t="s">
        <v>60</v>
      </c>
      <c r="T3107" t="s">
        <v>66</v>
      </c>
      <c r="U3107" t="s">
        <v>66</v>
      </c>
      <c r="V3107" t="s">
        <v>73</v>
      </c>
      <c r="W3107" t="s">
        <v>66</v>
      </c>
      <c r="X3107" t="s">
        <v>66</v>
      </c>
      <c r="Y3107" t="s">
        <v>66</v>
      </c>
      <c r="Z3107">
        <v>2022</v>
      </c>
      <c r="AA3107">
        <v>11</v>
      </c>
      <c r="AB3107">
        <v>7</v>
      </c>
      <c r="AC3107">
        <v>2022</v>
      </c>
      <c r="AD3107">
        <v>11</v>
      </c>
      <c r="AE3107">
        <v>14</v>
      </c>
      <c r="AF3107">
        <v>3</v>
      </c>
      <c r="AG3107" t="s">
        <v>66</v>
      </c>
      <c r="AH3107">
        <v>7000</v>
      </c>
      <c r="AI3107" t="s">
        <v>66</v>
      </c>
      <c r="AJ3107">
        <v>7000</v>
      </c>
      <c r="AK3107" t="s">
        <v>66</v>
      </c>
      <c r="AL3107" t="s">
        <v>66</v>
      </c>
      <c r="AM3107" t="s">
        <v>66</v>
      </c>
      <c r="AN3107" t="s">
        <v>66</v>
      </c>
      <c r="AO3107" t="s">
        <v>66</v>
      </c>
      <c r="AP3107" t="s">
        <v>66</v>
      </c>
      <c r="AQ3107">
        <v>96.04634212554906</v>
      </c>
      <c r="AR3107" t="s">
        <v>66</v>
      </c>
      <c r="AS3107" t="s">
        <v>11559</v>
      </c>
      <c r="AT3107" t="s">
        <v>10924</v>
      </c>
    </row>
    <row r="3108" spans="1:46" hidden="1" x14ac:dyDescent="0.2">
      <c r="A3108" t="s">
        <v>11565</v>
      </c>
      <c r="B3108" t="s">
        <v>60</v>
      </c>
      <c r="C3108" t="s">
        <v>377</v>
      </c>
      <c r="D3108" t="s">
        <v>62</v>
      </c>
      <c r="E3108" t="s">
        <v>63</v>
      </c>
      <c r="F3108" t="s">
        <v>64</v>
      </c>
      <c r="G3108" t="s">
        <v>378</v>
      </c>
      <c r="H3108" t="s">
        <v>11566</v>
      </c>
      <c r="I3108" t="s">
        <v>66</v>
      </c>
      <c r="J3108" t="s">
        <v>1812</v>
      </c>
      <c r="K3108" t="s">
        <v>1813</v>
      </c>
      <c r="L3108" t="s">
        <v>85</v>
      </c>
      <c r="M3108" t="s">
        <v>86</v>
      </c>
      <c r="N3108" t="s">
        <v>11567</v>
      </c>
      <c r="O3108" t="s">
        <v>66</v>
      </c>
      <c r="P3108" t="s">
        <v>66</v>
      </c>
      <c r="Q3108" t="s">
        <v>60</v>
      </c>
      <c r="R3108" t="s">
        <v>60</v>
      </c>
      <c r="S3108" t="s">
        <v>60</v>
      </c>
      <c r="T3108" t="s">
        <v>66</v>
      </c>
      <c r="U3108" t="s">
        <v>66</v>
      </c>
      <c r="V3108" t="s">
        <v>73</v>
      </c>
      <c r="W3108" t="s">
        <v>66</v>
      </c>
      <c r="X3108" t="s">
        <v>66</v>
      </c>
      <c r="Y3108" t="s">
        <v>66</v>
      </c>
      <c r="Z3108">
        <v>2022</v>
      </c>
      <c r="AA3108">
        <v>10</v>
      </c>
      <c r="AB3108" t="s">
        <v>66</v>
      </c>
      <c r="AC3108">
        <v>2022</v>
      </c>
      <c r="AD3108">
        <v>11</v>
      </c>
      <c r="AE3108">
        <v>15</v>
      </c>
      <c r="AF3108" t="s">
        <v>66</v>
      </c>
      <c r="AG3108" t="s">
        <v>66</v>
      </c>
      <c r="AH3108">
        <v>18596</v>
      </c>
      <c r="AI3108" t="s">
        <v>66</v>
      </c>
      <c r="AJ3108">
        <v>18596</v>
      </c>
      <c r="AK3108" t="s">
        <v>66</v>
      </c>
      <c r="AL3108" t="s">
        <v>66</v>
      </c>
      <c r="AM3108" t="s">
        <v>66</v>
      </c>
      <c r="AN3108" t="s">
        <v>66</v>
      </c>
      <c r="AO3108" t="s">
        <v>66</v>
      </c>
      <c r="AP3108" t="s">
        <v>66</v>
      </c>
      <c r="AQ3108">
        <v>96.04634212554906</v>
      </c>
      <c r="AR3108" t="s">
        <v>11568</v>
      </c>
      <c r="AS3108" t="s">
        <v>11569</v>
      </c>
      <c r="AT3108" t="s">
        <v>10924</v>
      </c>
    </row>
    <row r="3109" spans="1:46" hidden="1" x14ac:dyDescent="0.2">
      <c r="A3109" t="s">
        <v>11570</v>
      </c>
      <c r="B3109" t="s">
        <v>60</v>
      </c>
      <c r="C3109" t="s">
        <v>377</v>
      </c>
      <c r="D3109" t="s">
        <v>62</v>
      </c>
      <c r="E3109" t="s">
        <v>63</v>
      </c>
      <c r="F3109" t="s">
        <v>64</v>
      </c>
      <c r="G3109" t="s">
        <v>378</v>
      </c>
      <c r="H3109" t="s">
        <v>66</v>
      </c>
      <c r="I3109" t="s">
        <v>66</v>
      </c>
      <c r="J3109" t="s">
        <v>366</v>
      </c>
      <c r="K3109" t="s">
        <v>367</v>
      </c>
      <c r="L3109" t="s">
        <v>69</v>
      </c>
      <c r="M3109" t="s">
        <v>70</v>
      </c>
      <c r="N3109" t="s">
        <v>11571</v>
      </c>
      <c r="O3109" t="s">
        <v>180</v>
      </c>
      <c r="P3109" t="s">
        <v>181</v>
      </c>
      <c r="Q3109" t="s">
        <v>60</v>
      </c>
      <c r="R3109" t="s">
        <v>60</v>
      </c>
      <c r="S3109" t="s">
        <v>60</v>
      </c>
      <c r="T3109" t="s">
        <v>66</v>
      </c>
      <c r="U3109" t="s">
        <v>66</v>
      </c>
      <c r="V3109" t="s">
        <v>73</v>
      </c>
      <c r="W3109" t="s">
        <v>66</v>
      </c>
      <c r="X3109" t="s">
        <v>66</v>
      </c>
      <c r="Y3109" t="s">
        <v>66</v>
      </c>
      <c r="Z3109">
        <v>2022</v>
      </c>
      <c r="AA3109">
        <v>11</v>
      </c>
      <c r="AB3109">
        <v>14</v>
      </c>
      <c r="AC3109">
        <v>2022</v>
      </c>
      <c r="AD3109">
        <v>11</v>
      </c>
      <c r="AE3109">
        <v>15</v>
      </c>
      <c r="AF3109">
        <v>7</v>
      </c>
      <c r="AG3109" t="s">
        <v>66</v>
      </c>
      <c r="AH3109">
        <v>270</v>
      </c>
      <c r="AI3109" t="s">
        <v>66</v>
      </c>
      <c r="AJ3109">
        <v>270</v>
      </c>
      <c r="AK3109" t="s">
        <v>66</v>
      </c>
      <c r="AL3109" t="s">
        <v>66</v>
      </c>
      <c r="AM3109" t="s">
        <v>66</v>
      </c>
      <c r="AN3109" t="s">
        <v>66</v>
      </c>
      <c r="AO3109" t="s">
        <v>66</v>
      </c>
      <c r="AP3109" t="s">
        <v>66</v>
      </c>
      <c r="AQ3109">
        <v>96.04634212554906</v>
      </c>
      <c r="AR3109" t="s">
        <v>11572</v>
      </c>
      <c r="AS3109" t="s">
        <v>11569</v>
      </c>
      <c r="AT3109" t="s">
        <v>10924</v>
      </c>
    </row>
    <row r="3110" spans="1:46" hidden="1" x14ac:dyDescent="0.2">
      <c r="A3110" t="s">
        <v>11573</v>
      </c>
      <c r="B3110" t="s">
        <v>60</v>
      </c>
      <c r="C3110" t="s">
        <v>377</v>
      </c>
      <c r="D3110" t="s">
        <v>62</v>
      </c>
      <c r="E3110" t="s">
        <v>63</v>
      </c>
      <c r="F3110" t="s">
        <v>64</v>
      </c>
      <c r="G3110" t="s">
        <v>378</v>
      </c>
      <c r="H3110" t="s">
        <v>66</v>
      </c>
      <c r="I3110" t="s">
        <v>66</v>
      </c>
      <c r="J3110" t="s">
        <v>1126</v>
      </c>
      <c r="K3110" t="s">
        <v>1127</v>
      </c>
      <c r="L3110" t="s">
        <v>85</v>
      </c>
      <c r="M3110" t="s">
        <v>86</v>
      </c>
      <c r="N3110" t="s">
        <v>11574</v>
      </c>
      <c r="O3110" t="s">
        <v>180</v>
      </c>
      <c r="P3110" t="s">
        <v>181</v>
      </c>
      <c r="Q3110" t="s">
        <v>60</v>
      </c>
      <c r="R3110" t="s">
        <v>60</v>
      </c>
      <c r="S3110" t="s">
        <v>60</v>
      </c>
      <c r="T3110" t="s">
        <v>66</v>
      </c>
      <c r="U3110" t="s">
        <v>66</v>
      </c>
      <c r="V3110" t="s">
        <v>73</v>
      </c>
      <c r="W3110" t="s">
        <v>66</v>
      </c>
      <c r="X3110" t="s">
        <v>66</v>
      </c>
      <c r="Y3110" t="s">
        <v>66</v>
      </c>
      <c r="Z3110">
        <v>2022</v>
      </c>
      <c r="AA3110">
        <v>11</v>
      </c>
      <c r="AB3110">
        <v>13</v>
      </c>
      <c r="AC3110">
        <v>2022</v>
      </c>
      <c r="AD3110">
        <v>11</v>
      </c>
      <c r="AE3110">
        <v>16</v>
      </c>
      <c r="AF3110">
        <v>7</v>
      </c>
      <c r="AG3110" t="s">
        <v>66</v>
      </c>
      <c r="AH3110">
        <v>176000</v>
      </c>
      <c r="AI3110" t="s">
        <v>66</v>
      </c>
      <c r="AJ3110">
        <v>176000</v>
      </c>
      <c r="AK3110" t="s">
        <v>66</v>
      </c>
      <c r="AL3110" t="s">
        <v>66</v>
      </c>
      <c r="AM3110" t="s">
        <v>66</v>
      </c>
      <c r="AN3110" t="s">
        <v>66</v>
      </c>
      <c r="AO3110" t="s">
        <v>66</v>
      </c>
      <c r="AP3110" t="s">
        <v>66</v>
      </c>
      <c r="AQ3110">
        <v>96.04634212554906</v>
      </c>
      <c r="AR3110" t="s">
        <v>66</v>
      </c>
      <c r="AS3110" t="s">
        <v>11575</v>
      </c>
      <c r="AT3110" t="s">
        <v>10924</v>
      </c>
    </row>
    <row r="3111" spans="1:46" hidden="1" x14ac:dyDescent="0.2">
      <c r="A3111" t="s">
        <v>11576</v>
      </c>
      <c r="B3111" t="s">
        <v>60</v>
      </c>
      <c r="C3111" t="s">
        <v>377</v>
      </c>
      <c r="D3111" t="s">
        <v>62</v>
      </c>
      <c r="E3111" t="s">
        <v>63</v>
      </c>
      <c r="F3111" t="s">
        <v>64</v>
      </c>
      <c r="G3111" t="s">
        <v>378</v>
      </c>
      <c r="H3111" t="s">
        <v>11577</v>
      </c>
      <c r="I3111" t="s">
        <v>66</v>
      </c>
      <c r="J3111" t="s">
        <v>6103</v>
      </c>
      <c r="K3111" t="s">
        <v>6104</v>
      </c>
      <c r="L3111" t="s">
        <v>85</v>
      </c>
      <c r="M3111" t="s">
        <v>86</v>
      </c>
      <c r="N3111" t="s">
        <v>11578</v>
      </c>
      <c r="O3111" t="s">
        <v>180</v>
      </c>
      <c r="P3111" t="s">
        <v>66</v>
      </c>
      <c r="Q3111" t="s">
        <v>60</v>
      </c>
      <c r="R3111" t="s">
        <v>60</v>
      </c>
      <c r="S3111" t="s">
        <v>60</v>
      </c>
      <c r="T3111" t="s">
        <v>66</v>
      </c>
      <c r="U3111" t="s">
        <v>66</v>
      </c>
      <c r="V3111" t="s">
        <v>73</v>
      </c>
      <c r="W3111" t="s">
        <v>66</v>
      </c>
      <c r="X3111" t="s">
        <v>66</v>
      </c>
      <c r="Y3111" t="s">
        <v>66</v>
      </c>
      <c r="Z3111">
        <v>2022</v>
      </c>
      <c r="AA3111">
        <v>9</v>
      </c>
      <c r="AB3111" t="s">
        <v>66</v>
      </c>
      <c r="AC3111">
        <v>2022</v>
      </c>
      <c r="AD3111">
        <v>11</v>
      </c>
      <c r="AE3111" t="s">
        <v>66</v>
      </c>
      <c r="AF3111" t="s">
        <v>66</v>
      </c>
      <c r="AG3111" t="s">
        <v>66</v>
      </c>
      <c r="AH3111">
        <v>164679</v>
      </c>
      <c r="AI3111" t="s">
        <v>66</v>
      </c>
      <c r="AJ3111">
        <v>164679</v>
      </c>
      <c r="AK3111" t="s">
        <v>66</v>
      </c>
      <c r="AL3111" t="s">
        <v>66</v>
      </c>
      <c r="AM3111" t="s">
        <v>66</v>
      </c>
      <c r="AN3111" t="s">
        <v>66</v>
      </c>
      <c r="AO3111" t="s">
        <v>66</v>
      </c>
      <c r="AP3111" t="s">
        <v>66</v>
      </c>
      <c r="AQ3111">
        <v>96.04634212554906</v>
      </c>
      <c r="AR3111" t="s">
        <v>11579</v>
      </c>
      <c r="AS3111" t="s">
        <v>11580</v>
      </c>
      <c r="AT3111" t="s">
        <v>10924</v>
      </c>
    </row>
    <row r="3112" spans="1:46" hidden="1" x14ac:dyDescent="0.2">
      <c r="A3112" t="s">
        <v>11581</v>
      </c>
      <c r="B3112" t="s">
        <v>60</v>
      </c>
      <c r="C3112" t="s">
        <v>342</v>
      </c>
      <c r="D3112" t="s">
        <v>62</v>
      </c>
      <c r="E3112" t="s">
        <v>343</v>
      </c>
      <c r="F3112" t="s">
        <v>344</v>
      </c>
      <c r="G3112" t="s">
        <v>345</v>
      </c>
      <c r="H3112" t="s">
        <v>66</v>
      </c>
      <c r="I3112" t="s">
        <v>66</v>
      </c>
      <c r="J3112" t="s">
        <v>227</v>
      </c>
      <c r="K3112" t="s">
        <v>228</v>
      </c>
      <c r="L3112" t="s">
        <v>173</v>
      </c>
      <c r="M3112" t="s">
        <v>119</v>
      </c>
      <c r="N3112" t="s">
        <v>11582</v>
      </c>
      <c r="O3112" t="s">
        <v>66</v>
      </c>
      <c r="P3112" t="s">
        <v>66</v>
      </c>
      <c r="Q3112" t="s">
        <v>60</v>
      </c>
      <c r="R3112" t="s">
        <v>60</v>
      </c>
      <c r="S3112" t="s">
        <v>72</v>
      </c>
      <c r="T3112" t="s">
        <v>66</v>
      </c>
      <c r="U3112">
        <v>5.6</v>
      </c>
      <c r="V3112" t="s">
        <v>351</v>
      </c>
      <c r="W3112">
        <v>-6.8529999999999998</v>
      </c>
      <c r="X3112">
        <v>107.095</v>
      </c>
      <c r="Y3112" t="s">
        <v>66</v>
      </c>
      <c r="Z3112">
        <v>2022</v>
      </c>
      <c r="AA3112">
        <v>11</v>
      </c>
      <c r="AB3112">
        <v>21</v>
      </c>
      <c r="AC3112">
        <v>2022</v>
      </c>
      <c r="AD3112">
        <v>11</v>
      </c>
      <c r="AE3112">
        <v>21</v>
      </c>
      <c r="AF3112">
        <v>334</v>
      </c>
      <c r="AG3112">
        <v>4645</v>
      </c>
      <c r="AH3112">
        <v>2200000</v>
      </c>
      <c r="AI3112" t="s">
        <v>66</v>
      </c>
      <c r="AJ3112">
        <v>2204645</v>
      </c>
      <c r="AK3112" t="s">
        <v>66</v>
      </c>
      <c r="AL3112" t="s">
        <v>66</v>
      </c>
      <c r="AM3112" t="s">
        <v>66</v>
      </c>
      <c r="AN3112" t="s">
        <v>66</v>
      </c>
      <c r="AO3112" t="s">
        <v>66</v>
      </c>
      <c r="AP3112" t="s">
        <v>66</v>
      </c>
      <c r="AQ3112">
        <v>96.04634212554906</v>
      </c>
      <c r="AR3112" t="s">
        <v>11583</v>
      </c>
      <c r="AS3112" t="s">
        <v>11584</v>
      </c>
      <c r="AT3112" t="s">
        <v>10924</v>
      </c>
    </row>
    <row r="3113" spans="1:46" hidden="1" x14ac:dyDescent="0.2">
      <c r="A3113" t="s">
        <v>11585</v>
      </c>
      <c r="B3113" t="s">
        <v>60</v>
      </c>
      <c r="C3113" t="s">
        <v>377</v>
      </c>
      <c r="D3113" t="s">
        <v>62</v>
      </c>
      <c r="E3113" t="s">
        <v>63</v>
      </c>
      <c r="F3113" t="s">
        <v>64</v>
      </c>
      <c r="G3113" t="s">
        <v>378</v>
      </c>
      <c r="H3113" t="s">
        <v>66</v>
      </c>
      <c r="I3113" t="s">
        <v>66</v>
      </c>
      <c r="J3113" t="s">
        <v>1412</v>
      </c>
      <c r="K3113" t="s">
        <v>1413</v>
      </c>
      <c r="L3113" t="s">
        <v>69</v>
      </c>
      <c r="M3113" t="s">
        <v>70</v>
      </c>
      <c r="N3113" t="s">
        <v>11586</v>
      </c>
      <c r="O3113" t="s">
        <v>180</v>
      </c>
      <c r="P3113" t="s">
        <v>66</v>
      </c>
      <c r="Q3113" t="s">
        <v>60</v>
      </c>
      <c r="R3113" t="s">
        <v>60</v>
      </c>
      <c r="S3113" t="s">
        <v>60</v>
      </c>
      <c r="T3113" t="s">
        <v>66</v>
      </c>
      <c r="U3113" t="s">
        <v>66</v>
      </c>
      <c r="V3113" t="s">
        <v>73</v>
      </c>
      <c r="W3113" t="s">
        <v>66</v>
      </c>
      <c r="X3113" t="s">
        <v>66</v>
      </c>
      <c r="Y3113" t="s">
        <v>11587</v>
      </c>
      <c r="Z3113">
        <v>2022</v>
      </c>
      <c r="AA3113">
        <v>11</v>
      </c>
      <c r="AB3113">
        <v>18</v>
      </c>
      <c r="AC3113">
        <v>2022</v>
      </c>
      <c r="AD3113">
        <v>11</v>
      </c>
      <c r="AE3113">
        <v>21</v>
      </c>
      <c r="AF3113" t="s">
        <v>66</v>
      </c>
      <c r="AG3113" t="s">
        <v>66</v>
      </c>
      <c r="AH3113">
        <v>150</v>
      </c>
      <c r="AI3113" t="s">
        <v>66</v>
      </c>
      <c r="AJ3113">
        <v>150</v>
      </c>
      <c r="AK3113" t="s">
        <v>66</v>
      </c>
      <c r="AL3113" t="s">
        <v>66</v>
      </c>
      <c r="AM3113" t="s">
        <v>66</v>
      </c>
      <c r="AN3113" t="s">
        <v>66</v>
      </c>
      <c r="AO3113" t="s">
        <v>66</v>
      </c>
      <c r="AP3113" t="s">
        <v>66</v>
      </c>
      <c r="AQ3113">
        <v>96.04634212554906</v>
      </c>
      <c r="AR3113" t="s">
        <v>66</v>
      </c>
      <c r="AS3113" t="s">
        <v>11584</v>
      </c>
      <c r="AT3113" t="s">
        <v>10924</v>
      </c>
    </row>
    <row r="3114" spans="1:46" hidden="1" x14ac:dyDescent="0.2">
      <c r="A3114" t="s">
        <v>11588</v>
      </c>
      <c r="B3114" t="s">
        <v>60</v>
      </c>
      <c r="C3114" t="s">
        <v>342</v>
      </c>
      <c r="D3114" t="s">
        <v>62</v>
      </c>
      <c r="E3114" t="s">
        <v>343</v>
      </c>
      <c r="F3114" t="s">
        <v>344</v>
      </c>
      <c r="G3114" t="s">
        <v>345</v>
      </c>
      <c r="H3114" t="s">
        <v>66</v>
      </c>
      <c r="I3114" t="s">
        <v>66</v>
      </c>
      <c r="J3114" t="s">
        <v>248</v>
      </c>
      <c r="K3114" t="s">
        <v>249</v>
      </c>
      <c r="L3114" t="s">
        <v>118</v>
      </c>
      <c r="M3114" t="s">
        <v>119</v>
      </c>
      <c r="N3114" t="s">
        <v>11589</v>
      </c>
      <c r="O3114" t="s">
        <v>66</v>
      </c>
      <c r="P3114" t="s">
        <v>66</v>
      </c>
      <c r="Q3114" t="s">
        <v>60</v>
      </c>
      <c r="R3114" t="s">
        <v>60</v>
      </c>
      <c r="S3114" t="s">
        <v>60</v>
      </c>
      <c r="T3114" t="s">
        <v>66</v>
      </c>
      <c r="U3114">
        <v>6.1</v>
      </c>
      <c r="V3114" t="s">
        <v>351</v>
      </c>
      <c r="W3114">
        <v>40.847000000000001</v>
      </c>
      <c r="X3114">
        <v>30.966999999999999</v>
      </c>
      <c r="Y3114" t="s">
        <v>66</v>
      </c>
      <c r="Z3114">
        <v>2022</v>
      </c>
      <c r="AA3114">
        <v>11</v>
      </c>
      <c r="AB3114">
        <v>23</v>
      </c>
      <c r="AC3114">
        <v>2022</v>
      </c>
      <c r="AD3114">
        <v>11</v>
      </c>
      <c r="AE3114">
        <v>23</v>
      </c>
      <c r="AF3114">
        <v>2</v>
      </c>
      <c r="AG3114">
        <v>93</v>
      </c>
      <c r="AH3114">
        <v>213</v>
      </c>
      <c r="AI3114" t="s">
        <v>66</v>
      </c>
      <c r="AJ3114">
        <v>306</v>
      </c>
      <c r="AK3114" t="s">
        <v>66</v>
      </c>
      <c r="AL3114" t="s">
        <v>66</v>
      </c>
      <c r="AM3114" t="s">
        <v>66</v>
      </c>
      <c r="AN3114" t="s">
        <v>66</v>
      </c>
      <c r="AO3114">
        <v>50000</v>
      </c>
      <c r="AP3114">
        <v>52058</v>
      </c>
      <c r="AQ3114">
        <v>96.04634212554906</v>
      </c>
      <c r="AR3114" t="s">
        <v>11590</v>
      </c>
      <c r="AS3114" t="s">
        <v>11591</v>
      </c>
      <c r="AT3114" t="s">
        <v>10924</v>
      </c>
    </row>
    <row r="3115" spans="1:46" hidden="1" x14ac:dyDescent="0.2">
      <c r="A3115" t="s">
        <v>11592</v>
      </c>
      <c r="B3115" t="s">
        <v>60</v>
      </c>
      <c r="C3115" t="s">
        <v>377</v>
      </c>
      <c r="D3115" t="s">
        <v>62</v>
      </c>
      <c r="E3115" t="s">
        <v>63</v>
      </c>
      <c r="F3115" t="s">
        <v>64</v>
      </c>
      <c r="G3115" t="s">
        <v>378</v>
      </c>
      <c r="H3115" t="s">
        <v>66</v>
      </c>
      <c r="I3115" t="s">
        <v>66</v>
      </c>
      <c r="J3115" t="s">
        <v>1126</v>
      </c>
      <c r="K3115" t="s">
        <v>1127</v>
      </c>
      <c r="L3115" t="s">
        <v>85</v>
      </c>
      <c r="M3115" t="s">
        <v>86</v>
      </c>
      <c r="N3115" t="s">
        <v>11593</v>
      </c>
      <c r="O3115" t="s">
        <v>66</v>
      </c>
      <c r="P3115" t="s">
        <v>181</v>
      </c>
      <c r="Q3115" t="s">
        <v>60</v>
      </c>
      <c r="R3115" t="s">
        <v>60</v>
      </c>
      <c r="S3115" t="s">
        <v>60</v>
      </c>
      <c r="T3115" t="s">
        <v>66</v>
      </c>
      <c r="U3115" t="s">
        <v>66</v>
      </c>
      <c r="V3115" t="s">
        <v>73</v>
      </c>
      <c r="W3115" t="s">
        <v>66</v>
      </c>
      <c r="X3115" t="s">
        <v>66</v>
      </c>
      <c r="Y3115" t="s">
        <v>66</v>
      </c>
      <c r="Z3115">
        <v>2022</v>
      </c>
      <c r="AA3115">
        <v>11</v>
      </c>
      <c r="AB3115">
        <v>17</v>
      </c>
      <c r="AC3115">
        <v>2022</v>
      </c>
      <c r="AD3115">
        <v>11</v>
      </c>
      <c r="AE3115">
        <v>18</v>
      </c>
      <c r="AF3115">
        <v>32</v>
      </c>
      <c r="AG3115" t="s">
        <v>66</v>
      </c>
      <c r="AH3115" t="s">
        <v>66</v>
      </c>
      <c r="AI3115" t="s">
        <v>66</v>
      </c>
      <c r="AJ3115" t="s">
        <v>66</v>
      </c>
      <c r="AK3115" t="s">
        <v>66</v>
      </c>
      <c r="AL3115" t="s">
        <v>66</v>
      </c>
      <c r="AM3115" t="s">
        <v>66</v>
      </c>
      <c r="AN3115" t="s">
        <v>66</v>
      </c>
      <c r="AO3115" t="s">
        <v>66</v>
      </c>
      <c r="AP3115" t="s">
        <v>66</v>
      </c>
      <c r="AQ3115">
        <v>96.04634212554906</v>
      </c>
      <c r="AR3115" t="s">
        <v>66</v>
      </c>
      <c r="AS3115" t="s">
        <v>11594</v>
      </c>
      <c r="AT3115" t="s">
        <v>10924</v>
      </c>
    </row>
    <row r="3116" spans="1:46" hidden="1" x14ac:dyDescent="0.2">
      <c r="A3116" t="s">
        <v>11595</v>
      </c>
      <c r="B3116" t="s">
        <v>60</v>
      </c>
      <c r="C3116" t="s">
        <v>377</v>
      </c>
      <c r="D3116" t="s">
        <v>62</v>
      </c>
      <c r="E3116" t="s">
        <v>63</v>
      </c>
      <c r="F3116" t="s">
        <v>64</v>
      </c>
      <c r="G3116" t="s">
        <v>378</v>
      </c>
      <c r="H3116" t="s">
        <v>66</v>
      </c>
      <c r="I3116" t="s">
        <v>66</v>
      </c>
      <c r="J3116" t="s">
        <v>630</v>
      </c>
      <c r="K3116" t="s">
        <v>631</v>
      </c>
      <c r="L3116" t="s">
        <v>85</v>
      </c>
      <c r="M3116" t="s">
        <v>86</v>
      </c>
      <c r="N3116" t="s">
        <v>7377</v>
      </c>
      <c r="O3116" t="s">
        <v>66</v>
      </c>
      <c r="P3116" t="s">
        <v>66</v>
      </c>
      <c r="Q3116" t="s">
        <v>60</v>
      </c>
      <c r="R3116" t="s">
        <v>60</v>
      </c>
      <c r="S3116" t="s">
        <v>60</v>
      </c>
      <c r="T3116" t="s">
        <v>66</v>
      </c>
      <c r="U3116" t="s">
        <v>66</v>
      </c>
      <c r="V3116" t="s">
        <v>73</v>
      </c>
      <c r="W3116" t="s">
        <v>66</v>
      </c>
      <c r="X3116" t="s">
        <v>66</v>
      </c>
      <c r="Y3116" t="s">
        <v>66</v>
      </c>
      <c r="Z3116">
        <v>2022</v>
      </c>
      <c r="AA3116">
        <v>11</v>
      </c>
      <c r="AB3116">
        <v>17</v>
      </c>
      <c r="AC3116">
        <v>2022</v>
      </c>
      <c r="AD3116">
        <v>11</v>
      </c>
      <c r="AE3116">
        <v>18</v>
      </c>
      <c r="AF3116">
        <v>3</v>
      </c>
      <c r="AG3116" t="s">
        <v>66</v>
      </c>
      <c r="AH3116" t="s">
        <v>66</v>
      </c>
      <c r="AI3116" t="s">
        <v>66</v>
      </c>
      <c r="AJ3116" t="s">
        <v>66</v>
      </c>
      <c r="AK3116" t="s">
        <v>66</v>
      </c>
      <c r="AL3116" t="s">
        <v>66</v>
      </c>
      <c r="AM3116" t="s">
        <v>66</v>
      </c>
      <c r="AN3116" t="s">
        <v>66</v>
      </c>
      <c r="AO3116" t="s">
        <v>66</v>
      </c>
      <c r="AP3116" t="s">
        <v>66</v>
      </c>
      <c r="AQ3116">
        <v>96.04634212554906</v>
      </c>
      <c r="AR3116" t="s">
        <v>7378</v>
      </c>
      <c r="AS3116" t="s">
        <v>11594</v>
      </c>
      <c r="AT3116" t="s">
        <v>10924</v>
      </c>
    </row>
    <row r="3117" spans="1:46" hidden="1" x14ac:dyDescent="0.2">
      <c r="A3117" t="s">
        <v>11596</v>
      </c>
      <c r="B3117" t="s">
        <v>60</v>
      </c>
      <c r="C3117" t="s">
        <v>472</v>
      </c>
      <c r="D3117" t="s">
        <v>62</v>
      </c>
      <c r="E3117" t="s">
        <v>63</v>
      </c>
      <c r="F3117" t="s">
        <v>273</v>
      </c>
      <c r="G3117" t="s">
        <v>473</v>
      </c>
      <c r="H3117" t="s">
        <v>66</v>
      </c>
      <c r="I3117" t="s">
        <v>66</v>
      </c>
      <c r="J3117" t="s">
        <v>1005</v>
      </c>
      <c r="K3117" t="s">
        <v>1006</v>
      </c>
      <c r="L3117" t="s">
        <v>85</v>
      </c>
      <c r="M3117" t="s">
        <v>86</v>
      </c>
      <c r="N3117" t="s">
        <v>11597</v>
      </c>
      <c r="O3117" t="s">
        <v>66</v>
      </c>
      <c r="P3117" t="s">
        <v>66</v>
      </c>
      <c r="Q3117" t="s">
        <v>60</v>
      </c>
      <c r="R3117" t="s">
        <v>60</v>
      </c>
      <c r="S3117" t="s">
        <v>60</v>
      </c>
      <c r="T3117" t="s">
        <v>66</v>
      </c>
      <c r="U3117" t="s">
        <v>66</v>
      </c>
      <c r="V3117" t="s">
        <v>66</v>
      </c>
      <c r="W3117" t="s">
        <v>66</v>
      </c>
      <c r="X3117" t="s">
        <v>66</v>
      </c>
      <c r="Y3117" t="s">
        <v>66</v>
      </c>
      <c r="Z3117">
        <v>2022</v>
      </c>
      <c r="AA3117">
        <v>11</v>
      </c>
      <c r="AB3117">
        <v>27</v>
      </c>
      <c r="AC3117">
        <v>2022</v>
      </c>
      <c r="AD3117">
        <v>11</v>
      </c>
      <c r="AE3117">
        <v>27</v>
      </c>
      <c r="AF3117">
        <v>14</v>
      </c>
      <c r="AG3117" t="s">
        <v>66</v>
      </c>
      <c r="AH3117" t="s">
        <v>66</v>
      </c>
      <c r="AI3117" t="s">
        <v>66</v>
      </c>
      <c r="AJ3117" t="s">
        <v>66</v>
      </c>
      <c r="AK3117" t="s">
        <v>66</v>
      </c>
      <c r="AL3117" t="s">
        <v>66</v>
      </c>
      <c r="AM3117" t="s">
        <v>66</v>
      </c>
      <c r="AN3117" t="s">
        <v>66</v>
      </c>
      <c r="AO3117" t="s">
        <v>66</v>
      </c>
      <c r="AP3117" t="s">
        <v>66</v>
      </c>
      <c r="AQ3117">
        <v>96.04634212554906</v>
      </c>
      <c r="AR3117" t="s">
        <v>66</v>
      </c>
      <c r="AS3117" t="s">
        <v>11598</v>
      </c>
      <c r="AT3117" t="s">
        <v>10924</v>
      </c>
    </row>
    <row r="3118" spans="1:46" hidden="1" x14ac:dyDescent="0.2">
      <c r="A3118" t="s">
        <v>11599</v>
      </c>
      <c r="B3118" t="s">
        <v>60</v>
      </c>
      <c r="C3118" t="s">
        <v>515</v>
      </c>
      <c r="D3118" t="s">
        <v>62</v>
      </c>
      <c r="E3118" t="s">
        <v>63</v>
      </c>
      <c r="F3118" t="s">
        <v>273</v>
      </c>
      <c r="G3118" t="s">
        <v>516</v>
      </c>
      <c r="H3118" t="s">
        <v>66</v>
      </c>
      <c r="I3118" t="s">
        <v>66</v>
      </c>
      <c r="J3118" t="s">
        <v>359</v>
      </c>
      <c r="K3118" t="s">
        <v>360</v>
      </c>
      <c r="L3118" t="s">
        <v>188</v>
      </c>
      <c r="M3118" t="s">
        <v>189</v>
      </c>
      <c r="N3118" t="s">
        <v>11600</v>
      </c>
      <c r="O3118" t="s">
        <v>180</v>
      </c>
      <c r="P3118" t="s">
        <v>64</v>
      </c>
      <c r="Q3118" t="s">
        <v>60</v>
      </c>
      <c r="R3118" t="s">
        <v>60</v>
      </c>
      <c r="S3118" t="s">
        <v>72</v>
      </c>
      <c r="T3118" t="s">
        <v>66</v>
      </c>
      <c r="U3118" t="s">
        <v>66</v>
      </c>
      <c r="V3118" t="s">
        <v>66</v>
      </c>
      <c r="W3118" t="s">
        <v>66</v>
      </c>
      <c r="X3118" t="s">
        <v>66</v>
      </c>
      <c r="Y3118" t="s">
        <v>66</v>
      </c>
      <c r="Z3118">
        <v>2022</v>
      </c>
      <c r="AA3118">
        <v>11</v>
      </c>
      <c r="AB3118">
        <v>26</v>
      </c>
      <c r="AC3118">
        <v>2022</v>
      </c>
      <c r="AD3118">
        <v>11</v>
      </c>
      <c r="AE3118">
        <v>26</v>
      </c>
      <c r="AF3118">
        <v>12</v>
      </c>
      <c r="AG3118">
        <v>5</v>
      </c>
      <c r="AH3118">
        <v>230</v>
      </c>
      <c r="AI3118" t="s">
        <v>66</v>
      </c>
      <c r="AJ3118">
        <v>235</v>
      </c>
      <c r="AK3118" t="s">
        <v>66</v>
      </c>
      <c r="AL3118" t="s">
        <v>66</v>
      </c>
      <c r="AM3118" t="s">
        <v>66</v>
      </c>
      <c r="AN3118" t="s">
        <v>66</v>
      </c>
      <c r="AO3118" t="s">
        <v>66</v>
      </c>
      <c r="AP3118" t="s">
        <v>66</v>
      </c>
      <c r="AQ3118">
        <v>96.04634212554906</v>
      </c>
      <c r="AR3118" t="s">
        <v>66</v>
      </c>
      <c r="AS3118" t="s">
        <v>11598</v>
      </c>
      <c r="AT3118" t="s">
        <v>10924</v>
      </c>
    </row>
    <row r="3119" spans="1:46" hidden="1" x14ac:dyDescent="0.2">
      <c r="A3119" t="s">
        <v>11601</v>
      </c>
      <c r="B3119" t="s">
        <v>60</v>
      </c>
      <c r="C3119" t="s">
        <v>377</v>
      </c>
      <c r="D3119" t="s">
        <v>62</v>
      </c>
      <c r="E3119" t="s">
        <v>63</v>
      </c>
      <c r="F3119" t="s">
        <v>64</v>
      </c>
      <c r="G3119" t="s">
        <v>378</v>
      </c>
      <c r="H3119" t="s">
        <v>66</v>
      </c>
      <c r="I3119" t="s">
        <v>66</v>
      </c>
      <c r="J3119" t="s">
        <v>227</v>
      </c>
      <c r="K3119" t="s">
        <v>228</v>
      </c>
      <c r="L3119" t="s">
        <v>173</v>
      </c>
      <c r="M3119" t="s">
        <v>119</v>
      </c>
      <c r="N3119" t="s">
        <v>11602</v>
      </c>
      <c r="O3119" t="s">
        <v>180</v>
      </c>
      <c r="P3119" t="s">
        <v>112</v>
      </c>
      <c r="Q3119" t="s">
        <v>60</v>
      </c>
      <c r="R3119" t="s">
        <v>60</v>
      </c>
      <c r="S3119" t="s">
        <v>60</v>
      </c>
      <c r="T3119" t="s">
        <v>66</v>
      </c>
      <c r="U3119" t="s">
        <v>66</v>
      </c>
      <c r="V3119" t="s">
        <v>73</v>
      </c>
      <c r="W3119" t="s">
        <v>66</v>
      </c>
      <c r="X3119" t="s">
        <v>66</v>
      </c>
      <c r="Y3119" t="s">
        <v>66</v>
      </c>
      <c r="Z3119">
        <v>2022</v>
      </c>
      <c r="AA3119">
        <v>11</v>
      </c>
      <c r="AB3119">
        <v>25</v>
      </c>
      <c r="AC3119">
        <v>2022</v>
      </c>
      <c r="AD3119">
        <v>11</v>
      </c>
      <c r="AE3119">
        <v>27</v>
      </c>
      <c r="AF3119">
        <v>1</v>
      </c>
      <c r="AG3119" t="s">
        <v>66</v>
      </c>
      <c r="AH3119">
        <v>12500</v>
      </c>
      <c r="AI3119" t="s">
        <v>66</v>
      </c>
      <c r="AJ3119">
        <v>12500</v>
      </c>
      <c r="AK3119" t="s">
        <v>66</v>
      </c>
      <c r="AL3119" t="s">
        <v>66</v>
      </c>
      <c r="AM3119" t="s">
        <v>66</v>
      </c>
      <c r="AN3119" t="s">
        <v>66</v>
      </c>
      <c r="AO3119" t="s">
        <v>66</v>
      </c>
      <c r="AP3119" t="s">
        <v>66</v>
      </c>
      <c r="AQ3119">
        <v>96.04634212554906</v>
      </c>
      <c r="AR3119" t="s">
        <v>66</v>
      </c>
      <c r="AS3119" t="s">
        <v>11603</v>
      </c>
      <c r="AT3119" t="s">
        <v>10924</v>
      </c>
    </row>
    <row r="3120" spans="1:46" hidden="1" x14ac:dyDescent="0.2">
      <c r="A3120" t="s">
        <v>11604</v>
      </c>
      <c r="B3120" t="s">
        <v>60</v>
      </c>
      <c r="C3120" t="s">
        <v>377</v>
      </c>
      <c r="D3120" t="s">
        <v>62</v>
      </c>
      <c r="E3120" t="s">
        <v>63</v>
      </c>
      <c r="F3120" t="s">
        <v>64</v>
      </c>
      <c r="G3120" t="s">
        <v>378</v>
      </c>
      <c r="H3120" t="s">
        <v>66</v>
      </c>
      <c r="I3120" t="s">
        <v>66</v>
      </c>
      <c r="J3120" t="s">
        <v>646</v>
      </c>
      <c r="K3120" t="s">
        <v>647</v>
      </c>
      <c r="L3120" t="s">
        <v>69</v>
      </c>
      <c r="M3120" t="s">
        <v>70</v>
      </c>
      <c r="N3120" t="s">
        <v>11605</v>
      </c>
      <c r="O3120" t="s">
        <v>180</v>
      </c>
      <c r="P3120" t="s">
        <v>66</v>
      </c>
      <c r="Q3120" t="s">
        <v>60</v>
      </c>
      <c r="R3120" t="s">
        <v>60</v>
      </c>
      <c r="S3120" t="s">
        <v>60</v>
      </c>
      <c r="T3120" t="s">
        <v>66</v>
      </c>
      <c r="U3120" t="s">
        <v>66</v>
      </c>
      <c r="V3120" t="s">
        <v>73</v>
      </c>
      <c r="W3120" t="s">
        <v>66</v>
      </c>
      <c r="X3120" t="s">
        <v>66</v>
      </c>
      <c r="Y3120" t="s">
        <v>66</v>
      </c>
      <c r="Z3120">
        <v>2022</v>
      </c>
      <c r="AA3120">
        <v>11</v>
      </c>
      <c r="AB3120">
        <v>29</v>
      </c>
      <c r="AC3120">
        <v>2022</v>
      </c>
      <c r="AD3120">
        <v>12</v>
      </c>
      <c r="AE3120">
        <v>4</v>
      </c>
      <c r="AF3120">
        <v>10</v>
      </c>
      <c r="AG3120" t="s">
        <v>66</v>
      </c>
      <c r="AH3120">
        <v>3000</v>
      </c>
      <c r="AI3120" t="s">
        <v>66</v>
      </c>
      <c r="AJ3120">
        <v>3000</v>
      </c>
      <c r="AK3120" t="s">
        <v>66</v>
      </c>
      <c r="AL3120" t="s">
        <v>66</v>
      </c>
      <c r="AM3120" t="s">
        <v>66</v>
      </c>
      <c r="AN3120" t="s">
        <v>66</v>
      </c>
      <c r="AO3120" t="s">
        <v>66</v>
      </c>
      <c r="AP3120" t="s">
        <v>66</v>
      </c>
      <c r="AQ3120">
        <v>96.04634212554906</v>
      </c>
      <c r="AR3120" t="s">
        <v>11606</v>
      </c>
      <c r="AS3120" t="s">
        <v>11603</v>
      </c>
      <c r="AT3120" t="s">
        <v>10924</v>
      </c>
    </row>
    <row r="3121" spans="1:46" hidden="1" x14ac:dyDescent="0.2">
      <c r="A3121" t="s">
        <v>11607</v>
      </c>
      <c r="B3121" t="s">
        <v>60</v>
      </c>
      <c r="C3121" t="s">
        <v>305</v>
      </c>
      <c r="D3121" t="s">
        <v>62</v>
      </c>
      <c r="E3121" t="s">
        <v>111</v>
      </c>
      <c r="F3121" t="s">
        <v>112</v>
      </c>
      <c r="G3121" t="s">
        <v>306</v>
      </c>
      <c r="H3121" t="s">
        <v>66</v>
      </c>
      <c r="I3121" t="s">
        <v>66</v>
      </c>
      <c r="J3121" t="s">
        <v>3318</v>
      </c>
      <c r="K3121" t="s">
        <v>3319</v>
      </c>
      <c r="L3121" t="s">
        <v>85</v>
      </c>
      <c r="M3121" t="s">
        <v>86</v>
      </c>
      <c r="N3121" t="s">
        <v>11608</v>
      </c>
      <c r="O3121" t="s">
        <v>66</v>
      </c>
      <c r="P3121" t="s">
        <v>66</v>
      </c>
      <c r="Q3121" t="s">
        <v>60</v>
      </c>
      <c r="R3121" t="s">
        <v>60</v>
      </c>
      <c r="S3121" t="s">
        <v>60</v>
      </c>
      <c r="T3121" t="s">
        <v>66</v>
      </c>
      <c r="U3121" t="s">
        <v>66</v>
      </c>
      <c r="V3121" t="s">
        <v>121</v>
      </c>
      <c r="W3121" t="s">
        <v>66</v>
      </c>
      <c r="X3121" t="s">
        <v>66</v>
      </c>
      <c r="Y3121" t="s">
        <v>66</v>
      </c>
      <c r="Z3121">
        <v>2022</v>
      </c>
      <c r="AA3121">
        <v>11</v>
      </c>
      <c r="AB3121">
        <v>5</v>
      </c>
      <c r="AC3121">
        <v>2022</v>
      </c>
      <c r="AD3121">
        <v>11</v>
      </c>
      <c r="AE3121">
        <v>5</v>
      </c>
      <c r="AF3121" t="s">
        <v>66</v>
      </c>
      <c r="AG3121" t="s">
        <v>66</v>
      </c>
      <c r="AH3121">
        <v>1058</v>
      </c>
      <c r="AI3121" t="s">
        <v>66</v>
      </c>
      <c r="AJ3121">
        <v>1058</v>
      </c>
      <c r="AK3121" t="s">
        <v>66</v>
      </c>
      <c r="AL3121" t="s">
        <v>66</v>
      </c>
      <c r="AM3121" t="s">
        <v>66</v>
      </c>
      <c r="AN3121" t="s">
        <v>66</v>
      </c>
      <c r="AO3121" t="s">
        <v>66</v>
      </c>
      <c r="AP3121" t="s">
        <v>66</v>
      </c>
      <c r="AQ3121">
        <v>96.04634212554906</v>
      </c>
      <c r="AR3121" t="s">
        <v>66</v>
      </c>
      <c r="AS3121" t="s">
        <v>11609</v>
      </c>
      <c r="AT3121" t="s">
        <v>10924</v>
      </c>
    </row>
    <row r="3122" spans="1:46" hidden="1" x14ac:dyDescent="0.2">
      <c r="A3122" t="s">
        <v>11610</v>
      </c>
      <c r="B3122" t="s">
        <v>60</v>
      </c>
      <c r="C3122" t="s">
        <v>377</v>
      </c>
      <c r="D3122" t="s">
        <v>62</v>
      </c>
      <c r="E3122" t="s">
        <v>63</v>
      </c>
      <c r="F3122" t="s">
        <v>64</v>
      </c>
      <c r="G3122" t="s">
        <v>378</v>
      </c>
      <c r="H3122" t="s">
        <v>66</v>
      </c>
      <c r="I3122" t="s">
        <v>66</v>
      </c>
      <c r="J3122" t="s">
        <v>1668</v>
      </c>
      <c r="K3122" t="s">
        <v>1669</v>
      </c>
      <c r="L3122" t="s">
        <v>278</v>
      </c>
      <c r="M3122" t="s">
        <v>119</v>
      </c>
      <c r="N3122" t="s">
        <v>11611</v>
      </c>
      <c r="O3122" t="s">
        <v>180</v>
      </c>
      <c r="P3122" t="s">
        <v>66</v>
      </c>
      <c r="Q3122" t="s">
        <v>60</v>
      </c>
      <c r="R3122" t="s">
        <v>60</v>
      </c>
      <c r="S3122" t="s">
        <v>60</v>
      </c>
      <c r="T3122" t="s">
        <v>66</v>
      </c>
      <c r="U3122" t="s">
        <v>66</v>
      </c>
      <c r="V3122" t="s">
        <v>73</v>
      </c>
      <c r="W3122" t="s">
        <v>66</v>
      </c>
      <c r="X3122" t="s">
        <v>66</v>
      </c>
      <c r="Y3122" t="s">
        <v>66</v>
      </c>
      <c r="Z3122">
        <v>2022</v>
      </c>
      <c r="AA3122">
        <v>9</v>
      </c>
      <c r="AB3122">
        <v>2</v>
      </c>
      <c r="AC3122">
        <v>2022</v>
      </c>
      <c r="AD3122">
        <v>9</v>
      </c>
      <c r="AE3122">
        <v>6</v>
      </c>
      <c r="AF3122">
        <v>1</v>
      </c>
      <c r="AG3122">
        <v>2</v>
      </c>
      <c r="AH3122">
        <v>5476</v>
      </c>
      <c r="AI3122" t="s">
        <v>66</v>
      </c>
      <c r="AJ3122">
        <v>5478</v>
      </c>
      <c r="AK3122" t="s">
        <v>66</v>
      </c>
      <c r="AL3122" t="s">
        <v>66</v>
      </c>
      <c r="AM3122" t="s">
        <v>66</v>
      </c>
      <c r="AN3122" t="s">
        <v>66</v>
      </c>
      <c r="AO3122" t="s">
        <v>66</v>
      </c>
      <c r="AP3122" t="s">
        <v>66</v>
      </c>
      <c r="AQ3122">
        <v>96.04634212554906</v>
      </c>
      <c r="AR3122" t="s">
        <v>11612</v>
      </c>
      <c r="AS3122" t="s">
        <v>11609</v>
      </c>
      <c r="AT3122" t="s">
        <v>10924</v>
      </c>
    </row>
    <row r="3123" spans="1:46" hidden="1" x14ac:dyDescent="0.2">
      <c r="A3123" t="s">
        <v>11613</v>
      </c>
      <c r="B3123" t="s">
        <v>60</v>
      </c>
      <c r="C3123" t="s">
        <v>435</v>
      </c>
      <c r="D3123" t="s">
        <v>62</v>
      </c>
      <c r="E3123" t="s">
        <v>343</v>
      </c>
      <c r="F3123" t="s">
        <v>436</v>
      </c>
      <c r="G3123" t="s">
        <v>437</v>
      </c>
      <c r="H3123" t="s">
        <v>66</v>
      </c>
      <c r="I3123" t="s">
        <v>8664</v>
      </c>
      <c r="J3123" t="s">
        <v>227</v>
      </c>
      <c r="K3123" t="s">
        <v>228</v>
      </c>
      <c r="L3123" t="s">
        <v>173</v>
      </c>
      <c r="M3123" t="s">
        <v>119</v>
      </c>
      <c r="N3123" t="s">
        <v>8665</v>
      </c>
      <c r="O3123" t="s">
        <v>66</v>
      </c>
      <c r="P3123" t="s">
        <v>66</v>
      </c>
      <c r="Q3123" t="s">
        <v>60</v>
      </c>
      <c r="R3123" t="s">
        <v>60</v>
      </c>
      <c r="S3123" t="s">
        <v>60</v>
      </c>
      <c r="T3123" t="s">
        <v>66</v>
      </c>
      <c r="U3123" t="s">
        <v>66</v>
      </c>
      <c r="V3123" t="s">
        <v>66</v>
      </c>
      <c r="W3123" t="s">
        <v>66</v>
      </c>
      <c r="X3123" t="s">
        <v>66</v>
      </c>
      <c r="Y3123" t="s">
        <v>66</v>
      </c>
      <c r="Z3123">
        <v>2022</v>
      </c>
      <c r="AA3123">
        <v>12</v>
      </c>
      <c r="AB3123">
        <v>4</v>
      </c>
      <c r="AC3123">
        <v>2022</v>
      </c>
      <c r="AD3123">
        <v>12</v>
      </c>
      <c r="AE3123">
        <v>5</v>
      </c>
      <c r="AF3123" t="s">
        <v>66</v>
      </c>
      <c r="AG3123" t="s">
        <v>66</v>
      </c>
      <c r="AH3123">
        <v>2489</v>
      </c>
      <c r="AI3123" t="s">
        <v>66</v>
      </c>
      <c r="AJ3123">
        <v>2489</v>
      </c>
      <c r="AK3123" t="s">
        <v>66</v>
      </c>
      <c r="AL3123" t="s">
        <v>66</v>
      </c>
      <c r="AM3123" t="s">
        <v>66</v>
      </c>
      <c r="AN3123" t="s">
        <v>66</v>
      </c>
      <c r="AO3123" t="s">
        <v>66</v>
      </c>
      <c r="AP3123" t="s">
        <v>66</v>
      </c>
      <c r="AQ3123">
        <v>96.04634212554906</v>
      </c>
      <c r="AR3123" t="s">
        <v>66</v>
      </c>
      <c r="AS3123" t="s">
        <v>11614</v>
      </c>
      <c r="AT3123" t="s">
        <v>10924</v>
      </c>
    </row>
    <row r="3124" spans="1:46" hidden="1" x14ac:dyDescent="0.2">
      <c r="A3124" t="s">
        <v>11615</v>
      </c>
      <c r="B3124" t="s">
        <v>60</v>
      </c>
      <c r="C3124" t="s">
        <v>225</v>
      </c>
      <c r="D3124" t="s">
        <v>62</v>
      </c>
      <c r="E3124" t="s">
        <v>63</v>
      </c>
      <c r="F3124" t="s">
        <v>64</v>
      </c>
      <c r="G3124" t="s">
        <v>226</v>
      </c>
      <c r="H3124" t="s">
        <v>11616</v>
      </c>
      <c r="I3124" t="s">
        <v>66</v>
      </c>
      <c r="J3124" t="s">
        <v>1957</v>
      </c>
      <c r="K3124" t="s">
        <v>1958</v>
      </c>
      <c r="L3124" t="s">
        <v>85</v>
      </c>
      <c r="M3124" t="s">
        <v>86</v>
      </c>
      <c r="N3124" t="s">
        <v>11617</v>
      </c>
      <c r="O3124" t="s">
        <v>180</v>
      </c>
      <c r="P3124" t="s">
        <v>66</v>
      </c>
      <c r="Q3124" t="s">
        <v>60</v>
      </c>
      <c r="R3124" t="s">
        <v>60</v>
      </c>
      <c r="S3124" t="s">
        <v>60</v>
      </c>
      <c r="T3124" t="s">
        <v>66</v>
      </c>
      <c r="U3124" t="s">
        <v>66</v>
      </c>
      <c r="V3124" t="s">
        <v>73</v>
      </c>
      <c r="W3124" t="s">
        <v>66</v>
      </c>
      <c r="X3124" t="s">
        <v>66</v>
      </c>
      <c r="Y3124" t="s">
        <v>11618</v>
      </c>
      <c r="Z3124">
        <v>2022</v>
      </c>
      <c r="AA3124">
        <v>12</v>
      </c>
      <c r="AB3124">
        <v>10</v>
      </c>
      <c r="AC3124">
        <v>2022</v>
      </c>
      <c r="AD3124">
        <v>12</v>
      </c>
      <c r="AE3124">
        <v>12</v>
      </c>
      <c r="AF3124">
        <v>17</v>
      </c>
      <c r="AG3124" t="s">
        <v>66</v>
      </c>
      <c r="AH3124">
        <v>56177</v>
      </c>
      <c r="AI3124" t="s">
        <v>66</v>
      </c>
      <c r="AJ3124">
        <v>56177</v>
      </c>
      <c r="AK3124" t="s">
        <v>66</v>
      </c>
      <c r="AL3124" t="s">
        <v>66</v>
      </c>
      <c r="AM3124" t="s">
        <v>66</v>
      </c>
      <c r="AN3124" t="s">
        <v>66</v>
      </c>
      <c r="AO3124" t="s">
        <v>66</v>
      </c>
      <c r="AP3124" t="s">
        <v>66</v>
      </c>
      <c r="AQ3124">
        <v>96.04634212554906</v>
      </c>
      <c r="AR3124" t="s">
        <v>66</v>
      </c>
      <c r="AS3124" t="s">
        <v>11614</v>
      </c>
      <c r="AT3124" t="s">
        <v>11619</v>
      </c>
    </row>
    <row r="3125" spans="1:46" hidden="1" x14ac:dyDescent="0.2">
      <c r="A3125" t="s">
        <v>11620</v>
      </c>
      <c r="B3125" t="s">
        <v>60</v>
      </c>
      <c r="C3125" t="s">
        <v>472</v>
      </c>
      <c r="D3125" t="s">
        <v>62</v>
      </c>
      <c r="E3125" t="s">
        <v>63</v>
      </c>
      <c r="F3125" t="s">
        <v>273</v>
      </c>
      <c r="G3125" t="s">
        <v>473</v>
      </c>
      <c r="H3125" t="s">
        <v>66</v>
      </c>
      <c r="I3125" t="s">
        <v>66</v>
      </c>
      <c r="J3125" t="s">
        <v>366</v>
      </c>
      <c r="K3125" t="s">
        <v>367</v>
      </c>
      <c r="L3125" t="s">
        <v>69</v>
      </c>
      <c r="M3125" t="s">
        <v>70</v>
      </c>
      <c r="N3125" t="s">
        <v>11621</v>
      </c>
      <c r="O3125" t="s">
        <v>180</v>
      </c>
      <c r="P3125" t="s">
        <v>66</v>
      </c>
      <c r="Q3125" t="s">
        <v>60</v>
      </c>
      <c r="R3125" t="s">
        <v>60</v>
      </c>
      <c r="S3125" t="s">
        <v>60</v>
      </c>
      <c r="T3125" t="s">
        <v>66</v>
      </c>
      <c r="U3125" t="s">
        <v>66</v>
      </c>
      <c r="V3125" t="s">
        <v>66</v>
      </c>
      <c r="W3125" t="s">
        <v>66</v>
      </c>
      <c r="X3125" t="s">
        <v>66</v>
      </c>
      <c r="Y3125" t="s">
        <v>66</v>
      </c>
      <c r="Z3125">
        <v>2022</v>
      </c>
      <c r="AA3125">
        <v>12</v>
      </c>
      <c r="AB3125">
        <v>4</v>
      </c>
      <c r="AC3125">
        <v>2022</v>
      </c>
      <c r="AD3125">
        <v>12</v>
      </c>
      <c r="AE3125">
        <v>4</v>
      </c>
      <c r="AF3125">
        <v>34</v>
      </c>
      <c r="AG3125">
        <v>6</v>
      </c>
      <c r="AH3125" t="s">
        <v>66</v>
      </c>
      <c r="AI3125" t="s">
        <v>66</v>
      </c>
      <c r="AJ3125">
        <v>6</v>
      </c>
      <c r="AK3125" t="s">
        <v>66</v>
      </c>
      <c r="AL3125" t="s">
        <v>66</v>
      </c>
      <c r="AM3125" t="s">
        <v>66</v>
      </c>
      <c r="AN3125" t="s">
        <v>66</v>
      </c>
      <c r="AO3125" t="s">
        <v>66</v>
      </c>
      <c r="AP3125" t="s">
        <v>66</v>
      </c>
      <c r="AQ3125">
        <v>96.04634212554906</v>
      </c>
      <c r="AR3125" t="s">
        <v>11622</v>
      </c>
      <c r="AS3125" t="s">
        <v>11614</v>
      </c>
      <c r="AT3125" t="s">
        <v>10924</v>
      </c>
    </row>
    <row r="3126" spans="1:46" hidden="1" x14ac:dyDescent="0.2">
      <c r="A3126" t="s">
        <v>11623</v>
      </c>
      <c r="B3126" t="s">
        <v>60</v>
      </c>
      <c r="C3126" t="s">
        <v>377</v>
      </c>
      <c r="D3126" t="s">
        <v>62</v>
      </c>
      <c r="E3126" t="s">
        <v>63</v>
      </c>
      <c r="F3126" t="s">
        <v>64</v>
      </c>
      <c r="G3126" t="s">
        <v>378</v>
      </c>
      <c r="H3126" t="s">
        <v>66</v>
      </c>
      <c r="I3126" t="s">
        <v>66</v>
      </c>
      <c r="J3126" t="s">
        <v>646</v>
      </c>
      <c r="K3126" t="s">
        <v>647</v>
      </c>
      <c r="L3126" t="s">
        <v>69</v>
      </c>
      <c r="M3126" t="s">
        <v>70</v>
      </c>
      <c r="N3126" t="s">
        <v>11624</v>
      </c>
      <c r="O3126" t="s">
        <v>180</v>
      </c>
      <c r="P3126" t="s">
        <v>181</v>
      </c>
      <c r="Q3126" t="s">
        <v>60</v>
      </c>
      <c r="R3126" t="s">
        <v>60</v>
      </c>
      <c r="S3126" t="s">
        <v>72</v>
      </c>
      <c r="T3126" t="s">
        <v>66</v>
      </c>
      <c r="U3126" t="s">
        <v>66</v>
      </c>
      <c r="V3126" t="s">
        <v>73</v>
      </c>
      <c r="W3126" t="s">
        <v>66</v>
      </c>
      <c r="X3126" t="s">
        <v>66</v>
      </c>
      <c r="Y3126" t="s">
        <v>11625</v>
      </c>
      <c r="Z3126">
        <v>2022</v>
      </c>
      <c r="AA3126">
        <v>11</v>
      </c>
      <c r="AB3126">
        <v>29</v>
      </c>
      <c r="AC3126">
        <v>2022</v>
      </c>
      <c r="AD3126">
        <v>12</v>
      </c>
      <c r="AE3126">
        <v>4</v>
      </c>
      <c r="AF3126">
        <v>32</v>
      </c>
      <c r="AG3126" t="s">
        <v>66</v>
      </c>
      <c r="AH3126">
        <v>17500</v>
      </c>
      <c r="AI3126" t="s">
        <v>66</v>
      </c>
      <c r="AJ3126">
        <v>17500</v>
      </c>
      <c r="AK3126" t="s">
        <v>66</v>
      </c>
      <c r="AL3126" t="s">
        <v>66</v>
      </c>
      <c r="AM3126" t="s">
        <v>66</v>
      </c>
      <c r="AN3126" t="s">
        <v>66</v>
      </c>
      <c r="AO3126" t="s">
        <v>66</v>
      </c>
      <c r="AP3126" t="s">
        <v>66</v>
      </c>
      <c r="AQ3126">
        <v>96.04634212554906</v>
      </c>
      <c r="AR3126" t="s">
        <v>11626</v>
      </c>
      <c r="AS3126" t="s">
        <v>11627</v>
      </c>
      <c r="AT3126" t="s">
        <v>11543</v>
      </c>
    </row>
    <row r="3127" spans="1:46" hidden="1" x14ac:dyDescent="0.2">
      <c r="A3127" t="s">
        <v>11628</v>
      </c>
      <c r="B3127" t="s">
        <v>60</v>
      </c>
      <c r="C3127" t="s">
        <v>377</v>
      </c>
      <c r="D3127" t="s">
        <v>62</v>
      </c>
      <c r="E3127" t="s">
        <v>63</v>
      </c>
      <c r="F3127" t="s">
        <v>64</v>
      </c>
      <c r="G3127" t="s">
        <v>378</v>
      </c>
      <c r="H3127" t="s">
        <v>66</v>
      </c>
      <c r="I3127" t="s">
        <v>66</v>
      </c>
      <c r="J3127" t="s">
        <v>921</v>
      </c>
      <c r="K3127" t="s">
        <v>922</v>
      </c>
      <c r="L3127" t="s">
        <v>173</v>
      </c>
      <c r="M3127" t="s">
        <v>119</v>
      </c>
      <c r="N3127" t="s">
        <v>11629</v>
      </c>
      <c r="O3127" t="s">
        <v>180</v>
      </c>
      <c r="P3127" t="s">
        <v>181</v>
      </c>
      <c r="Q3127" t="s">
        <v>60</v>
      </c>
      <c r="R3127" t="s">
        <v>60</v>
      </c>
      <c r="S3127" t="s">
        <v>60</v>
      </c>
      <c r="T3127" t="s">
        <v>66</v>
      </c>
      <c r="U3127" t="s">
        <v>66</v>
      </c>
      <c r="V3127" t="s">
        <v>73</v>
      </c>
      <c r="W3127" t="s">
        <v>66</v>
      </c>
      <c r="X3127" t="s">
        <v>66</v>
      </c>
      <c r="Y3127" t="s">
        <v>66</v>
      </c>
      <c r="Z3127">
        <v>2022</v>
      </c>
      <c r="AA3127">
        <v>12</v>
      </c>
      <c r="AB3127">
        <v>1</v>
      </c>
      <c r="AC3127">
        <v>2022</v>
      </c>
      <c r="AD3127">
        <v>12</v>
      </c>
      <c r="AE3127">
        <v>4</v>
      </c>
      <c r="AF3127">
        <v>5</v>
      </c>
      <c r="AG3127" t="s">
        <v>66</v>
      </c>
      <c r="AH3127">
        <v>10495</v>
      </c>
      <c r="AI3127" t="s">
        <v>66</v>
      </c>
      <c r="AJ3127">
        <v>10495</v>
      </c>
      <c r="AK3127" t="s">
        <v>66</v>
      </c>
      <c r="AL3127" t="s">
        <v>66</v>
      </c>
      <c r="AM3127" t="s">
        <v>66</v>
      </c>
      <c r="AN3127" t="s">
        <v>66</v>
      </c>
      <c r="AO3127">
        <v>1500</v>
      </c>
      <c r="AP3127">
        <v>1562</v>
      </c>
      <c r="AQ3127">
        <v>96.04634212554906</v>
      </c>
      <c r="AR3127" t="s">
        <v>11630</v>
      </c>
      <c r="AS3127" t="s">
        <v>11627</v>
      </c>
      <c r="AT3127" t="s">
        <v>10924</v>
      </c>
    </row>
    <row r="3128" spans="1:46" hidden="1" x14ac:dyDescent="0.2">
      <c r="A3128" t="s">
        <v>11631</v>
      </c>
      <c r="B3128" t="s">
        <v>60</v>
      </c>
      <c r="C3128" t="s">
        <v>160</v>
      </c>
      <c r="D3128" t="s">
        <v>62</v>
      </c>
      <c r="E3128" t="s">
        <v>111</v>
      </c>
      <c r="F3128" t="s">
        <v>112</v>
      </c>
      <c r="G3128" t="s">
        <v>161</v>
      </c>
      <c r="H3128" t="s">
        <v>66</v>
      </c>
      <c r="I3128" t="s">
        <v>11632</v>
      </c>
      <c r="J3128" t="s">
        <v>466</v>
      </c>
      <c r="K3128" t="s">
        <v>467</v>
      </c>
      <c r="L3128" t="s">
        <v>278</v>
      </c>
      <c r="M3128" t="s">
        <v>119</v>
      </c>
      <c r="N3128" t="s">
        <v>10187</v>
      </c>
      <c r="O3128" t="s">
        <v>66</v>
      </c>
      <c r="P3128" t="s">
        <v>66</v>
      </c>
      <c r="Q3128" t="s">
        <v>60</v>
      </c>
      <c r="R3128" t="s">
        <v>60</v>
      </c>
      <c r="S3128" t="s">
        <v>60</v>
      </c>
      <c r="T3128" t="s">
        <v>66</v>
      </c>
      <c r="U3128" t="s">
        <v>66</v>
      </c>
      <c r="V3128" t="s">
        <v>121</v>
      </c>
      <c r="W3128" t="s">
        <v>66</v>
      </c>
      <c r="X3128" t="s">
        <v>66</v>
      </c>
      <c r="Y3128" t="s">
        <v>66</v>
      </c>
      <c r="Z3128">
        <v>2022</v>
      </c>
      <c r="AA3128">
        <v>12</v>
      </c>
      <c r="AB3128">
        <v>9</v>
      </c>
      <c r="AC3128">
        <v>2022</v>
      </c>
      <c r="AD3128">
        <v>12</v>
      </c>
      <c r="AE3128">
        <v>9</v>
      </c>
      <c r="AF3128" t="s">
        <v>66</v>
      </c>
      <c r="AG3128" t="s">
        <v>66</v>
      </c>
      <c r="AH3128" t="s">
        <v>66</v>
      </c>
      <c r="AI3128" t="s">
        <v>66</v>
      </c>
      <c r="AJ3128" t="s">
        <v>66</v>
      </c>
      <c r="AK3128" t="s">
        <v>66</v>
      </c>
      <c r="AL3128" t="s">
        <v>66</v>
      </c>
      <c r="AM3128" t="s">
        <v>66</v>
      </c>
      <c r="AN3128" t="s">
        <v>66</v>
      </c>
      <c r="AO3128" t="s">
        <v>66</v>
      </c>
      <c r="AP3128" t="s">
        <v>66</v>
      </c>
      <c r="AQ3128">
        <v>96.04634212554906</v>
      </c>
      <c r="AR3128" t="s">
        <v>5054</v>
      </c>
      <c r="AS3128" t="s">
        <v>11633</v>
      </c>
      <c r="AT3128" t="s">
        <v>10924</v>
      </c>
    </row>
    <row r="3129" spans="1:46" hidden="1" x14ac:dyDescent="0.2">
      <c r="A3129" t="s">
        <v>11634</v>
      </c>
      <c r="B3129" t="s">
        <v>60</v>
      </c>
      <c r="C3129" t="s">
        <v>160</v>
      </c>
      <c r="D3129" t="s">
        <v>62</v>
      </c>
      <c r="E3129" t="s">
        <v>111</v>
      </c>
      <c r="F3129" t="s">
        <v>112</v>
      </c>
      <c r="G3129" t="s">
        <v>161</v>
      </c>
      <c r="H3129" t="s">
        <v>66</v>
      </c>
      <c r="I3129" t="s">
        <v>11632</v>
      </c>
      <c r="J3129" t="s">
        <v>1668</v>
      </c>
      <c r="K3129" t="s">
        <v>1669</v>
      </c>
      <c r="L3129" t="s">
        <v>278</v>
      </c>
      <c r="M3129" t="s">
        <v>119</v>
      </c>
      <c r="N3129" t="s">
        <v>11635</v>
      </c>
      <c r="O3129" t="s">
        <v>66</v>
      </c>
      <c r="P3129" t="s">
        <v>66</v>
      </c>
      <c r="Q3129" t="s">
        <v>60</v>
      </c>
      <c r="R3129" t="s">
        <v>60</v>
      </c>
      <c r="S3129" t="s">
        <v>60</v>
      </c>
      <c r="T3129" t="s">
        <v>66</v>
      </c>
      <c r="U3129">
        <v>100</v>
      </c>
      <c r="V3129" t="s">
        <v>121</v>
      </c>
      <c r="W3129" t="s">
        <v>66</v>
      </c>
      <c r="X3129" t="s">
        <v>66</v>
      </c>
      <c r="Y3129" t="s">
        <v>66</v>
      </c>
      <c r="Z3129">
        <v>2022</v>
      </c>
      <c r="AA3129">
        <v>12</v>
      </c>
      <c r="AB3129">
        <v>6</v>
      </c>
      <c r="AC3129">
        <v>2022</v>
      </c>
      <c r="AD3129">
        <v>12</v>
      </c>
      <c r="AE3129">
        <v>8</v>
      </c>
      <c r="AF3129">
        <v>2</v>
      </c>
      <c r="AG3129" t="s">
        <v>66</v>
      </c>
      <c r="AH3129">
        <v>6500</v>
      </c>
      <c r="AI3129" t="s">
        <v>66</v>
      </c>
      <c r="AJ3129">
        <v>6500</v>
      </c>
      <c r="AK3129" t="s">
        <v>66</v>
      </c>
      <c r="AL3129" t="s">
        <v>66</v>
      </c>
      <c r="AM3129" t="s">
        <v>66</v>
      </c>
      <c r="AN3129" t="s">
        <v>66</v>
      </c>
      <c r="AO3129" t="s">
        <v>66</v>
      </c>
      <c r="AP3129" t="s">
        <v>66</v>
      </c>
      <c r="AQ3129">
        <v>96.04634212554906</v>
      </c>
      <c r="AR3129" t="s">
        <v>11636</v>
      </c>
      <c r="AS3129" t="s">
        <v>11633</v>
      </c>
      <c r="AT3129" t="s">
        <v>10924</v>
      </c>
    </row>
    <row r="3130" spans="1:46" hidden="1" x14ac:dyDescent="0.2">
      <c r="A3130" t="s">
        <v>11637</v>
      </c>
      <c r="B3130" t="s">
        <v>60</v>
      </c>
      <c r="C3130" t="s">
        <v>1080</v>
      </c>
      <c r="D3130" t="s">
        <v>62</v>
      </c>
      <c r="E3130" t="s">
        <v>111</v>
      </c>
      <c r="F3130" t="s">
        <v>735</v>
      </c>
      <c r="G3130" t="s">
        <v>133</v>
      </c>
      <c r="H3130" t="s">
        <v>11638</v>
      </c>
      <c r="I3130" t="s">
        <v>66</v>
      </c>
      <c r="J3130" t="s">
        <v>1662</v>
      </c>
      <c r="K3130" t="s">
        <v>1663</v>
      </c>
      <c r="L3130" t="s">
        <v>349</v>
      </c>
      <c r="M3130" t="s">
        <v>119</v>
      </c>
      <c r="N3130" t="s">
        <v>11639</v>
      </c>
      <c r="O3130" t="s">
        <v>66</v>
      </c>
      <c r="P3130" t="s">
        <v>207</v>
      </c>
      <c r="Q3130" t="s">
        <v>60</v>
      </c>
      <c r="R3130" t="s">
        <v>60</v>
      </c>
      <c r="S3130" t="s">
        <v>60</v>
      </c>
      <c r="T3130" t="s">
        <v>66</v>
      </c>
      <c r="U3130">
        <v>-34</v>
      </c>
      <c r="V3130" t="s">
        <v>738</v>
      </c>
      <c r="W3130" t="s">
        <v>66</v>
      </c>
      <c r="X3130" t="s">
        <v>66</v>
      </c>
      <c r="Y3130" t="s">
        <v>66</v>
      </c>
      <c r="Z3130">
        <v>2022</v>
      </c>
      <c r="AA3130">
        <v>11</v>
      </c>
      <c r="AB3130">
        <v>28</v>
      </c>
      <c r="AC3130">
        <v>2022</v>
      </c>
      <c r="AD3130">
        <v>12</v>
      </c>
      <c r="AE3130" t="s">
        <v>66</v>
      </c>
      <c r="AF3130" t="s">
        <v>66</v>
      </c>
      <c r="AG3130" t="s">
        <v>66</v>
      </c>
      <c r="AH3130">
        <v>29662</v>
      </c>
      <c r="AI3130" t="s">
        <v>66</v>
      </c>
      <c r="AJ3130">
        <v>29662</v>
      </c>
      <c r="AK3130" t="s">
        <v>66</v>
      </c>
      <c r="AL3130" t="s">
        <v>66</v>
      </c>
      <c r="AM3130" t="s">
        <v>66</v>
      </c>
      <c r="AN3130" t="s">
        <v>66</v>
      </c>
      <c r="AO3130" t="s">
        <v>66</v>
      </c>
      <c r="AP3130" t="s">
        <v>66</v>
      </c>
      <c r="AQ3130">
        <v>96.04634212554906</v>
      </c>
      <c r="AR3130" t="s">
        <v>66</v>
      </c>
      <c r="AS3130" t="s">
        <v>11633</v>
      </c>
      <c r="AT3130" t="s">
        <v>10924</v>
      </c>
    </row>
    <row r="3131" spans="1:46" hidden="1" x14ac:dyDescent="0.2">
      <c r="A3131" t="s">
        <v>11640</v>
      </c>
      <c r="B3131" t="s">
        <v>60</v>
      </c>
      <c r="C3131" t="s">
        <v>78</v>
      </c>
      <c r="D3131" t="s">
        <v>62</v>
      </c>
      <c r="E3131" t="s">
        <v>79</v>
      </c>
      <c r="F3131" t="s">
        <v>80</v>
      </c>
      <c r="G3131" t="s">
        <v>81</v>
      </c>
      <c r="H3131" t="s">
        <v>11641</v>
      </c>
      <c r="I3131" t="s">
        <v>82</v>
      </c>
      <c r="J3131" t="s">
        <v>1005</v>
      </c>
      <c r="K3131" t="s">
        <v>1006</v>
      </c>
      <c r="L3131" t="s">
        <v>85</v>
      </c>
      <c r="M3131" t="s">
        <v>86</v>
      </c>
      <c r="N3131" t="s">
        <v>11642</v>
      </c>
      <c r="O3131" t="s">
        <v>66</v>
      </c>
      <c r="P3131" t="s">
        <v>66</v>
      </c>
      <c r="Q3131" t="s">
        <v>60</v>
      </c>
      <c r="R3131" t="s">
        <v>60</v>
      </c>
      <c r="S3131" t="s">
        <v>60</v>
      </c>
      <c r="T3131" t="s">
        <v>66</v>
      </c>
      <c r="U3131" t="s">
        <v>66</v>
      </c>
      <c r="V3131" t="s">
        <v>66</v>
      </c>
      <c r="W3131" t="s">
        <v>66</v>
      </c>
      <c r="X3131" t="s">
        <v>66</v>
      </c>
      <c r="Y3131" t="s">
        <v>66</v>
      </c>
      <c r="Z3131">
        <v>2022</v>
      </c>
      <c r="AA3131">
        <v>8</v>
      </c>
      <c r="AB3131" t="s">
        <v>66</v>
      </c>
      <c r="AC3131">
        <v>2022</v>
      </c>
      <c r="AD3131">
        <v>12</v>
      </c>
      <c r="AE3131" t="s">
        <v>66</v>
      </c>
      <c r="AF3131">
        <v>295</v>
      </c>
      <c r="AG3131">
        <v>13730</v>
      </c>
      <c r="AH3131" t="s">
        <v>66</v>
      </c>
      <c r="AI3131" t="s">
        <v>66</v>
      </c>
      <c r="AJ3131">
        <v>13730</v>
      </c>
      <c r="AK3131" t="s">
        <v>66</v>
      </c>
      <c r="AL3131" t="s">
        <v>66</v>
      </c>
      <c r="AM3131" t="s">
        <v>66</v>
      </c>
      <c r="AN3131" t="s">
        <v>66</v>
      </c>
      <c r="AO3131" t="s">
        <v>66</v>
      </c>
      <c r="AP3131" t="s">
        <v>66</v>
      </c>
      <c r="AQ3131">
        <v>96.04634212554906</v>
      </c>
      <c r="AR3131" t="s">
        <v>66</v>
      </c>
      <c r="AS3131" t="s">
        <v>11633</v>
      </c>
      <c r="AT3131" t="s">
        <v>10924</v>
      </c>
    </row>
    <row r="3132" spans="1:46" hidden="1" x14ac:dyDescent="0.2">
      <c r="A3132" t="s">
        <v>11643</v>
      </c>
      <c r="B3132" t="s">
        <v>60</v>
      </c>
      <c r="C3132" t="s">
        <v>377</v>
      </c>
      <c r="D3132" t="s">
        <v>62</v>
      </c>
      <c r="E3132" t="s">
        <v>63</v>
      </c>
      <c r="F3132" t="s">
        <v>64</v>
      </c>
      <c r="G3132" t="s">
        <v>378</v>
      </c>
      <c r="H3132" t="s">
        <v>11644</v>
      </c>
      <c r="I3132" t="s">
        <v>66</v>
      </c>
      <c r="J3132" t="s">
        <v>1126</v>
      </c>
      <c r="K3132" t="s">
        <v>1127</v>
      </c>
      <c r="L3132" t="s">
        <v>85</v>
      </c>
      <c r="M3132" t="s">
        <v>86</v>
      </c>
      <c r="N3132" t="s">
        <v>11645</v>
      </c>
      <c r="O3132" t="s">
        <v>180</v>
      </c>
      <c r="P3132" t="s">
        <v>181</v>
      </c>
      <c r="Q3132" t="s">
        <v>60</v>
      </c>
      <c r="R3132" t="s">
        <v>60</v>
      </c>
      <c r="S3132" t="s">
        <v>60</v>
      </c>
      <c r="T3132" t="s">
        <v>66</v>
      </c>
      <c r="U3132" t="s">
        <v>66</v>
      </c>
      <c r="V3132" t="s">
        <v>73</v>
      </c>
      <c r="W3132" t="s">
        <v>66</v>
      </c>
      <c r="X3132" t="s">
        <v>66</v>
      </c>
      <c r="Y3132" t="s">
        <v>66</v>
      </c>
      <c r="Z3132">
        <v>2022</v>
      </c>
      <c r="AA3132">
        <v>12</v>
      </c>
      <c r="AB3132">
        <v>12</v>
      </c>
      <c r="AC3132">
        <v>2022</v>
      </c>
      <c r="AD3132">
        <v>12</v>
      </c>
      <c r="AE3132">
        <v>13</v>
      </c>
      <c r="AF3132">
        <v>175</v>
      </c>
      <c r="AG3132">
        <v>87</v>
      </c>
      <c r="AH3132">
        <v>84624</v>
      </c>
      <c r="AI3132" t="s">
        <v>66</v>
      </c>
      <c r="AJ3132">
        <v>84711</v>
      </c>
      <c r="AK3132" t="s">
        <v>66</v>
      </c>
      <c r="AL3132" t="s">
        <v>66</v>
      </c>
      <c r="AM3132" t="s">
        <v>66</v>
      </c>
      <c r="AN3132" t="s">
        <v>66</v>
      </c>
      <c r="AO3132" t="s">
        <v>66</v>
      </c>
      <c r="AP3132" t="s">
        <v>66</v>
      </c>
      <c r="AQ3132">
        <v>96.04634212554906</v>
      </c>
      <c r="AR3132" t="s">
        <v>11646</v>
      </c>
      <c r="AS3132" t="s">
        <v>11647</v>
      </c>
      <c r="AT3132" t="s">
        <v>10924</v>
      </c>
    </row>
    <row r="3133" spans="1:46" hidden="1" x14ac:dyDescent="0.2">
      <c r="A3133" t="s">
        <v>11648</v>
      </c>
      <c r="B3133" t="s">
        <v>60</v>
      </c>
      <c r="C3133" t="s">
        <v>342</v>
      </c>
      <c r="D3133" t="s">
        <v>62</v>
      </c>
      <c r="E3133" t="s">
        <v>343</v>
      </c>
      <c r="F3133" t="s">
        <v>344</v>
      </c>
      <c r="G3133" t="s">
        <v>345</v>
      </c>
      <c r="H3133" t="s">
        <v>66</v>
      </c>
      <c r="I3133" t="s">
        <v>66</v>
      </c>
      <c r="J3133" t="s">
        <v>200</v>
      </c>
      <c r="K3133" t="s">
        <v>201</v>
      </c>
      <c r="L3133" t="s">
        <v>202</v>
      </c>
      <c r="M3133" t="s">
        <v>70</v>
      </c>
      <c r="N3133" t="s">
        <v>11649</v>
      </c>
      <c r="O3133" t="s">
        <v>66</v>
      </c>
      <c r="P3133" t="s">
        <v>66</v>
      </c>
      <c r="Q3133" t="s">
        <v>60</v>
      </c>
      <c r="R3133" t="s">
        <v>60</v>
      </c>
      <c r="S3133" t="s">
        <v>72</v>
      </c>
      <c r="T3133" t="s">
        <v>66</v>
      </c>
      <c r="U3133">
        <v>6.4</v>
      </c>
      <c r="V3133" t="s">
        <v>351</v>
      </c>
      <c r="W3133">
        <v>40.524999999999999</v>
      </c>
      <c r="X3133">
        <v>124.423</v>
      </c>
      <c r="Y3133" t="s">
        <v>66</v>
      </c>
      <c r="Z3133">
        <v>2022</v>
      </c>
      <c r="AA3133">
        <v>12</v>
      </c>
      <c r="AB3133">
        <v>20</v>
      </c>
      <c r="AC3133">
        <v>2022</v>
      </c>
      <c r="AD3133">
        <v>12</v>
      </c>
      <c r="AE3133">
        <v>20</v>
      </c>
      <c r="AF3133">
        <v>2</v>
      </c>
      <c r="AG3133">
        <v>12</v>
      </c>
      <c r="AH3133" t="s">
        <v>66</v>
      </c>
      <c r="AI3133" t="s">
        <v>66</v>
      </c>
      <c r="AJ3133">
        <v>12</v>
      </c>
      <c r="AK3133" t="s">
        <v>66</v>
      </c>
      <c r="AL3133" t="s">
        <v>66</v>
      </c>
      <c r="AM3133" t="s">
        <v>66</v>
      </c>
      <c r="AN3133" t="s">
        <v>66</v>
      </c>
      <c r="AO3133">
        <v>250000</v>
      </c>
      <c r="AP3133">
        <v>260291</v>
      </c>
      <c r="AQ3133">
        <v>96.04634212554906</v>
      </c>
      <c r="AR3133" t="s">
        <v>11650</v>
      </c>
      <c r="AS3133" t="s">
        <v>11647</v>
      </c>
      <c r="AT3133" t="s">
        <v>10924</v>
      </c>
    </row>
    <row r="3134" spans="1:46" hidden="1" x14ac:dyDescent="0.2">
      <c r="A3134" t="s">
        <v>11651</v>
      </c>
      <c r="B3134" t="s">
        <v>60</v>
      </c>
      <c r="C3134" t="s">
        <v>472</v>
      </c>
      <c r="D3134" t="s">
        <v>62</v>
      </c>
      <c r="E3134" t="s">
        <v>63</v>
      </c>
      <c r="F3134" t="s">
        <v>273</v>
      </c>
      <c r="G3134" t="s">
        <v>473</v>
      </c>
      <c r="H3134" t="s">
        <v>66</v>
      </c>
      <c r="I3134" t="s">
        <v>66</v>
      </c>
      <c r="J3134" t="s">
        <v>177</v>
      </c>
      <c r="K3134" t="s">
        <v>178</v>
      </c>
      <c r="L3134" t="s">
        <v>173</v>
      </c>
      <c r="M3134" t="s">
        <v>119</v>
      </c>
      <c r="N3134" t="s">
        <v>11652</v>
      </c>
      <c r="O3134" t="s">
        <v>180</v>
      </c>
      <c r="P3134" t="s">
        <v>66</v>
      </c>
      <c r="Q3134" t="s">
        <v>60</v>
      </c>
      <c r="R3134" t="s">
        <v>60</v>
      </c>
      <c r="S3134" t="s">
        <v>60</v>
      </c>
      <c r="T3134" t="s">
        <v>66</v>
      </c>
      <c r="U3134" t="s">
        <v>66</v>
      </c>
      <c r="V3134" t="s">
        <v>66</v>
      </c>
      <c r="W3134" t="s">
        <v>66</v>
      </c>
      <c r="X3134" t="s">
        <v>66</v>
      </c>
      <c r="Y3134" t="s">
        <v>66</v>
      </c>
      <c r="Z3134">
        <v>2022</v>
      </c>
      <c r="AA3134">
        <v>12</v>
      </c>
      <c r="AB3134">
        <v>16</v>
      </c>
      <c r="AC3134">
        <v>2022</v>
      </c>
      <c r="AD3134">
        <v>12</v>
      </c>
      <c r="AE3134">
        <v>16</v>
      </c>
      <c r="AF3134">
        <v>33</v>
      </c>
      <c r="AG3134" t="s">
        <v>66</v>
      </c>
      <c r="AH3134">
        <v>94</v>
      </c>
      <c r="AI3134" t="s">
        <v>66</v>
      </c>
      <c r="AJ3134">
        <v>94</v>
      </c>
      <c r="AK3134" t="s">
        <v>66</v>
      </c>
      <c r="AL3134" t="s">
        <v>66</v>
      </c>
      <c r="AM3134" t="s">
        <v>66</v>
      </c>
      <c r="AN3134" t="s">
        <v>66</v>
      </c>
      <c r="AO3134" t="s">
        <v>66</v>
      </c>
      <c r="AP3134" t="s">
        <v>66</v>
      </c>
      <c r="AQ3134">
        <v>96.04634212554906</v>
      </c>
      <c r="AR3134" t="s">
        <v>66</v>
      </c>
      <c r="AS3134" t="s">
        <v>11647</v>
      </c>
      <c r="AT3134" t="s">
        <v>10924</v>
      </c>
    </row>
    <row r="3135" spans="1:46" hidden="1" x14ac:dyDescent="0.2">
      <c r="A3135" t="s">
        <v>11653</v>
      </c>
      <c r="B3135" t="s">
        <v>60</v>
      </c>
      <c r="C3135" t="s">
        <v>377</v>
      </c>
      <c r="D3135" t="s">
        <v>62</v>
      </c>
      <c r="E3135" t="s">
        <v>63</v>
      </c>
      <c r="F3135" t="s">
        <v>64</v>
      </c>
      <c r="G3135" t="s">
        <v>378</v>
      </c>
      <c r="H3135" t="s">
        <v>66</v>
      </c>
      <c r="I3135" t="s">
        <v>66</v>
      </c>
      <c r="J3135" t="s">
        <v>177</v>
      </c>
      <c r="K3135" t="s">
        <v>178</v>
      </c>
      <c r="L3135" t="s">
        <v>173</v>
      </c>
      <c r="M3135" t="s">
        <v>119</v>
      </c>
      <c r="N3135" t="s">
        <v>11654</v>
      </c>
      <c r="O3135" t="s">
        <v>180</v>
      </c>
      <c r="P3135" t="s">
        <v>66</v>
      </c>
      <c r="Q3135" t="s">
        <v>60</v>
      </c>
      <c r="R3135" t="s">
        <v>60</v>
      </c>
      <c r="S3135" t="s">
        <v>60</v>
      </c>
      <c r="T3135" t="s">
        <v>66</v>
      </c>
      <c r="U3135" t="s">
        <v>66</v>
      </c>
      <c r="V3135" t="s">
        <v>73</v>
      </c>
      <c r="W3135" t="s">
        <v>66</v>
      </c>
      <c r="X3135" t="s">
        <v>66</v>
      </c>
      <c r="Y3135" t="s">
        <v>66</v>
      </c>
      <c r="Z3135">
        <v>2022</v>
      </c>
      <c r="AA3135">
        <v>12</v>
      </c>
      <c r="AB3135">
        <v>17</v>
      </c>
      <c r="AC3135">
        <v>2022</v>
      </c>
      <c r="AD3135">
        <v>12</v>
      </c>
      <c r="AE3135">
        <v>21</v>
      </c>
      <c r="AF3135">
        <v>8</v>
      </c>
      <c r="AG3135" t="s">
        <v>66</v>
      </c>
      <c r="AH3135">
        <v>60000</v>
      </c>
      <c r="AI3135" t="s">
        <v>66</v>
      </c>
      <c r="AJ3135">
        <v>60000</v>
      </c>
      <c r="AK3135" t="s">
        <v>66</v>
      </c>
      <c r="AL3135" t="s">
        <v>66</v>
      </c>
      <c r="AM3135" t="s">
        <v>66</v>
      </c>
      <c r="AN3135" t="s">
        <v>66</v>
      </c>
      <c r="AO3135" t="s">
        <v>66</v>
      </c>
      <c r="AP3135" t="s">
        <v>66</v>
      </c>
      <c r="AQ3135">
        <v>96.04634212554906</v>
      </c>
      <c r="AR3135" t="s">
        <v>11655</v>
      </c>
      <c r="AS3135" t="s">
        <v>11647</v>
      </c>
      <c r="AT3135" t="s">
        <v>10924</v>
      </c>
    </row>
    <row r="3136" spans="1:46" hidden="1" x14ac:dyDescent="0.2">
      <c r="A3136" t="s">
        <v>11656</v>
      </c>
      <c r="B3136" t="s">
        <v>60</v>
      </c>
      <c r="C3136" t="s">
        <v>377</v>
      </c>
      <c r="D3136" t="s">
        <v>62</v>
      </c>
      <c r="E3136" t="s">
        <v>63</v>
      </c>
      <c r="F3136" t="s">
        <v>64</v>
      </c>
      <c r="G3136" t="s">
        <v>378</v>
      </c>
      <c r="H3136" t="s">
        <v>66</v>
      </c>
      <c r="I3136" t="s">
        <v>66</v>
      </c>
      <c r="J3136" t="s">
        <v>1869</v>
      </c>
      <c r="K3136" t="s">
        <v>1870</v>
      </c>
      <c r="L3136" t="s">
        <v>173</v>
      </c>
      <c r="M3136" t="s">
        <v>119</v>
      </c>
      <c r="N3136" t="s">
        <v>11657</v>
      </c>
      <c r="O3136" t="s">
        <v>180</v>
      </c>
      <c r="P3136" t="s">
        <v>66</v>
      </c>
      <c r="Q3136" t="s">
        <v>60</v>
      </c>
      <c r="R3136" t="s">
        <v>60</v>
      </c>
      <c r="S3136" t="s">
        <v>60</v>
      </c>
      <c r="T3136" t="s">
        <v>66</v>
      </c>
      <c r="U3136" t="s">
        <v>66</v>
      </c>
      <c r="V3136" t="s">
        <v>73</v>
      </c>
      <c r="W3136" t="s">
        <v>66</v>
      </c>
      <c r="X3136" t="s">
        <v>66</v>
      </c>
      <c r="Y3136" t="s">
        <v>66</v>
      </c>
      <c r="Z3136">
        <v>2022</v>
      </c>
      <c r="AA3136">
        <v>12</v>
      </c>
      <c r="AB3136">
        <v>19</v>
      </c>
      <c r="AC3136">
        <v>2022</v>
      </c>
      <c r="AD3136">
        <v>12</v>
      </c>
      <c r="AE3136">
        <v>21</v>
      </c>
      <c r="AF3136">
        <v>7</v>
      </c>
      <c r="AG3136" t="s">
        <v>66</v>
      </c>
      <c r="AH3136">
        <v>630000</v>
      </c>
      <c r="AI3136" t="s">
        <v>66</v>
      </c>
      <c r="AJ3136">
        <v>630000</v>
      </c>
      <c r="AK3136" t="s">
        <v>66</v>
      </c>
      <c r="AL3136" t="s">
        <v>66</v>
      </c>
      <c r="AM3136" t="s">
        <v>66</v>
      </c>
      <c r="AN3136" t="s">
        <v>66</v>
      </c>
      <c r="AO3136" t="s">
        <v>66</v>
      </c>
      <c r="AP3136" t="s">
        <v>66</v>
      </c>
      <c r="AQ3136">
        <v>96.04634212554906</v>
      </c>
      <c r="AR3136" t="s">
        <v>4618</v>
      </c>
      <c r="AS3136" t="s">
        <v>11658</v>
      </c>
      <c r="AT3136" t="s">
        <v>10924</v>
      </c>
    </row>
    <row r="3137" spans="1:46" hidden="1" x14ac:dyDescent="0.2">
      <c r="A3137" t="s">
        <v>11659</v>
      </c>
      <c r="B3137" t="s">
        <v>60</v>
      </c>
      <c r="C3137" t="s">
        <v>254</v>
      </c>
      <c r="D3137" t="s">
        <v>62</v>
      </c>
      <c r="E3137" t="s">
        <v>111</v>
      </c>
      <c r="F3137" t="s">
        <v>112</v>
      </c>
      <c r="G3137" t="s">
        <v>255</v>
      </c>
      <c r="H3137" t="s">
        <v>66</v>
      </c>
      <c r="I3137" t="s">
        <v>66</v>
      </c>
      <c r="J3137" t="s">
        <v>200</v>
      </c>
      <c r="K3137" t="s">
        <v>201</v>
      </c>
      <c r="L3137" t="s">
        <v>202</v>
      </c>
      <c r="M3137" t="s">
        <v>70</v>
      </c>
      <c r="N3137" t="s">
        <v>11660</v>
      </c>
      <c r="O3137" t="s">
        <v>66</v>
      </c>
      <c r="P3137" t="s">
        <v>66</v>
      </c>
      <c r="Q3137" t="s">
        <v>60</v>
      </c>
      <c r="R3137" t="s">
        <v>60</v>
      </c>
      <c r="S3137" t="s">
        <v>60</v>
      </c>
      <c r="T3137" t="s">
        <v>66</v>
      </c>
      <c r="U3137" t="s">
        <v>66</v>
      </c>
      <c r="V3137" t="s">
        <v>121</v>
      </c>
      <c r="W3137" t="s">
        <v>66</v>
      </c>
      <c r="X3137" t="s">
        <v>66</v>
      </c>
      <c r="Y3137" t="s">
        <v>66</v>
      </c>
      <c r="Z3137">
        <v>2022</v>
      </c>
      <c r="AA3137">
        <v>12</v>
      </c>
      <c r="AB3137">
        <v>12</v>
      </c>
      <c r="AC3137">
        <v>2022</v>
      </c>
      <c r="AD3137">
        <v>12</v>
      </c>
      <c r="AE3137">
        <v>15</v>
      </c>
      <c r="AF3137">
        <v>3</v>
      </c>
      <c r="AG3137">
        <v>37</v>
      </c>
      <c r="AH3137" t="s">
        <v>66</v>
      </c>
      <c r="AI3137" t="s">
        <v>66</v>
      </c>
      <c r="AJ3137">
        <v>37</v>
      </c>
      <c r="AK3137" t="s">
        <v>66</v>
      </c>
      <c r="AL3137" t="s">
        <v>66</v>
      </c>
      <c r="AM3137" t="s">
        <v>66</v>
      </c>
      <c r="AN3137" t="s">
        <v>66</v>
      </c>
      <c r="AO3137">
        <v>345000</v>
      </c>
      <c r="AP3137">
        <v>359202</v>
      </c>
      <c r="AQ3137">
        <v>96.04634212554906</v>
      </c>
      <c r="AR3137" t="s">
        <v>11661</v>
      </c>
      <c r="AS3137" t="s">
        <v>11647</v>
      </c>
      <c r="AT3137" t="s">
        <v>10924</v>
      </c>
    </row>
    <row r="3138" spans="1:46" hidden="1" x14ac:dyDescent="0.2">
      <c r="A3138" t="s">
        <v>11662</v>
      </c>
      <c r="B3138" t="s">
        <v>60</v>
      </c>
      <c r="C3138" t="s">
        <v>225</v>
      </c>
      <c r="D3138" t="s">
        <v>62</v>
      </c>
      <c r="E3138" t="s">
        <v>63</v>
      </c>
      <c r="F3138" t="s">
        <v>64</v>
      </c>
      <c r="G3138" t="s">
        <v>226</v>
      </c>
      <c r="H3138" t="s">
        <v>66</v>
      </c>
      <c r="I3138" t="s">
        <v>66</v>
      </c>
      <c r="J3138" t="s">
        <v>248</v>
      </c>
      <c r="K3138" t="s">
        <v>249</v>
      </c>
      <c r="L3138" t="s">
        <v>118</v>
      </c>
      <c r="M3138" t="s">
        <v>119</v>
      </c>
      <c r="N3138" t="s">
        <v>11663</v>
      </c>
      <c r="O3138" t="s">
        <v>180</v>
      </c>
      <c r="P3138" t="s">
        <v>66</v>
      </c>
      <c r="Q3138" t="s">
        <v>60</v>
      </c>
      <c r="R3138" t="s">
        <v>60</v>
      </c>
      <c r="S3138" t="s">
        <v>60</v>
      </c>
      <c r="T3138" t="s">
        <v>66</v>
      </c>
      <c r="U3138" t="s">
        <v>66</v>
      </c>
      <c r="V3138" t="s">
        <v>73</v>
      </c>
      <c r="W3138" t="s">
        <v>66</v>
      </c>
      <c r="X3138" t="s">
        <v>66</v>
      </c>
      <c r="Y3138" t="s">
        <v>66</v>
      </c>
      <c r="Z3138">
        <v>2022</v>
      </c>
      <c r="AA3138">
        <v>12</v>
      </c>
      <c r="AB3138">
        <v>11</v>
      </c>
      <c r="AC3138">
        <v>2022</v>
      </c>
      <c r="AD3138">
        <v>12</v>
      </c>
      <c r="AE3138">
        <v>12</v>
      </c>
      <c r="AF3138" t="s">
        <v>66</v>
      </c>
      <c r="AG3138" t="s">
        <v>66</v>
      </c>
      <c r="AH3138">
        <v>3000</v>
      </c>
      <c r="AI3138" t="s">
        <v>66</v>
      </c>
      <c r="AJ3138">
        <v>3000</v>
      </c>
      <c r="AK3138" t="s">
        <v>66</v>
      </c>
      <c r="AL3138" t="s">
        <v>66</v>
      </c>
      <c r="AM3138" t="s">
        <v>66</v>
      </c>
      <c r="AN3138" t="s">
        <v>66</v>
      </c>
      <c r="AO3138" t="s">
        <v>66</v>
      </c>
      <c r="AP3138" t="s">
        <v>66</v>
      </c>
      <c r="AQ3138">
        <v>96.04634212554906</v>
      </c>
      <c r="AR3138" t="s">
        <v>11664</v>
      </c>
      <c r="AS3138" t="s">
        <v>11647</v>
      </c>
      <c r="AT3138" t="s">
        <v>10924</v>
      </c>
    </row>
    <row r="3139" spans="1:46" hidden="1" x14ac:dyDescent="0.2">
      <c r="A3139" t="s">
        <v>11665</v>
      </c>
      <c r="B3139" t="s">
        <v>60</v>
      </c>
      <c r="C3139" t="s">
        <v>377</v>
      </c>
      <c r="D3139" t="s">
        <v>62</v>
      </c>
      <c r="E3139" t="s">
        <v>63</v>
      </c>
      <c r="F3139" t="s">
        <v>64</v>
      </c>
      <c r="G3139" t="s">
        <v>378</v>
      </c>
      <c r="H3139" t="s">
        <v>66</v>
      </c>
      <c r="I3139" t="s">
        <v>66</v>
      </c>
      <c r="J3139" t="s">
        <v>646</v>
      </c>
      <c r="K3139" t="s">
        <v>647</v>
      </c>
      <c r="L3139" t="s">
        <v>69</v>
      </c>
      <c r="M3139" t="s">
        <v>70</v>
      </c>
      <c r="N3139" t="s">
        <v>11666</v>
      </c>
      <c r="O3139" t="s">
        <v>180</v>
      </c>
      <c r="P3139" t="s">
        <v>66</v>
      </c>
      <c r="Q3139" t="s">
        <v>60</v>
      </c>
      <c r="R3139" t="s">
        <v>60</v>
      </c>
      <c r="S3139" t="s">
        <v>60</v>
      </c>
      <c r="T3139" t="s">
        <v>66</v>
      </c>
      <c r="U3139" t="s">
        <v>66</v>
      </c>
      <c r="V3139" t="s">
        <v>73</v>
      </c>
      <c r="W3139" t="s">
        <v>66</v>
      </c>
      <c r="X3139" t="s">
        <v>66</v>
      </c>
      <c r="Y3139" t="s">
        <v>66</v>
      </c>
      <c r="Z3139">
        <v>2022</v>
      </c>
      <c r="AA3139">
        <v>12</v>
      </c>
      <c r="AB3139">
        <v>20</v>
      </c>
      <c r="AC3139">
        <v>2022</v>
      </c>
      <c r="AD3139">
        <v>12</v>
      </c>
      <c r="AE3139">
        <v>22</v>
      </c>
      <c r="AF3139">
        <v>2</v>
      </c>
      <c r="AG3139" t="s">
        <v>66</v>
      </c>
      <c r="AH3139">
        <v>16350</v>
      </c>
      <c r="AI3139" t="s">
        <v>66</v>
      </c>
      <c r="AJ3139">
        <v>16350</v>
      </c>
      <c r="AK3139" t="s">
        <v>66</v>
      </c>
      <c r="AL3139" t="s">
        <v>66</v>
      </c>
      <c r="AM3139" t="s">
        <v>66</v>
      </c>
      <c r="AN3139" t="s">
        <v>66</v>
      </c>
      <c r="AO3139" t="s">
        <v>66</v>
      </c>
      <c r="AP3139" t="s">
        <v>66</v>
      </c>
      <c r="AQ3139">
        <v>96.04634212554906</v>
      </c>
      <c r="AR3139" t="s">
        <v>11667</v>
      </c>
      <c r="AS3139" t="s">
        <v>11658</v>
      </c>
      <c r="AT3139" t="s">
        <v>10924</v>
      </c>
    </row>
    <row r="3140" spans="1:46" hidden="1" x14ac:dyDescent="0.2">
      <c r="A3140" t="s">
        <v>11668</v>
      </c>
      <c r="B3140" t="s">
        <v>60</v>
      </c>
      <c r="C3140" t="s">
        <v>110</v>
      </c>
      <c r="D3140" t="s">
        <v>62</v>
      </c>
      <c r="E3140" t="s">
        <v>111</v>
      </c>
      <c r="F3140" t="s">
        <v>112</v>
      </c>
      <c r="G3140" t="s">
        <v>113</v>
      </c>
      <c r="H3140" t="s">
        <v>66</v>
      </c>
      <c r="I3140" t="s">
        <v>11669</v>
      </c>
      <c r="J3140" t="s">
        <v>963</v>
      </c>
      <c r="K3140" t="s">
        <v>964</v>
      </c>
      <c r="L3140" t="s">
        <v>202</v>
      </c>
      <c r="M3140" t="s">
        <v>70</v>
      </c>
      <c r="N3140" t="s">
        <v>5144</v>
      </c>
      <c r="O3140" t="s">
        <v>66</v>
      </c>
      <c r="P3140" t="s">
        <v>66</v>
      </c>
      <c r="Q3140" t="s">
        <v>60</v>
      </c>
      <c r="R3140" t="s">
        <v>60</v>
      </c>
      <c r="S3140" t="s">
        <v>60</v>
      </c>
      <c r="T3140" t="s">
        <v>66</v>
      </c>
      <c r="U3140" t="s">
        <v>66</v>
      </c>
      <c r="V3140" t="s">
        <v>121</v>
      </c>
      <c r="W3140" t="s">
        <v>66</v>
      </c>
      <c r="X3140" t="s">
        <v>66</v>
      </c>
      <c r="Y3140" t="s">
        <v>66</v>
      </c>
      <c r="Z3140">
        <v>2022</v>
      </c>
      <c r="AA3140">
        <v>12</v>
      </c>
      <c r="AB3140">
        <v>21</v>
      </c>
      <c r="AC3140">
        <v>2022</v>
      </c>
      <c r="AD3140">
        <v>12</v>
      </c>
      <c r="AE3140">
        <v>26</v>
      </c>
      <c r="AF3140">
        <v>4</v>
      </c>
      <c r="AG3140" t="s">
        <v>66</v>
      </c>
      <c r="AH3140" t="s">
        <v>66</v>
      </c>
      <c r="AI3140" t="s">
        <v>66</v>
      </c>
      <c r="AJ3140" t="s">
        <v>66</v>
      </c>
      <c r="AK3140" t="s">
        <v>66</v>
      </c>
      <c r="AL3140" t="s">
        <v>66</v>
      </c>
      <c r="AM3140" t="s">
        <v>66</v>
      </c>
      <c r="AN3140" t="s">
        <v>66</v>
      </c>
      <c r="AO3140">
        <v>179000</v>
      </c>
      <c r="AP3140">
        <v>186368</v>
      </c>
      <c r="AQ3140">
        <v>96.04634212554906</v>
      </c>
      <c r="AR3140" t="s">
        <v>66</v>
      </c>
      <c r="AS3140" t="s">
        <v>11670</v>
      </c>
      <c r="AT3140" t="s">
        <v>10924</v>
      </c>
    </row>
    <row r="3141" spans="1:46" hidden="1" x14ac:dyDescent="0.2">
      <c r="A3141" t="s">
        <v>11671</v>
      </c>
      <c r="B3141" t="s">
        <v>60</v>
      </c>
      <c r="C3141" t="s">
        <v>110</v>
      </c>
      <c r="D3141" t="s">
        <v>62</v>
      </c>
      <c r="E3141" t="s">
        <v>111</v>
      </c>
      <c r="F3141" t="s">
        <v>112</v>
      </c>
      <c r="G3141" t="s">
        <v>113</v>
      </c>
      <c r="H3141" t="s">
        <v>66</v>
      </c>
      <c r="I3141" t="s">
        <v>11669</v>
      </c>
      <c r="J3141" t="s">
        <v>200</v>
      </c>
      <c r="K3141" t="s">
        <v>201</v>
      </c>
      <c r="L3141" t="s">
        <v>202</v>
      </c>
      <c r="M3141" t="s">
        <v>70</v>
      </c>
      <c r="N3141" t="s">
        <v>11672</v>
      </c>
      <c r="O3141" t="s">
        <v>11673</v>
      </c>
      <c r="P3141" t="s">
        <v>8922</v>
      </c>
      <c r="Q3141" t="s">
        <v>60</v>
      </c>
      <c r="R3141" t="s">
        <v>60</v>
      </c>
      <c r="S3141" t="s">
        <v>72</v>
      </c>
      <c r="T3141" t="s">
        <v>66</v>
      </c>
      <c r="U3141">
        <v>120</v>
      </c>
      <c r="V3141" t="s">
        <v>121</v>
      </c>
      <c r="W3141" t="s">
        <v>66</v>
      </c>
      <c r="X3141" t="s">
        <v>66</v>
      </c>
      <c r="Y3141" t="s">
        <v>66</v>
      </c>
      <c r="Z3141">
        <v>2022</v>
      </c>
      <c r="AA3141">
        <v>12</v>
      </c>
      <c r="AB3141">
        <v>19</v>
      </c>
      <c r="AC3141">
        <v>2022</v>
      </c>
      <c r="AD3141">
        <v>12</v>
      </c>
      <c r="AE3141">
        <v>29</v>
      </c>
      <c r="AF3141">
        <v>98</v>
      </c>
      <c r="AG3141" t="s">
        <v>66</v>
      </c>
      <c r="AH3141" t="s">
        <v>66</v>
      </c>
      <c r="AI3141" t="s">
        <v>66</v>
      </c>
      <c r="AJ3141" t="s">
        <v>66</v>
      </c>
      <c r="AK3141" t="s">
        <v>66</v>
      </c>
      <c r="AL3141" t="s">
        <v>66</v>
      </c>
      <c r="AM3141" t="s">
        <v>66</v>
      </c>
      <c r="AN3141" t="s">
        <v>66</v>
      </c>
      <c r="AO3141">
        <v>2700000</v>
      </c>
      <c r="AP3141">
        <v>2811143</v>
      </c>
      <c r="AQ3141">
        <v>96.04634212554906</v>
      </c>
      <c r="AR3141" t="s">
        <v>11674</v>
      </c>
      <c r="AS3141" t="s">
        <v>11658</v>
      </c>
      <c r="AT3141" t="s">
        <v>10924</v>
      </c>
    </row>
    <row r="3142" spans="1:46" hidden="1" x14ac:dyDescent="0.2">
      <c r="A3142" t="s">
        <v>11675</v>
      </c>
      <c r="B3142" t="s">
        <v>60</v>
      </c>
      <c r="C3142" t="s">
        <v>110</v>
      </c>
      <c r="D3142" t="s">
        <v>62</v>
      </c>
      <c r="E3142" t="s">
        <v>111</v>
      </c>
      <c r="F3142" t="s">
        <v>112</v>
      </c>
      <c r="G3142" t="s">
        <v>113</v>
      </c>
      <c r="H3142" t="s">
        <v>66</v>
      </c>
      <c r="I3142" t="s">
        <v>66</v>
      </c>
      <c r="J3142" t="s">
        <v>699</v>
      </c>
      <c r="K3142" t="s">
        <v>700</v>
      </c>
      <c r="L3142" t="s">
        <v>349</v>
      </c>
      <c r="M3142" t="s">
        <v>119</v>
      </c>
      <c r="N3142" t="s">
        <v>11676</v>
      </c>
      <c r="O3142" t="s">
        <v>66</v>
      </c>
      <c r="P3142" t="s">
        <v>66</v>
      </c>
      <c r="Q3142" t="s">
        <v>60</v>
      </c>
      <c r="R3142" t="s">
        <v>60</v>
      </c>
      <c r="S3142" t="s">
        <v>60</v>
      </c>
      <c r="T3142" t="s">
        <v>66</v>
      </c>
      <c r="U3142" t="s">
        <v>66</v>
      </c>
      <c r="V3142" t="s">
        <v>121</v>
      </c>
      <c r="W3142" t="s">
        <v>66</v>
      </c>
      <c r="X3142" t="s">
        <v>66</v>
      </c>
      <c r="Y3142" t="s">
        <v>66</v>
      </c>
      <c r="Z3142">
        <v>2022</v>
      </c>
      <c r="AA3142">
        <v>12</v>
      </c>
      <c r="AB3142">
        <v>17</v>
      </c>
      <c r="AC3142">
        <v>2022</v>
      </c>
      <c r="AD3142">
        <v>12</v>
      </c>
      <c r="AE3142">
        <v>26</v>
      </c>
      <c r="AF3142">
        <v>19</v>
      </c>
      <c r="AG3142">
        <v>130</v>
      </c>
      <c r="AH3142" t="s">
        <v>66</v>
      </c>
      <c r="AI3142" t="s">
        <v>66</v>
      </c>
      <c r="AJ3142">
        <v>130</v>
      </c>
      <c r="AK3142" t="s">
        <v>66</v>
      </c>
      <c r="AL3142" t="s">
        <v>66</v>
      </c>
      <c r="AM3142" t="s">
        <v>66</v>
      </c>
      <c r="AN3142" t="s">
        <v>66</v>
      </c>
      <c r="AO3142" t="s">
        <v>66</v>
      </c>
      <c r="AP3142" t="s">
        <v>66</v>
      </c>
      <c r="AQ3142">
        <v>96.04634212554906</v>
      </c>
      <c r="AR3142" t="s">
        <v>66</v>
      </c>
      <c r="AS3142" t="s">
        <v>11658</v>
      </c>
      <c r="AT3142" t="s">
        <v>10924</v>
      </c>
    </row>
    <row r="3143" spans="1:46" hidden="1" x14ac:dyDescent="0.2">
      <c r="A3143" t="s">
        <v>11677</v>
      </c>
      <c r="B3143" t="s">
        <v>60</v>
      </c>
      <c r="C3143" t="s">
        <v>1064</v>
      </c>
      <c r="D3143" t="s">
        <v>62</v>
      </c>
      <c r="E3143" t="s">
        <v>95</v>
      </c>
      <c r="F3143" t="s">
        <v>137</v>
      </c>
      <c r="G3143" t="s">
        <v>1065</v>
      </c>
      <c r="H3143" t="s">
        <v>66</v>
      </c>
      <c r="I3143" t="s">
        <v>66</v>
      </c>
      <c r="J3143" t="s">
        <v>390</v>
      </c>
      <c r="K3143" t="s">
        <v>391</v>
      </c>
      <c r="L3143" t="s">
        <v>69</v>
      </c>
      <c r="M3143" t="s">
        <v>70</v>
      </c>
      <c r="N3143" t="s">
        <v>11678</v>
      </c>
      <c r="O3143" t="s">
        <v>66</v>
      </c>
      <c r="P3143" t="s">
        <v>66</v>
      </c>
      <c r="Q3143" t="s">
        <v>60</v>
      </c>
      <c r="R3143" t="s">
        <v>60</v>
      </c>
      <c r="S3143" t="s">
        <v>60</v>
      </c>
      <c r="T3143" t="s">
        <v>66</v>
      </c>
      <c r="U3143" t="s">
        <v>66</v>
      </c>
      <c r="V3143" t="s">
        <v>73</v>
      </c>
      <c r="W3143" t="s">
        <v>66</v>
      </c>
      <c r="X3143" t="s">
        <v>66</v>
      </c>
      <c r="Y3143" t="s">
        <v>66</v>
      </c>
      <c r="Z3143">
        <v>2022</v>
      </c>
      <c r="AA3143">
        <v>12</v>
      </c>
      <c r="AB3143">
        <v>12</v>
      </c>
      <c r="AC3143">
        <v>2022</v>
      </c>
      <c r="AD3143">
        <v>12</v>
      </c>
      <c r="AE3143">
        <v>12</v>
      </c>
      <c r="AF3143">
        <v>1</v>
      </c>
      <c r="AG3143" t="s">
        <v>66</v>
      </c>
      <c r="AH3143">
        <v>184</v>
      </c>
      <c r="AI3143" t="s">
        <v>66</v>
      </c>
      <c r="AJ3143">
        <v>184</v>
      </c>
      <c r="AK3143" t="s">
        <v>66</v>
      </c>
      <c r="AL3143" t="s">
        <v>66</v>
      </c>
      <c r="AM3143" t="s">
        <v>66</v>
      </c>
      <c r="AN3143" t="s">
        <v>66</v>
      </c>
      <c r="AO3143" t="s">
        <v>66</v>
      </c>
      <c r="AP3143" t="s">
        <v>66</v>
      </c>
      <c r="AQ3143">
        <v>96.04634212554906</v>
      </c>
      <c r="AR3143" t="s">
        <v>66</v>
      </c>
      <c r="AS3143" t="s">
        <v>11658</v>
      </c>
      <c r="AT3143" t="s">
        <v>10924</v>
      </c>
    </row>
    <row r="3144" spans="1:46" hidden="1" x14ac:dyDescent="0.2">
      <c r="A3144" t="s">
        <v>11679</v>
      </c>
      <c r="B3144" t="s">
        <v>60</v>
      </c>
      <c r="C3144" t="s">
        <v>377</v>
      </c>
      <c r="D3144" t="s">
        <v>62</v>
      </c>
      <c r="E3144" t="s">
        <v>63</v>
      </c>
      <c r="F3144" t="s">
        <v>64</v>
      </c>
      <c r="G3144" t="s">
        <v>378</v>
      </c>
      <c r="H3144" t="s">
        <v>11680</v>
      </c>
      <c r="I3144" t="s">
        <v>66</v>
      </c>
      <c r="J3144" t="s">
        <v>1484</v>
      </c>
      <c r="K3144" t="s">
        <v>1485</v>
      </c>
      <c r="L3144" t="s">
        <v>188</v>
      </c>
      <c r="M3144" t="s">
        <v>189</v>
      </c>
      <c r="N3144" t="s">
        <v>11681</v>
      </c>
      <c r="O3144" t="s">
        <v>66</v>
      </c>
      <c r="P3144" t="s">
        <v>181</v>
      </c>
      <c r="Q3144" t="s">
        <v>60</v>
      </c>
      <c r="R3144" t="s">
        <v>60</v>
      </c>
      <c r="S3144" t="s">
        <v>72</v>
      </c>
      <c r="T3144" t="s">
        <v>66</v>
      </c>
      <c r="U3144" t="s">
        <v>66</v>
      </c>
      <c r="V3144" t="s">
        <v>73</v>
      </c>
      <c r="W3144" t="s">
        <v>66</v>
      </c>
      <c r="X3144" t="s">
        <v>66</v>
      </c>
      <c r="Y3144" t="s">
        <v>11682</v>
      </c>
      <c r="Z3144">
        <v>2022</v>
      </c>
      <c r="AA3144">
        <v>12</v>
      </c>
      <c r="AB3144">
        <v>11</v>
      </c>
      <c r="AC3144">
        <v>2022</v>
      </c>
      <c r="AD3144">
        <v>12</v>
      </c>
      <c r="AE3144">
        <v>22</v>
      </c>
      <c r="AF3144">
        <v>1</v>
      </c>
      <c r="AG3144" t="s">
        <v>66</v>
      </c>
      <c r="AH3144">
        <v>3000</v>
      </c>
      <c r="AI3144" t="s">
        <v>66</v>
      </c>
      <c r="AJ3144">
        <v>3000</v>
      </c>
      <c r="AK3144" t="s">
        <v>66</v>
      </c>
      <c r="AL3144" t="s">
        <v>66</v>
      </c>
      <c r="AM3144" t="s">
        <v>66</v>
      </c>
      <c r="AN3144" t="s">
        <v>66</v>
      </c>
      <c r="AO3144" t="s">
        <v>66</v>
      </c>
      <c r="AP3144" t="s">
        <v>66</v>
      </c>
      <c r="AQ3144">
        <v>96.04634212554906</v>
      </c>
      <c r="AR3144" t="s">
        <v>66</v>
      </c>
      <c r="AS3144" t="s">
        <v>11658</v>
      </c>
      <c r="AT3144" t="s">
        <v>10924</v>
      </c>
    </row>
    <row r="3145" spans="1:46" hidden="1" x14ac:dyDescent="0.2">
      <c r="A3145" t="s">
        <v>11683</v>
      </c>
      <c r="B3145" t="s">
        <v>60</v>
      </c>
      <c r="C3145" t="s">
        <v>377</v>
      </c>
      <c r="D3145" t="s">
        <v>62</v>
      </c>
      <c r="E3145" t="s">
        <v>63</v>
      </c>
      <c r="F3145" t="s">
        <v>64</v>
      </c>
      <c r="G3145" t="s">
        <v>378</v>
      </c>
      <c r="H3145" t="s">
        <v>11680</v>
      </c>
      <c r="I3145" t="s">
        <v>66</v>
      </c>
      <c r="J3145" t="s">
        <v>1491</v>
      </c>
      <c r="K3145" t="s">
        <v>1492</v>
      </c>
      <c r="L3145" t="s">
        <v>188</v>
      </c>
      <c r="M3145" t="s">
        <v>189</v>
      </c>
      <c r="N3145" t="s">
        <v>11684</v>
      </c>
      <c r="O3145" t="s">
        <v>66</v>
      </c>
      <c r="P3145" t="s">
        <v>66</v>
      </c>
      <c r="Q3145" t="s">
        <v>60</v>
      </c>
      <c r="R3145" t="s">
        <v>60</v>
      </c>
      <c r="S3145" t="s">
        <v>60</v>
      </c>
      <c r="T3145" t="s">
        <v>66</v>
      </c>
      <c r="U3145" t="s">
        <v>66</v>
      </c>
      <c r="V3145" t="s">
        <v>73</v>
      </c>
      <c r="W3145" t="s">
        <v>66</v>
      </c>
      <c r="X3145" t="s">
        <v>66</v>
      </c>
      <c r="Y3145" t="s">
        <v>66</v>
      </c>
      <c r="Z3145">
        <v>2022</v>
      </c>
      <c r="AA3145">
        <v>12</v>
      </c>
      <c r="AB3145">
        <v>11</v>
      </c>
      <c r="AC3145">
        <v>2022</v>
      </c>
      <c r="AD3145">
        <v>12</v>
      </c>
      <c r="AE3145">
        <v>11</v>
      </c>
      <c r="AF3145" t="s">
        <v>66</v>
      </c>
      <c r="AG3145" t="s">
        <v>66</v>
      </c>
      <c r="AH3145" t="s">
        <v>66</v>
      </c>
      <c r="AI3145" t="s">
        <v>66</v>
      </c>
      <c r="AJ3145" t="s">
        <v>66</v>
      </c>
      <c r="AK3145" t="s">
        <v>66</v>
      </c>
      <c r="AL3145" t="s">
        <v>66</v>
      </c>
      <c r="AM3145" t="s">
        <v>66</v>
      </c>
      <c r="AN3145" t="s">
        <v>66</v>
      </c>
      <c r="AO3145" t="s">
        <v>66</v>
      </c>
      <c r="AP3145" t="s">
        <v>66</v>
      </c>
      <c r="AQ3145">
        <v>96.04634212554906</v>
      </c>
      <c r="AR3145" t="s">
        <v>66</v>
      </c>
      <c r="AS3145" t="s">
        <v>11658</v>
      </c>
      <c r="AT3145" t="s">
        <v>10924</v>
      </c>
    </row>
    <row r="3146" spans="1:46" hidden="1" x14ac:dyDescent="0.2">
      <c r="A3146" t="s">
        <v>11685</v>
      </c>
      <c r="B3146" t="s">
        <v>60</v>
      </c>
      <c r="C3146" t="s">
        <v>388</v>
      </c>
      <c r="D3146" t="s">
        <v>62</v>
      </c>
      <c r="E3146" t="s">
        <v>95</v>
      </c>
      <c r="F3146" t="s">
        <v>137</v>
      </c>
      <c r="G3146" t="s">
        <v>389</v>
      </c>
      <c r="H3146" t="s">
        <v>11686</v>
      </c>
      <c r="I3146" t="s">
        <v>66</v>
      </c>
      <c r="J3146" t="s">
        <v>390</v>
      </c>
      <c r="K3146" t="s">
        <v>391</v>
      </c>
      <c r="L3146" t="s">
        <v>69</v>
      </c>
      <c r="M3146" t="s">
        <v>70</v>
      </c>
      <c r="N3146" t="s">
        <v>11687</v>
      </c>
      <c r="O3146" t="s">
        <v>66</v>
      </c>
      <c r="P3146" t="s">
        <v>66</v>
      </c>
      <c r="Q3146" t="s">
        <v>60</v>
      </c>
      <c r="R3146" t="s">
        <v>60</v>
      </c>
      <c r="S3146" t="s">
        <v>72</v>
      </c>
      <c r="T3146" t="s">
        <v>66</v>
      </c>
      <c r="U3146" t="s">
        <v>66</v>
      </c>
      <c r="V3146" t="s">
        <v>73</v>
      </c>
      <c r="W3146" t="s">
        <v>66</v>
      </c>
      <c r="X3146" t="s">
        <v>66</v>
      </c>
      <c r="Y3146" t="s">
        <v>66</v>
      </c>
      <c r="Z3146">
        <v>2022</v>
      </c>
      <c r="AA3146">
        <v>12</v>
      </c>
      <c r="AB3146">
        <v>22</v>
      </c>
      <c r="AC3146">
        <v>2022</v>
      </c>
      <c r="AD3146">
        <v>12</v>
      </c>
      <c r="AE3146">
        <v>29</v>
      </c>
      <c r="AF3146">
        <v>2</v>
      </c>
      <c r="AG3146">
        <v>312</v>
      </c>
      <c r="AH3146">
        <v>8094</v>
      </c>
      <c r="AI3146" t="s">
        <v>66</v>
      </c>
      <c r="AJ3146">
        <v>8406</v>
      </c>
      <c r="AK3146" t="s">
        <v>66</v>
      </c>
      <c r="AL3146" t="s">
        <v>66</v>
      </c>
      <c r="AM3146" t="s">
        <v>66</v>
      </c>
      <c r="AN3146" t="s">
        <v>66</v>
      </c>
      <c r="AO3146" t="s">
        <v>66</v>
      </c>
      <c r="AP3146" t="s">
        <v>66</v>
      </c>
      <c r="AQ3146">
        <v>96.04634212554906</v>
      </c>
      <c r="AR3146" t="s">
        <v>11688</v>
      </c>
      <c r="AS3146" t="s">
        <v>11689</v>
      </c>
      <c r="AT3146" t="s">
        <v>10924</v>
      </c>
    </row>
    <row r="3147" spans="1:46" hidden="1" x14ac:dyDescent="0.2">
      <c r="A3147" t="s">
        <v>11690</v>
      </c>
      <c r="B3147" t="s">
        <v>60</v>
      </c>
      <c r="C3147" t="s">
        <v>377</v>
      </c>
      <c r="D3147" t="s">
        <v>62</v>
      </c>
      <c r="E3147" t="s">
        <v>63</v>
      </c>
      <c r="F3147" t="s">
        <v>64</v>
      </c>
      <c r="G3147" t="s">
        <v>378</v>
      </c>
      <c r="H3147" t="s">
        <v>66</v>
      </c>
      <c r="I3147" t="s">
        <v>66</v>
      </c>
      <c r="J3147" t="s">
        <v>171</v>
      </c>
      <c r="K3147" t="s">
        <v>172</v>
      </c>
      <c r="L3147" t="s">
        <v>173</v>
      </c>
      <c r="M3147" t="s">
        <v>119</v>
      </c>
      <c r="N3147" t="s">
        <v>11691</v>
      </c>
      <c r="O3147" t="s">
        <v>180</v>
      </c>
      <c r="P3147" t="s">
        <v>181</v>
      </c>
      <c r="Q3147" t="s">
        <v>60</v>
      </c>
      <c r="R3147" t="s">
        <v>60</v>
      </c>
      <c r="S3147" t="s">
        <v>72</v>
      </c>
      <c r="T3147" t="s">
        <v>66</v>
      </c>
      <c r="U3147" t="s">
        <v>66</v>
      </c>
      <c r="V3147" t="s">
        <v>73</v>
      </c>
      <c r="W3147" t="s">
        <v>66</v>
      </c>
      <c r="X3147" t="s">
        <v>66</v>
      </c>
      <c r="Y3147" t="s">
        <v>66</v>
      </c>
      <c r="Z3147">
        <v>2022</v>
      </c>
      <c r="AA3147">
        <v>12</v>
      </c>
      <c r="AB3147">
        <v>25</v>
      </c>
      <c r="AC3147">
        <v>2022</v>
      </c>
      <c r="AD3147">
        <v>12</v>
      </c>
      <c r="AE3147">
        <v>29</v>
      </c>
      <c r="AF3147">
        <v>70</v>
      </c>
      <c r="AG3147">
        <v>16</v>
      </c>
      <c r="AH3147">
        <v>600000</v>
      </c>
      <c r="AI3147" t="s">
        <v>66</v>
      </c>
      <c r="AJ3147">
        <v>600016</v>
      </c>
      <c r="AK3147" t="s">
        <v>66</v>
      </c>
      <c r="AL3147" t="s">
        <v>66</v>
      </c>
      <c r="AM3147" t="s">
        <v>66</v>
      </c>
      <c r="AN3147" t="s">
        <v>66</v>
      </c>
      <c r="AO3147">
        <v>11000</v>
      </c>
      <c r="AP3147">
        <v>11453</v>
      </c>
      <c r="AQ3147">
        <v>96.04634212554906</v>
      </c>
      <c r="AR3147" t="s">
        <v>66</v>
      </c>
      <c r="AS3147" t="s">
        <v>11689</v>
      </c>
      <c r="AT3147" t="s">
        <v>10924</v>
      </c>
    </row>
    <row r="3148" spans="1:46" hidden="1" x14ac:dyDescent="0.2">
      <c r="A3148" t="s">
        <v>11692</v>
      </c>
      <c r="B3148" t="s">
        <v>60</v>
      </c>
      <c r="C3148" t="s">
        <v>377</v>
      </c>
      <c r="D3148" t="s">
        <v>62</v>
      </c>
      <c r="E3148" t="s">
        <v>63</v>
      </c>
      <c r="F3148" t="s">
        <v>64</v>
      </c>
      <c r="G3148" t="s">
        <v>378</v>
      </c>
      <c r="H3148" t="s">
        <v>66</v>
      </c>
      <c r="I3148" t="s">
        <v>66</v>
      </c>
      <c r="J3148" t="s">
        <v>83</v>
      </c>
      <c r="K3148" t="s">
        <v>84</v>
      </c>
      <c r="L3148" t="s">
        <v>85</v>
      </c>
      <c r="M3148" t="s">
        <v>86</v>
      </c>
      <c r="N3148" t="s">
        <v>11693</v>
      </c>
      <c r="O3148" t="s">
        <v>66</v>
      </c>
      <c r="P3148" t="s">
        <v>2208</v>
      </c>
      <c r="Q3148" t="s">
        <v>60</v>
      </c>
      <c r="R3148" t="s">
        <v>60</v>
      </c>
      <c r="S3148" t="s">
        <v>60</v>
      </c>
      <c r="T3148" t="s">
        <v>66</v>
      </c>
      <c r="U3148" t="s">
        <v>66</v>
      </c>
      <c r="V3148" t="s">
        <v>73</v>
      </c>
      <c r="W3148" t="s">
        <v>66</v>
      </c>
      <c r="X3148" t="s">
        <v>66</v>
      </c>
      <c r="Y3148" t="s">
        <v>66</v>
      </c>
      <c r="Z3148">
        <v>2022</v>
      </c>
      <c r="AA3148">
        <v>11</v>
      </c>
      <c r="AB3148" t="s">
        <v>66</v>
      </c>
      <c r="AC3148">
        <v>2023</v>
      </c>
      <c r="AD3148">
        <v>1</v>
      </c>
      <c r="AE3148" t="s">
        <v>66</v>
      </c>
      <c r="AF3148">
        <v>62</v>
      </c>
      <c r="AG3148">
        <v>185</v>
      </c>
      <c r="AH3148">
        <v>94000</v>
      </c>
      <c r="AI3148" t="s">
        <v>66</v>
      </c>
      <c r="AJ3148">
        <v>94185</v>
      </c>
      <c r="AK3148" t="s">
        <v>66</v>
      </c>
      <c r="AL3148" t="s">
        <v>66</v>
      </c>
      <c r="AM3148" t="s">
        <v>66</v>
      </c>
      <c r="AN3148" t="s">
        <v>66</v>
      </c>
      <c r="AO3148" t="s">
        <v>66</v>
      </c>
      <c r="AP3148" t="s">
        <v>66</v>
      </c>
      <c r="AQ3148">
        <v>96.04634212554906</v>
      </c>
      <c r="AR3148" t="s">
        <v>66</v>
      </c>
      <c r="AS3148" t="s">
        <v>11694</v>
      </c>
      <c r="AT3148" t="s">
        <v>10924</v>
      </c>
    </row>
    <row r="3149" spans="1:46" hidden="1" x14ac:dyDescent="0.2">
      <c r="A3149" t="s">
        <v>11695</v>
      </c>
      <c r="B3149" t="s">
        <v>60</v>
      </c>
      <c r="C3149" t="s">
        <v>377</v>
      </c>
      <c r="D3149" t="s">
        <v>62</v>
      </c>
      <c r="E3149" t="s">
        <v>63</v>
      </c>
      <c r="F3149" t="s">
        <v>64</v>
      </c>
      <c r="G3149" t="s">
        <v>378</v>
      </c>
      <c r="H3149" t="s">
        <v>66</v>
      </c>
      <c r="I3149" t="s">
        <v>66</v>
      </c>
      <c r="J3149" t="s">
        <v>227</v>
      </c>
      <c r="K3149" t="s">
        <v>228</v>
      </c>
      <c r="L3149" t="s">
        <v>173</v>
      </c>
      <c r="M3149" t="s">
        <v>119</v>
      </c>
      <c r="N3149" t="s">
        <v>11696</v>
      </c>
      <c r="O3149" t="s">
        <v>180</v>
      </c>
      <c r="P3149" t="s">
        <v>181</v>
      </c>
      <c r="Q3149" t="s">
        <v>60</v>
      </c>
      <c r="R3149" t="s">
        <v>60</v>
      </c>
      <c r="S3149" t="s">
        <v>60</v>
      </c>
      <c r="T3149" t="s">
        <v>66</v>
      </c>
      <c r="U3149" t="s">
        <v>66</v>
      </c>
      <c r="V3149" t="s">
        <v>73</v>
      </c>
      <c r="W3149" t="s">
        <v>66</v>
      </c>
      <c r="X3149" t="s">
        <v>66</v>
      </c>
      <c r="Y3149" t="s">
        <v>66</v>
      </c>
      <c r="Z3149">
        <v>2022</v>
      </c>
      <c r="AA3149">
        <v>12</v>
      </c>
      <c r="AB3149">
        <v>26</v>
      </c>
      <c r="AC3149">
        <v>2023</v>
      </c>
      <c r="AD3149">
        <v>1</v>
      </c>
      <c r="AE3149">
        <v>1</v>
      </c>
      <c r="AF3149" t="s">
        <v>66</v>
      </c>
      <c r="AG3149" t="s">
        <v>66</v>
      </c>
      <c r="AH3149">
        <v>545</v>
      </c>
      <c r="AI3149">
        <v>196200</v>
      </c>
      <c r="AJ3149">
        <v>196745</v>
      </c>
      <c r="AK3149" t="s">
        <v>66</v>
      </c>
      <c r="AL3149" t="s">
        <v>66</v>
      </c>
      <c r="AM3149" t="s">
        <v>66</v>
      </c>
      <c r="AN3149" t="s">
        <v>66</v>
      </c>
      <c r="AO3149" t="s">
        <v>66</v>
      </c>
      <c r="AP3149" t="s">
        <v>66</v>
      </c>
      <c r="AQ3149">
        <v>96.04634212554906</v>
      </c>
      <c r="AR3149" t="s">
        <v>66</v>
      </c>
      <c r="AS3149" t="s">
        <v>11694</v>
      </c>
      <c r="AT3149" t="s">
        <v>10924</v>
      </c>
    </row>
    <row r="3150" spans="1:46" hidden="1" x14ac:dyDescent="0.2">
      <c r="A3150" t="s">
        <v>11697</v>
      </c>
      <c r="B3150" t="s">
        <v>60</v>
      </c>
      <c r="C3150" t="s">
        <v>61</v>
      </c>
      <c r="D3150" t="s">
        <v>62</v>
      </c>
      <c r="E3150" t="s">
        <v>63</v>
      </c>
      <c r="F3150" t="s">
        <v>64</v>
      </c>
      <c r="G3150" t="s">
        <v>65</v>
      </c>
      <c r="H3150" t="s">
        <v>11698</v>
      </c>
      <c r="I3150" t="s">
        <v>66</v>
      </c>
      <c r="J3150" t="s">
        <v>5711</v>
      </c>
      <c r="K3150" t="s">
        <v>5712</v>
      </c>
      <c r="L3150" t="s">
        <v>69</v>
      </c>
      <c r="M3150" t="s">
        <v>70</v>
      </c>
      <c r="N3150" t="s">
        <v>11699</v>
      </c>
      <c r="O3150" t="s">
        <v>180</v>
      </c>
      <c r="P3150" t="s">
        <v>181</v>
      </c>
      <c r="Q3150" t="s">
        <v>60</v>
      </c>
      <c r="R3150" t="s">
        <v>60</v>
      </c>
      <c r="S3150" t="s">
        <v>60</v>
      </c>
      <c r="T3150" t="s">
        <v>66</v>
      </c>
      <c r="U3150" t="s">
        <v>66</v>
      </c>
      <c r="V3150" t="s">
        <v>73</v>
      </c>
      <c r="W3150" t="s">
        <v>66</v>
      </c>
      <c r="X3150" t="s">
        <v>66</v>
      </c>
      <c r="Y3150" t="s">
        <v>11700</v>
      </c>
      <c r="Z3150">
        <v>2022</v>
      </c>
      <c r="AA3150">
        <v>11</v>
      </c>
      <c r="AB3150">
        <v>26</v>
      </c>
      <c r="AC3150">
        <v>2022</v>
      </c>
      <c r="AD3150">
        <v>12</v>
      </c>
      <c r="AE3150">
        <v>5</v>
      </c>
      <c r="AF3150" t="s">
        <v>66</v>
      </c>
      <c r="AG3150" t="s">
        <v>66</v>
      </c>
      <c r="AH3150">
        <v>100000</v>
      </c>
      <c r="AI3150" t="s">
        <v>66</v>
      </c>
      <c r="AJ3150">
        <v>100000</v>
      </c>
      <c r="AK3150" t="s">
        <v>66</v>
      </c>
      <c r="AL3150" t="s">
        <v>66</v>
      </c>
      <c r="AM3150" t="s">
        <v>66</v>
      </c>
      <c r="AN3150" t="s">
        <v>66</v>
      </c>
      <c r="AO3150" t="s">
        <v>66</v>
      </c>
      <c r="AP3150" t="s">
        <v>66</v>
      </c>
      <c r="AQ3150">
        <v>96.04634212554906</v>
      </c>
      <c r="AR3150" t="s">
        <v>66</v>
      </c>
      <c r="AS3150" t="s">
        <v>11694</v>
      </c>
      <c r="AT3150" t="s">
        <v>6</v>
      </c>
    </row>
    <row r="3151" spans="1:46" hidden="1" x14ac:dyDescent="0.2">
      <c r="A3151" t="s">
        <v>11701</v>
      </c>
      <c r="B3151" t="s">
        <v>60</v>
      </c>
      <c r="C3151" t="s">
        <v>377</v>
      </c>
      <c r="D3151" t="s">
        <v>62</v>
      </c>
      <c r="E3151" t="s">
        <v>63</v>
      </c>
      <c r="F3151" t="s">
        <v>64</v>
      </c>
      <c r="G3151" t="s">
        <v>378</v>
      </c>
      <c r="H3151" t="s">
        <v>66</v>
      </c>
      <c r="I3151" t="s">
        <v>66</v>
      </c>
      <c r="J3151" t="s">
        <v>227</v>
      </c>
      <c r="K3151" t="s">
        <v>228</v>
      </c>
      <c r="L3151" t="s">
        <v>173</v>
      </c>
      <c r="M3151" t="s">
        <v>119</v>
      </c>
      <c r="N3151" t="s">
        <v>11702</v>
      </c>
      <c r="O3151" t="s">
        <v>180</v>
      </c>
      <c r="P3151" t="s">
        <v>181</v>
      </c>
      <c r="Q3151" t="s">
        <v>60</v>
      </c>
      <c r="R3151" t="s">
        <v>60</v>
      </c>
      <c r="S3151" t="s">
        <v>60</v>
      </c>
      <c r="T3151" t="s">
        <v>66</v>
      </c>
      <c r="U3151" t="s">
        <v>66</v>
      </c>
      <c r="V3151" t="s">
        <v>73</v>
      </c>
      <c r="W3151" t="s">
        <v>66</v>
      </c>
      <c r="X3151" t="s">
        <v>66</v>
      </c>
      <c r="Y3151" t="s">
        <v>66</v>
      </c>
      <c r="Z3151">
        <v>2022</v>
      </c>
      <c r="AA3151">
        <v>12</v>
      </c>
      <c r="AB3151">
        <v>25</v>
      </c>
      <c r="AC3151">
        <v>2022</v>
      </c>
      <c r="AD3151">
        <v>12</v>
      </c>
      <c r="AE3151">
        <v>26</v>
      </c>
      <c r="AF3151">
        <v>1</v>
      </c>
      <c r="AG3151" t="s">
        <v>66</v>
      </c>
      <c r="AH3151">
        <v>2990</v>
      </c>
      <c r="AI3151">
        <v>220</v>
      </c>
      <c r="AJ3151">
        <v>3210</v>
      </c>
      <c r="AK3151" t="s">
        <v>66</v>
      </c>
      <c r="AL3151" t="s">
        <v>66</v>
      </c>
      <c r="AM3151" t="s">
        <v>66</v>
      </c>
      <c r="AN3151" t="s">
        <v>66</v>
      </c>
      <c r="AO3151" t="s">
        <v>66</v>
      </c>
      <c r="AP3151" t="s">
        <v>66</v>
      </c>
      <c r="AQ3151">
        <v>96.04634212554906</v>
      </c>
      <c r="AR3151" t="s">
        <v>66</v>
      </c>
      <c r="AS3151" t="s">
        <v>11694</v>
      </c>
      <c r="AT3151" t="s">
        <v>10924</v>
      </c>
    </row>
    <row r="3152" spans="1:46" hidden="1" x14ac:dyDescent="0.2">
      <c r="A3152" t="s">
        <v>11703</v>
      </c>
      <c r="B3152" t="s">
        <v>60</v>
      </c>
      <c r="C3152" t="s">
        <v>225</v>
      </c>
      <c r="D3152" t="s">
        <v>62</v>
      </c>
      <c r="E3152" t="s">
        <v>63</v>
      </c>
      <c r="F3152" t="s">
        <v>64</v>
      </c>
      <c r="G3152" t="s">
        <v>226</v>
      </c>
      <c r="H3152" t="s">
        <v>66</v>
      </c>
      <c r="I3152" t="s">
        <v>66</v>
      </c>
      <c r="J3152" t="s">
        <v>2826</v>
      </c>
      <c r="K3152" t="s">
        <v>2827</v>
      </c>
      <c r="L3152" t="s">
        <v>69</v>
      </c>
      <c r="M3152" t="s">
        <v>70</v>
      </c>
      <c r="N3152" t="s">
        <v>11704</v>
      </c>
      <c r="O3152" t="s">
        <v>180</v>
      </c>
      <c r="P3152" t="s">
        <v>66</v>
      </c>
      <c r="Q3152" t="s">
        <v>60</v>
      </c>
      <c r="R3152" t="s">
        <v>60</v>
      </c>
      <c r="S3152" t="s">
        <v>60</v>
      </c>
      <c r="T3152" t="s">
        <v>66</v>
      </c>
      <c r="U3152" t="s">
        <v>66</v>
      </c>
      <c r="V3152" t="s">
        <v>73</v>
      </c>
      <c r="W3152" t="s">
        <v>66</v>
      </c>
      <c r="X3152" t="s">
        <v>66</v>
      </c>
      <c r="Y3152" t="s">
        <v>66</v>
      </c>
      <c r="Z3152">
        <v>2022</v>
      </c>
      <c r="AA3152">
        <v>11</v>
      </c>
      <c r="AB3152">
        <v>6</v>
      </c>
      <c r="AC3152">
        <v>2022</v>
      </c>
      <c r="AD3152">
        <v>11</v>
      </c>
      <c r="AE3152">
        <v>6</v>
      </c>
      <c r="AF3152" t="s">
        <v>66</v>
      </c>
      <c r="AG3152" t="s">
        <v>66</v>
      </c>
      <c r="AH3152">
        <v>5500</v>
      </c>
      <c r="AI3152" t="s">
        <v>66</v>
      </c>
      <c r="AJ3152">
        <v>5500</v>
      </c>
      <c r="AK3152" t="s">
        <v>66</v>
      </c>
      <c r="AL3152" t="s">
        <v>66</v>
      </c>
      <c r="AM3152" t="s">
        <v>66</v>
      </c>
      <c r="AN3152" t="s">
        <v>66</v>
      </c>
      <c r="AO3152" t="s">
        <v>66</v>
      </c>
      <c r="AP3152" t="s">
        <v>66</v>
      </c>
      <c r="AQ3152">
        <v>96.04634212554906</v>
      </c>
      <c r="AR3152" t="s">
        <v>66</v>
      </c>
      <c r="AS3152" t="s">
        <v>11705</v>
      </c>
      <c r="AT3152" t="s">
        <v>10924</v>
      </c>
    </row>
    <row r="3153" spans="1:46" hidden="1" x14ac:dyDescent="0.2">
      <c r="A3153" t="s">
        <v>11706</v>
      </c>
      <c r="B3153" t="s">
        <v>60</v>
      </c>
      <c r="C3153" t="s">
        <v>377</v>
      </c>
      <c r="D3153" t="s">
        <v>62</v>
      </c>
      <c r="E3153" t="s">
        <v>63</v>
      </c>
      <c r="F3153" t="s">
        <v>64</v>
      </c>
      <c r="G3153" t="s">
        <v>378</v>
      </c>
      <c r="H3153" t="s">
        <v>66</v>
      </c>
      <c r="I3153" t="s">
        <v>66</v>
      </c>
      <c r="J3153" t="s">
        <v>2264</v>
      </c>
      <c r="K3153" t="s">
        <v>2265</v>
      </c>
      <c r="L3153" t="s">
        <v>85</v>
      </c>
      <c r="M3153" t="s">
        <v>86</v>
      </c>
      <c r="N3153" t="s">
        <v>66</v>
      </c>
      <c r="O3153" t="s">
        <v>66</v>
      </c>
      <c r="P3153" t="s">
        <v>66</v>
      </c>
      <c r="Q3153" t="s">
        <v>60</v>
      </c>
      <c r="R3153" t="s">
        <v>60</v>
      </c>
      <c r="S3153" t="s">
        <v>60</v>
      </c>
      <c r="T3153" t="s">
        <v>66</v>
      </c>
      <c r="U3153" t="s">
        <v>66</v>
      </c>
      <c r="V3153" t="s">
        <v>73</v>
      </c>
      <c r="W3153" t="s">
        <v>66</v>
      </c>
      <c r="X3153" t="s">
        <v>66</v>
      </c>
      <c r="Y3153" t="s">
        <v>66</v>
      </c>
      <c r="Z3153">
        <v>2022</v>
      </c>
      <c r="AA3153">
        <v>12</v>
      </c>
      <c r="AB3153">
        <v>20</v>
      </c>
      <c r="AC3153">
        <v>2022</v>
      </c>
      <c r="AD3153">
        <v>12</v>
      </c>
      <c r="AE3153">
        <v>26</v>
      </c>
      <c r="AF3153">
        <v>16</v>
      </c>
      <c r="AG3153" t="s">
        <v>66</v>
      </c>
      <c r="AH3153" t="s">
        <v>66</v>
      </c>
      <c r="AI3153">
        <v>130</v>
      </c>
      <c r="AJ3153">
        <v>130</v>
      </c>
      <c r="AK3153" t="s">
        <v>66</v>
      </c>
      <c r="AL3153" t="s">
        <v>66</v>
      </c>
      <c r="AM3153" t="s">
        <v>66</v>
      </c>
      <c r="AN3153" t="s">
        <v>66</v>
      </c>
      <c r="AO3153" t="s">
        <v>66</v>
      </c>
      <c r="AP3153" t="s">
        <v>66</v>
      </c>
      <c r="AQ3153">
        <v>96.04634212554906</v>
      </c>
      <c r="AR3153" t="s">
        <v>66</v>
      </c>
      <c r="AS3153" t="s">
        <v>11707</v>
      </c>
      <c r="AT3153" t="s">
        <v>10924</v>
      </c>
    </row>
    <row r="3154" spans="1:46" hidden="1" x14ac:dyDescent="0.2">
      <c r="A3154" t="s">
        <v>11708</v>
      </c>
      <c r="B3154" t="s">
        <v>60</v>
      </c>
      <c r="C3154" t="s">
        <v>78</v>
      </c>
      <c r="D3154" t="s">
        <v>62</v>
      </c>
      <c r="E3154" t="s">
        <v>79</v>
      </c>
      <c r="F3154" t="s">
        <v>80</v>
      </c>
      <c r="G3154" t="s">
        <v>81</v>
      </c>
      <c r="H3154" t="s">
        <v>11709</v>
      </c>
      <c r="I3154" t="s">
        <v>82</v>
      </c>
      <c r="J3154" t="s">
        <v>655</v>
      </c>
      <c r="K3154" t="s">
        <v>656</v>
      </c>
      <c r="L3154" t="s">
        <v>85</v>
      </c>
      <c r="M3154" t="s">
        <v>86</v>
      </c>
      <c r="N3154" t="s">
        <v>11710</v>
      </c>
      <c r="O3154" t="s">
        <v>66</v>
      </c>
      <c r="P3154" t="s">
        <v>66</v>
      </c>
      <c r="Q3154" t="s">
        <v>60</v>
      </c>
      <c r="R3154" t="s">
        <v>60</v>
      </c>
      <c r="S3154" t="s">
        <v>60</v>
      </c>
      <c r="T3154" t="s">
        <v>66</v>
      </c>
      <c r="U3154" t="s">
        <v>66</v>
      </c>
      <c r="V3154" t="s">
        <v>66</v>
      </c>
      <c r="W3154" t="s">
        <v>66</v>
      </c>
      <c r="X3154" t="s">
        <v>66</v>
      </c>
      <c r="Y3154" t="s">
        <v>66</v>
      </c>
      <c r="Z3154">
        <v>2022</v>
      </c>
      <c r="AA3154">
        <v>10</v>
      </c>
      <c r="AB3154">
        <v>19</v>
      </c>
      <c r="AC3154">
        <v>2023</v>
      </c>
      <c r="AD3154">
        <v>7</v>
      </c>
      <c r="AE3154" t="s">
        <v>66</v>
      </c>
      <c r="AF3154">
        <v>194</v>
      </c>
      <c r="AG3154">
        <v>6209</v>
      </c>
      <c r="AH3154" t="s">
        <v>66</v>
      </c>
      <c r="AI3154" t="s">
        <v>66</v>
      </c>
      <c r="AJ3154">
        <v>6209</v>
      </c>
      <c r="AK3154" t="s">
        <v>66</v>
      </c>
      <c r="AL3154" t="s">
        <v>66</v>
      </c>
      <c r="AM3154" t="s">
        <v>66</v>
      </c>
      <c r="AN3154" t="s">
        <v>66</v>
      </c>
      <c r="AO3154" t="s">
        <v>66</v>
      </c>
      <c r="AP3154" t="s">
        <v>66</v>
      </c>
      <c r="AQ3154">
        <v>96.04634212554906</v>
      </c>
      <c r="AR3154" t="s">
        <v>11711</v>
      </c>
      <c r="AS3154" t="s">
        <v>11707</v>
      </c>
      <c r="AT3154" t="s">
        <v>10924</v>
      </c>
    </row>
    <row r="3155" spans="1:46" hidden="1" x14ac:dyDescent="0.2">
      <c r="A3155" t="s">
        <v>11712</v>
      </c>
      <c r="B3155" t="s">
        <v>60</v>
      </c>
      <c r="C3155" t="s">
        <v>377</v>
      </c>
      <c r="D3155" t="s">
        <v>62</v>
      </c>
      <c r="E3155" t="s">
        <v>63</v>
      </c>
      <c r="F3155" t="s">
        <v>64</v>
      </c>
      <c r="G3155" t="s">
        <v>378</v>
      </c>
      <c r="H3155" t="s">
        <v>66</v>
      </c>
      <c r="I3155" t="s">
        <v>66</v>
      </c>
      <c r="J3155" t="s">
        <v>148</v>
      </c>
      <c r="K3155" t="s">
        <v>149</v>
      </c>
      <c r="L3155" t="s">
        <v>85</v>
      </c>
      <c r="M3155" t="s">
        <v>86</v>
      </c>
      <c r="N3155" t="s">
        <v>66</v>
      </c>
      <c r="O3155" t="s">
        <v>11713</v>
      </c>
      <c r="P3155" t="s">
        <v>66</v>
      </c>
      <c r="Q3155" t="s">
        <v>60</v>
      </c>
      <c r="R3155" t="s">
        <v>60</v>
      </c>
      <c r="S3155" t="s">
        <v>60</v>
      </c>
      <c r="T3155" t="s">
        <v>66</v>
      </c>
      <c r="U3155" t="s">
        <v>66</v>
      </c>
      <c r="V3155" t="s">
        <v>73</v>
      </c>
      <c r="W3155" t="s">
        <v>66</v>
      </c>
      <c r="X3155" t="s">
        <v>66</v>
      </c>
      <c r="Y3155" t="s">
        <v>66</v>
      </c>
      <c r="Z3155">
        <v>2022</v>
      </c>
      <c r="AA3155">
        <v>10</v>
      </c>
      <c r="AB3155" t="s">
        <v>66</v>
      </c>
      <c r="AC3155">
        <v>2023</v>
      </c>
      <c r="AD3155">
        <v>2</v>
      </c>
      <c r="AE3155" t="s">
        <v>66</v>
      </c>
      <c r="AF3155">
        <v>88</v>
      </c>
      <c r="AG3155">
        <v>98</v>
      </c>
      <c r="AH3155">
        <v>78173</v>
      </c>
      <c r="AI3155" t="s">
        <v>66</v>
      </c>
      <c r="AJ3155">
        <v>78271</v>
      </c>
      <c r="AK3155" t="s">
        <v>66</v>
      </c>
      <c r="AL3155" t="s">
        <v>66</v>
      </c>
      <c r="AM3155" t="s">
        <v>66</v>
      </c>
      <c r="AN3155" t="s">
        <v>66</v>
      </c>
      <c r="AO3155" t="s">
        <v>66</v>
      </c>
      <c r="AP3155" t="s">
        <v>66</v>
      </c>
      <c r="AQ3155">
        <v>96.04634212554906</v>
      </c>
      <c r="AR3155" t="s">
        <v>66</v>
      </c>
      <c r="AS3155" t="s">
        <v>11714</v>
      </c>
      <c r="AT3155" t="s">
        <v>10924</v>
      </c>
    </row>
    <row r="3156" spans="1:46" hidden="1" x14ac:dyDescent="0.2">
      <c r="A3156" t="s">
        <v>11715</v>
      </c>
      <c r="B3156" t="s">
        <v>60</v>
      </c>
      <c r="C3156" t="s">
        <v>254</v>
      </c>
      <c r="D3156" t="s">
        <v>62</v>
      </c>
      <c r="E3156" t="s">
        <v>111</v>
      </c>
      <c r="F3156" t="s">
        <v>112</v>
      </c>
      <c r="G3156" t="s">
        <v>255</v>
      </c>
      <c r="H3156" t="s">
        <v>66</v>
      </c>
      <c r="I3156" t="s">
        <v>66</v>
      </c>
      <c r="J3156" t="s">
        <v>200</v>
      </c>
      <c r="K3156" t="s">
        <v>201</v>
      </c>
      <c r="L3156" t="s">
        <v>202</v>
      </c>
      <c r="M3156" t="s">
        <v>70</v>
      </c>
      <c r="N3156" t="s">
        <v>11716</v>
      </c>
      <c r="O3156" t="s">
        <v>66</v>
      </c>
      <c r="P3156" t="s">
        <v>166</v>
      </c>
      <c r="Q3156" t="s">
        <v>60</v>
      </c>
      <c r="R3156" t="s">
        <v>60</v>
      </c>
      <c r="S3156" t="s">
        <v>72</v>
      </c>
      <c r="T3156" t="s">
        <v>66</v>
      </c>
      <c r="U3156" t="s">
        <v>66</v>
      </c>
      <c r="V3156" t="s">
        <v>121</v>
      </c>
      <c r="W3156" t="s">
        <v>66</v>
      </c>
      <c r="X3156" t="s">
        <v>66</v>
      </c>
      <c r="Y3156" t="s">
        <v>66</v>
      </c>
      <c r="Z3156">
        <v>2022</v>
      </c>
      <c r="AA3156">
        <v>12</v>
      </c>
      <c r="AB3156">
        <v>26</v>
      </c>
      <c r="AC3156">
        <v>2023</v>
      </c>
      <c r="AD3156">
        <v>3</v>
      </c>
      <c r="AE3156">
        <v>26</v>
      </c>
      <c r="AF3156">
        <v>18</v>
      </c>
      <c r="AG3156" t="s">
        <v>66</v>
      </c>
      <c r="AH3156">
        <v>717</v>
      </c>
      <c r="AI3156" t="s">
        <v>66</v>
      </c>
      <c r="AJ3156">
        <v>717</v>
      </c>
      <c r="AK3156" t="s">
        <v>66</v>
      </c>
      <c r="AL3156" t="s">
        <v>66</v>
      </c>
      <c r="AM3156" t="s">
        <v>66</v>
      </c>
      <c r="AN3156" t="s">
        <v>66</v>
      </c>
      <c r="AO3156">
        <v>1000000</v>
      </c>
      <c r="AP3156">
        <v>1041164</v>
      </c>
      <c r="AQ3156">
        <v>96.04634212554906</v>
      </c>
      <c r="AR3156" t="s">
        <v>66</v>
      </c>
      <c r="AS3156" t="s">
        <v>11694</v>
      </c>
      <c r="AT3156" t="s">
        <v>11717</v>
      </c>
    </row>
    <row r="3157" spans="1:46" hidden="1" x14ac:dyDescent="0.2">
      <c r="A3157" t="s">
        <v>11718</v>
      </c>
      <c r="B3157" t="s">
        <v>60</v>
      </c>
      <c r="C3157" t="s">
        <v>94</v>
      </c>
      <c r="D3157" t="s">
        <v>62</v>
      </c>
      <c r="E3157" t="s">
        <v>95</v>
      </c>
      <c r="F3157" t="s">
        <v>96</v>
      </c>
      <c r="G3157" t="s">
        <v>96</v>
      </c>
      <c r="H3157" t="s">
        <v>11719</v>
      </c>
      <c r="I3157" t="s">
        <v>66</v>
      </c>
      <c r="J3157" t="s">
        <v>1951</v>
      </c>
      <c r="K3157" t="s">
        <v>1952</v>
      </c>
      <c r="L3157" t="s">
        <v>401</v>
      </c>
      <c r="M3157" t="s">
        <v>142</v>
      </c>
      <c r="N3157" t="s">
        <v>11720</v>
      </c>
      <c r="O3157" t="s">
        <v>66</v>
      </c>
      <c r="P3157" t="s">
        <v>66</v>
      </c>
      <c r="Q3157" t="s">
        <v>60</v>
      </c>
      <c r="R3157" t="s">
        <v>60</v>
      </c>
      <c r="S3157" t="s">
        <v>60</v>
      </c>
      <c r="T3157" t="s">
        <v>66</v>
      </c>
      <c r="U3157" t="s">
        <v>66</v>
      </c>
      <c r="V3157" t="s">
        <v>73</v>
      </c>
      <c r="W3157" t="s">
        <v>66</v>
      </c>
      <c r="X3157" t="s">
        <v>66</v>
      </c>
      <c r="Y3157" t="s">
        <v>66</v>
      </c>
      <c r="Z3157">
        <v>2022</v>
      </c>
      <c r="AA3157">
        <v>1</v>
      </c>
      <c r="AB3157" t="s">
        <v>66</v>
      </c>
      <c r="AC3157">
        <v>2022</v>
      </c>
      <c r="AD3157">
        <v>3</v>
      </c>
      <c r="AE3157" t="s">
        <v>66</v>
      </c>
      <c r="AF3157" t="s">
        <v>66</v>
      </c>
      <c r="AG3157" t="s">
        <v>66</v>
      </c>
      <c r="AH3157">
        <v>4480</v>
      </c>
      <c r="AI3157" t="s">
        <v>66</v>
      </c>
      <c r="AJ3157">
        <v>4480</v>
      </c>
      <c r="AK3157" t="s">
        <v>66</v>
      </c>
      <c r="AL3157" t="s">
        <v>66</v>
      </c>
      <c r="AM3157" t="s">
        <v>66</v>
      </c>
      <c r="AN3157" t="s">
        <v>66</v>
      </c>
      <c r="AO3157" t="s">
        <v>66</v>
      </c>
      <c r="AP3157" t="s">
        <v>66</v>
      </c>
      <c r="AQ3157">
        <v>96.04634212554906</v>
      </c>
      <c r="AR3157" t="s">
        <v>66</v>
      </c>
      <c r="AS3157" t="s">
        <v>10366</v>
      </c>
      <c r="AT3157" t="s">
        <v>10924</v>
      </c>
    </row>
    <row r="3158" spans="1:46" hidden="1" x14ac:dyDescent="0.2">
      <c r="A3158" t="s">
        <v>11721</v>
      </c>
      <c r="B3158" t="s">
        <v>60</v>
      </c>
      <c r="C3158" t="s">
        <v>94</v>
      </c>
      <c r="D3158" t="s">
        <v>62</v>
      </c>
      <c r="E3158" t="s">
        <v>95</v>
      </c>
      <c r="F3158" t="s">
        <v>96</v>
      </c>
      <c r="G3158" t="s">
        <v>96</v>
      </c>
      <c r="H3158" t="s">
        <v>11722</v>
      </c>
      <c r="I3158" t="s">
        <v>66</v>
      </c>
      <c r="J3158" t="s">
        <v>1727</v>
      </c>
      <c r="K3158" t="s">
        <v>1728</v>
      </c>
      <c r="L3158" t="s">
        <v>85</v>
      </c>
      <c r="M3158" t="s">
        <v>86</v>
      </c>
      <c r="N3158" t="s">
        <v>11723</v>
      </c>
      <c r="O3158" t="s">
        <v>11724</v>
      </c>
      <c r="P3158" t="s">
        <v>66</v>
      </c>
      <c r="Q3158" t="s">
        <v>60</v>
      </c>
      <c r="R3158" t="s">
        <v>60</v>
      </c>
      <c r="S3158" t="s">
        <v>60</v>
      </c>
      <c r="T3158" t="s">
        <v>66</v>
      </c>
      <c r="U3158" t="s">
        <v>66</v>
      </c>
      <c r="V3158" t="s">
        <v>73</v>
      </c>
      <c r="W3158" t="s">
        <v>66</v>
      </c>
      <c r="X3158" t="s">
        <v>66</v>
      </c>
      <c r="Y3158" t="s">
        <v>66</v>
      </c>
      <c r="Z3158">
        <v>2022</v>
      </c>
      <c r="AA3158" t="s">
        <v>66</v>
      </c>
      <c r="AB3158" t="s">
        <v>66</v>
      </c>
      <c r="AC3158">
        <v>2023</v>
      </c>
      <c r="AD3158">
        <v>2</v>
      </c>
      <c r="AE3158" t="s">
        <v>66</v>
      </c>
      <c r="AF3158" t="s">
        <v>66</v>
      </c>
      <c r="AG3158" t="s">
        <v>66</v>
      </c>
      <c r="AH3158">
        <v>24100000</v>
      </c>
      <c r="AI3158" t="s">
        <v>66</v>
      </c>
      <c r="AJ3158">
        <v>24100000</v>
      </c>
      <c r="AK3158" t="s">
        <v>66</v>
      </c>
      <c r="AL3158" t="s">
        <v>66</v>
      </c>
      <c r="AM3158" t="s">
        <v>66</v>
      </c>
      <c r="AN3158" t="s">
        <v>66</v>
      </c>
      <c r="AO3158">
        <v>640000</v>
      </c>
      <c r="AP3158">
        <v>666345</v>
      </c>
      <c r="AQ3158">
        <v>96.04634212554906</v>
      </c>
      <c r="AR3158" t="s">
        <v>11725</v>
      </c>
      <c r="AS3158" t="s">
        <v>10723</v>
      </c>
      <c r="AT3158" t="s">
        <v>10924</v>
      </c>
    </row>
    <row r="3159" spans="1:46" hidden="1" x14ac:dyDescent="0.2">
      <c r="A3159" t="s">
        <v>11726</v>
      </c>
      <c r="B3159" t="s">
        <v>60</v>
      </c>
      <c r="C3159" t="s">
        <v>94</v>
      </c>
      <c r="D3159" t="s">
        <v>62</v>
      </c>
      <c r="E3159" t="s">
        <v>95</v>
      </c>
      <c r="F3159" t="s">
        <v>96</v>
      </c>
      <c r="G3159" t="s">
        <v>96</v>
      </c>
      <c r="H3159" t="s">
        <v>66</v>
      </c>
      <c r="I3159" t="s">
        <v>66</v>
      </c>
      <c r="J3159" t="s">
        <v>200</v>
      </c>
      <c r="K3159" t="s">
        <v>201</v>
      </c>
      <c r="L3159" t="s">
        <v>202</v>
      </c>
      <c r="M3159" t="s">
        <v>70</v>
      </c>
      <c r="N3159" t="s">
        <v>11727</v>
      </c>
      <c r="O3159" t="s">
        <v>66</v>
      </c>
      <c r="P3159" t="s">
        <v>736</v>
      </c>
      <c r="Q3159" t="s">
        <v>60</v>
      </c>
      <c r="R3159" t="s">
        <v>60</v>
      </c>
      <c r="S3159" t="s">
        <v>60</v>
      </c>
      <c r="T3159" t="s">
        <v>66</v>
      </c>
      <c r="U3159" t="s">
        <v>66</v>
      </c>
      <c r="V3159" t="s">
        <v>73</v>
      </c>
      <c r="W3159" t="s">
        <v>66</v>
      </c>
      <c r="X3159" t="s">
        <v>66</v>
      </c>
      <c r="Y3159" t="s">
        <v>66</v>
      </c>
      <c r="Z3159">
        <v>2022</v>
      </c>
      <c r="AA3159">
        <v>1</v>
      </c>
      <c r="AB3159" t="s">
        <v>66</v>
      </c>
      <c r="AC3159">
        <v>2022</v>
      </c>
      <c r="AD3159">
        <v>12</v>
      </c>
      <c r="AE3159" t="s">
        <v>66</v>
      </c>
      <c r="AF3159">
        <v>136</v>
      </c>
      <c r="AG3159" t="s">
        <v>66</v>
      </c>
      <c r="AH3159" t="s">
        <v>66</v>
      </c>
      <c r="AI3159" t="s">
        <v>66</v>
      </c>
      <c r="AJ3159" t="s">
        <v>66</v>
      </c>
      <c r="AK3159" t="s">
        <v>66</v>
      </c>
      <c r="AL3159" t="s">
        <v>66</v>
      </c>
      <c r="AM3159" t="s">
        <v>66</v>
      </c>
      <c r="AN3159" t="s">
        <v>66</v>
      </c>
      <c r="AO3159">
        <v>22000000</v>
      </c>
      <c r="AP3159">
        <v>22905609</v>
      </c>
      <c r="AQ3159">
        <v>96.04634212554906</v>
      </c>
      <c r="AR3159" t="s">
        <v>11728</v>
      </c>
      <c r="AS3159" t="s">
        <v>10794</v>
      </c>
      <c r="AT3159" t="s">
        <v>10924</v>
      </c>
    </row>
    <row r="3160" spans="1:46" hidden="1" x14ac:dyDescent="0.2">
      <c r="A3160" t="s">
        <v>11729</v>
      </c>
      <c r="B3160" t="s">
        <v>60</v>
      </c>
      <c r="C3160" t="s">
        <v>94</v>
      </c>
      <c r="D3160" t="s">
        <v>62</v>
      </c>
      <c r="E3160" t="s">
        <v>95</v>
      </c>
      <c r="F3160" t="s">
        <v>96</v>
      </c>
      <c r="G3160" t="s">
        <v>96</v>
      </c>
      <c r="H3160" t="s">
        <v>66</v>
      </c>
      <c r="I3160" t="s">
        <v>66</v>
      </c>
      <c r="J3160" t="s">
        <v>646</v>
      </c>
      <c r="K3160" t="s">
        <v>647</v>
      </c>
      <c r="L3160" t="s">
        <v>69</v>
      </c>
      <c r="M3160" t="s">
        <v>70</v>
      </c>
      <c r="N3160" t="s">
        <v>66</v>
      </c>
      <c r="O3160" t="s">
        <v>66</v>
      </c>
      <c r="P3160" t="s">
        <v>66</v>
      </c>
      <c r="Q3160" t="s">
        <v>60</v>
      </c>
      <c r="R3160" t="s">
        <v>60</v>
      </c>
      <c r="S3160" t="s">
        <v>60</v>
      </c>
      <c r="T3160" t="s">
        <v>66</v>
      </c>
      <c r="U3160" t="s">
        <v>66</v>
      </c>
      <c r="V3160" t="s">
        <v>73</v>
      </c>
      <c r="W3160" t="s">
        <v>66</v>
      </c>
      <c r="X3160" t="s">
        <v>66</v>
      </c>
      <c r="Y3160" t="s">
        <v>66</v>
      </c>
      <c r="Z3160">
        <v>2022</v>
      </c>
      <c r="AA3160">
        <v>1</v>
      </c>
      <c r="AB3160" t="s">
        <v>66</v>
      </c>
      <c r="AC3160">
        <v>2022</v>
      </c>
      <c r="AD3160">
        <v>12</v>
      </c>
      <c r="AE3160" t="s">
        <v>66</v>
      </c>
      <c r="AF3160" t="s">
        <v>66</v>
      </c>
      <c r="AG3160" t="s">
        <v>66</v>
      </c>
      <c r="AH3160" t="s">
        <v>66</v>
      </c>
      <c r="AI3160" t="s">
        <v>66</v>
      </c>
      <c r="AJ3160" t="s">
        <v>66</v>
      </c>
      <c r="AK3160" t="s">
        <v>66</v>
      </c>
      <c r="AL3160" t="s">
        <v>66</v>
      </c>
      <c r="AM3160" t="s">
        <v>66</v>
      </c>
      <c r="AN3160" t="s">
        <v>66</v>
      </c>
      <c r="AO3160">
        <v>4000000</v>
      </c>
      <c r="AP3160">
        <v>4164656</v>
      </c>
      <c r="AQ3160">
        <v>96.04634212554906</v>
      </c>
      <c r="AR3160" t="s">
        <v>66</v>
      </c>
      <c r="AS3160" t="s">
        <v>10794</v>
      </c>
      <c r="AT3160" t="s">
        <v>10924</v>
      </c>
    </row>
    <row r="3161" spans="1:46" hidden="1" x14ac:dyDescent="0.2">
      <c r="A3161" t="s">
        <v>11730</v>
      </c>
      <c r="B3161" t="s">
        <v>60</v>
      </c>
      <c r="C3161" t="s">
        <v>94</v>
      </c>
      <c r="D3161" t="s">
        <v>62</v>
      </c>
      <c r="E3161" t="s">
        <v>95</v>
      </c>
      <c r="F3161" t="s">
        <v>96</v>
      </c>
      <c r="G3161" t="s">
        <v>96</v>
      </c>
      <c r="H3161" t="s">
        <v>11731</v>
      </c>
      <c r="I3161" t="s">
        <v>66</v>
      </c>
      <c r="J3161" t="s">
        <v>1507</v>
      </c>
      <c r="K3161" t="s">
        <v>1508</v>
      </c>
      <c r="L3161" t="s">
        <v>85</v>
      </c>
      <c r="M3161" t="s">
        <v>86</v>
      </c>
      <c r="N3161" t="s">
        <v>11732</v>
      </c>
      <c r="O3161" t="s">
        <v>66</v>
      </c>
      <c r="P3161" t="s">
        <v>1884</v>
      </c>
      <c r="Q3161" t="s">
        <v>72</v>
      </c>
      <c r="R3161" t="s">
        <v>60</v>
      </c>
      <c r="S3161" t="s">
        <v>72</v>
      </c>
      <c r="T3161" t="s">
        <v>66</v>
      </c>
      <c r="U3161" t="s">
        <v>66</v>
      </c>
      <c r="V3161" t="s">
        <v>73</v>
      </c>
      <c r="W3161" t="s">
        <v>66</v>
      </c>
      <c r="X3161" t="s">
        <v>66</v>
      </c>
      <c r="Y3161" t="s">
        <v>66</v>
      </c>
      <c r="Z3161">
        <v>2022</v>
      </c>
      <c r="AA3161" t="s">
        <v>66</v>
      </c>
      <c r="AB3161" t="s">
        <v>66</v>
      </c>
      <c r="AC3161">
        <v>2022</v>
      </c>
      <c r="AD3161">
        <v>4</v>
      </c>
      <c r="AE3161" t="s">
        <v>66</v>
      </c>
      <c r="AF3161" t="s">
        <v>66</v>
      </c>
      <c r="AG3161" t="s">
        <v>66</v>
      </c>
      <c r="AH3161">
        <v>46093</v>
      </c>
      <c r="AI3161" t="s">
        <v>66</v>
      </c>
      <c r="AJ3161">
        <v>46093</v>
      </c>
      <c r="AK3161" t="s">
        <v>66</v>
      </c>
      <c r="AL3161" t="s">
        <v>66</v>
      </c>
      <c r="AM3161" t="s">
        <v>66</v>
      </c>
      <c r="AN3161" t="s">
        <v>66</v>
      </c>
      <c r="AO3161" t="s">
        <v>66</v>
      </c>
      <c r="AP3161" t="s">
        <v>66</v>
      </c>
      <c r="AQ3161">
        <v>96.04634212554906</v>
      </c>
      <c r="AR3161" t="s">
        <v>11733</v>
      </c>
      <c r="AS3161" t="s">
        <v>10835</v>
      </c>
      <c r="AT3161" t="s">
        <v>8840</v>
      </c>
    </row>
    <row r="3162" spans="1:46" hidden="1" x14ac:dyDescent="0.2">
      <c r="A3162" t="s">
        <v>11734</v>
      </c>
      <c r="B3162" t="s">
        <v>60</v>
      </c>
      <c r="C3162" t="s">
        <v>94</v>
      </c>
      <c r="D3162" t="s">
        <v>62</v>
      </c>
      <c r="E3162" t="s">
        <v>95</v>
      </c>
      <c r="F3162" t="s">
        <v>96</v>
      </c>
      <c r="G3162" t="s">
        <v>96</v>
      </c>
      <c r="H3162" t="s">
        <v>11735</v>
      </c>
      <c r="I3162" t="s">
        <v>66</v>
      </c>
      <c r="J3162" t="s">
        <v>761</v>
      </c>
      <c r="K3162" t="s">
        <v>762</v>
      </c>
      <c r="L3162" t="s">
        <v>85</v>
      </c>
      <c r="M3162" t="s">
        <v>86</v>
      </c>
      <c r="N3162" t="s">
        <v>11736</v>
      </c>
      <c r="O3162" t="s">
        <v>66</v>
      </c>
      <c r="P3162" t="s">
        <v>1884</v>
      </c>
      <c r="Q3162" t="s">
        <v>60</v>
      </c>
      <c r="R3162" t="s">
        <v>60</v>
      </c>
      <c r="S3162" t="s">
        <v>60</v>
      </c>
      <c r="T3162" t="s">
        <v>66</v>
      </c>
      <c r="U3162" t="s">
        <v>66</v>
      </c>
      <c r="V3162" t="s">
        <v>73</v>
      </c>
      <c r="W3162" t="s">
        <v>66</v>
      </c>
      <c r="X3162" t="s">
        <v>66</v>
      </c>
      <c r="Y3162" t="s">
        <v>66</v>
      </c>
      <c r="Z3162">
        <v>2022</v>
      </c>
      <c r="AA3162" t="s">
        <v>66</v>
      </c>
      <c r="AB3162" t="s">
        <v>66</v>
      </c>
      <c r="AC3162">
        <v>2022</v>
      </c>
      <c r="AD3162">
        <v>5</v>
      </c>
      <c r="AE3162" t="s">
        <v>66</v>
      </c>
      <c r="AF3162" t="s">
        <v>66</v>
      </c>
      <c r="AG3162" t="s">
        <v>66</v>
      </c>
      <c r="AH3162">
        <v>4400000</v>
      </c>
      <c r="AI3162" t="s">
        <v>66</v>
      </c>
      <c r="AJ3162">
        <v>4400000</v>
      </c>
      <c r="AK3162" t="s">
        <v>66</v>
      </c>
      <c r="AL3162" t="s">
        <v>66</v>
      </c>
      <c r="AM3162" t="s">
        <v>66</v>
      </c>
      <c r="AN3162" t="s">
        <v>66</v>
      </c>
      <c r="AO3162" t="s">
        <v>66</v>
      </c>
      <c r="AP3162" t="s">
        <v>66</v>
      </c>
      <c r="AQ3162">
        <v>96.04634212554906</v>
      </c>
      <c r="AR3162" t="s">
        <v>11737</v>
      </c>
      <c r="AS3162" t="s">
        <v>10854</v>
      </c>
      <c r="AT3162" t="s">
        <v>10924</v>
      </c>
    </row>
    <row r="3163" spans="1:46" hidden="1" x14ac:dyDescent="0.2">
      <c r="A3163" t="s">
        <v>11738</v>
      </c>
      <c r="B3163" t="s">
        <v>60</v>
      </c>
      <c r="C3163" t="s">
        <v>94</v>
      </c>
      <c r="D3163" t="s">
        <v>62</v>
      </c>
      <c r="E3163" t="s">
        <v>95</v>
      </c>
      <c r="F3163" t="s">
        <v>96</v>
      </c>
      <c r="G3163" t="s">
        <v>96</v>
      </c>
      <c r="H3163" t="s">
        <v>66</v>
      </c>
      <c r="I3163" t="s">
        <v>66</v>
      </c>
      <c r="J3163" t="s">
        <v>4397</v>
      </c>
      <c r="K3163" t="s">
        <v>4398</v>
      </c>
      <c r="L3163" t="s">
        <v>85</v>
      </c>
      <c r="M3163" t="s">
        <v>86</v>
      </c>
      <c r="N3163" t="s">
        <v>11739</v>
      </c>
      <c r="O3163" t="s">
        <v>66</v>
      </c>
      <c r="P3163" t="s">
        <v>1884</v>
      </c>
      <c r="Q3163" t="s">
        <v>60</v>
      </c>
      <c r="R3163" t="s">
        <v>60</v>
      </c>
      <c r="S3163" t="s">
        <v>72</v>
      </c>
      <c r="T3163" t="s">
        <v>66</v>
      </c>
      <c r="U3163" t="s">
        <v>66</v>
      </c>
      <c r="V3163" t="s">
        <v>73</v>
      </c>
      <c r="W3163" t="s">
        <v>66</v>
      </c>
      <c r="X3163" t="s">
        <v>66</v>
      </c>
      <c r="Y3163" t="s">
        <v>66</v>
      </c>
      <c r="Z3163">
        <v>2022</v>
      </c>
      <c r="AA3163">
        <v>6</v>
      </c>
      <c r="AB3163" t="s">
        <v>66</v>
      </c>
      <c r="AC3163">
        <v>2022</v>
      </c>
      <c r="AD3163">
        <v>8</v>
      </c>
      <c r="AE3163" t="s">
        <v>66</v>
      </c>
      <c r="AF3163" t="s">
        <v>66</v>
      </c>
      <c r="AG3163" t="s">
        <v>66</v>
      </c>
      <c r="AH3163">
        <v>2135362</v>
      </c>
      <c r="AI3163" t="s">
        <v>66</v>
      </c>
      <c r="AJ3163">
        <v>2135362</v>
      </c>
      <c r="AK3163" t="s">
        <v>66</v>
      </c>
      <c r="AL3163" t="s">
        <v>66</v>
      </c>
      <c r="AM3163" t="s">
        <v>66</v>
      </c>
      <c r="AN3163" t="s">
        <v>66</v>
      </c>
      <c r="AO3163" t="s">
        <v>66</v>
      </c>
      <c r="AP3163" t="s">
        <v>66</v>
      </c>
      <c r="AQ3163">
        <v>96.04634212554906</v>
      </c>
      <c r="AR3163" t="s">
        <v>66</v>
      </c>
      <c r="AS3163" t="s">
        <v>10976</v>
      </c>
      <c r="AT3163" t="s">
        <v>10924</v>
      </c>
    </row>
    <row r="3164" spans="1:46" hidden="1" x14ac:dyDescent="0.2">
      <c r="A3164" t="s">
        <v>11740</v>
      </c>
      <c r="B3164" t="s">
        <v>60</v>
      </c>
      <c r="C3164" t="s">
        <v>94</v>
      </c>
      <c r="D3164" t="s">
        <v>62</v>
      </c>
      <c r="E3164" t="s">
        <v>95</v>
      </c>
      <c r="F3164" t="s">
        <v>96</v>
      </c>
      <c r="G3164" t="s">
        <v>96</v>
      </c>
      <c r="H3164" t="s">
        <v>11741</v>
      </c>
      <c r="I3164" t="s">
        <v>66</v>
      </c>
      <c r="J3164" t="s">
        <v>5104</v>
      </c>
      <c r="K3164" t="s">
        <v>5105</v>
      </c>
      <c r="L3164" t="s">
        <v>85</v>
      </c>
      <c r="M3164" t="s">
        <v>86</v>
      </c>
      <c r="N3164" t="s">
        <v>11742</v>
      </c>
      <c r="O3164" t="s">
        <v>11743</v>
      </c>
      <c r="P3164" t="s">
        <v>1884</v>
      </c>
      <c r="Q3164" t="s">
        <v>60</v>
      </c>
      <c r="R3164" t="s">
        <v>60</v>
      </c>
      <c r="S3164" t="s">
        <v>60</v>
      </c>
      <c r="T3164" t="s">
        <v>66</v>
      </c>
      <c r="U3164" t="s">
        <v>66</v>
      </c>
      <c r="V3164" t="s">
        <v>73</v>
      </c>
      <c r="W3164" t="s">
        <v>66</v>
      </c>
      <c r="X3164" t="s">
        <v>66</v>
      </c>
      <c r="Y3164" t="s">
        <v>66</v>
      </c>
      <c r="Z3164">
        <v>2022</v>
      </c>
      <c r="AA3164">
        <v>6</v>
      </c>
      <c r="AB3164" t="s">
        <v>66</v>
      </c>
      <c r="AC3164">
        <v>2022</v>
      </c>
      <c r="AD3164">
        <v>7</v>
      </c>
      <c r="AE3164" t="s">
        <v>66</v>
      </c>
      <c r="AF3164" t="s">
        <v>66</v>
      </c>
      <c r="AG3164" t="s">
        <v>66</v>
      </c>
      <c r="AH3164">
        <v>192168</v>
      </c>
      <c r="AI3164" t="s">
        <v>66</v>
      </c>
      <c r="AJ3164">
        <v>192168</v>
      </c>
      <c r="AK3164" t="s">
        <v>66</v>
      </c>
      <c r="AL3164" t="s">
        <v>66</v>
      </c>
      <c r="AM3164" t="s">
        <v>66</v>
      </c>
      <c r="AN3164" t="s">
        <v>66</v>
      </c>
      <c r="AO3164" t="s">
        <v>66</v>
      </c>
      <c r="AP3164" t="s">
        <v>66</v>
      </c>
      <c r="AQ3164">
        <v>96.04634212554906</v>
      </c>
      <c r="AR3164" t="s">
        <v>11744</v>
      </c>
      <c r="AS3164" t="s">
        <v>10988</v>
      </c>
      <c r="AT3164" t="s">
        <v>10924</v>
      </c>
    </row>
    <row r="3165" spans="1:46" hidden="1" x14ac:dyDescent="0.2">
      <c r="A3165" t="s">
        <v>11745</v>
      </c>
      <c r="B3165" t="s">
        <v>60</v>
      </c>
      <c r="C3165" t="s">
        <v>94</v>
      </c>
      <c r="D3165" t="s">
        <v>62</v>
      </c>
      <c r="E3165" t="s">
        <v>95</v>
      </c>
      <c r="F3165" t="s">
        <v>96</v>
      </c>
      <c r="G3165" t="s">
        <v>96</v>
      </c>
      <c r="H3165" t="s">
        <v>66</v>
      </c>
      <c r="I3165" t="s">
        <v>66</v>
      </c>
      <c r="J3165" t="s">
        <v>1311</v>
      </c>
      <c r="K3165" t="s">
        <v>1312</v>
      </c>
      <c r="L3165" t="s">
        <v>1307</v>
      </c>
      <c r="M3165" t="s">
        <v>189</v>
      </c>
      <c r="N3165" t="s">
        <v>66</v>
      </c>
      <c r="O3165" t="s">
        <v>8873</v>
      </c>
      <c r="P3165" t="s">
        <v>66</v>
      </c>
      <c r="Q3165" t="s">
        <v>60</v>
      </c>
      <c r="R3165" t="s">
        <v>60</v>
      </c>
      <c r="S3165" t="s">
        <v>60</v>
      </c>
      <c r="T3165" t="s">
        <v>66</v>
      </c>
      <c r="U3165" t="s">
        <v>66</v>
      </c>
      <c r="V3165" t="s">
        <v>73</v>
      </c>
      <c r="W3165" t="s">
        <v>66</v>
      </c>
      <c r="X3165" t="s">
        <v>66</v>
      </c>
      <c r="Y3165" t="s">
        <v>66</v>
      </c>
      <c r="Z3165">
        <v>2022</v>
      </c>
      <c r="AA3165">
        <v>7</v>
      </c>
      <c r="AB3165" t="s">
        <v>66</v>
      </c>
      <c r="AC3165">
        <v>2022</v>
      </c>
      <c r="AD3165">
        <v>8</v>
      </c>
      <c r="AE3165" t="s">
        <v>66</v>
      </c>
      <c r="AF3165" t="s">
        <v>66</v>
      </c>
      <c r="AG3165" t="s">
        <v>66</v>
      </c>
      <c r="AH3165" t="s">
        <v>66</v>
      </c>
      <c r="AI3165" t="s">
        <v>66</v>
      </c>
      <c r="AJ3165" t="s">
        <v>66</v>
      </c>
      <c r="AK3165" t="s">
        <v>66</v>
      </c>
      <c r="AL3165" t="s">
        <v>66</v>
      </c>
      <c r="AM3165" t="s">
        <v>66</v>
      </c>
      <c r="AN3165" t="s">
        <v>66</v>
      </c>
      <c r="AO3165" t="s">
        <v>66</v>
      </c>
      <c r="AP3165" t="s">
        <v>66</v>
      </c>
      <c r="AQ3165">
        <v>96.04634212554906</v>
      </c>
      <c r="AR3165" t="s">
        <v>66</v>
      </c>
      <c r="AS3165" t="s">
        <v>11202</v>
      </c>
      <c r="AT3165" t="s">
        <v>10924</v>
      </c>
    </row>
    <row r="3166" spans="1:46" hidden="1" x14ac:dyDescent="0.2">
      <c r="A3166" t="s">
        <v>11746</v>
      </c>
      <c r="B3166" t="s">
        <v>60</v>
      </c>
      <c r="C3166" t="s">
        <v>94</v>
      </c>
      <c r="D3166" t="s">
        <v>62</v>
      </c>
      <c r="E3166" t="s">
        <v>95</v>
      </c>
      <c r="F3166" t="s">
        <v>96</v>
      </c>
      <c r="G3166" t="s">
        <v>96</v>
      </c>
      <c r="H3166" t="s">
        <v>66</v>
      </c>
      <c r="I3166" t="s">
        <v>66</v>
      </c>
      <c r="J3166" t="s">
        <v>1641</v>
      </c>
      <c r="K3166" t="s">
        <v>1642</v>
      </c>
      <c r="L3166" t="s">
        <v>1643</v>
      </c>
      <c r="M3166" t="s">
        <v>189</v>
      </c>
      <c r="N3166" t="s">
        <v>66</v>
      </c>
      <c r="O3166" t="s">
        <v>66</v>
      </c>
      <c r="P3166" t="s">
        <v>66</v>
      </c>
      <c r="Q3166" t="s">
        <v>60</v>
      </c>
      <c r="R3166" t="s">
        <v>60</v>
      </c>
      <c r="S3166" t="s">
        <v>72</v>
      </c>
      <c r="T3166" t="s">
        <v>66</v>
      </c>
      <c r="U3166" t="s">
        <v>66</v>
      </c>
      <c r="V3166" t="s">
        <v>73</v>
      </c>
      <c r="W3166" t="s">
        <v>66</v>
      </c>
      <c r="X3166" t="s">
        <v>66</v>
      </c>
      <c r="Y3166" t="s">
        <v>66</v>
      </c>
      <c r="Z3166">
        <v>2022</v>
      </c>
      <c r="AA3166">
        <v>4</v>
      </c>
      <c r="AB3166" t="s">
        <v>66</v>
      </c>
      <c r="AC3166">
        <v>2022</v>
      </c>
      <c r="AD3166">
        <v>8</v>
      </c>
      <c r="AE3166" t="s">
        <v>66</v>
      </c>
      <c r="AF3166" t="s">
        <v>66</v>
      </c>
      <c r="AG3166" t="s">
        <v>66</v>
      </c>
      <c r="AH3166" t="s">
        <v>66</v>
      </c>
      <c r="AI3166" t="s">
        <v>66</v>
      </c>
      <c r="AJ3166" t="s">
        <v>66</v>
      </c>
      <c r="AK3166" t="s">
        <v>66</v>
      </c>
      <c r="AL3166" t="s">
        <v>66</v>
      </c>
      <c r="AM3166" t="s">
        <v>66</v>
      </c>
      <c r="AN3166" t="s">
        <v>66</v>
      </c>
      <c r="AO3166" t="s">
        <v>66</v>
      </c>
      <c r="AP3166" t="s">
        <v>66</v>
      </c>
      <c r="AQ3166">
        <v>96.04634212554906</v>
      </c>
      <c r="AR3166" t="s">
        <v>66</v>
      </c>
      <c r="AS3166" t="s">
        <v>11224</v>
      </c>
      <c r="AT3166" t="s">
        <v>10924</v>
      </c>
    </row>
    <row r="3167" spans="1:46" hidden="1" x14ac:dyDescent="0.2">
      <c r="A3167" t="s">
        <v>11747</v>
      </c>
      <c r="B3167" t="s">
        <v>60</v>
      </c>
      <c r="C3167" t="s">
        <v>94</v>
      </c>
      <c r="D3167" t="s">
        <v>62</v>
      </c>
      <c r="E3167" t="s">
        <v>95</v>
      </c>
      <c r="F3167" t="s">
        <v>96</v>
      </c>
      <c r="G3167" t="s">
        <v>96</v>
      </c>
      <c r="H3167" t="s">
        <v>66</v>
      </c>
      <c r="I3167" t="s">
        <v>66</v>
      </c>
      <c r="J3167" t="s">
        <v>359</v>
      </c>
      <c r="K3167" t="s">
        <v>360</v>
      </c>
      <c r="L3167" t="s">
        <v>188</v>
      </c>
      <c r="M3167" t="s">
        <v>189</v>
      </c>
      <c r="N3167" t="s">
        <v>11748</v>
      </c>
      <c r="O3167" t="s">
        <v>1891</v>
      </c>
      <c r="P3167" t="s">
        <v>66</v>
      </c>
      <c r="Q3167" t="s">
        <v>60</v>
      </c>
      <c r="R3167" t="s">
        <v>60</v>
      </c>
      <c r="S3167" t="s">
        <v>72</v>
      </c>
      <c r="T3167" t="s">
        <v>66</v>
      </c>
      <c r="U3167" t="s">
        <v>66</v>
      </c>
      <c r="V3167" t="s">
        <v>73</v>
      </c>
      <c r="W3167" t="s">
        <v>66</v>
      </c>
      <c r="X3167" t="s">
        <v>66</v>
      </c>
      <c r="Y3167" t="s">
        <v>66</v>
      </c>
      <c r="Z3167">
        <v>2022</v>
      </c>
      <c r="AA3167">
        <v>6</v>
      </c>
      <c r="AB3167" t="s">
        <v>66</v>
      </c>
      <c r="AC3167">
        <v>2022</v>
      </c>
      <c r="AD3167">
        <v>12</v>
      </c>
      <c r="AE3167" t="s">
        <v>66</v>
      </c>
      <c r="AF3167" t="s">
        <v>66</v>
      </c>
      <c r="AG3167" t="s">
        <v>66</v>
      </c>
      <c r="AH3167" t="s">
        <v>66</v>
      </c>
      <c r="AI3167" t="s">
        <v>66</v>
      </c>
      <c r="AJ3167" t="s">
        <v>66</v>
      </c>
      <c r="AK3167" t="s">
        <v>66</v>
      </c>
      <c r="AL3167" t="s">
        <v>66</v>
      </c>
      <c r="AM3167" t="s">
        <v>66</v>
      </c>
      <c r="AN3167" t="s">
        <v>66</v>
      </c>
      <c r="AO3167" t="s">
        <v>66</v>
      </c>
      <c r="AP3167" t="s">
        <v>66</v>
      </c>
      <c r="AQ3167">
        <v>96.04634212554906</v>
      </c>
      <c r="AR3167" t="s">
        <v>66</v>
      </c>
      <c r="AS3167" t="s">
        <v>11025</v>
      </c>
      <c r="AT3167" t="s">
        <v>10924</v>
      </c>
    </row>
    <row r="3168" spans="1:46" hidden="1" x14ac:dyDescent="0.2">
      <c r="A3168" t="s">
        <v>11749</v>
      </c>
      <c r="B3168" t="s">
        <v>60</v>
      </c>
      <c r="C3168" t="s">
        <v>94</v>
      </c>
      <c r="D3168" t="s">
        <v>62</v>
      </c>
      <c r="E3168" t="s">
        <v>95</v>
      </c>
      <c r="F3168" t="s">
        <v>96</v>
      </c>
      <c r="G3168" t="s">
        <v>96</v>
      </c>
      <c r="H3168" t="s">
        <v>66</v>
      </c>
      <c r="I3168" t="s">
        <v>66</v>
      </c>
      <c r="J3168" t="s">
        <v>1684</v>
      </c>
      <c r="K3168" t="s">
        <v>1685</v>
      </c>
      <c r="L3168" t="s">
        <v>188</v>
      </c>
      <c r="M3168" t="s">
        <v>189</v>
      </c>
      <c r="N3168" t="s">
        <v>66</v>
      </c>
      <c r="O3168" t="s">
        <v>66</v>
      </c>
      <c r="P3168" t="s">
        <v>736</v>
      </c>
      <c r="Q3168" t="s">
        <v>60</v>
      </c>
      <c r="R3168" t="s">
        <v>60</v>
      </c>
      <c r="S3168" t="s">
        <v>60</v>
      </c>
      <c r="T3168" t="s">
        <v>66</v>
      </c>
      <c r="U3168" t="s">
        <v>66</v>
      </c>
      <c r="V3168" t="s">
        <v>73</v>
      </c>
      <c r="W3168" t="s">
        <v>66</v>
      </c>
      <c r="X3168" t="s">
        <v>66</v>
      </c>
      <c r="Y3168" t="s">
        <v>66</v>
      </c>
      <c r="Z3168">
        <v>2022</v>
      </c>
      <c r="AA3168">
        <v>7</v>
      </c>
      <c r="AB3168" t="s">
        <v>66</v>
      </c>
      <c r="AC3168">
        <v>2023</v>
      </c>
      <c r="AD3168">
        <v>6</v>
      </c>
      <c r="AE3168" t="s">
        <v>66</v>
      </c>
      <c r="AF3168" t="s">
        <v>66</v>
      </c>
      <c r="AG3168" t="s">
        <v>66</v>
      </c>
      <c r="AH3168" t="s">
        <v>66</v>
      </c>
      <c r="AI3168" t="s">
        <v>66</v>
      </c>
      <c r="AJ3168" t="s">
        <v>66</v>
      </c>
      <c r="AK3168" t="s">
        <v>66</v>
      </c>
      <c r="AL3168" t="s">
        <v>66</v>
      </c>
      <c r="AM3168" t="s">
        <v>66</v>
      </c>
      <c r="AN3168" t="s">
        <v>66</v>
      </c>
      <c r="AO3168" t="s">
        <v>66</v>
      </c>
      <c r="AP3168" t="s">
        <v>66</v>
      </c>
      <c r="AQ3168">
        <v>96.04634212554906</v>
      </c>
      <c r="AR3168" t="s">
        <v>66</v>
      </c>
      <c r="AS3168" t="s">
        <v>11202</v>
      </c>
      <c r="AT3168" t="s">
        <v>10924</v>
      </c>
    </row>
    <row r="3169" spans="1:46" hidden="1" x14ac:dyDescent="0.2">
      <c r="A3169" t="s">
        <v>11750</v>
      </c>
      <c r="B3169" t="s">
        <v>60</v>
      </c>
      <c r="C3169" t="s">
        <v>94</v>
      </c>
      <c r="D3169" t="s">
        <v>62</v>
      </c>
      <c r="E3169" t="s">
        <v>95</v>
      </c>
      <c r="F3169" t="s">
        <v>96</v>
      </c>
      <c r="G3169" t="s">
        <v>96</v>
      </c>
      <c r="H3169" t="s">
        <v>66</v>
      </c>
      <c r="I3169" t="s">
        <v>66</v>
      </c>
      <c r="J3169" t="s">
        <v>2264</v>
      </c>
      <c r="K3169" t="s">
        <v>2265</v>
      </c>
      <c r="L3169" t="s">
        <v>85</v>
      </c>
      <c r="M3169" t="s">
        <v>86</v>
      </c>
      <c r="N3169" t="s">
        <v>11751</v>
      </c>
      <c r="O3169" t="s">
        <v>66</v>
      </c>
      <c r="P3169" t="s">
        <v>1971</v>
      </c>
      <c r="Q3169" t="s">
        <v>60</v>
      </c>
      <c r="R3169" t="s">
        <v>60</v>
      </c>
      <c r="S3169" t="s">
        <v>60</v>
      </c>
      <c r="T3169" t="s">
        <v>66</v>
      </c>
      <c r="U3169" t="s">
        <v>66</v>
      </c>
      <c r="V3169" t="s">
        <v>73</v>
      </c>
      <c r="W3169" t="s">
        <v>66</v>
      </c>
      <c r="X3169" t="s">
        <v>66</v>
      </c>
      <c r="Y3169" t="s">
        <v>66</v>
      </c>
      <c r="Z3169">
        <v>2022</v>
      </c>
      <c r="AA3169">
        <v>7</v>
      </c>
      <c r="AB3169" t="s">
        <v>66</v>
      </c>
      <c r="AC3169">
        <v>2022</v>
      </c>
      <c r="AD3169">
        <v>12</v>
      </c>
      <c r="AE3169" t="s">
        <v>66</v>
      </c>
      <c r="AF3169">
        <v>2465</v>
      </c>
      <c r="AG3169" t="s">
        <v>66</v>
      </c>
      <c r="AH3169">
        <v>518000</v>
      </c>
      <c r="AI3169" t="s">
        <v>66</v>
      </c>
      <c r="AJ3169">
        <v>518000</v>
      </c>
      <c r="AK3169" t="s">
        <v>66</v>
      </c>
      <c r="AL3169" t="s">
        <v>66</v>
      </c>
      <c r="AM3169" t="s">
        <v>66</v>
      </c>
      <c r="AN3169" t="s">
        <v>66</v>
      </c>
      <c r="AO3169" t="s">
        <v>66</v>
      </c>
      <c r="AP3169" t="s">
        <v>66</v>
      </c>
      <c r="AQ3169">
        <v>96.04634212554906</v>
      </c>
      <c r="AR3169" t="s">
        <v>11752</v>
      </c>
      <c r="AS3169" t="s">
        <v>11085</v>
      </c>
      <c r="AT3169" t="s">
        <v>10924</v>
      </c>
    </row>
    <row r="3170" spans="1:46" hidden="1" x14ac:dyDescent="0.2">
      <c r="A3170" t="s">
        <v>11753</v>
      </c>
      <c r="B3170" t="s">
        <v>60</v>
      </c>
      <c r="C3170" t="s">
        <v>94</v>
      </c>
      <c r="D3170" t="s">
        <v>62</v>
      </c>
      <c r="E3170" t="s">
        <v>95</v>
      </c>
      <c r="F3170" t="s">
        <v>96</v>
      </c>
      <c r="G3170" t="s">
        <v>96</v>
      </c>
      <c r="H3170" t="s">
        <v>66</v>
      </c>
      <c r="I3170" t="s">
        <v>66</v>
      </c>
      <c r="J3170" t="s">
        <v>347</v>
      </c>
      <c r="K3170" t="s">
        <v>348</v>
      </c>
      <c r="L3170" t="s">
        <v>349</v>
      </c>
      <c r="M3170" t="s">
        <v>119</v>
      </c>
      <c r="N3170" t="s">
        <v>11754</v>
      </c>
      <c r="O3170" t="s">
        <v>11755</v>
      </c>
      <c r="P3170" t="s">
        <v>736</v>
      </c>
      <c r="Q3170" t="s">
        <v>60</v>
      </c>
      <c r="R3170" t="s">
        <v>60</v>
      </c>
      <c r="S3170" t="s">
        <v>60</v>
      </c>
      <c r="T3170" t="s">
        <v>66</v>
      </c>
      <c r="U3170" t="s">
        <v>66</v>
      </c>
      <c r="V3170" t="s">
        <v>73</v>
      </c>
      <c r="W3170" t="s">
        <v>66</v>
      </c>
      <c r="X3170" t="s">
        <v>66</v>
      </c>
      <c r="Y3170" t="s">
        <v>66</v>
      </c>
      <c r="Z3170">
        <v>2022</v>
      </c>
      <c r="AA3170">
        <v>1</v>
      </c>
      <c r="AB3170" t="s">
        <v>66</v>
      </c>
      <c r="AC3170">
        <v>2022</v>
      </c>
      <c r="AD3170">
        <v>12</v>
      </c>
      <c r="AE3170" t="s">
        <v>66</v>
      </c>
      <c r="AF3170" t="s">
        <v>66</v>
      </c>
      <c r="AG3170" t="s">
        <v>66</v>
      </c>
      <c r="AH3170">
        <v>6100000</v>
      </c>
      <c r="AI3170" t="s">
        <v>66</v>
      </c>
      <c r="AJ3170">
        <v>6100000</v>
      </c>
      <c r="AK3170" t="s">
        <v>66</v>
      </c>
      <c r="AL3170" t="s">
        <v>66</v>
      </c>
      <c r="AM3170" t="s">
        <v>66</v>
      </c>
      <c r="AN3170" t="s">
        <v>66</v>
      </c>
      <c r="AO3170">
        <v>7600000</v>
      </c>
      <c r="AP3170">
        <v>7912847</v>
      </c>
      <c r="AQ3170">
        <v>96.04634212554906</v>
      </c>
      <c r="AR3170" t="s">
        <v>11756</v>
      </c>
      <c r="AS3170" t="s">
        <v>11224</v>
      </c>
      <c r="AT3170" t="s">
        <v>10924</v>
      </c>
    </row>
    <row r="3171" spans="1:46" hidden="1" x14ac:dyDescent="0.2">
      <c r="A3171" t="s">
        <v>11757</v>
      </c>
      <c r="B3171" t="s">
        <v>60</v>
      </c>
      <c r="C3171" t="s">
        <v>94</v>
      </c>
      <c r="D3171" t="s">
        <v>62</v>
      </c>
      <c r="E3171" t="s">
        <v>95</v>
      </c>
      <c r="F3171" t="s">
        <v>96</v>
      </c>
      <c r="G3171" t="s">
        <v>96</v>
      </c>
      <c r="H3171" t="s">
        <v>66</v>
      </c>
      <c r="I3171" t="s">
        <v>66</v>
      </c>
      <c r="J3171" t="s">
        <v>1165</v>
      </c>
      <c r="K3171" t="s">
        <v>1166</v>
      </c>
      <c r="L3171" t="s">
        <v>85</v>
      </c>
      <c r="M3171" t="s">
        <v>86</v>
      </c>
      <c r="N3171" t="s">
        <v>66</v>
      </c>
      <c r="O3171" t="s">
        <v>66</v>
      </c>
      <c r="P3171" t="s">
        <v>66</v>
      </c>
      <c r="Q3171" t="s">
        <v>60</v>
      </c>
      <c r="R3171" t="s">
        <v>60</v>
      </c>
      <c r="S3171" t="s">
        <v>60</v>
      </c>
      <c r="T3171" t="s">
        <v>66</v>
      </c>
      <c r="U3171" t="s">
        <v>66</v>
      </c>
      <c r="V3171" t="s">
        <v>73</v>
      </c>
      <c r="W3171" t="s">
        <v>66</v>
      </c>
      <c r="X3171" t="s">
        <v>66</v>
      </c>
      <c r="Y3171" t="s">
        <v>66</v>
      </c>
      <c r="Z3171">
        <v>2022</v>
      </c>
      <c r="AA3171" t="s">
        <v>66</v>
      </c>
      <c r="AB3171" t="s">
        <v>66</v>
      </c>
      <c r="AC3171">
        <v>2022</v>
      </c>
      <c r="AD3171">
        <v>11</v>
      </c>
      <c r="AE3171" t="s">
        <v>66</v>
      </c>
      <c r="AF3171" t="s">
        <v>66</v>
      </c>
      <c r="AG3171" t="s">
        <v>66</v>
      </c>
      <c r="AH3171">
        <v>3500928</v>
      </c>
      <c r="AI3171" t="s">
        <v>66</v>
      </c>
      <c r="AJ3171">
        <v>3500928</v>
      </c>
      <c r="AK3171" t="s">
        <v>66</v>
      </c>
      <c r="AL3171" t="s">
        <v>66</v>
      </c>
      <c r="AM3171" t="s">
        <v>66</v>
      </c>
      <c r="AN3171" t="s">
        <v>66</v>
      </c>
      <c r="AO3171" t="s">
        <v>66</v>
      </c>
      <c r="AP3171" t="s">
        <v>66</v>
      </c>
      <c r="AQ3171">
        <v>96.04634212554906</v>
      </c>
      <c r="AR3171" t="s">
        <v>66</v>
      </c>
      <c r="AS3171" t="s">
        <v>11603</v>
      </c>
      <c r="AT3171" t="s">
        <v>10924</v>
      </c>
    </row>
    <row r="3172" spans="1:46" hidden="1" x14ac:dyDescent="0.2">
      <c r="A3172" t="s">
        <v>11758</v>
      </c>
      <c r="B3172" t="s">
        <v>60</v>
      </c>
      <c r="C3172" t="s">
        <v>94</v>
      </c>
      <c r="D3172" t="s">
        <v>62</v>
      </c>
      <c r="E3172" t="s">
        <v>95</v>
      </c>
      <c r="F3172" t="s">
        <v>96</v>
      </c>
      <c r="G3172" t="s">
        <v>96</v>
      </c>
      <c r="H3172" t="s">
        <v>66</v>
      </c>
      <c r="I3172" t="s">
        <v>66</v>
      </c>
      <c r="J3172" t="s">
        <v>1005</v>
      </c>
      <c r="K3172" t="s">
        <v>1006</v>
      </c>
      <c r="L3172" t="s">
        <v>85</v>
      </c>
      <c r="M3172" t="s">
        <v>86</v>
      </c>
      <c r="N3172" t="s">
        <v>66</v>
      </c>
      <c r="O3172" t="s">
        <v>66</v>
      </c>
      <c r="P3172" t="s">
        <v>66</v>
      </c>
      <c r="Q3172" t="s">
        <v>60</v>
      </c>
      <c r="R3172" t="s">
        <v>60</v>
      </c>
      <c r="S3172" t="s">
        <v>60</v>
      </c>
      <c r="T3172" t="s">
        <v>66</v>
      </c>
      <c r="U3172" t="s">
        <v>66</v>
      </c>
      <c r="V3172" t="s">
        <v>73</v>
      </c>
      <c r="W3172" t="s">
        <v>66</v>
      </c>
      <c r="X3172" t="s">
        <v>66</v>
      </c>
      <c r="Y3172" t="s">
        <v>66</v>
      </c>
      <c r="Z3172">
        <v>2022</v>
      </c>
      <c r="AA3172" t="s">
        <v>66</v>
      </c>
      <c r="AB3172" t="s">
        <v>66</v>
      </c>
      <c r="AC3172">
        <v>2022</v>
      </c>
      <c r="AD3172">
        <v>11</v>
      </c>
      <c r="AE3172" t="s">
        <v>66</v>
      </c>
      <c r="AF3172" t="s">
        <v>66</v>
      </c>
      <c r="AG3172" t="s">
        <v>66</v>
      </c>
      <c r="AH3172">
        <v>2389127</v>
      </c>
      <c r="AI3172" t="s">
        <v>66</v>
      </c>
      <c r="AJ3172">
        <v>2389127</v>
      </c>
      <c r="AK3172" t="s">
        <v>66</v>
      </c>
      <c r="AL3172" t="s">
        <v>66</v>
      </c>
      <c r="AM3172" t="s">
        <v>66</v>
      </c>
      <c r="AN3172" t="s">
        <v>66</v>
      </c>
      <c r="AO3172" t="s">
        <v>66</v>
      </c>
      <c r="AP3172" t="s">
        <v>66</v>
      </c>
      <c r="AQ3172">
        <v>96.04634212554906</v>
      </c>
      <c r="AR3172" t="s">
        <v>66</v>
      </c>
      <c r="AS3172" t="s">
        <v>11603</v>
      </c>
      <c r="AT3172" t="s">
        <v>10924</v>
      </c>
    </row>
    <row r="3173" spans="1:46" hidden="1" x14ac:dyDescent="0.2">
      <c r="A3173" t="s">
        <v>11759</v>
      </c>
      <c r="B3173" t="s">
        <v>60</v>
      </c>
      <c r="C3173" t="s">
        <v>94</v>
      </c>
      <c r="D3173" t="s">
        <v>62</v>
      </c>
      <c r="E3173" t="s">
        <v>95</v>
      </c>
      <c r="F3173" t="s">
        <v>96</v>
      </c>
      <c r="G3173" t="s">
        <v>96</v>
      </c>
      <c r="H3173" t="s">
        <v>66</v>
      </c>
      <c r="I3173" t="s">
        <v>66</v>
      </c>
      <c r="J3173" t="s">
        <v>1175</v>
      </c>
      <c r="K3173" t="s">
        <v>1176</v>
      </c>
      <c r="L3173" t="s">
        <v>85</v>
      </c>
      <c r="M3173" t="s">
        <v>86</v>
      </c>
      <c r="N3173" t="s">
        <v>66</v>
      </c>
      <c r="O3173" t="s">
        <v>66</v>
      </c>
      <c r="P3173" t="s">
        <v>66</v>
      </c>
      <c r="Q3173" t="s">
        <v>60</v>
      </c>
      <c r="R3173" t="s">
        <v>60</v>
      </c>
      <c r="S3173" t="s">
        <v>60</v>
      </c>
      <c r="T3173" t="s">
        <v>66</v>
      </c>
      <c r="U3173" t="s">
        <v>66</v>
      </c>
      <c r="V3173" t="s">
        <v>73</v>
      </c>
      <c r="W3173" t="s">
        <v>66</v>
      </c>
      <c r="X3173" t="s">
        <v>66</v>
      </c>
      <c r="Y3173" t="s">
        <v>66</v>
      </c>
      <c r="Z3173">
        <v>2022</v>
      </c>
      <c r="AA3173" t="s">
        <v>66</v>
      </c>
      <c r="AB3173" t="s">
        <v>66</v>
      </c>
      <c r="AC3173">
        <v>2022</v>
      </c>
      <c r="AD3173">
        <v>11</v>
      </c>
      <c r="AE3173" t="s">
        <v>66</v>
      </c>
      <c r="AF3173" t="s">
        <v>66</v>
      </c>
      <c r="AG3173" t="s">
        <v>66</v>
      </c>
      <c r="AH3173">
        <v>2221692</v>
      </c>
      <c r="AI3173" t="s">
        <v>66</v>
      </c>
      <c r="AJ3173">
        <v>2221692</v>
      </c>
      <c r="AK3173" t="s">
        <v>66</v>
      </c>
      <c r="AL3173" t="s">
        <v>66</v>
      </c>
      <c r="AM3173" t="s">
        <v>66</v>
      </c>
      <c r="AN3173" t="s">
        <v>66</v>
      </c>
      <c r="AO3173" t="s">
        <v>66</v>
      </c>
      <c r="AP3173" t="s">
        <v>66</v>
      </c>
      <c r="AQ3173">
        <v>96.04634212554906</v>
      </c>
      <c r="AR3173" t="s">
        <v>66</v>
      </c>
      <c r="AS3173" t="s">
        <v>11603</v>
      </c>
      <c r="AT3173" t="s">
        <v>10924</v>
      </c>
    </row>
    <row r="3174" spans="1:46" hidden="1" x14ac:dyDescent="0.2">
      <c r="A3174" t="s">
        <v>11760</v>
      </c>
      <c r="B3174" t="s">
        <v>60</v>
      </c>
      <c r="C3174" t="s">
        <v>94</v>
      </c>
      <c r="D3174" t="s">
        <v>62</v>
      </c>
      <c r="E3174" t="s">
        <v>95</v>
      </c>
      <c r="F3174" t="s">
        <v>96</v>
      </c>
      <c r="G3174" t="s">
        <v>96</v>
      </c>
      <c r="H3174" t="s">
        <v>66</v>
      </c>
      <c r="I3174" t="s">
        <v>66</v>
      </c>
      <c r="J3174" t="s">
        <v>1126</v>
      </c>
      <c r="K3174" t="s">
        <v>1127</v>
      </c>
      <c r="L3174" t="s">
        <v>85</v>
      </c>
      <c r="M3174" t="s">
        <v>86</v>
      </c>
      <c r="N3174" t="s">
        <v>66</v>
      </c>
      <c r="O3174" t="s">
        <v>66</v>
      </c>
      <c r="P3174" t="s">
        <v>66</v>
      </c>
      <c r="Q3174" t="s">
        <v>60</v>
      </c>
      <c r="R3174" t="s">
        <v>60</v>
      </c>
      <c r="S3174" t="s">
        <v>60</v>
      </c>
      <c r="T3174" t="s">
        <v>66</v>
      </c>
      <c r="U3174" t="s">
        <v>66</v>
      </c>
      <c r="V3174" t="s">
        <v>73</v>
      </c>
      <c r="W3174" t="s">
        <v>66</v>
      </c>
      <c r="X3174" t="s">
        <v>66</v>
      </c>
      <c r="Y3174" t="s">
        <v>66</v>
      </c>
      <c r="Z3174">
        <v>2022</v>
      </c>
      <c r="AA3174" t="s">
        <v>66</v>
      </c>
      <c r="AB3174" t="s">
        <v>66</v>
      </c>
      <c r="AC3174">
        <v>2022</v>
      </c>
      <c r="AD3174">
        <v>11</v>
      </c>
      <c r="AE3174" t="s">
        <v>66</v>
      </c>
      <c r="AF3174" t="s">
        <v>66</v>
      </c>
      <c r="AG3174" t="s">
        <v>66</v>
      </c>
      <c r="AH3174">
        <v>25972806</v>
      </c>
      <c r="AI3174" t="s">
        <v>66</v>
      </c>
      <c r="AJ3174">
        <v>25972806</v>
      </c>
      <c r="AK3174" t="s">
        <v>66</v>
      </c>
      <c r="AL3174" t="s">
        <v>66</v>
      </c>
      <c r="AM3174" t="s">
        <v>66</v>
      </c>
      <c r="AN3174" t="s">
        <v>66</v>
      </c>
      <c r="AO3174" t="s">
        <v>66</v>
      </c>
      <c r="AP3174" t="s">
        <v>66</v>
      </c>
      <c r="AQ3174">
        <v>96.04634212554906</v>
      </c>
      <c r="AR3174" t="s">
        <v>66</v>
      </c>
      <c r="AS3174" t="s">
        <v>11603</v>
      </c>
      <c r="AT3174" t="s">
        <v>10924</v>
      </c>
    </row>
    <row r="3175" spans="1:46" hidden="1" x14ac:dyDescent="0.2">
      <c r="A3175" t="s">
        <v>11761</v>
      </c>
      <c r="B3175" t="s">
        <v>60</v>
      </c>
      <c r="C3175" t="s">
        <v>94</v>
      </c>
      <c r="D3175" t="s">
        <v>62</v>
      </c>
      <c r="E3175" t="s">
        <v>95</v>
      </c>
      <c r="F3175" t="s">
        <v>96</v>
      </c>
      <c r="G3175" t="s">
        <v>96</v>
      </c>
      <c r="H3175" t="s">
        <v>66</v>
      </c>
      <c r="I3175" t="s">
        <v>66</v>
      </c>
      <c r="J3175" t="s">
        <v>83</v>
      </c>
      <c r="K3175" t="s">
        <v>84</v>
      </c>
      <c r="L3175" t="s">
        <v>85</v>
      </c>
      <c r="M3175" t="s">
        <v>86</v>
      </c>
      <c r="N3175" t="s">
        <v>66</v>
      </c>
      <c r="O3175" t="s">
        <v>66</v>
      </c>
      <c r="P3175" t="s">
        <v>66</v>
      </c>
      <c r="Q3175" t="s">
        <v>60</v>
      </c>
      <c r="R3175" t="s">
        <v>60</v>
      </c>
      <c r="S3175" t="s">
        <v>60</v>
      </c>
      <c r="T3175" t="s">
        <v>66</v>
      </c>
      <c r="U3175" t="s">
        <v>66</v>
      </c>
      <c r="V3175" t="s">
        <v>73</v>
      </c>
      <c r="W3175" t="s">
        <v>66</v>
      </c>
      <c r="X3175" t="s">
        <v>66</v>
      </c>
      <c r="Y3175" t="s">
        <v>66</v>
      </c>
      <c r="Z3175">
        <v>2022</v>
      </c>
      <c r="AA3175" t="s">
        <v>66</v>
      </c>
      <c r="AB3175" t="s">
        <v>66</v>
      </c>
      <c r="AC3175">
        <v>2022</v>
      </c>
      <c r="AD3175">
        <v>11</v>
      </c>
      <c r="AE3175" t="s">
        <v>66</v>
      </c>
      <c r="AF3175" t="s">
        <v>66</v>
      </c>
      <c r="AG3175" t="s">
        <v>66</v>
      </c>
      <c r="AH3175">
        <v>2678193</v>
      </c>
      <c r="AI3175" t="s">
        <v>66</v>
      </c>
      <c r="AJ3175">
        <v>2678193</v>
      </c>
      <c r="AK3175" t="s">
        <v>66</v>
      </c>
      <c r="AL3175" t="s">
        <v>66</v>
      </c>
      <c r="AM3175" t="s">
        <v>66</v>
      </c>
      <c r="AN3175" t="s">
        <v>66</v>
      </c>
      <c r="AO3175" t="s">
        <v>66</v>
      </c>
      <c r="AP3175" t="s">
        <v>66</v>
      </c>
      <c r="AQ3175">
        <v>96.04634212554906</v>
      </c>
      <c r="AR3175" t="s">
        <v>66</v>
      </c>
      <c r="AS3175" t="s">
        <v>11603</v>
      </c>
      <c r="AT3175" t="s">
        <v>10924</v>
      </c>
    </row>
    <row r="3176" spans="1:46" hidden="1" x14ac:dyDescent="0.2">
      <c r="A3176" t="s">
        <v>11762</v>
      </c>
      <c r="B3176" t="s">
        <v>60</v>
      </c>
      <c r="C3176" t="s">
        <v>94</v>
      </c>
      <c r="D3176" t="s">
        <v>62</v>
      </c>
      <c r="E3176" t="s">
        <v>95</v>
      </c>
      <c r="F3176" t="s">
        <v>96</v>
      </c>
      <c r="G3176" t="s">
        <v>96</v>
      </c>
      <c r="H3176" t="s">
        <v>66</v>
      </c>
      <c r="I3176" t="s">
        <v>66</v>
      </c>
      <c r="J3176" t="s">
        <v>1131</v>
      </c>
      <c r="K3176" t="s">
        <v>1132</v>
      </c>
      <c r="L3176" t="s">
        <v>85</v>
      </c>
      <c r="M3176" t="s">
        <v>86</v>
      </c>
      <c r="N3176" t="s">
        <v>66</v>
      </c>
      <c r="O3176" t="s">
        <v>66</v>
      </c>
      <c r="P3176" t="s">
        <v>66</v>
      </c>
      <c r="Q3176" t="s">
        <v>60</v>
      </c>
      <c r="R3176" t="s">
        <v>60</v>
      </c>
      <c r="S3176" t="s">
        <v>60</v>
      </c>
      <c r="T3176" t="s">
        <v>66</v>
      </c>
      <c r="U3176" t="s">
        <v>66</v>
      </c>
      <c r="V3176" t="s">
        <v>73</v>
      </c>
      <c r="W3176" t="s">
        <v>66</v>
      </c>
      <c r="X3176" t="s">
        <v>66</v>
      </c>
      <c r="Y3176" t="s">
        <v>66</v>
      </c>
      <c r="Z3176">
        <v>2022</v>
      </c>
      <c r="AA3176" t="s">
        <v>66</v>
      </c>
      <c r="AB3176" t="s">
        <v>66</v>
      </c>
      <c r="AC3176">
        <v>2022</v>
      </c>
      <c r="AD3176">
        <v>11</v>
      </c>
      <c r="AE3176" t="s">
        <v>66</v>
      </c>
      <c r="AF3176" t="s">
        <v>66</v>
      </c>
      <c r="AG3176" t="s">
        <v>66</v>
      </c>
      <c r="AH3176">
        <v>1735753</v>
      </c>
      <c r="AI3176" t="s">
        <v>66</v>
      </c>
      <c r="AJ3176">
        <v>1735753</v>
      </c>
      <c r="AK3176" t="s">
        <v>66</v>
      </c>
      <c r="AL3176" t="s">
        <v>66</v>
      </c>
      <c r="AM3176" t="s">
        <v>66</v>
      </c>
      <c r="AN3176" t="s">
        <v>66</v>
      </c>
      <c r="AO3176" t="s">
        <v>66</v>
      </c>
      <c r="AP3176" t="s">
        <v>66</v>
      </c>
      <c r="AQ3176">
        <v>96.04634212554906</v>
      </c>
      <c r="AR3176" t="s">
        <v>66</v>
      </c>
      <c r="AS3176" t="s">
        <v>11603</v>
      </c>
      <c r="AT3176" t="s">
        <v>10924</v>
      </c>
    </row>
    <row r="3177" spans="1:46" hidden="1" x14ac:dyDescent="0.2">
      <c r="A3177" t="s">
        <v>11763</v>
      </c>
      <c r="B3177" t="s">
        <v>60</v>
      </c>
      <c r="C3177" t="s">
        <v>94</v>
      </c>
      <c r="D3177" t="s">
        <v>62</v>
      </c>
      <c r="E3177" t="s">
        <v>95</v>
      </c>
      <c r="F3177" t="s">
        <v>96</v>
      </c>
      <c r="G3177" t="s">
        <v>96</v>
      </c>
      <c r="H3177" t="s">
        <v>66</v>
      </c>
      <c r="I3177" t="s">
        <v>66</v>
      </c>
      <c r="J3177" t="s">
        <v>832</v>
      </c>
      <c r="K3177" t="s">
        <v>833</v>
      </c>
      <c r="L3177" t="s">
        <v>85</v>
      </c>
      <c r="M3177" t="s">
        <v>86</v>
      </c>
      <c r="N3177" t="s">
        <v>66</v>
      </c>
      <c r="O3177" t="s">
        <v>66</v>
      </c>
      <c r="P3177" t="s">
        <v>66</v>
      </c>
      <c r="Q3177" t="s">
        <v>60</v>
      </c>
      <c r="R3177" t="s">
        <v>60</v>
      </c>
      <c r="S3177" t="s">
        <v>60</v>
      </c>
      <c r="T3177" t="s">
        <v>66</v>
      </c>
      <c r="U3177" t="s">
        <v>66</v>
      </c>
      <c r="V3177" t="s">
        <v>73</v>
      </c>
      <c r="W3177" t="s">
        <v>66</v>
      </c>
      <c r="X3177" t="s">
        <v>66</v>
      </c>
      <c r="Y3177" t="s">
        <v>66</v>
      </c>
      <c r="Z3177">
        <v>2022</v>
      </c>
      <c r="AA3177" t="s">
        <v>66</v>
      </c>
      <c r="AB3177" t="s">
        <v>66</v>
      </c>
      <c r="AC3177">
        <v>2022</v>
      </c>
      <c r="AD3177">
        <v>11</v>
      </c>
      <c r="AE3177" t="s">
        <v>66</v>
      </c>
      <c r="AF3177" t="s">
        <v>66</v>
      </c>
      <c r="AG3177" t="s">
        <v>66</v>
      </c>
      <c r="AH3177">
        <v>19110398</v>
      </c>
      <c r="AI3177" t="s">
        <v>66</v>
      </c>
      <c r="AJ3177">
        <v>19110398</v>
      </c>
      <c r="AK3177" t="s">
        <v>66</v>
      </c>
      <c r="AL3177" t="s">
        <v>66</v>
      </c>
      <c r="AM3177" t="s">
        <v>66</v>
      </c>
      <c r="AN3177" t="s">
        <v>66</v>
      </c>
      <c r="AO3177" t="s">
        <v>66</v>
      </c>
      <c r="AP3177" t="s">
        <v>66</v>
      </c>
      <c r="AQ3177">
        <v>96.04634212554906</v>
      </c>
      <c r="AR3177" t="s">
        <v>66</v>
      </c>
      <c r="AS3177" t="s">
        <v>11603</v>
      </c>
      <c r="AT3177" t="s">
        <v>10924</v>
      </c>
    </row>
    <row r="3178" spans="1:46" hidden="1" x14ac:dyDescent="0.2">
      <c r="A3178" t="s">
        <v>11764</v>
      </c>
      <c r="B3178" t="s">
        <v>60</v>
      </c>
      <c r="C3178" t="s">
        <v>94</v>
      </c>
      <c r="D3178" t="s">
        <v>62</v>
      </c>
      <c r="E3178" t="s">
        <v>95</v>
      </c>
      <c r="F3178" t="s">
        <v>96</v>
      </c>
      <c r="G3178" t="s">
        <v>96</v>
      </c>
      <c r="H3178" t="s">
        <v>66</v>
      </c>
      <c r="I3178" t="s">
        <v>66</v>
      </c>
      <c r="J3178" t="s">
        <v>1267</v>
      </c>
      <c r="K3178" t="s">
        <v>1268</v>
      </c>
      <c r="L3178" t="s">
        <v>1155</v>
      </c>
      <c r="M3178" t="s">
        <v>86</v>
      </c>
      <c r="N3178" t="s">
        <v>66</v>
      </c>
      <c r="O3178" t="s">
        <v>66</v>
      </c>
      <c r="P3178" t="s">
        <v>66</v>
      </c>
      <c r="Q3178" t="s">
        <v>60</v>
      </c>
      <c r="R3178" t="s">
        <v>60</v>
      </c>
      <c r="S3178" t="s">
        <v>60</v>
      </c>
      <c r="T3178" t="s">
        <v>66</v>
      </c>
      <c r="U3178" t="s">
        <v>66</v>
      </c>
      <c r="V3178" t="s">
        <v>73</v>
      </c>
      <c r="W3178" t="s">
        <v>66</v>
      </c>
      <c r="X3178" t="s">
        <v>66</v>
      </c>
      <c r="Y3178" t="s">
        <v>66</v>
      </c>
      <c r="Z3178">
        <v>2022</v>
      </c>
      <c r="AA3178" t="s">
        <v>66</v>
      </c>
      <c r="AB3178" t="s">
        <v>66</v>
      </c>
      <c r="AC3178">
        <v>2022</v>
      </c>
      <c r="AD3178">
        <v>11</v>
      </c>
      <c r="AE3178" t="s">
        <v>66</v>
      </c>
      <c r="AF3178" t="s">
        <v>66</v>
      </c>
      <c r="AG3178" t="s">
        <v>66</v>
      </c>
      <c r="AH3178">
        <v>11839300</v>
      </c>
      <c r="AI3178" t="s">
        <v>66</v>
      </c>
      <c r="AJ3178">
        <v>11839300</v>
      </c>
      <c r="AK3178" t="s">
        <v>66</v>
      </c>
      <c r="AL3178" t="s">
        <v>66</v>
      </c>
      <c r="AM3178" t="s">
        <v>66</v>
      </c>
      <c r="AN3178" t="s">
        <v>66</v>
      </c>
      <c r="AO3178" t="s">
        <v>66</v>
      </c>
      <c r="AP3178" t="s">
        <v>66</v>
      </c>
      <c r="AQ3178">
        <v>96.04634212554906</v>
      </c>
      <c r="AR3178" t="s">
        <v>66</v>
      </c>
      <c r="AS3178" t="s">
        <v>11603</v>
      </c>
      <c r="AT3178" t="s">
        <v>10924</v>
      </c>
    </row>
    <row r="3179" spans="1:46" hidden="1" x14ac:dyDescent="0.2">
      <c r="A3179" t="s">
        <v>11765</v>
      </c>
      <c r="B3179" t="s">
        <v>60</v>
      </c>
      <c r="C3179" t="s">
        <v>94</v>
      </c>
      <c r="D3179" t="s">
        <v>62</v>
      </c>
      <c r="E3179" t="s">
        <v>95</v>
      </c>
      <c r="F3179" t="s">
        <v>96</v>
      </c>
      <c r="G3179" t="s">
        <v>96</v>
      </c>
      <c r="H3179" t="s">
        <v>11766</v>
      </c>
      <c r="I3179" t="s">
        <v>66</v>
      </c>
      <c r="J3179" t="s">
        <v>1202</v>
      </c>
      <c r="K3179" t="s">
        <v>1203</v>
      </c>
      <c r="L3179" t="s">
        <v>69</v>
      </c>
      <c r="M3179" t="s">
        <v>70</v>
      </c>
      <c r="N3179" t="s">
        <v>11767</v>
      </c>
      <c r="O3179" t="s">
        <v>11768</v>
      </c>
      <c r="P3179" t="s">
        <v>66</v>
      </c>
      <c r="Q3179" t="s">
        <v>60</v>
      </c>
      <c r="R3179" t="s">
        <v>60</v>
      </c>
      <c r="S3179" t="s">
        <v>72</v>
      </c>
      <c r="T3179" t="s">
        <v>66</v>
      </c>
      <c r="U3179" t="s">
        <v>66</v>
      </c>
      <c r="V3179" t="s">
        <v>73</v>
      </c>
      <c r="W3179" t="s">
        <v>66</v>
      </c>
      <c r="X3179" t="s">
        <v>66</v>
      </c>
      <c r="Y3179" t="s">
        <v>66</v>
      </c>
      <c r="Z3179">
        <v>2022</v>
      </c>
      <c r="AA3179">
        <v>10</v>
      </c>
      <c r="AB3179" t="s">
        <v>66</v>
      </c>
      <c r="AC3179">
        <v>2023</v>
      </c>
      <c r="AD3179">
        <v>4</v>
      </c>
      <c r="AE3179" t="s">
        <v>66</v>
      </c>
      <c r="AF3179" t="s">
        <v>66</v>
      </c>
      <c r="AG3179" t="s">
        <v>66</v>
      </c>
      <c r="AH3179">
        <v>409115</v>
      </c>
      <c r="AI3179" t="s">
        <v>66</v>
      </c>
      <c r="AJ3179">
        <v>409115</v>
      </c>
      <c r="AK3179" t="s">
        <v>66</v>
      </c>
      <c r="AL3179" t="s">
        <v>66</v>
      </c>
      <c r="AM3179" t="s">
        <v>66</v>
      </c>
      <c r="AN3179" t="s">
        <v>66</v>
      </c>
      <c r="AO3179" t="s">
        <v>66</v>
      </c>
      <c r="AP3179" t="s">
        <v>66</v>
      </c>
      <c r="AQ3179">
        <v>96.04634212554906</v>
      </c>
      <c r="AR3179" t="s">
        <v>11769</v>
      </c>
      <c r="AS3179" t="s">
        <v>11770</v>
      </c>
      <c r="AT3179" t="s">
        <v>10924</v>
      </c>
    </row>
    <row r="3180" spans="1:46" hidden="1" x14ac:dyDescent="0.2">
      <c r="A3180" t="s">
        <v>11771</v>
      </c>
      <c r="B3180" t="s">
        <v>60</v>
      </c>
      <c r="C3180" t="s">
        <v>377</v>
      </c>
      <c r="D3180" t="s">
        <v>62</v>
      </c>
      <c r="E3180" t="s">
        <v>63</v>
      </c>
      <c r="F3180" t="s">
        <v>64</v>
      </c>
      <c r="G3180" t="s">
        <v>378</v>
      </c>
      <c r="H3180" t="s">
        <v>66</v>
      </c>
      <c r="I3180" t="s">
        <v>66</v>
      </c>
      <c r="J3180" t="s">
        <v>171</v>
      </c>
      <c r="K3180" t="s">
        <v>172</v>
      </c>
      <c r="L3180" t="s">
        <v>173</v>
      </c>
      <c r="M3180" t="s">
        <v>119</v>
      </c>
      <c r="N3180" t="s">
        <v>11772</v>
      </c>
      <c r="O3180" t="s">
        <v>180</v>
      </c>
      <c r="P3180" t="s">
        <v>905</v>
      </c>
      <c r="Q3180" t="s">
        <v>60</v>
      </c>
      <c r="R3180" t="s">
        <v>60</v>
      </c>
      <c r="S3180" t="s">
        <v>60</v>
      </c>
      <c r="T3180" t="s">
        <v>66</v>
      </c>
      <c r="U3180" t="s">
        <v>66</v>
      </c>
      <c r="V3180" t="s">
        <v>73</v>
      </c>
      <c r="W3180" t="s">
        <v>66</v>
      </c>
      <c r="X3180" t="s">
        <v>66</v>
      </c>
      <c r="Y3180" t="s">
        <v>66</v>
      </c>
      <c r="Z3180">
        <v>2023</v>
      </c>
      <c r="AA3180">
        <v>1</v>
      </c>
      <c r="AB3180">
        <v>1</v>
      </c>
      <c r="AC3180">
        <v>2023</v>
      </c>
      <c r="AD3180">
        <v>1</v>
      </c>
      <c r="AE3180">
        <v>29</v>
      </c>
      <c r="AF3180">
        <v>52</v>
      </c>
      <c r="AG3180">
        <v>11</v>
      </c>
      <c r="AH3180">
        <v>2143347</v>
      </c>
      <c r="AI3180" t="s">
        <v>66</v>
      </c>
      <c r="AJ3180">
        <v>2143358</v>
      </c>
      <c r="AK3180" t="s">
        <v>66</v>
      </c>
      <c r="AL3180" t="s">
        <v>66</v>
      </c>
      <c r="AM3180" t="s">
        <v>66</v>
      </c>
      <c r="AN3180" t="s">
        <v>66</v>
      </c>
      <c r="AO3180">
        <v>30371</v>
      </c>
      <c r="AP3180">
        <v>30371</v>
      </c>
      <c r="AQ3180">
        <v>100</v>
      </c>
      <c r="AR3180" t="s">
        <v>66</v>
      </c>
      <c r="AS3180" t="s">
        <v>11694</v>
      </c>
      <c r="AT3180" t="s">
        <v>11773</v>
      </c>
    </row>
    <row r="3181" spans="1:46" hidden="1" x14ac:dyDescent="0.2">
      <c r="A3181" t="s">
        <v>11774</v>
      </c>
      <c r="B3181" t="s">
        <v>60</v>
      </c>
      <c r="C3181" t="s">
        <v>342</v>
      </c>
      <c r="D3181" t="s">
        <v>62</v>
      </c>
      <c r="E3181" t="s">
        <v>343</v>
      </c>
      <c r="F3181" t="s">
        <v>344</v>
      </c>
      <c r="G3181" t="s">
        <v>345</v>
      </c>
      <c r="H3181" t="s">
        <v>66</v>
      </c>
      <c r="I3181" t="s">
        <v>66</v>
      </c>
      <c r="J3181" t="s">
        <v>227</v>
      </c>
      <c r="K3181" t="s">
        <v>228</v>
      </c>
      <c r="L3181" t="s">
        <v>173</v>
      </c>
      <c r="M3181" t="s">
        <v>119</v>
      </c>
      <c r="N3181" t="s">
        <v>11775</v>
      </c>
      <c r="O3181" t="s">
        <v>66</v>
      </c>
      <c r="P3181" t="s">
        <v>66</v>
      </c>
      <c r="Q3181" t="s">
        <v>60</v>
      </c>
      <c r="R3181" t="s">
        <v>60</v>
      </c>
      <c r="S3181" t="s">
        <v>60</v>
      </c>
      <c r="T3181" t="s">
        <v>66</v>
      </c>
      <c r="U3181">
        <v>7.6</v>
      </c>
      <c r="V3181" t="s">
        <v>351</v>
      </c>
      <c r="W3181">
        <v>-7.0650000000000004</v>
      </c>
      <c r="X3181">
        <v>130.005</v>
      </c>
      <c r="Y3181" t="s">
        <v>66</v>
      </c>
      <c r="Z3181">
        <v>2023</v>
      </c>
      <c r="AA3181">
        <v>1</v>
      </c>
      <c r="AB3181">
        <v>10</v>
      </c>
      <c r="AC3181">
        <v>2023</v>
      </c>
      <c r="AD3181">
        <v>1</v>
      </c>
      <c r="AE3181">
        <v>10</v>
      </c>
      <c r="AF3181">
        <v>1</v>
      </c>
      <c r="AG3181">
        <v>11</v>
      </c>
      <c r="AH3181">
        <v>4350</v>
      </c>
      <c r="AI3181">
        <v>60</v>
      </c>
      <c r="AJ3181">
        <v>4421</v>
      </c>
      <c r="AK3181" t="s">
        <v>66</v>
      </c>
      <c r="AL3181" t="s">
        <v>66</v>
      </c>
      <c r="AM3181" t="s">
        <v>66</v>
      </c>
      <c r="AN3181" t="s">
        <v>66</v>
      </c>
      <c r="AO3181" t="s">
        <v>66</v>
      </c>
      <c r="AP3181" t="s">
        <v>66</v>
      </c>
      <c r="AQ3181">
        <v>100</v>
      </c>
      <c r="AR3181" t="s">
        <v>6888</v>
      </c>
      <c r="AS3181" t="s">
        <v>11776</v>
      </c>
      <c r="AT3181" t="s">
        <v>10924</v>
      </c>
    </row>
    <row r="3182" spans="1:46" hidden="1" x14ac:dyDescent="0.2">
      <c r="A3182" t="s">
        <v>11777</v>
      </c>
      <c r="B3182" t="s">
        <v>60</v>
      </c>
      <c r="C3182" t="s">
        <v>472</v>
      </c>
      <c r="D3182" t="s">
        <v>62</v>
      </c>
      <c r="E3182" t="s">
        <v>63</v>
      </c>
      <c r="F3182" t="s">
        <v>273</v>
      </c>
      <c r="G3182" t="s">
        <v>473</v>
      </c>
      <c r="H3182" t="s">
        <v>66</v>
      </c>
      <c r="I3182" t="s">
        <v>66</v>
      </c>
      <c r="J3182" t="s">
        <v>366</v>
      </c>
      <c r="K3182" t="s">
        <v>367</v>
      </c>
      <c r="L3182" t="s">
        <v>69</v>
      </c>
      <c r="M3182" t="s">
        <v>70</v>
      </c>
      <c r="N3182" t="s">
        <v>11778</v>
      </c>
      <c r="O3182" t="s">
        <v>180</v>
      </c>
      <c r="P3182" t="s">
        <v>66</v>
      </c>
      <c r="Q3182" t="s">
        <v>60</v>
      </c>
      <c r="R3182" t="s">
        <v>60</v>
      </c>
      <c r="S3182" t="s">
        <v>60</v>
      </c>
      <c r="T3182" t="s">
        <v>66</v>
      </c>
      <c r="U3182" t="s">
        <v>66</v>
      </c>
      <c r="V3182" t="s">
        <v>66</v>
      </c>
      <c r="W3182" t="s">
        <v>66</v>
      </c>
      <c r="X3182" t="s">
        <v>66</v>
      </c>
      <c r="Y3182" t="s">
        <v>66</v>
      </c>
      <c r="Z3182">
        <v>2023</v>
      </c>
      <c r="AA3182">
        <v>1</v>
      </c>
      <c r="AB3182">
        <v>10</v>
      </c>
      <c r="AC3182">
        <v>2023</v>
      </c>
      <c r="AD3182">
        <v>1</v>
      </c>
      <c r="AE3182">
        <v>10</v>
      </c>
      <c r="AF3182" t="s">
        <v>66</v>
      </c>
      <c r="AG3182" t="s">
        <v>66</v>
      </c>
      <c r="AH3182">
        <v>700</v>
      </c>
      <c r="AI3182" t="s">
        <v>66</v>
      </c>
      <c r="AJ3182">
        <v>700</v>
      </c>
      <c r="AK3182" t="s">
        <v>66</v>
      </c>
      <c r="AL3182" t="s">
        <v>66</v>
      </c>
      <c r="AM3182" t="s">
        <v>66</v>
      </c>
      <c r="AN3182" t="s">
        <v>66</v>
      </c>
      <c r="AO3182" t="s">
        <v>66</v>
      </c>
      <c r="AP3182" t="s">
        <v>66</v>
      </c>
      <c r="AQ3182">
        <v>100</v>
      </c>
      <c r="AR3182" t="s">
        <v>11779</v>
      </c>
      <c r="AS3182" t="s">
        <v>11776</v>
      </c>
      <c r="AT3182" t="s">
        <v>10924</v>
      </c>
    </row>
    <row r="3183" spans="1:46" hidden="1" x14ac:dyDescent="0.2">
      <c r="A3183" t="s">
        <v>11780</v>
      </c>
      <c r="B3183" t="s">
        <v>60</v>
      </c>
      <c r="C3183" t="s">
        <v>342</v>
      </c>
      <c r="D3183" t="s">
        <v>62</v>
      </c>
      <c r="E3183" t="s">
        <v>343</v>
      </c>
      <c r="F3183" t="s">
        <v>344</v>
      </c>
      <c r="G3183" t="s">
        <v>345</v>
      </c>
      <c r="H3183" t="s">
        <v>11781</v>
      </c>
      <c r="I3183" t="s">
        <v>66</v>
      </c>
      <c r="J3183" t="s">
        <v>372</v>
      </c>
      <c r="K3183" t="s">
        <v>373</v>
      </c>
      <c r="L3183" t="s">
        <v>278</v>
      </c>
      <c r="M3183" t="s">
        <v>119</v>
      </c>
      <c r="N3183" t="s">
        <v>11782</v>
      </c>
      <c r="O3183" t="s">
        <v>66</v>
      </c>
      <c r="P3183" t="s">
        <v>66</v>
      </c>
      <c r="Q3183" t="s">
        <v>60</v>
      </c>
      <c r="R3183" t="s">
        <v>60</v>
      </c>
      <c r="S3183" t="s">
        <v>60</v>
      </c>
      <c r="T3183" t="s">
        <v>66</v>
      </c>
      <c r="U3183">
        <v>5.7</v>
      </c>
      <c r="V3183" t="s">
        <v>351</v>
      </c>
      <c r="W3183">
        <v>38.44</v>
      </c>
      <c r="X3183">
        <v>44.945999999999998</v>
      </c>
      <c r="Y3183" t="s">
        <v>66</v>
      </c>
      <c r="Z3183">
        <v>2023</v>
      </c>
      <c r="AA3183">
        <v>1</v>
      </c>
      <c r="AB3183">
        <v>18</v>
      </c>
      <c r="AC3183">
        <v>2023</v>
      </c>
      <c r="AD3183">
        <v>1</v>
      </c>
      <c r="AE3183">
        <v>18</v>
      </c>
      <c r="AF3183" t="s">
        <v>66</v>
      </c>
      <c r="AG3183">
        <v>252</v>
      </c>
      <c r="AH3183">
        <v>41426</v>
      </c>
      <c r="AI3183" t="s">
        <v>66</v>
      </c>
      <c r="AJ3183">
        <v>41678</v>
      </c>
      <c r="AK3183" t="s">
        <v>66</v>
      </c>
      <c r="AL3183" t="s">
        <v>66</v>
      </c>
      <c r="AM3183" t="s">
        <v>66</v>
      </c>
      <c r="AN3183" t="s">
        <v>66</v>
      </c>
      <c r="AO3183">
        <v>50000</v>
      </c>
      <c r="AP3183">
        <v>50000</v>
      </c>
      <c r="AQ3183">
        <v>100</v>
      </c>
      <c r="AR3183" t="s">
        <v>66</v>
      </c>
      <c r="AS3183" t="s">
        <v>11783</v>
      </c>
      <c r="AT3183" t="s">
        <v>10924</v>
      </c>
    </row>
    <row r="3184" spans="1:46" hidden="1" x14ac:dyDescent="0.2">
      <c r="A3184" t="s">
        <v>11784</v>
      </c>
      <c r="B3184" t="s">
        <v>60</v>
      </c>
      <c r="C3184" t="s">
        <v>1080</v>
      </c>
      <c r="D3184" t="s">
        <v>62</v>
      </c>
      <c r="E3184" t="s">
        <v>111</v>
      </c>
      <c r="F3184" t="s">
        <v>735</v>
      </c>
      <c r="G3184" t="s">
        <v>133</v>
      </c>
      <c r="H3184" t="s">
        <v>66</v>
      </c>
      <c r="I3184" t="s">
        <v>66</v>
      </c>
      <c r="J3184" t="s">
        <v>276</v>
      </c>
      <c r="K3184" t="s">
        <v>277</v>
      </c>
      <c r="L3184" t="s">
        <v>278</v>
      </c>
      <c r="M3184" t="s">
        <v>119</v>
      </c>
      <c r="N3184" t="s">
        <v>11785</v>
      </c>
      <c r="O3184" t="s">
        <v>66</v>
      </c>
      <c r="P3184" t="s">
        <v>11786</v>
      </c>
      <c r="Q3184" t="s">
        <v>60</v>
      </c>
      <c r="R3184" t="s">
        <v>60</v>
      </c>
      <c r="S3184" t="s">
        <v>60</v>
      </c>
      <c r="T3184" t="s">
        <v>66</v>
      </c>
      <c r="U3184">
        <v>-33</v>
      </c>
      <c r="V3184" t="s">
        <v>738</v>
      </c>
      <c r="W3184" t="s">
        <v>66</v>
      </c>
      <c r="X3184" t="s">
        <v>66</v>
      </c>
      <c r="Y3184" t="s">
        <v>66</v>
      </c>
      <c r="Z3184">
        <v>2023</v>
      </c>
      <c r="AA3184">
        <v>1</v>
      </c>
      <c r="AB3184">
        <v>9</v>
      </c>
      <c r="AC3184">
        <v>2023</v>
      </c>
      <c r="AD3184">
        <v>1</v>
      </c>
      <c r="AE3184">
        <v>23</v>
      </c>
      <c r="AF3184">
        <v>166</v>
      </c>
      <c r="AG3184" t="s">
        <v>66</v>
      </c>
      <c r="AH3184" t="s">
        <v>66</v>
      </c>
      <c r="AI3184" t="s">
        <v>66</v>
      </c>
      <c r="AJ3184" t="s">
        <v>66</v>
      </c>
      <c r="AK3184" t="s">
        <v>66</v>
      </c>
      <c r="AL3184" t="s">
        <v>66</v>
      </c>
      <c r="AM3184" t="s">
        <v>66</v>
      </c>
      <c r="AN3184" t="s">
        <v>66</v>
      </c>
      <c r="AO3184" t="s">
        <v>66</v>
      </c>
      <c r="AP3184" t="s">
        <v>66</v>
      </c>
      <c r="AQ3184">
        <v>100</v>
      </c>
      <c r="AR3184" t="s">
        <v>11787</v>
      </c>
      <c r="AS3184" t="s">
        <v>11788</v>
      </c>
      <c r="AT3184" t="s">
        <v>11789</v>
      </c>
    </row>
    <row r="3185" spans="1:46" hidden="1" x14ac:dyDescent="0.2">
      <c r="A3185" t="s">
        <v>11790</v>
      </c>
      <c r="B3185" t="s">
        <v>60</v>
      </c>
      <c r="C3185" t="s">
        <v>160</v>
      </c>
      <c r="D3185" t="s">
        <v>62</v>
      </c>
      <c r="E3185" t="s">
        <v>111</v>
      </c>
      <c r="F3185" t="s">
        <v>112</v>
      </c>
      <c r="G3185" t="s">
        <v>161</v>
      </c>
      <c r="H3185" t="s">
        <v>66</v>
      </c>
      <c r="I3185" t="s">
        <v>11791</v>
      </c>
      <c r="J3185" t="s">
        <v>163</v>
      </c>
      <c r="K3185" t="s">
        <v>164</v>
      </c>
      <c r="L3185" t="s">
        <v>85</v>
      </c>
      <c r="M3185" t="s">
        <v>86</v>
      </c>
      <c r="N3185" t="s">
        <v>11792</v>
      </c>
      <c r="O3185" t="s">
        <v>66</v>
      </c>
      <c r="P3185" t="s">
        <v>166</v>
      </c>
      <c r="Q3185" t="s">
        <v>60</v>
      </c>
      <c r="R3185" t="s">
        <v>60</v>
      </c>
      <c r="S3185" t="s">
        <v>60</v>
      </c>
      <c r="T3185" t="s">
        <v>66</v>
      </c>
      <c r="U3185">
        <v>106</v>
      </c>
      <c r="V3185" t="s">
        <v>121</v>
      </c>
      <c r="W3185" t="s">
        <v>66</v>
      </c>
      <c r="X3185" t="s">
        <v>66</v>
      </c>
      <c r="Y3185" t="s">
        <v>66</v>
      </c>
      <c r="Z3185">
        <v>2023</v>
      </c>
      <c r="AA3185">
        <v>1</v>
      </c>
      <c r="AB3185">
        <v>19</v>
      </c>
      <c r="AC3185">
        <v>2023</v>
      </c>
      <c r="AD3185">
        <v>1</v>
      </c>
      <c r="AE3185">
        <v>23</v>
      </c>
      <c r="AF3185">
        <v>53</v>
      </c>
      <c r="AG3185" t="s">
        <v>66</v>
      </c>
      <c r="AH3185">
        <v>90870</v>
      </c>
      <c r="AI3185" t="s">
        <v>66</v>
      </c>
      <c r="AJ3185">
        <v>90870</v>
      </c>
      <c r="AK3185" t="s">
        <v>66</v>
      </c>
      <c r="AL3185" t="s">
        <v>66</v>
      </c>
      <c r="AM3185" t="s">
        <v>66</v>
      </c>
      <c r="AN3185" t="s">
        <v>66</v>
      </c>
      <c r="AO3185">
        <v>20000</v>
      </c>
      <c r="AP3185">
        <v>20000</v>
      </c>
      <c r="AQ3185">
        <v>100</v>
      </c>
      <c r="AR3185" t="s">
        <v>11793</v>
      </c>
      <c r="AS3185" t="s">
        <v>11788</v>
      </c>
      <c r="AT3185" t="s">
        <v>10924</v>
      </c>
    </row>
    <row r="3186" spans="1:46" hidden="1" x14ac:dyDescent="0.2">
      <c r="A3186" t="s">
        <v>11794</v>
      </c>
      <c r="B3186" t="s">
        <v>60</v>
      </c>
      <c r="C3186" t="s">
        <v>272</v>
      </c>
      <c r="D3186" t="s">
        <v>62</v>
      </c>
      <c r="E3186" t="s">
        <v>63</v>
      </c>
      <c r="F3186" t="s">
        <v>273</v>
      </c>
      <c r="G3186" t="s">
        <v>274</v>
      </c>
      <c r="H3186" t="s">
        <v>66</v>
      </c>
      <c r="J3186" t="s">
        <v>347</v>
      </c>
      <c r="K3186" t="s">
        <v>348</v>
      </c>
      <c r="L3186" t="s">
        <v>349</v>
      </c>
      <c r="M3186" t="s">
        <v>119</v>
      </c>
      <c r="N3186" t="s">
        <v>11795</v>
      </c>
      <c r="O3186" t="s">
        <v>66</v>
      </c>
      <c r="P3186" t="s">
        <v>66</v>
      </c>
      <c r="Q3186" t="s">
        <v>60</v>
      </c>
      <c r="R3186" t="s">
        <v>60</v>
      </c>
      <c r="S3186" t="s">
        <v>60</v>
      </c>
      <c r="T3186" t="s">
        <v>66</v>
      </c>
      <c r="U3186" t="s">
        <v>66</v>
      </c>
      <c r="V3186" t="s">
        <v>66</v>
      </c>
      <c r="W3186" t="s">
        <v>66</v>
      </c>
      <c r="X3186" t="s">
        <v>66</v>
      </c>
      <c r="Y3186" t="s">
        <v>66</v>
      </c>
      <c r="Z3186">
        <v>2023</v>
      </c>
      <c r="AA3186">
        <v>1</v>
      </c>
      <c r="AB3186">
        <v>17</v>
      </c>
      <c r="AC3186">
        <v>2023</v>
      </c>
      <c r="AD3186">
        <v>1</v>
      </c>
      <c r="AE3186">
        <v>17</v>
      </c>
      <c r="AF3186">
        <v>28</v>
      </c>
      <c r="AG3186">
        <v>5</v>
      </c>
      <c r="AH3186">
        <v>53</v>
      </c>
      <c r="AI3186" t="s">
        <v>66</v>
      </c>
      <c r="AJ3186">
        <v>58</v>
      </c>
      <c r="AK3186" t="s">
        <v>66</v>
      </c>
      <c r="AL3186" t="s">
        <v>66</v>
      </c>
      <c r="AM3186" t="s">
        <v>66</v>
      </c>
      <c r="AN3186" t="s">
        <v>66</v>
      </c>
      <c r="AO3186" t="s">
        <v>66</v>
      </c>
      <c r="AP3186" t="s">
        <v>66</v>
      </c>
      <c r="AQ3186">
        <v>100</v>
      </c>
      <c r="AR3186" t="s">
        <v>66</v>
      </c>
      <c r="AS3186" t="s">
        <v>11788</v>
      </c>
      <c r="AT3186" t="s">
        <v>10924</v>
      </c>
    </row>
    <row r="3187" spans="1:46" hidden="1" x14ac:dyDescent="0.2">
      <c r="A3187" t="s">
        <v>11796</v>
      </c>
      <c r="B3187" t="s">
        <v>60</v>
      </c>
      <c r="C3187" t="s">
        <v>61</v>
      </c>
      <c r="D3187" t="s">
        <v>62</v>
      </c>
      <c r="E3187" t="s">
        <v>63</v>
      </c>
      <c r="F3187" t="s">
        <v>64</v>
      </c>
      <c r="G3187" t="s">
        <v>65</v>
      </c>
      <c r="H3187" t="s">
        <v>66</v>
      </c>
      <c r="I3187" t="s">
        <v>66</v>
      </c>
      <c r="J3187" t="s">
        <v>2133</v>
      </c>
      <c r="K3187" t="s">
        <v>2134</v>
      </c>
      <c r="L3187" t="s">
        <v>188</v>
      </c>
      <c r="M3187" t="s">
        <v>189</v>
      </c>
      <c r="N3187" t="s">
        <v>11797</v>
      </c>
      <c r="O3187" t="s">
        <v>11798</v>
      </c>
      <c r="P3187" t="s">
        <v>66</v>
      </c>
      <c r="Q3187" t="s">
        <v>60</v>
      </c>
      <c r="R3187" t="s">
        <v>60</v>
      </c>
      <c r="S3187" t="s">
        <v>60</v>
      </c>
      <c r="T3187" t="s">
        <v>66</v>
      </c>
      <c r="U3187" t="s">
        <v>66</v>
      </c>
      <c r="V3187" t="s">
        <v>73</v>
      </c>
      <c r="W3187" t="s">
        <v>66</v>
      </c>
      <c r="X3187" t="s">
        <v>66</v>
      </c>
      <c r="Y3187" t="s">
        <v>11799</v>
      </c>
      <c r="Z3187">
        <v>2023</v>
      </c>
      <c r="AA3187">
        <v>1</v>
      </c>
      <c r="AB3187">
        <v>18</v>
      </c>
      <c r="AC3187">
        <v>2023</v>
      </c>
      <c r="AD3187">
        <v>1</v>
      </c>
      <c r="AE3187">
        <v>20</v>
      </c>
      <c r="AF3187">
        <v>2</v>
      </c>
      <c r="AG3187" t="s">
        <v>66</v>
      </c>
      <c r="AH3187">
        <v>210</v>
      </c>
      <c r="AI3187" t="s">
        <v>66</v>
      </c>
      <c r="AJ3187">
        <v>210</v>
      </c>
      <c r="AK3187" t="s">
        <v>66</v>
      </c>
      <c r="AL3187" t="s">
        <v>66</v>
      </c>
      <c r="AM3187" t="s">
        <v>66</v>
      </c>
      <c r="AN3187" t="s">
        <v>66</v>
      </c>
      <c r="AO3187" t="s">
        <v>66</v>
      </c>
      <c r="AP3187" t="s">
        <v>66</v>
      </c>
      <c r="AQ3187">
        <v>100</v>
      </c>
      <c r="AR3187" t="s">
        <v>66</v>
      </c>
      <c r="AS3187" t="s">
        <v>11788</v>
      </c>
      <c r="AT3187" t="s">
        <v>10924</v>
      </c>
    </row>
    <row r="3188" spans="1:46" hidden="1" x14ac:dyDescent="0.2">
      <c r="A3188" t="s">
        <v>11800</v>
      </c>
      <c r="B3188" t="s">
        <v>60</v>
      </c>
      <c r="C3188" t="s">
        <v>377</v>
      </c>
      <c r="D3188" t="s">
        <v>62</v>
      </c>
      <c r="E3188" t="s">
        <v>63</v>
      </c>
      <c r="F3188" t="s">
        <v>64</v>
      </c>
      <c r="G3188" t="s">
        <v>378</v>
      </c>
      <c r="H3188" t="s">
        <v>66</v>
      </c>
      <c r="I3188" t="s">
        <v>66</v>
      </c>
      <c r="J3188" t="s">
        <v>366</v>
      </c>
      <c r="K3188" t="s">
        <v>367</v>
      </c>
      <c r="L3188" t="s">
        <v>69</v>
      </c>
      <c r="M3188" t="s">
        <v>70</v>
      </c>
      <c r="N3188" t="s">
        <v>11801</v>
      </c>
      <c r="O3188" t="s">
        <v>240</v>
      </c>
      <c r="P3188" t="s">
        <v>112</v>
      </c>
      <c r="Q3188" t="s">
        <v>60</v>
      </c>
      <c r="R3188" t="s">
        <v>60</v>
      </c>
      <c r="S3188" t="s">
        <v>60</v>
      </c>
      <c r="T3188" t="s">
        <v>66</v>
      </c>
      <c r="U3188" t="s">
        <v>66</v>
      </c>
      <c r="V3188" t="s">
        <v>73</v>
      </c>
      <c r="W3188" t="s">
        <v>66</v>
      </c>
      <c r="X3188" t="s">
        <v>66</v>
      </c>
      <c r="Y3188" t="s">
        <v>66</v>
      </c>
      <c r="Z3188">
        <v>2023</v>
      </c>
      <c r="AA3188">
        <v>1</v>
      </c>
      <c r="AB3188">
        <v>14</v>
      </c>
      <c r="AC3188">
        <v>2023</v>
      </c>
      <c r="AD3188">
        <v>1</v>
      </c>
      <c r="AE3188">
        <v>14</v>
      </c>
      <c r="AF3188">
        <v>2</v>
      </c>
      <c r="AG3188">
        <v>23</v>
      </c>
      <c r="AH3188">
        <v>15</v>
      </c>
      <c r="AI3188" t="s">
        <v>66</v>
      </c>
      <c r="AJ3188">
        <v>38</v>
      </c>
      <c r="AK3188" t="s">
        <v>66</v>
      </c>
      <c r="AL3188" t="s">
        <v>66</v>
      </c>
      <c r="AM3188" t="s">
        <v>66</v>
      </c>
      <c r="AN3188" t="s">
        <v>66</v>
      </c>
      <c r="AO3188" t="s">
        <v>66</v>
      </c>
      <c r="AP3188" t="s">
        <v>66</v>
      </c>
      <c r="AQ3188">
        <v>100</v>
      </c>
      <c r="AR3188" t="s">
        <v>11802</v>
      </c>
      <c r="AS3188" t="s">
        <v>11788</v>
      </c>
      <c r="AT3188" t="s">
        <v>11543</v>
      </c>
    </row>
    <row r="3189" spans="1:46" hidden="1" x14ac:dyDescent="0.2">
      <c r="A3189" t="s">
        <v>11803</v>
      </c>
      <c r="B3189" t="s">
        <v>60</v>
      </c>
      <c r="C3189" t="s">
        <v>377</v>
      </c>
      <c r="D3189" t="s">
        <v>62</v>
      </c>
      <c r="E3189" t="s">
        <v>63</v>
      </c>
      <c r="F3189" t="s">
        <v>64</v>
      </c>
      <c r="G3189" t="s">
        <v>378</v>
      </c>
      <c r="H3189" t="s">
        <v>66</v>
      </c>
      <c r="I3189" t="s">
        <v>66</v>
      </c>
      <c r="J3189" t="s">
        <v>646</v>
      </c>
      <c r="K3189" t="s">
        <v>647</v>
      </c>
      <c r="L3189" t="s">
        <v>69</v>
      </c>
      <c r="M3189" t="s">
        <v>70</v>
      </c>
      <c r="N3189" t="s">
        <v>11804</v>
      </c>
      <c r="O3189" t="s">
        <v>66</v>
      </c>
      <c r="P3189" t="s">
        <v>905</v>
      </c>
      <c r="Q3189" t="s">
        <v>60</v>
      </c>
      <c r="R3189" t="s">
        <v>60</v>
      </c>
      <c r="S3189" t="s">
        <v>60</v>
      </c>
      <c r="T3189" t="s">
        <v>66</v>
      </c>
      <c r="U3189" t="s">
        <v>66</v>
      </c>
      <c r="V3189" t="s">
        <v>73</v>
      </c>
      <c r="W3189" t="s">
        <v>66</v>
      </c>
      <c r="X3189" t="s">
        <v>66</v>
      </c>
      <c r="Y3189" t="s">
        <v>66</v>
      </c>
      <c r="Z3189">
        <v>2023</v>
      </c>
      <c r="AA3189">
        <v>1</v>
      </c>
      <c r="AB3189">
        <v>17</v>
      </c>
      <c r="AC3189">
        <v>2023</v>
      </c>
      <c r="AD3189">
        <v>1</v>
      </c>
      <c r="AE3189">
        <v>18</v>
      </c>
      <c r="AF3189">
        <v>5</v>
      </c>
      <c r="AG3189" t="s">
        <v>66</v>
      </c>
      <c r="AH3189">
        <v>180</v>
      </c>
      <c r="AI3189" t="s">
        <v>66</v>
      </c>
      <c r="AJ3189">
        <v>180</v>
      </c>
      <c r="AK3189" t="s">
        <v>66</v>
      </c>
      <c r="AL3189" t="s">
        <v>66</v>
      </c>
      <c r="AM3189" t="s">
        <v>66</v>
      </c>
      <c r="AN3189" t="s">
        <v>66</v>
      </c>
      <c r="AO3189">
        <v>10000</v>
      </c>
      <c r="AP3189">
        <v>10000</v>
      </c>
      <c r="AQ3189">
        <v>100</v>
      </c>
      <c r="AR3189" t="s">
        <v>11805</v>
      </c>
      <c r="AS3189" t="s">
        <v>11788</v>
      </c>
      <c r="AT3189" t="s">
        <v>10924</v>
      </c>
    </row>
    <row r="3190" spans="1:46" hidden="1" x14ac:dyDescent="0.2">
      <c r="A3190" t="s">
        <v>11806</v>
      </c>
      <c r="B3190" t="s">
        <v>60</v>
      </c>
      <c r="C3190" t="s">
        <v>533</v>
      </c>
      <c r="D3190" t="s">
        <v>62</v>
      </c>
      <c r="E3190" t="s">
        <v>111</v>
      </c>
      <c r="F3190" t="s">
        <v>112</v>
      </c>
      <c r="G3190" t="s">
        <v>534</v>
      </c>
      <c r="H3190" t="s">
        <v>66</v>
      </c>
      <c r="I3190" t="s">
        <v>66</v>
      </c>
      <c r="J3190" t="s">
        <v>200</v>
      </c>
      <c r="K3190" t="s">
        <v>201</v>
      </c>
      <c r="L3190" t="s">
        <v>202</v>
      </c>
      <c r="M3190" t="s">
        <v>70</v>
      </c>
      <c r="N3190" t="s">
        <v>11807</v>
      </c>
      <c r="O3190" t="s">
        <v>66</v>
      </c>
      <c r="P3190" t="s">
        <v>66</v>
      </c>
      <c r="Q3190" t="s">
        <v>60</v>
      </c>
      <c r="R3190" t="s">
        <v>60</v>
      </c>
      <c r="S3190" t="s">
        <v>72</v>
      </c>
      <c r="T3190" t="s">
        <v>66</v>
      </c>
      <c r="U3190">
        <v>145</v>
      </c>
      <c r="V3190" t="s">
        <v>121</v>
      </c>
      <c r="W3190" t="s">
        <v>66</v>
      </c>
      <c r="X3190" t="s">
        <v>66</v>
      </c>
      <c r="Y3190" t="s">
        <v>66</v>
      </c>
      <c r="Z3190">
        <v>2023</v>
      </c>
      <c r="AA3190">
        <v>1</v>
      </c>
      <c r="AB3190">
        <v>12</v>
      </c>
      <c r="AC3190">
        <v>2023</v>
      </c>
      <c r="AD3190">
        <v>1</v>
      </c>
      <c r="AE3190">
        <v>12</v>
      </c>
      <c r="AF3190">
        <v>11</v>
      </c>
      <c r="AG3190">
        <v>49</v>
      </c>
      <c r="AH3190" t="s">
        <v>66</v>
      </c>
      <c r="AI3190" t="s">
        <v>66</v>
      </c>
      <c r="AJ3190">
        <v>49</v>
      </c>
      <c r="AK3190" t="s">
        <v>66</v>
      </c>
      <c r="AL3190" t="s">
        <v>66</v>
      </c>
      <c r="AM3190" t="s">
        <v>66</v>
      </c>
      <c r="AN3190" t="s">
        <v>66</v>
      </c>
      <c r="AO3190">
        <v>770000</v>
      </c>
      <c r="AP3190">
        <v>770000</v>
      </c>
      <c r="AQ3190">
        <v>100</v>
      </c>
      <c r="AR3190" t="s">
        <v>11808</v>
      </c>
      <c r="AS3190" t="s">
        <v>11788</v>
      </c>
      <c r="AT3190" t="s">
        <v>11809</v>
      </c>
    </row>
    <row r="3191" spans="1:46" hidden="1" x14ac:dyDescent="0.2">
      <c r="A3191" t="s">
        <v>11810</v>
      </c>
      <c r="B3191" t="s">
        <v>60</v>
      </c>
      <c r="C3191" t="s">
        <v>377</v>
      </c>
      <c r="D3191" t="s">
        <v>62</v>
      </c>
      <c r="E3191" t="s">
        <v>63</v>
      </c>
      <c r="F3191" t="s">
        <v>64</v>
      </c>
      <c r="G3191" t="s">
        <v>378</v>
      </c>
      <c r="H3191" t="s">
        <v>66</v>
      </c>
      <c r="I3191" t="s">
        <v>66</v>
      </c>
      <c r="J3191" t="s">
        <v>139</v>
      </c>
      <c r="K3191" t="s">
        <v>140</v>
      </c>
      <c r="L3191" t="s">
        <v>141</v>
      </c>
      <c r="M3191" t="s">
        <v>142</v>
      </c>
      <c r="N3191" t="s">
        <v>11811</v>
      </c>
      <c r="O3191" t="s">
        <v>180</v>
      </c>
      <c r="P3191" t="s">
        <v>66</v>
      </c>
      <c r="Q3191" t="s">
        <v>60</v>
      </c>
      <c r="R3191" t="s">
        <v>60</v>
      </c>
      <c r="S3191" t="s">
        <v>60</v>
      </c>
      <c r="T3191" t="s">
        <v>66</v>
      </c>
      <c r="U3191" t="s">
        <v>66</v>
      </c>
      <c r="V3191" t="s">
        <v>73</v>
      </c>
      <c r="W3191" t="s">
        <v>66</v>
      </c>
      <c r="X3191" t="s">
        <v>66</v>
      </c>
      <c r="Y3191" t="s">
        <v>66</v>
      </c>
      <c r="Z3191">
        <v>2023</v>
      </c>
      <c r="AA3191">
        <v>1</v>
      </c>
      <c r="AB3191">
        <v>6</v>
      </c>
      <c r="AC3191">
        <v>2023</v>
      </c>
      <c r="AD3191">
        <v>1</v>
      </c>
      <c r="AE3191">
        <v>10</v>
      </c>
      <c r="AF3191" t="s">
        <v>66</v>
      </c>
      <c r="AG3191" t="s">
        <v>66</v>
      </c>
      <c r="AH3191">
        <v>363</v>
      </c>
      <c r="AI3191">
        <v>114</v>
      </c>
      <c r="AJ3191">
        <v>477</v>
      </c>
      <c r="AK3191" t="s">
        <v>66</v>
      </c>
      <c r="AL3191" t="s">
        <v>66</v>
      </c>
      <c r="AM3191" t="s">
        <v>66</v>
      </c>
      <c r="AN3191" t="s">
        <v>66</v>
      </c>
      <c r="AO3191" t="s">
        <v>66</v>
      </c>
      <c r="AP3191" t="s">
        <v>66</v>
      </c>
      <c r="AQ3191">
        <v>100</v>
      </c>
      <c r="AR3191" t="s">
        <v>11812</v>
      </c>
      <c r="AS3191" t="s">
        <v>11788</v>
      </c>
      <c r="AT3191" t="s">
        <v>10924</v>
      </c>
    </row>
    <row r="3192" spans="1:46" hidden="1" x14ac:dyDescent="0.2">
      <c r="A3192" t="s">
        <v>11813</v>
      </c>
      <c r="B3192" t="s">
        <v>60</v>
      </c>
      <c r="C3192" t="s">
        <v>377</v>
      </c>
      <c r="D3192" t="s">
        <v>62</v>
      </c>
      <c r="E3192" t="s">
        <v>63</v>
      </c>
      <c r="F3192" t="s">
        <v>64</v>
      </c>
      <c r="G3192" t="s">
        <v>378</v>
      </c>
      <c r="H3192" t="s">
        <v>66</v>
      </c>
      <c r="I3192" t="s">
        <v>66</v>
      </c>
      <c r="J3192" t="s">
        <v>227</v>
      </c>
      <c r="K3192" t="s">
        <v>228</v>
      </c>
      <c r="L3192" t="s">
        <v>173</v>
      </c>
      <c r="M3192" t="s">
        <v>119</v>
      </c>
      <c r="N3192" t="s">
        <v>11814</v>
      </c>
      <c r="O3192" t="s">
        <v>151</v>
      </c>
      <c r="P3192" t="s">
        <v>181</v>
      </c>
      <c r="Q3192" t="s">
        <v>60</v>
      </c>
      <c r="R3192" t="s">
        <v>60</v>
      </c>
      <c r="S3192" t="s">
        <v>60</v>
      </c>
      <c r="T3192" t="s">
        <v>66</v>
      </c>
      <c r="U3192" t="s">
        <v>66</v>
      </c>
      <c r="V3192" t="s">
        <v>73</v>
      </c>
      <c r="W3192" t="s">
        <v>66</v>
      </c>
      <c r="X3192" t="s">
        <v>66</v>
      </c>
      <c r="Y3192" t="s">
        <v>66</v>
      </c>
      <c r="Z3192">
        <v>2023</v>
      </c>
      <c r="AA3192">
        <v>1</v>
      </c>
      <c r="AB3192">
        <v>20</v>
      </c>
      <c r="AC3192">
        <v>2023</v>
      </c>
      <c r="AD3192">
        <v>1</v>
      </c>
      <c r="AE3192">
        <v>27</v>
      </c>
      <c r="AF3192" t="s">
        <v>66</v>
      </c>
      <c r="AG3192" t="s">
        <v>66</v>
      </c>
      <c r="AH3192">
        <v>100000</v>
      </c>
      <c r="AI3192" t="s">
        <v>66</v>
      </c>
      <c r="AJ3192">
        <v>100000</v>
      </c>
      <c r="AK3192" t="s">
        <v>66</v>
      </c>
      <c r="AL3192" t="s">
        <v>66</v>
      </c>
      <c r="AM3192" t="s">
        <v>66</v>
      </c>
      <c r="AN3192" t="s">
        <v>66</v>
      </c>
      <c r="AO3192" t="s">
        <v>66</v>
      </c>
      <c r="AP3192" t="s">
        <v>66</v>
      </c>
      <c r="AQ3192">
        <v>100</v>
      </c>
      <c r="AR3192" t="s">
        <v>66</v>
      </c>
      <c r="AS3192" t="s">
        <v>11815</v>
      </c>
      <c r="AT3192" t="s">
        <v>11816</v>
      </c>
    </row>
    <row r="3193" spans="1:46" hidden="1" x14ac:dyDescent="0.2">
      <c r="A3193" t="s">
        <v>11817</v>
      </c>
      <c r="B3193" t="s">
        <v>60</v>
      </c>
      <c r="C3193" t="s">
        <v>377</v>
      </c>
      <c r="D3193" t="s">
        <v>62</v>
      </c>
      <c r="E3193" t="s">
        <v>63</v>
      </c>
      <c r="F3193" t="s">
        <v>64</v>
      </c>
      <c r="G3193" t="s">
        <v>378</v>
      </c>
      <c r="H3193" t="s">
        <v>66</v>
      </c>
      <c r="I3193" t="s">
        <v>66</v>
      </c>
      <c r="J3193" t="s">
        <v>177</v>
      </c>
      <c r="K3193" t="s">
        <v>178</v>
      </c>
      <c r="L3193" t="s">
        <v>173</v>
      </c>
      <c r="M3193" t="s">
        <v>119</v>
      </c>
      <c r="N3193" t="s">
        <v>11818</v>
      </c>
      <c r="O3193" t="s">
        <v>151</v>
      </c>
      <c r="P3193" t="s">
        <v>66</v>
      </c>
      <c r="Q3193" t="s">
        <v>60</v>
      </c>
      <c r="R3193" t="s">
        <v>60</v>
      </c>
      <c r="S3193" t="s">
        <v>60</v>
      </c>
      <c r="T3193" t="s">
        <v>66</v>
      </c>
      <c r="U3193" t="s">
        <v>66</v>
      </c>
      <c r="V3193" t="s">
        <v>73</v>
      </c>
      <c r="W3193" t="s">
        <v>66</v>
      </c>
      <c r="X3193" t="s">
        <v>66</v>
      </c>
      <c r="Y3193" t="s">
        <v>66</v>
      </c>
      <c r="Z3193">
        <v>2023</v>
      </c>
      <c r="AA3193">
        <v>1</v>
      </c>
      <c r="AB3193">
        <v>20</v>
      </c>
      <c r="AC3193">
        <v>2023</v>
      </c>
      <c r="AD3193">
        <v>1</v>
      </c>
      <c r="AE3193">
        <v>27</v>
      </c>
      <c r="AF3193" t="s">
        <v>66</v>
      </c>
      <c r="AG3193" t="s">
        <v>66</v>
      </c>
      <c r="AH3193">
        <v>11000</v>
      </c>
      <c r="AI3193" t="s">
        <v>66</v>
      </c>
      <c r="AJ3193">
        <v>11000</v>
      </c>
      <c r="AK3193" t="s">
        <v>66</v>
      </c>
      <c r="AL3193" t="s">
        <v>66</v>
      </c>
      <c r="AM3193" t="s">
        <v>66</v>
      </c>
      <c r="AN3193" t="s">
        <v>66</v>
      </c>
      <c r="AO3193" t="s">
        <v>66</v>
      </c>
      <c r="AP3193" t="s">
        <v>66</v>
      </c>
      <c r="AQ3193">
        <v>100</v>
      </c>
      <c r="AR3193" t="s">
        <v>66</v>
      </c>
      <c r="AS3193" t="s">
        <v>11815</v>
      </c>
      <c r="AT3193" t="s">
        <v>11816</v>
      </c>
    </row>
    <row r="3194" spans="1:46" hidden="1" x14ac:dyDescent="0.2">
      <c r="A3194" t="s">
        <v>11819</v>
      </c>
      <c r="B3194" t="s">
        <v>60</v>
      </c>
      <c r="C3194" t="s">
        <v>377</v>
      </c>
      <c r="D3194" t="s">
        <v>62</v>
      </c>
      <c r="E3194" t="s">
        <v>63</v>
      </c>
      <c r="F3194" t="s">
        <v>64</v>
      </c>
      <c r="G3194" t="s">
        <v>378</v>
      </c>
      <c r="H3194" t="s">
        <v>66</v>
      </c>
      <c r="I3194" t="s">
        <v>66</v>
      </c>
      <c r="J3194" t="s">
        <v>227</v>
      </c>
      <c r="K3194" t="s">
        <v>228</v>
      </c>
      <c r="L3194" t="s">
        <v>173</v>
      </c>
      <c r="M3194" t="s">
        <v>119</v>
      </c>
      <c r="N3194" t="s">
        <v>11820</v>
      </c>
      <c r="O3194" t="s">
        <v>180</v>
      </c>
      <c r="P3194" t="s">
        <v>181</v>
      </c>
      <c r="Q3194" t="s">
        <v>60</v>
      </c>
      <c r="R3194" t="s">
        <v>60</v>
      </c>
      <c r="S3194" t="s">
        <v>60</v>
      </c>
      <c r="T3194" t="s">
        <v>66</v>
      </c>
      <c r="U3194" t="s">
        <v>66</v>
      </c>
      <c r="V3194" t="s">
        <v>73</v>
      </c>
      <c r="W3194" t="s">
        <v>66</v>
      </c>
      <c r="X3194" t="s">
        <v>66</v>
      </c>
      <c r="Y3194" t="s">
        <v>11821</v>
      </c>
      <c r="Z3194">
        <v>2023</v>
      </c>
      <c r="AA3194">
        <v>1</v>
      </c>
      <c r="AB3194">
        <v>27</v>
      </c>
      <c r="AC3194">
        <v>2023</v>
      </c>
      <c r="AD3194">
        <v>1</v>
      </c>
      <c r="AE3194">
        <v>30</v>
      </c>
      <c r="AF3194" t="s">
        <v>66</v>
      </c>
      <c r="AG3194" t="s">
        <v>66</v>
      </c>
      <c r="AH3194">
        <v>16700</v>
      </c>
      <c r="AI3194" t="s">
        <v>66</v>
      </c>
      <c r="AJ3194">
        <v>16700</v>
      </c>
      <c r="AK3194" t="s">
        <v>66</v>
      </c>
      <c r="AL3194" t="s">
        <v>66</v>
      </c>
      <c r="AM3194" t="s">
        <v>66</v>
      </c>
      <c r="AN3194" t="s">
        <v>66</v>
      </c>
      <c r="AO3194" t="s">
        <v>66</v>
      </c>
      <c r="AP3194" t="s">
        <v>66</v>
      </c>
      <c r="AQ3194">
        <v>100</v>
      </c>
      <c r="AR3194" t="s">
        <v>66</v>
      </c>
      <c r="AS3194" t="s">
        <v>11707</v>
      </c>
      <c r="AT3194" t="s">
        <v>10924</v>
      </c>
    </row>
    <row r="3195" spans="1:46" hidden="1" x14ac:dyDescent="0.2">
      <c r="A3195" t="s">
        <v>11822</v>
      </c>
      <c r="B3195" t="s">
        <v>60</v>
      </c>
      <c r="C3195" t="s">
        <v>377</v>
      </c>
      <c r="D3195" t="s">
        <v>62</v>
      </c>
      <c r="E3195" t="s">
        <v>63</v>
      </c>
      <c r="F3195" t="s">
        <v>64</v>
      </c>
      <c r="G3195" t="s">
        <v>378</v>
      </c>
      <c r="H3195" t="s">
        <v>66</v>
      </c>
      <c r="I3195" t="s">
        <v>66</v>
      </c>
      <c r="J3195" t="s">
        <v>782</v>
      </c>
      <c r="K3195" t="s">
        <v>783</v>
      </c>
      <c r="L3195" t="s">
        <v>141</v>
      </c>
      <c r="M3195" t="s">
        <v>142</v>
      </c>
      <c r="N3195" t="s">
        <v>11823</v>
      </c>
      <c r="O3195" t="s">
        <v>180</v>
      </c>
      <c r="P3195" t="s">
        <v>66</v>
      </c>
      <c r="Q3195" t="s">
        <v>60</v>
      </c>
      <c r="R3195" t="s">
        <v>60</v>
      </c>
      <c r="S3195" t="s">
        <v>72</v>
      </c>
      <c r="T3195" t="s">
        <v>66</v>
      </c>
      <c r="U3195" t="s">
        <v>66</v>
      </c>
      <c r="V3195" t="s">
        <v>73</v>
      </c>
      <c r="W3195" t="s">
        <v>66</v>
      </c>
      <c r="X3195" t="s">
        <v>66</v>
      </c>
      <c r="Y3195" t="s">
        <v>66</v>
      </c>
      <c r="Z3195">
        <v>2023</v>
      </c>
      <c r="AA3195">
        <v>1</v>
      </c>
      <c r="AB3195">
        <v>27</v>
      </c>
      <c r="AC3195">
        <v>2023</v>
      </c>
      <c r="AD3195">
        <v>2</v>
      </c>
      <c r="AE3195">
        <v>2</v>
      </c>
      <c r="AF3195">
        <v>4</v>
      </c>
      <c r="AG3195" t="s">
        <v>66</v>
      </c>
      <c r="AH3195">
        <v>3786</v>
      </c>
      <c r="AI3195">
        <v>1614</v>
      </c>
      <c r="AJ3195">
        <v>5400</v>
      </c>
      <c r="AK3195" t="s">
        <v>66</v>
      </c>
      <c r="AL3195" t="s">
        <v>66</v>
      </c>
      <c r="AM3195">
        <v>1300000</v>
      </c>
      <c r="AN3195">
        <v>1300000</v>
      </c>
      <c r="AO3195">
        <v>1900000</v>
      </c>
      <c r="AP3195">
        <v>1900000</v>
      </c>
      <c r="AQ3195">
        <v>100</v>
      </c>
      <c r="AR3195" t="s">
        <v>66</v>
      </c>
      <c r="AS3195" t="s">
        <v>11707</v>
      </c>
      <c r="AT3195" t="s">
        <v>10924</v>
      </c>
    </row>
    <row r="3196" spans="1:46" hidden="1" x14ac:dyDescent="0.2">
      <c r="A3196" t="s">
        <v>11824</v>
      </c>
      <c r="B3196" t="s">
        <v>60</v>
      </c>
      <c r="C3196" t="s">
        <v>342</v>
      </c>
      <c r="D3196" t="s">
        <v>62</v>
      </c>
      <c r="E3196" t="s">
        <v>343</v>
      </c>
      <c r="F3196" t="s">
        <v>344</v>
      </c>
      <c r="G3196" t="s">
        <v>345</v>
      </c>
      <c r="H3196" t="s">
        <v>66</v>
      </c>
      <c r="I3196" t="s">
        <v>66</v>
      </c>
      <c r="J3196" t="s">
        <v>372</v>
      </c>
      <c r="K3196" t="s">
        <v>373</v>
      </c>
      <c r="L3196" t="s">
        <v>278</v>
      </c>
      <c r="M3196" t="s">
        <v>119</v>
      </c>
      <c r="N3196" t="s">
        <v>11825</v>
      </c>
      <c r="O3196" t="s">
        <v>66</v>
      </c>
      <c r="P3196" t="s">
        <v>66</v>
      </c>
      <c r="Q3196" t="s">
        <v>60</v>
      </c>
      <c r="R3196" t="s">
        <v>60</v>
      </c>
      <c r="S3196" t="s">
        <v>60</v>
      </c>
      <c r="T3196" t="s">
        <v>66</v>
      </c>
      <c r="U3196">
        <v>5.9</v>
      </c>
      <c r="V3196" t="s">
        <v>351</v>
      </c>
      <c r="W3196">
        <v>38.423999999999999</v>
      </c>
      <c r="X3196">
        <v>44.908999999999999</v>
      </c>
      <c r="Y3196" t="s">
        <v>66</v>
      </c>
      <c r="Z3196">
        <v>2023</v>
      </c>
      <c r="AA3196">
        <v>1</v>
      </c>
      <c r="AB3196">
        <v>28</v>
      </c>
      <c r="AC3196">
        <v>2023</v>
      </c>
      <c r="AD3196">
        <v>1</v>
      </c>
      <c r="AE3196">
        <v>28</v>
      </c>
      <c r="AF3196">
        <v>3</v>
      </c>
      <c r="AG3196">
        <v>1017</v>
      </c>
      <c r="AH3196">
        <v>261387</v>
      </c>
      <c r="AI3196" t="s">
        <v>66</v>
      </c>
      <c r="AJ3196">
        <v>262404</v>
      </c>
      <c r="AK3196" t="s">
        <v>66</v>
      </c>
      <c r="AL3196" t="s">
        <v>66</v>
      </c>
      <c r="AM3196" t="s">
        <v>66</v>
      </c>
      <c r="AN3196" t="s">
        <v>66</v>
      </c>
      <c r="AO3196">
        <v>255000</v>
      </c>
      <c r="AP3196">
        <v>255000</v>
      </c>
      <c r="AQ3196">
        <v>100</v>
      </c>
      <c r="AR3196" t="s">
        <v>11380</v>
      </c>
      <c r="AS3196" t="s">
        <v>11707</v>
      </c>
      <c r="AT3196" t="s">
        <v>11826</v>
      </c>
    </row>
    <row r="3197" spans="1:46" hidden="1" x14ac:dyDescent="0.2">
      <c r="A3197" t="s">
        <v>11827</v>
      </c>
      <c r="B3197" t="s">
        <v>60</v>
      </c>
      <c r="C3197" t="s">
        <v>1064</v>
      </c>
      <c r="D3197" t="s">
        <v>62</v>
      </c>
      <c r="E3197" t="s">
        <v>95</v>
      </c>
      <c r="F3197" t="s">
        <v>137</v>
      </c>
      <c r="G3197" t="s">
        <v>1065</v>
      </c>
      <c r="H3197" t="s">
        <v>66</v>
      </c>
      <c r="I3197" t="s">
        <v>66</v>
      </c>
      <c r="J3197" t="s">
        <v>390</v>
      </c>
      <c r="K3197" t="s">
        <v>391</v>
      </c>
      <c r="L3197" t="s">
        <v>69</v>
      </c>
      <c r="M3197" t="s">
        <v>70</v>
      </c>
      <c r="N3197" t="s">
        <v>11828</v>
      </c>
      <c r="O3197" t="s">
        <v>11829</v>
      </c>
      <c r="P3197" t="s">
        <v>736</v>
      </c>
      <c r="Q3197" t="s">
        <v>60</v>
      </c>
      <c r="R3197" t="s">
        <v>60</v>
      </c>
      <c r="S3197" t="s">
        <v>60</v>
      </c>
      <c r="T3197" t="s">
        <v>66</v>
      </c>
      <c r="U3197" t="s">
        <v>66</v>
      </c>
      <c r="V3197" t="s">
        <v>73</v>
      </c>
      <c r="W3197" t="s">
        <v>66</v>
      </c>
      <c r="X3197" t="s">
        <v>66</v>
      </c>
      <c r="Y3197" t="s">
        <v>66</v>
      </c>
      <c r="Z3197">
        <v>2023</v>
      </c>
      <c r="AA3197">
        <v>2</v>
      </c>
      <c r="AB3197">
        <v>1</v>
      </c>
      <c r="AC3197">
        <v>2023</v>
      </c>
      <c r="AD3197">
        <v>3</v>
      </c>
      <c r="AE3197">
        <v>6</v>
      </c>
      <c r="AF3197">
        <v>26</v>
      </c>
      <c r="AG3197">
        <v>3034</v>
      </c>
      <c r="AH3197">
        <v>7500</v>
      </c>
      <c r="AI3197" t="s">
        <v>66</v>
      </c>
      <c r="AJ3197">
        <v>10534</v>
      </c>
      <c r="AK3197" t="s">
        <v>66</v>
      </c>
      <c r="AL3197" t="s">
        <v>66</v>
      </c>
      <c r="AM3197" t="s">
        <v>66</v>
      </c>
      <c r="AN3197" t="s">
        <v>66</v>
      </c>
      <c r="AO3197">
        <v>900000</v>
      </c>
      <c r="AP3197">
        <v>900000</v>
      </c>
      <c r="AQ3197">
        <v>100</v>
      </c>
      <c r="AR3197" t="s">
        <v>11830</v>
      </c>
      <c r="AS3197" t="s">
        <v>11831</v>
      </c>
      <c r="AT3197" t="s">
        <v>11832</v>
      </c>
    </row>
    <row r="3198" spans="1:46" hidden="1" x14ac:dyDescent="0.2">
      <c r="A3198" t="s">
        <v>11833</v>
      </c>
      <c r="B3198" t="s">
        <v>60</v>
      </c>
      <c r="C3198" t="s">
        <v>1659</v>
      </c>
      <c r="D3198" t="s">
        <v>62</v>
      </c>
      <c r="E3198" t="s">
        <v>111</v>
      </c>
      <c r="F3198" t="s">
        <v>735</v>
      </c>
      <c r="G3198" t="s">
        <v>1660</v>
      </c>
      <c r="H3198" t="s">
        <v>66</v>
      </c>
      <c r="I3198" t="s">
        <v>66</v>
      </c>
      <c r="J3198" t="s">
        <v>963</v>
      </c>
      <c r="K3198" t="s">
        <v>964</v>
      </c>
      <c r="L3198" t="s">
        <v>202</v>
      </c>
      <c r="M3198" t="s">
        <v>70</v>
      </c>
      <c r="N3198" t="s">
        <v>66</v>
      </c>
      <c r="O3198" t="s">
        <v>66</v>
      </c>
      <c r="P3198" t="s">
        <v>66</v>
      </c>
      <c r="Q3198" t="s">
        <v>60</v>
      </c>
      <c r="R3198" t="s">
        <v>60</v>
      </c>
      <c r="S3198" t="s">
        <v>60</v>
      </c>
      <c r="T3198" t="s">
        <v>66</v>
      </c>
      <c r="U3198">
        <v>-50</v>
      </c>
      <c r="V3198" t="s">
        <v>738</v>
      </c>
      <c r="W3198" t="s">
        <v>66</v>
      </c>
      <c r="X3198" t="s">
        <v>66</v>
      </c>
      <c r="Y3198" t="s">
        <v>66</v>
      </c>
      <c r="Z3198">
        <v>2023</v>
      </c>
      <c r="AA3198">
        <v>1</v>
      </c>
      <c r="AB3198">
        <v>30</v>
      </c>
      <c r="AC3198">
        <v>2023</v>
      </c>
      <c r="AD3198">
        <v>2</v>
      </c>
      <c r="AE3198">
        <v>5</v>
      </c>
      <c r="AF3198">
        <v>2</v>
      </c>
      <c r="AG3198" t="s">
        <v>66</v>
      </c>
      <c r="AH3198" t="s">
        <v>66</v>
      </c>
      <c r="AI3198" t="s">
        <v>66</v>
      </c>
      <c r="AJ3198" t="s">
        <v>66</v>
      </c>
      <c r="AK3198" t="s">
        <v>66</v>
      </c>
      <c r="AL3198" t="s">
        <v>66</v>
      </c>
      <c r="AM3198" t="s">
        <v>66</v>
      </c>
      <c r="AN3198" t="s">
        <v>66</v>
      </c>
      <c r="AO3198">
        <v>165000</v>
      </c>
      <c r="AP3198">
        <v>165000</v>
      </c>
      <c r="AQ3198">
        <v>100</v>
      </c>
      <c r="AR3198" t="s">
        <v>66</v>
      </c>
      <c r="AS3198" t="s">
        <v>11831</v>
      </c>
      <c r="AT3198" t="s">
        <v>10924</v>
      </c>
    </row>
    <row r="3199" spans="1:46" hidden="1" x14ac:dyDescent="0.2">
      <c r="A3199" t="s">
        <v>11834</v>
      </c>
      <c r="B3199" t="s">
        <v>60</v>
      </c>
      <c r="C3199" t="s">
        <v>1659</v>
      </c>
      <c r="D3199" t="s">
        <v>62</v>
      </c>
      <c r="E3199" t="s">
        <v>111</v>
      </c>
      <c r="F3199" t="s">
        <v>735</v>
      </c>
      <c r="G3199" t="s">
        <v>1660</v>
      </c>
      <c r="H3199" t="s">
        <v>66</v>
      </c>
      <c r="I3199" t="s">
        <v>66</v>
      </c>
      <c r="J3199" t="s">
        <v>200</v>
      </c>
      <c r="K3199" t="s">
        <v>201</v>
      </c>
      <c r="L3199" t="s">
        <v>202</v>
      </c>
      <c r="M3199" t="s">
        <v>70</v>
      </c>
      <c r="N3199" t="s">
        <v>11835</v>
      </c>
      <c r="O3199" t="s">
        <v>66</v>
      </c>
      <c r="P3199" t="s">
        <v>4653</v>
      </c>
      <c r="Q3199" t="s">
        <v>60</v>
      </c>
      <c r="R3199" t="s">
        <v>60</v>
      </c>
      <c r="S3199" t="s">
        <v>60</v>
      </c>
      <c r="T3199" t="s">
        <v>66</v>
      </c>
      <c r="U3199">
        <v>-50</v>
      </c>
      <c r="V3199" t="s">
        <v>738</v>
      </c>
      <c r="W3199" t="s">
        <v>66</v>
      </c>
      <c r="X3199" t="s">
        <v>66</v>
      </c>
      <c r="Y3199" t="s">
        <v>66</v>
      </c>
      <c r="Z3199">
        <v>2023</v>
      </c>
      <c r="AA3199">
        <v>1</v>
      </c>
      <c r="AB3199">
        <v>30</v>
      </c>
      <c r="AC3199">
        <v>2023</v>
      </c>
      <c r="AD3199">
        <v>2</v>
      </c>
      <c r="AE3199">
        <v>1</v>
      </c>
      <c r="AF3199">
        <v>10</v>
      </c>
      <c r="AG3199">
        <v>25</v>
      </c>
      <c r="AH3199" t="s">
        <v>66</v>
      </c>
      <c r="AI3199" t="s">
        <v>66</v>
      </c>
      <c r="AJ3199">
        <v>25</v>
      </c>
      <c r="AK3199" t="s">
        <v>66</v>
      </c>
      <c r="AL3199" t="s">
        <v>66</v>
      </c>
      <c r="AM3199" t="s">
        <v>66</v>
      </c>
      <c r="AN3199" t="s">
        <v>66</v>
      </c>
      <c r="AO3199">
        <v>385000</v>
      </c>
      <c r="AP3199">
        <v>385000</v>
      </c>
      <c r="AQ3199">
        <v>100</v>
      </c>
      <c r="AR3199" t="s">
        <v>11836</v>
      </c>
      <c r="AS3199" t="s">
        <v>11831</v>
      </c>
      <c r="AT3199" t="s">
        <v>11837</v>
      </c>
    </row>
    <row r="3200" spans="1:46" hidden="1" x14ac:dyDescent="0.2">
      <c r="A3200" t="s">
        <v>11838</v>
      </c>
      <c r="B3200" t="s">
        <v>60</v>
      </c>
      <c r="C3200" t="s">
        <v>342</v>
      </c>
      <c r="D3200" t="s">
        <v>62</v>
      </c>
      <c r="E3200" t="s">
        <v>343</v>
      </c>
      <c r="F3200" t="s">
        <v>344</v>
      </c>
      <c r="G3200" t="s">
        <v>345</v>
      </c>
      <c r="H3200" t="s">
        <v>66</v>
      </c>
      <c r="I3200" t="s">
        <v>66</v>
      </c>
      <c r="J3200" t="s">
        <v>130</v>
      </c>
      <c r="K3200" t="s">
        <v>131</v>
      </c>
      <c r="L3200" t="s">
        <v>118</v>
      </c>
      <c r="M3200" t="s">
        <v>119</v>
      </c>
      <c r="N3200" t="s">
        <v>11840</v>
      </c>
      <c r="O3200" t="s">
        <v>66</v>
      </c>
      <c r="P3200" t="s">
        <v>66</v>
      </c>
      <c r="Q3200" t="s">
        <v>60</v>
      </c>
      <c r="R3200" t="s">
        <v>60</v>
      </c>
      <c r="S3200" t="s">
        <v>72</v>
      </c>
      <c r="T3200" t="s">
        <v>66</v>
      </c>
      <c r="U3200">
        <v>7.8</v>
      </c>
      <c r="V3200" t="s">
        <v>351</v>
      </c>
      <c r="W3200">
        <v>38.055</v>
      </c>
      <c r="X3200">
        <v>36.51</v>
      </c>
      <c r="Y3200" t="s">
        <v>66</v>
      </c>
      <c r="Z3200">
        <v>2023</v>
      </c>
      <c r="AA3200">
        <v>2</v>
      </c>
      <c r="AB3200">
        <v>6</v>
      </c>
      <c r="AC3200">
        <v>2023</v>
      </c>
      <c r="AD3200">
        <v>2</v>
      </c>
      <c r="AE3200">
        <v>6</v>
      </c>
      <c r="AF3200">
        <v>5900</v>
      </c>
      <c r="AG3200">
        <v>8700</v>
      </c>
      <c r="AH3200">
        <v>8800000</v>
      </c>
      <c r="AI3200" t="s">
        <v>66</v>
      </c>
      <c r="AJ3200">
        <v>8808700</v>
      </c>
      <c r="AK3200">
        <v>14800000</v>
      </c>
      <c r="AL3200">
        <v>14800000</v>
      </c>
      <c r="AM3200" t="s">
        <v>66</v>
      </c>
      <c r="AN3200" t="s">
        <v>66</v>
      </c>
      <c r="AO3200">
        <v>8900000</v>
      </c>
      <c r="AP3200">
        <v>8900000</v>
      </c>
      <c r="AQ3200">
        <v>100</v>
      </c>
      <c r="AR3200" t="s">
        <v>11841</v>
      </c>
      <c r="AS3200" t="s">
        <v>11831</v>
      </c>
      <c r="AT3200" t="s">
        <v>11842</v>
      </c>
    </row>
    <row r="3201" spans="1:46" hidden="1" x14ac:dyDescent="0.2">
      <c r="A3201" t="s">
        <v>11843</v>
      </c>
      <c r="B3201" t="s">
        <v>60</v>
      </c>
      <c r="C3201" t="s">
        <v>342</v>
      </c>
      <c r="D3201" t="s">
        <v>62</v>
      </c>
      <c r="E3201" t="s">
        <v>343</v>
      </c>
      <c r="F3201" t="s">
        <v>344</v>
      </c>
      <c r="G3201" t="s">
        <v>345</v>
      </c>
      <c r="H3201" t="s">
        <v>66</v>
      </c>
      <c r="I3201" t="s">
        <v>66</v>
      </c>
      <c r="J3201" t="s">
        <v>248</v>
      </c>
      <c r="K3201" t="s">
        <v>249</v>
      </c>
      <c r="L3201" t="s">
        <v>118</v>
      </c>
      <c r="M3201" t="s">
        <v>119</v>
      </c>
      <c r="N3201" t="s">
        <v>11844</v>
      </c>
      <c r="O3201" t="s">
        <v>66</v>
      </c>
      <c r="P3201" t="s">
        <v>4295</v>
      </c>
      <c r="Q3201" t="s">
        <v>60</v>
      </c>
      <c r="R3201" t="s">
        <v>72</v>
      </c>
      <c r="S3201" t="s">
        <v>72</v>
      </c>
      <c r="T3201" t="s">
        <v>66</v>
      </c>
      <c r="U3201">
        <v>7.8</v>
      </c>
      <c r="V3201" t="s">
        <v>351</v>
      </c>
      <c r="W3201">
        <v>38.055</v>
      </c>
      <c r="X3201">
        <v>36.51</v>
      </c>
      <c r="Y3201" t="s">
        <v>66</v>
      </c>
      <c r="Z3201">
        <v>2023</v>
      </c>
      <c r="AA3201">
        <v>2</v>
      </c>
      <c r="AB3201">
        <v>6</v>
      </c>
      <c r="AC3201">
        <v>2023</v>
      </c>
      <c r="AD3201">
        <v>2</v>
      </c>
      <c r="AE3201">
        <v>6</v>
      </c>
      <c r="AF3201">
        <v>53000</v>
      </c>
      <c r="AG3201">
        <v>107000</v>
      </c>
      <c r="AH3201">
        <v>16000000</v>
      </c>
      <c r="AI3201" t="s">
        <v>66</v>
      </c>
      <c r="AJ3201">
        <v>16107000</v>
      </c>
      <c r="AK3201">
        <v>100000000</v>
      </c>
      <c r="AL3201">
        <v>100000000</v>
      </c>
      <c r="AM3201" t="s">
        <v>66</v>
      </c>
      <c r="AN3201" t="s">
        <v>66</v>
      </c>
      <c r="AO3201">
        <v>34000000</v>
      </c>
      <c r="AP3201">
        <v>34000000</v>
      </c>
      <c r="AQ3201">
        <v>100</v>
      </c>
      <c r="AR3201" t="s">
        <v>11845</v>
      </c>
      <c r="AS3201" t="s">
        <v>11831</v>
      </c>
      <c r="AT3201" t="s">
        <v>11846</v>
      </c>
    </row>
    <row r="3202" spans="1:46" hidden="1" x14ac:dyDescent="0.2">
      <c r="A3202" t="s">
        <v>11847</v>
      </c>
      <c r="B3202" t="s">
        <v>60</v>
      </c>
      <c r="C3202" t="s">
        <v>377</v>
      </c>
      <c r="D3202" t="s">
        <v>62</v>
      </c>
      <c r="E3202" t="s">
        <v>63</v>
      </c>
      <c r="F3202" t="s">
        <v>64</v>
      </c>
      <c r="G3202" t="s">
        <v>378</v>
      </c>
      <c r="H3202" t="s">
        <v>66</v>
      </c>
      <c r="I3202" t="s">
        <v>66</v>
      </c>
      <c r="J3202" t="s">
        <v>67</v>
      </c>
      <c r="K3202" t="s">
        <v>68</v>
      </c>
      <c r="L3202" t="s">
        <v>69</v>
      </c>
      <c r="M3202" t="s">
        <v>70</v>
      </c>
      <c r="N3202" t="s">
        <v>11848</v>
      </c>
      <c r="O3202" t="s">
        <v>180</v>
      </c>
      <c r="P3202" t="s">
        <v>66</v>
      </c>
      <c r="Q3202" t="s">
        <v>60</v>
      </c>
      <c r="R3202" t="s">
        <v>60</v>
      </c>
      <c r="S3202" t="s">
        <v>60</v>
      </c>
      <c r="T3202" t="s">
        <v>66</v>
      </c>
      <c r="U3202" t="s">
        <v>66</v>
      </c>
      <c r="V3202" t="s">
        <v>73</v>
      </c>
      <c r="W3202" t="s">
        <v>66</v>
      </c>
      <c r="X3202" t="s">
        <v>66</v>
      </c>
      <c r="Y3202" t="s">
        <v>11849</v>
      </c>
      <c r="Z3202">
        <v>2023</v>
      </c>
      <c r="AA3202">
        <v>1</v>
      </c>
      <c r="AB3202" t="s">
        <v>66</v>
      </c>
      <c r="AC3202">
        <v>2023</v>
      </c>
      <c r="AD3202">
        <v>3</v>
      </c>
      <c r="AE3202">
        <v>16</v>
      </c>
      <c r="AF3202">
        <v>5</v>
      </c>
      <c r="AG3202" t="s">
        <v>66</v>
      </c>
      <c r="AH3202">
        <v>188610</v>
      </c>
      <c r="AI3202" t="s">
        <v>66</v>
      </c>
      <c r="AJ3202">
        <v>188610</v>
      </c>
      <c r="AK3202" t="s">
        <v>66</v>
      </c>
      <c r="AL3202" t="s">
        <v>66</v>
      </c>
      <c r="AM3202" t="s">
        <v>66</v>
      </c>
      <c r="AN3202" t="s">
        <v>66</v>
      </c>
      <c r="AO3202" t="s">
        <v>66</v>
      </c>
      <c r="AP3202" t="s">
        <v>66</v>
      </c>
      <c r="AQ3202">
        <v>100</v>
      </c>
      <c r="AR3202" t="s">
        <v>11850</v>
      </c>
      <c r="AS3202" t="s">
        <v>11831</v>
      </c>
      <c r="AT3202" t="s">
        <v>10924</v>
      </c>
    </row>
    <row r="3203" spans="1:46" hidden="1" x14ac:dyDescent="0.2">
      <c r="A3203" t="s">
        <v>11851</v>
      </c>
      <c r="B3203" t="s">
        <v>60</v>
      </c>
      <c r="C3203" t="s">
        <v>377</v>
      </c>
      <c r="D3203" t="s">
        <v>62</v>
      </c>
      <c r="E3203" t="s">
        <v>63</v>
      </c>
      <c r="F3203" t="s">
        <v>64</v>
      </c>
      <c r="G3203" t="s">
        <v>378</v>
      </c>
      <c r="H3203" t="s">
        <v>66</v>
      </c>
      <c r="I3203" t="s">
        <v>66</v>
      </c>
      <c r="J3203" t="s">
        <v>4703</v>
      </c>
      <c r="K3203" t="s">
        <v>4704</v>
      </c>
      <c r="L3203" t="s">
        <v>85</v>
      </c>
      <c r="M3203" t="s">
        <v>86</v>
      </c>
      <c r="N3203" t="s">
        <v>11852</v>
      </c>
      <c r="O3203" t="s">
        <v>338</v>
      </c>
      <c r="P3203" t="s">
        <v>551</v>
      </c>
      <c r="Q3203" t="s">
        <v>60</v>
      </c>
      <c r="R3203" t="s">
        <v>60</v>
      </c>
      <c r="S3203" t="s">
        <v>60</v>
      </c>
      <c r="T3203" t="s">
        <v>66</v>
      </c>
      <c r="U3203" t="s">
        <v>66</v>
      </c>
      <c r="V3203" t="s">
        <v>73</v>
      </c>
      <c r="W3203" t="s">
        <v>66</v>
      </c>
      <c r="X3203" t="s">
        <v>66</v>
      </c>
      <c r="Y3203" t="s">
        <v>11853</v>
      </c>
      <c r="Z3203">
        <v>2023</v>
      </c>
      <c r="AA3203">
        <v>1</v>
      </c>
      <c r="AB3203">
        <v>11</v>
      </c>
      <c r="AC3203">
        <v>2023</v>
      </c>
      <c r="AD3203">
        <v>1</v>
      </c>
      <c r="AE3203">
        <v>30</v>
      </c>
      <c r="AF3203" t="s">
        <v>66</v>
      </c>
      <c r="AG3203" t="s">
        <v>66</v>
      </c>
      <c r="AH3203">
        <v>22000</v>
      </c>
      <c r="AI3203" t="s">
        <v>66</v>
      </c>
      <c r="AJ3203">
        <v>22000</v>
      </c>
      <c r="AK3203" t="s">
        <v>66</v>
      </c>
      <c r="AL3203" t="s">
        <v>66</v>
      </c>
      <c r="AM3203" t="s">
        <v>66</v>
      </c>
      <c r="AN3203" t="s">
        <v>66</v>
      </c>
      <c r="AO3203" t="s">
        <v>66</v>
      </c>
      <c r="AP3203" t="s">
        <v>66</v>
      </c>
      <c r="AQ3203">
        <v>100</v>
      </c>
      <c r="AR3203" t="s">
        <v>10491</v>
      </c>
      <c r="AS3203" t="s">
        <v>11831</v>
      </c>
      <c r="AT3203" t="s">
        <v>10924</v>
      </c>
    </row>
    <row r="3204" spans="1:46" hidden="1" x14ac:dyDescent="0.2">
      <c r="A3204" t="s">
        <v>11854</v>
      </c>
      <c r="B3204" t="s">
        <v>60</v>
      </c>
      <c r="C3204" t="s">
        <v>472</v>
      </c>
      <c r="D3204" t="s">
        <v>62</v>
      </c>
      <c r="E3204" t="s">
        <v>63</v>
      </c>
      <c r="F3204" t="s">
        <v>273</v>
      </c>
      <c r="G3204" t="s">
        <v>473</v>
      </c>
      <c r="H3204" t="s">
        <v>66</v>
      </c>
      <c r="I3204" t="s">
        <v>66</v>
      </c>
      <c r="J3204" t="s">
        <v>752</v>
      </c>
      <c r="K3204" t="s">
        <v>753</v>
      </c>
      <c r="L3204" t="s">
        <v>69</v>
      </c>
      <c r="M3204" t="s">
        <v>70</v>
      </c>
      <c r="N3204" t="s">
        <v>11855</v>
      </c>
      <c r="O3204" t="s">
        <v>180</v>
      </c>
      <c r="P3204" t="s">
        <v>64</v>
      </c>
      <c r="Q3204" t="s">
        <v>60</v>
      </c>
      <c r="R3204" t="s">
        <v>60</v>
      </c>
      <c r="S3204" t="s">
        <v>72</v>
      </c>
      <c r="T3204" t="s">
        <v>66</v>
      </c>
      <c r="U3204" t="s">
        <v>66</v>
      </c>
      <c r="V3204" t="s">
        <v>66</v>
      </c>
      <c r="W3204" t="s">
        <v>66</v>
      </c>
      <c r="X3204" t="s">
        <v>66</v>
      </c>
      <c r="Y3204" t="s">
        <v>66</v>
      </c>
      <c r="Z3204">
        <v>2023</v>
      </c>
      <c r="AA3204">
        <v>2</v>
      </c>
      <c r="AB3204">
        <v>5</v>
      </c>
      <c r="AC3204">
        <v>2023</v>
      </c>
      <c r="AD3204">
        <v>2</v>
      </c>
      <c r="AE3204">
        <v>7</v>
      </c>
      <c r="AF3204">
        <v>38</v>
      </c>
      <c r="AG3204">
        <v>27</v>
      </c>
      <c r="AH3204">
        <v>6300</v>
      </c>
      <c r="AI3204" t="s">
        <v>66</v>
      </c>
      <c r="AJ3204">
        <v>6327</v>
      </c>
      <c r="AK3204" t="s">
        <v>66</v>
      </c>
      <c r="AL3204" t="s">
        <v>66</v>
      </c>
      <c r="AM3204" t="s">
        <v>66</v>
      </c>
      <c r="AN3204" t="s">
        <v>66</v>
      </c>
      <c r="AO3204" t="s">
        <v>66</v>
      </c>
      <c r="AP3204" t="s">
        <v>66</v>
      </c>
      <c r="AQ3204">
        <v>100</v>
      </c>
      <c r="AR3204" t="s">
        <v>11856</v>
      </c>
      <c r="AS3204" t="s">
        <v>11857</v>
      </c>
      <c r="AT3204" t="s">
        <v>10924</v>
      </c>
    </row>
    <row r="3205" spans="1:46" hidden="1" x14ac:dyDescent="0.2">
      <c r="A3205" t="s">
        <v>11858</v>
      </c>
      <c r="B3205" t="s">
        <v>60</v>
      </c>
      <c r="C3205" t="s">
        <v>78</v>
      </c>
      <c r="D3205" t="s">
        <v>62</v>
      </c>
      <c r="E3205" t="s">
        <v>79</v>
      </c>
      <c r="F3205" t="s">
        <v>80</v>
      </c>
      <c r="G3205" t="s">
        <v>81</v>
      </c>
      <c r="H3205" t="s">
        <v>66</v>
      </c>
      <c r="I3205" t="s">
        <v>82</v>
      </c>
      <c r="J3205" t="s">
        <v>4703</v>
      </c>
      <c r="K3205" t="s">
        <v>4704</v>
      </c>
      <c r="L3205" t="s">
        <v>85</v>
      </c>
      <c r="M3205" t="s">
        <v>86</v>
      </c>
      <c r="N3205" t="s">
        <v>11860</v>
      </c>
      <c r="O3205" t="s">
        <v>66</v>
      </c>
      <c r="P3205" t="s">
        <v>66</v>
      </c>
      <c r="Q3205" t="s">
        <v>60</v>
      </c>
      <c r="R3205" t="s">
        <v>60</v>
      </c>
      <c r="S3205" t="s">
        <v>60</v>
      </c>
      <c r="T3205" t="s">
        <v>66</v>
      </c>
      <c r="U3205" t="s">
        <v>66</v>
      </c>
      <c r="V3205" t="s">
        <v>66</v>
      </c>
      <c r="W3205" t="s">
        <v>66</v>
      </c>
      <c r="X3205" t="s">
        <v>66</v>
      </c>
      <c r="Y3205" t="s">
        <v>66</v>
      </c>
      <c r="Z3205">
        <v>2023</v>
      </c>
      <c r="AA3205">
        <v>1</v>
      </c>
      <c r="AB3205">
        <v>21</v>
      </c>
      <c r="AC3205">
        <v>2023</v>
      </c>
      <c r="AD3205">
        <v>1</v>
      </c>
      <c r="AE3205">
        <v>30</v>
      </c>
      <c r="AF3205">
        <v>2</v>
      </c>
      <c r="AG3205">
        <v>118</v>
      </c>
      <c r="AH3205" t="s">
        <v>66</v>
      </c>
      <c r="AI3205" t="s">
        <v>66</v>
      </c>
      <c r="AJ3205">
        <v>118</v>
      </c>
      <c r="AK3205" t="s">
        <v>66</v>
      </c>
      <c r="AL3205" t="s">
        <v>66</v>
      </c>
      <c r="AM3205" t="s">
        <v>66</v>
      </c>
      <c r="AN3205" t="s">
        <v>66</v>
      </c>
      <c r="AO3205" t="s">
        <v>66</v>
      </c>
      <c r="AP3205" t="s">
        <v>66</v>
      </c>
      <c r="AQ3205">
        <v>100</v>
      </c>
      <c r="AR3205" t="s">
        <v>66</v>
      </c>
      <c r="AS3205" t="s">
        <v>11857</v>
      </c>
      <c r="AT3205" t="s">
        <v>10924</v>
      </c>
    </row>
    <row r="3206" spans="1:46" hidden="1" x14ac:dyDescent="0.2">
      <c r="A3206" t="s">
        <v>11861</v>
      </c>
      <c r="B3206" t="s">
        <v>60</v>
      </c>
      <c r="C3206" t="s">
        <v>342</v>
      </c>
      <c r="D3206" t="s">
        <v>62</v>
      </c>
      <c r="E3206" t="s">
        <v>343</v>
      </c>
      <c r="F3206" t="s">
        <v>344</v>
      </c>
      <c r="G3206" t="s">
        <v>345</v>
      </c>
      <c r="H3206" t="s">
        <v>66</v>
      </c>
      <c r="I3206" t="s">
        <v>66</v>
      </c>
      <c r="J3206" t="s">
        <v>227</v>
      </c>
      <c r="K3206" t="s">
        <v>228</v>
      </c>
      <c r="L3206" t="s">
        <v>173</v>
      </c>
      <c r="M3206" t="s">
        <v>119</v>
      </c>
      <c r="N3206" t="s">
        <v>11862</v>
      </c>
      <c r="O3206" t="s">
        <v>66</v>
      </c>
      <c r="P3206" t="s">
        <v>2093</v>
      </c>
      <c r="Q3206" t="s">
        <v>60</v>
      </c>
      <c r="R3206" t="s">
        <v>60</v>
      </c>
      <c r="S3206" t="s">
        <v>60</v>
      </c>
      <c r="T3206" t="s">
        <v>66</v>
      </c>
      <c r="U3206">
        <v>5.0999999999999996</v>
      </c>
      <c r="V3206" t="s">
        <v>351</v>
      </c>
      <c r="W3206" t="s">
        <v>66</v>
      </c>
      <c r="X3206" t="s">
        <v>66</v>
      </c>
      <c r="Y3206" t="s">
        <v>66</v>
      </c>
      <c r="Z3206">
        <v>2023</v>
      </c>
      <c r="AA3206">
        <v>2</v>
      </c>
      <c r="AB3206">
        <v>9</v>
      </c>
      <c r="AC3206">
        <v>2023</v>
      </c>
      <c r="AD3206">
        <v>2</v>
      </c>
      <c r="AE3206">
        <v>9</v>
      </c>
      <c r="AF3206">
        <v>4</v>
      </c>
      <c r="AG3206" t="s">
        <v>66</v>
      </c>
      <c r="AH3206">
        <v>2136</v>
      </c>
      <c r="AI3206" t="s">
        <v>66</v>
      </c>
      <c r="AJ3206">
        <v>2136</v>
      </c>
      <c r="AK3206" t="s">
        <v>66</v>
      </c>
      <c r="AL3206" t="s">
        <v>66</v>
      </c>
      <c r="AM3206" t="s">
        <v>66</v>
      </c>
      <c r="AN3206" t="s">
        <v>66</v>
      </c>
      <c r="AO3206" t="s">
        <v>66</v>
      </c>
      <c r="AP3206" t="s">
        <v>66</v>
      </c>
      <c r="AQ3206">
        <v>100</v>
      </c>
      <c r="AR3206" t="s">
        <v>66</v>
      </c>
      <c r="AS3206" t="s">
        <v>11863</v>
      </c>
      <c r="AT3206" t="s">
        <v>10924</v>
      </c>
    </row>
    <row r="3207" spans="1:46" hidden="1" x14ac:dyDescent="0.2">
      <c r="A3207" t="s">
        <v>11864</v>
      </c>
      <c r="B3207" t="s">
        <v>60</v>
      </c>
      <c r="C3207" t="s">
        <v>272</v>
      </c>
      <c r="D3207" t="s">
        <v>62</v>
      </c>
      <c r="E3207" t="s">
        <v>63</v>
      </c>
      <c r="F3207" t="s">
        <v>273</v>
      </c>
      <c r="G3207" t="s">
        <v>274</v>
      </c>
      <c r="H3207" t="s">
        <v>66</v>
      </c>
      <c r="I3207" t="s">
        <v>66</v>
      </c>
      <c r="J3207" t="s">
        <v>2356</v>
      </c>
      <c r="K3207" t="s">
        <v>2357</v>
      </c>
      <c r="L3207" t="s">
        <v>1307</v>
      </c>
      <c r="M3207" t="s">
        <v>189</v>
      </c>
      <c r="N3207" t="s">
        <v>66</v>
      </c>
      <c r="O3207" t="s">
        <v>66</v>
      </c>
      <c r="P3207" t="s">
        <v>66</v>
      </c>
      <c r="Q3207" t="s">
        <v>60</v>
      </c>
      <c r="R3207" t="s">
        <v>60</v>
      </c>
      <c r="S3207" t="s">
        <v>60</v>
      </c>
      <c r="T3207" t="s">
        <v>66</v>
      </c>
      <c r="U3207" t="s">
        <v>66</v>
      </c>
      <c r="V3207" t="s">
        <v>66</v>
      </c>
      <c r="W3207" t="s">
        <v>66</v>
      </c>
      <c r="X3207" t="s">
        <v>66</v>
      </c>
      <c r="Y3207" t="s">
        <v>66</v>
      </c>
      <c r="Z3207">
        <v>2023</v>
      </c>
      <c r="AA3207">
        <v>2</v>
      </c>
      <c r="AB3207">
        <v>4</v>
      </c>
      <c r="AC3207">
        <v>2023</v>
      </c>
      <c r="AD3207">
        <v>2</v>
      </c>
      <c r="AE3207">
        <v>5</v>
      </c>
      <c r="AF3207">
        <v>8</v>
      </c>
      <c r="AG3207" t="s">
        <v>66</v>
      </c>
      <c r="AH3207" t="s">
        <v>66</v>
      </c>
      <c r="AI3207" t="s">
        <v>66</v>
      </c>
      <c r="AJ3207" t="s">
        <v>66</v>
      </c>
      <c r="AK3207" t="s">
        <v>66</v>
      </c>
      <c r="AL3207" t="s">
        <v>66</v>
      </c>
      <c r="AM3207" t="s">
        <v>66</v>
      </c>
      <c r="AN3207" t="s">
        <v>66</v>
      </c>
      <c r="AO3207" t="s">
        <v>66</v>
      </c>
      <c r="AP3207" t="s">
        <v>66</v>
      </c>
      <c r="AQ3207">
        <v>100</v>
      </c>
      <c r="AR3207" t="s">
        <v>66</v>
      </c>
      <c r="AS3207" t="s">
        <v>11865</v>
      </c>
      <c r="AT3207" t="s">
        <v>10924</v>
      </c>
    </row>
    <row r="3208" spans="1:46" hidden="1" x14ac:dyDescent="0.2">
      <c r="A3208" t="s">
        <v>11866</v>
      </c>
      <c r="B3208" t="s">
        <v>60</v>
      </c>
      <c r="C3208" t="s">
        <v>272</v>
      </c>
      <c r="D3208" t="s">
        <v>62</v>
      </c>
      <c r="E3208" t="s">
        <v>63</v>
      </c>
      <c r="F3208" t="s">
        <v>273</v>
      </c>
      <c r="G3208" t="s">
        <v>274</v>
      </c>
      <c r="H3208" t="s">
        <v>66</v>
      </c>
      <c r="I3208" t="s">
        <v>66</v>
      </c>
      <c r="J3208" t="s">
        <v>4094</v>
      </c>
      <c r="K3208" t="s">
        <v>4095</v>
      </c>
      <c r="L3208" t="s">
        <v>1307</v>
      </c>
      <c r="M3208" t="s">
        <v>189</v>
      </c>
      <c r="N3208" t="s">
        <v>66</v>
      </c>
      <c r="O3208" t="s">
        <v>66</v>
      </c>
      <c r="P3208" t="s">
        <v>66</v>
      </c>
      <c r="Q3208" t="s">
        <v>60</v>
      </c>
      <c r="R3208" t="s">
        <v>60</v>
      </c>
      <c r="S3208" t="s">
        <v>60</v>
      </c>
      <c r="T3208" t="s">
        <v>66</v>
      </c>
      <c r="U3208" t="s">
        <v>66</v>
      </c>
      <c r="V3208" t="s">
        <v>66</v>
      </c>
      <c r="W3208" t="s">
        <v>66</v>
      </c>
      <c r="X3208" t="s">
        <v>66</v>
      </c>
      <c r="Y3208" t="s">
        <v>66</v>
      </c>
      <c r="Z3208">
        <v>2023</v>
      </c>
      <c r="AA3208">
        <v>2</v>
      </c>
      <c r="AB3208">
        <v>4</v>
      </c>
      <c r="AC3208">
        <v>2023</v>
      </c>
      <c r="AD3208">
        <v>2</v>
      </c>
      <c r="AE3208">
        <v>5</v>
      </c>
      <c r="AF3208">
        <v>2</v>
      </c>
      <c r="AG3208" t="s">
        <v>66</v>
      </c>
      <c r="AH3208" t="s">
        <v>66</v>
      </c>
      <c r="AI3208" t="s">
        <v>66</v>
      </c>
      <c r="AJ3208" t="s">
        <v>66</v>
      </c>
      <c r="AK3208" t="s">
        <v>66</v>
      </c>
      <c r="AL3208" t="s">
        <v>66</v>
      </c>
      <c r="AM3208" t="s">
        <v>66</v>
      </c>
      <c r="AN3208" t="s">
        <v>66</v>
      </c>
      <c r="AO3208" t="s">
        <v>66</v>
      </c>
      <c r="AP3208" t="s">
        <v>66</v>
      </c>
      <c r="AQ3208">
        <v>100</v>
      </c>
      <c r="AR3208" t="s">
        <v>66</v>
      </c>
      <c r="AS3208" t="s">
        <v>11865</v>
      </c>
      <c r="AT3208" t="s">
        <v>10924</v>
      </c>
    </row>
    <row r="3209" spans="1:46" hidden="1" x14ac:dyDescent="0.2">
      <c r="A3209" t="s">
        <v>11867</v>
      </c>
      <c r="B3209" t="s">
        <v>60</v>
      </c>
      <c r="C3209" t="s">
        <v>272</v>
      </c>
      <c r="D3209" t="s">
        <v>62</v>
      </c>
      <c r="E3209" t="s">
        <v>63</v>
      </c>
      <c r="F3209" t="s">
        <v>273</v>
      </c>
      <c r="G3209" t="s">
        <v>274</v>
      </c>
      <c r="H3209" t="s">
        <v>66</v>
      </c>
      <c r="I3209" t="s">
        <v>66</v>
      </c>
      <c r="J3209" t="s">
        <v>359</v>
      </c>
      <c r="K3209" t="s">
        <v>360</v>
      </c>
      <c r="L3209" t="s">
        <v>188</v>
      </c>
      <c r="M3209" t="s">
        <v>189</v>
      </c>
      <c r="N3209" t="s">
        <v>66</v>
      </c>
      <c r="O3209" t="s">
        <v>66</v>
      </c>
      <c r="P3209" t="s">
        <v>66</v>
      </c>
      <c r="Q3209" t="s">
        <v>60</v>
      </c>
      <c r="R3209" t="s">
        <v>60</v>
      </c>
      <c r="S3209" t="s">
        <v>60</v>
      </c>
      <c r="T3209" t="s">
        <v>66</v>
      </c>
      <c r="U3209" t="s">
        <v>66</v>
      </c>
      <c r="V3209" t="s">
        <v>66</v>
      </c>
      <c r="W3209" t="s">
        <v>66</v>
      </c>
      <c r="X3209" t="s">
        <v>66</v>
      </c>
      <c r="Y3209" t="s">
        <v>66</v>
      </c>
      <c r="Z3209">
        <v>2023</v>
      </c>
      <c r="AA3209">
        <v>2</v>
      </c>
      <c r="AB3209">
        <v>4</v>
      </c>
      <c r="AC3209">
        <v>2023</v>
      </c>
      <c r="AD3209">
        <v>2</v>
      </c>
      <c r="AE3209">
        <v>5</v>
      </c>
      <c r="AF3209">
        <v>1</v>
      </c>
      <c r="AG3209" t="s">
        <v>66</v>
      </c>
      <c r="AH3209" t="s">
        <v>66</v>
      </c>
      <c r="AI3209" t="s">
        <v>66</v>
      </c>
      <c r="AJ3209" t="s">
        <v>66</v>
      </c>
      <c r="AK3209" t="s">
        <v>66</v>
      </c>
      <c r="AL3209" t="s">
        <v>66</v>
      </c>
      <c r="AM3209" t="s">
        <v>66</v>
      </c>
      <c r="AN3209" t="s">
        <v>66</v>
      </c>
      <c r="AO3209" t="s">
        <v>66</v>
      </c>
      <c r="AP3209" t="s">
        <v>66</v>
      </c>
      <c r="AQ3209">
        <v>100</v>
      </c>
      <c r="AR3209" t="s">
        <v>66</v>
      </c>
      <c r="AS3209" t="s">
        <v>11865</v>
      </c>
      <c r="AT3209" t="s">
        <v>10924</v>
      </c>
    </row>
    <row r="3210" spans="1:46" hidden="1" x14ac:dyDescent="0.2">
      <c r="A3210" t="s">
        <v>11868</v>
      </c>
      <c r="B3210" t="s">
        <v>60</v>
      </c>
      <c r="C3210" t="s">
        <v>377</v>
      </c>
      <c r="D3210" t="s">
        <v>62</v>
      </c>
      <c r="E3210" t="s">
        <v>63</v>
      </c>
      <c r="F3210" t="s">
        <v>64</v>
      </c>
      <c r="G3210" t="s">
        <v>378</v>
      </c>
      <c r="H3210" t="s">
        <v>66</v>
      </c>
      <c r="I3210" t="s">
        <v>66</v>
      </c>
      <c r="J3210" t="s">
        <v>148</v>
      </c>
      <c r="K3210" t="s">
        <v>149</v>
      </c>
      <c r="L3210" t="s">
        <v>85</v>
      </c>
      <c r="M3210" t="s">
        <v>86</v>
      </c>
      <c r="N3210" t="s">
        <v>11870</v>
      </c>
      <c r="O3210" t="s">
        <v>180</v>
      </c>
      <c r="P3210" t="s">
        <v>66</v>
      </c>
      <c r="Q3210" t="s">
        <v>60</v>
      </c>
      <c r="R3210" t="s">
        <v>60</v>
      </c>
      <c r="S3210" t="s">
        <v>60</v>
      </c>
      <c r="T3210" t="s">
        <v>66</v>
      </c>
      <c r="U3210" t="s">
        <v>66</v>
      </c>
      <c r="V3210" t="s">
        <v>73</v>
      </c>
      <c r="W3210" t="s">
        <v>66</v>
      </c>
      <c r="X3210" t="s">
        <v>66</v>
      </c>
      <c r="Y3210" t="s">
        <v>11871</v>
      </c>
      <c r="Z3210">
        <v>2023</v>
      </c>
      <c r="AA3210">
        <v>2</v>
      </c>
      <c r="AB3210">
        <v>7</v>
      </c>
      <c r="AC3210">
        <v>2023</v>
      </c>
      <c r="AD3210">
        <v>2</v>
      </c>
      <c r="AE3210">
        <v>12</v>
      </c>
      <c r="AF3210">
        <v>14</v>
      </c>
      <c r="AG3210">
        <v>3</v>
      </c>
      <c r="AH3210">
        <v>89090</v>
      </c>
      <c r="AI3210" t="s">
        <v>66</v>
      </c>
      <c r="AJ3210">
        <v>89093</v>
      </c>
      <c r="AK3210" t="s">
        <v>66</v>
      </c>
      <c r="AL3210" t="s">
        <v>66</v>
      </c>
      <c r="AM3210" t="s">
        <v>66</v>
      </c>
      <c r="AN3210" t="s">
        <v>66</v>
      </c>
      <c r="AO3210" t="s">
        <v>66</v>
      </c>
      <c r="AP3210" t="s">
        <v>66</v>
      </c>
      <c r="AQ3210">
        <v>100</v>
      </c>
      <c r="AR3210" t="s">
        <v>11872</v>
      </c>
      <c r="AS3210" t="s">
        <v>11714</v>
      </c>
      <c r="AT3210" t="s">
        <v>10924</v>
      </c>
    </row>
    <row r="3211" spans="1:46" hidden="1" x14ac:dyDescent="0.2">
      <c r="A3211" t="s">
        <v>11873</v>
      </c>
      <c r="B3211" t="s">
        <v>60</v>
      </c>
      <c r="C3211" t="s">
        <v>160</v>
      </c>
      <c r="D3211" t="s">
        <v>62</v>
      </c>
      <c r="E3211" t="s">
        <v>111</v>
      </c>
      <c r="F3211" t="s">
        <v>112</v>
      </c>
      <c r="G3211" t="s">
        <v>161</v>
      </c>
      <c r="H3211" t="s">
        <v>66</v>
      </c>
      <c r="I3211" t="s">
        <v>11874</v>
      </c>
      <c r="J3211" t="s">
        <v>782</v>
      </c>
      <c r="K3211" t="s">
        <v>783</v>
      </c>
      <c r="L3211" t="s">
        <v>141</v>
      </c>
      <c r="M3211" t="s">
        <v>142</v>
      </c>
      <c r="N3211" t="s">
        <v>11875</v>
      </c>
      <c r="O3211" t="s">
        <v>66</v>
      </c>
      <c r="P3211" t="s">
        <v>166</v>
      </c>
      <c r="Q3211" t="s">
        <v>60</v>
      </c>
      <c r="R3211" t="s">
        <v>60</v>
      </c>
      <c r="S3211" t="s">
        <v>72</v>
      </c>
      <c r="T3211" t="s">
        <v>66</v>
      </c>
      <c r="U3211">
        <v>140</v>
      </c>
      <c r="V3211" t="s">
        <v>121</v>
      </c>
      <c r="W3211" t="s">
        <v>66</v>
      </c>
      <c r="X3211" t="s">
        <v>66</v>
      </c>
      <c r="Y3211" t="s">
        <v>66</v>
      </c>
      <c r="Z3211">
        <v>2023</v>
      </c>
      <c r="AA3211">
        <v>2</v>
      </c>
      <c r="AB3211">
        <v>11</v>
      </c>
      <c r="AC3211">
        <v>2023</v>
      </c>
      <c r="AD3211">
        <v>2</v>
      </c>
      <c r="AE3211">
        <v>17</v>
      </c>
      <c r="AF3211">
        <v>11</v>
      </c>
      <c r="AG3211" t="s">
        <v>66</v>
      </c>
      <c r="AH3211">
        <v>10500</v>
      </c>
      <c r="AI3211" t="s">
        <v>66</v>
      </c>
      <c r="AJ3211">
        <v>10500</v>
      </c>
      <c r="AK3211" t="s">
        <v>66</v>
      </c>
      <c r="AL3211" t="s">
        <v>66</v>
      </c>
      <c r="AM3211">
        <v>1900000</v>
      </c>
      <c r="AN3211">
        <v>1900000</v>
      </c>
      <c r="AO3211">
        <v>2800000</v>
      </c>
      <c r="AP3211">
        <v>2800000</v>
      </c>
      <c r="AQ3211">
        <v>100</v>
      </c>
      <c r="AR3211" t="s">
        <v>66</v>
      </c>
      <c r="AS3211" t="s">
        <v>11714</v>
      </c>
      <c r="AT3211" t="s">
        <v>11876</v>
      </c>
    </row>
    <row r="3212" spans="1:46" hidden="1" x14ac:dyDescent="0.2">
      <c r="A3212" t="s">
        <v>11877</v>
      </c>
      <c r="B3212" t="s">
        <v>60</v>
      </c>
      <c r="C3212" t="s">
        <v>377</v>
      </c>
      <c r="D3212" t="s">
        <v>62</v>
      </c>
      <c r="E3212" t="s">
        <v>63</v>
      </c>
      <c r="F3212" t="s">
        <v>64</v>
      </c>
      <c r="G3212" t="s">
        <v>378</v>
      </c>
      <c r="H3212" t="s">
        <v>66</v>
      </c>
      <c r="I3212" t="s">
        <v>66</v>
      </c>
      <c r="J3212" t="s">
        <v>1957</v>
      </c>
      <c r="K3212" t="s">
        <v>1958</v>
      </c>
      <c r="L3212" t="s">
        <v>85</v>
      </c>
      <c r="M3212" t="s">
        <v>86</v>
      </c>
      <c r="N3212" t="s">
        <v>11878</v>
      </c>
      <c r="O3212" t="s">
        <v>180</v>
      </c>
      <c r="P3212" t="s">
        <v>66</v>
      </c>
      <c r="Q3212" t="s">
        <v>60</v>
      </c>
      <c r="R3212" t="s">
        <v>60</v>
      </c>
      <c r="S3212" t="s">
        <v>72</v>
      </c>
      <c r="T3212" t="s">
        <v>66</v>
      </c>
      <c r="U3212" t="s">
        <v>66</v>
      </c>
      <c r="V3212" t="s">
        <v>73</v>
      </c>
      <c r="W3212" t="s">
        <v>66</v>
      </c>
      <c r="X3212" t="s">
        <v>66</v>
      </c>
      <c r="Y3212" t="s">
        <v>66</v>
      </c>
      <c r="Z3212">
        <v>2023</v>
      </c>
      <c r="AA3212">
        <v>2</v>
      </c>
      <c r="AB3212">
        <v>8</v>
      </c>
      <c r="AC3212">
        <v>2023</v>
      </c>
      <c r="AD3212">
        <v>2</v>
      </c>
      <c r="AE3212">
        <v>21</v>
      </c>
      <c r="AF3212">
        <v>17</v>
      </c>
      <c r="AG3212" t="s">
        <v>66</v>
      </c>
      <c r="AH3212">
        <v>1000</v>
      </c>
      <c r="AI3212" t="s">
        <v>66</v>
      </c>
      <c r="AJ3212">
        <v>1000</v>
      </c>
      <c r="AK3212" t="s">
        <v>66</v>
      </c>
      <c r="AL3212" t="s">
        <v>66</v>
      </c>
      <c r="AM3212" t="s">
        <v>66</v>
      </c>
      <c r="AN3212" t="s">
        <v>66</v>
      </c>
      <c r="AO3212" t="s">
        <v>66</v>
      </c>
      <c r="AP3212" t="s">
        <v>66</v>
      </c>
      <c r="AQ3212">
        <v>100</v>
      </c>
      <c r="AR3212" t="s">
        <v>11879</v>
      </c>
      <c r="AS3212" t="s">
        <v>11880</v>
      </c>
      <c r="AT3212" t="s">
        <v>11826</v>
      </c>
    </row>
    <row r="3213" spans="1:46" hidden="1" x14ac:dyDescent="0.2">
      <c r="A3213" t="s">
        <v>11881</v>
      </c>
      <c r="B3213" t="s">
        <v>60</v>
      </c>
      <c r="C3213" t="s">
        <v>757</v>
      </c>
      <c r="D3213" t="s">
        <v>62</v>
      </c>
      <c r="E3213" t="s">
        <v>79</v>
      </c>
      <c r="F3213" t="s">
        <v>80</v>
      </c>
      <c r="G3213" t="s">
        <v>758</v>
      </c>
      <c r="H3213" t="s">
        <v>66</v>
      </c>
      <c r="I3213" t="s">
        <v>11883</v>
      </c>
      <c r="J3213" t="s">
        <v>11884</v>
      </c>
      <c r="K3213" t="s">
        <v>11885</v>
      </c>
      <c r="L3213" t="s">
        <v>85</v>
      </c>
      <c r="M3213" t="s">
        <v>86</v>
      </c>
      <c r="N3213" t="s">
        <v>11886</v>
      </c>
      <c r="O3213" t="s">
        <v>66</v>
      </c>
      <c r="P3213" t="s">
        <v>66</v>
      </c>
      <c r="Q3213" t="s">
        <v>60</v>
      </c>
      <c r="R3213" t="s">
        <v>60</v>
      </c>
      <c r="S3213" t="s">
        <v>72</v>
      </c>
      <c r="T3213" t="s">
        <v>66</v>
      </c>
      <c r="U3213" t="s">
        <v>66</v>
      </c>
      <c r="V3213" t="s">
        <v>764</v>
      </c>
      <c r="W3213" t="s">
        <v>66</v>
      </c>
      <c r="X3213" t="s">
        <v>66</v>
      </c>
      <c r="Y3213" t="s">
        <v>66</v>
      </c>
      <c r="Z3213">
        <v>2023</v>
      </c>
      <c r="AA3213">
        <v>2</v>
      </c>
      <c r="AB3213">
        <v>13</v>
      </c>
      <c r="AC3213">
        <v>2023</v>
      </c>
      <c r="AD3213">
        <v>2</v>
      </c>
      <c r="AE3213">
        <v>17</v>
      </c>
      <c r="AF3213">
        <v>10</v>
      </c>
      <c r="AG3213">
        <v>16</v>
      </c>
      <c r="AH3213" t="s">
        <v>66</v>
      </c>
      <c r="AI3213" t="s">
        <v>66</v>
      </c>
      <c r="AJ3213">
        <v>16</v>
      </c>
      <c r="AK3213" t="s">
        <v>66</v>
      </c>
      <c r="AL3213" t="s">
        <v>66</v>
      </c>
      <c r="AM3213" t="s">
        <v>66</v>
      </c>
      <c r="AN3213" t="s">
        <v>66</v>
      </c>
      <c r="AO3213" t="s">
        <v>66</v>
      </c>
      <c r="AP3213" t="s">
        <v>66</v>
      </c>
      <c r="AQ3213">
        <v>100</v>
      </c>
      <c r="AR3213" t="s">
        <v>66</v>
      </c>
      <c r="AS3213" t="s">
        <v>11887</v>
      </c>
      <c r="AT3213" t="s">
        <v>10924</v>
      </c>
    </row>
    <row r="3214" spans="1:46" hidden="1" x14ac:dyDescent="0.2">
      <c r="A3214" t="s">
        <v>11888</v>
      </c>
      <c r="B3214" t="s">
        <v>60</v>
      </c>
      <c r="C3214" t="s">
        <v>342</v>
      </c>
      <c r="D3214" t="s">
        <v>62</v>
      </c>
      <c r="E3214" t="s">
        <v>343</v>
      </c>
      <c r="F3214" t="s">
        <v>344</v>
      </c>
      <c r="G3214" t="s">
        <v>345</v>
      </c>
      <c r="H3214" t="s">
        <v>66</v>
      </c>
      <c r="I3214" t="s">
        <v>66</v>
      </c>
      <c r="J3214" t="s">
        <v>130</v>
      </c>
      <c r="K3214" t="s">
        <v>131</v>
      </c>
      <c r="L3214" t="s">
        <v>118</v>
      </c>
      <c r="M3214" t="s">
        <v>119</v>
      </c>
      <c r="N3214" t="s">
        <v>66</v>
      </c>
      <c r="O3214" t="s">
        <v>66</v>
      </c>
      <c r="P3214" t="s">
        <v>66</v>
      </c>
      <c r="Q3214" t="s">
        <v>60</v>
      </c>
      <c r="R3214" t="s">
        <v>60</v>
      </c>
      <c r="S3214" t="s">
        <v>60</v>
      </c>
      <c r="T3214" t="s">
        <v>66</v>
      </c>
      <c r="U3214">
        <v>6.3</v>
      </c>
      <c r="V3214" t="s">
        <v>351</v>
      </c>
      <c r="W3214">
        <v>36.158999999999999</v>
      </c>
      <c r="X3214">
        <v>36.033999999999999</v>
      </c>
      <c r="Y3214" t="s">
        <v>66</v>
      </c>
      <c r="Z3214">
        <v>2023</v>
      </c>
      <c r="AA3214">
        <v>2</v>
      </c>
      <c r="AB3214">
        <v>20</v>
      </c>
      <c r="AC3214">
        <v>2023</v>
      </c>
      <c r="AD3214">
        <v>2</v>
      </c>
      <c r="AE3214">
        <v>20</v>
      </c>
      <c r="AF3214" t="s">
        <v>66</v>
      </c>
      <c r="AG3214">
        <v>470</v>
      </c>
      <c r="AH3214" t="s">
        <v>66</v>
      </c>
      <c r="AI3214" t="s">
        <v>66</v>
      </c>
      <c r="AJ3214">
        <v>470</v>
      </c>
      <c r="AK3214" t="s">
        <v>66</v>
      </c>
      <c r="AL3214" t="s">
        <v>66</v>
      </c>
      <c r="AM3214" t="s">
        <v>66</v>
      </c>
      <c r="AN3214" t="s">
        <v>66</v>
      </c>
      <c r="AO3214" t="s">
        <v>66</v>
      </c>
      <c r="AP3214" t="s">
        <v>66</v>
      </c>
      <c r="AQ3214">
        <v>100</v>
      </c>
      <c r="AR3214" t="s">
        <v>66</v>
      </c>
      <c r="AS3214" t="s">
        <v>11889</v>
      </c>
      <c r="AT3214" t="s">
        <v>10924</v>
      </c>
    </row>
    <row r="3215" spans="1:46" hidden="1" x14ac:dyDescent="0.2">
      <c r="A3215" t="s">
        <v>11890</v>
      </c>
      <c r="B3215" t="s">
        <v>60</v>
      </c>
      <c r="C3215" t="s">
        <v>342</v>
      </c>
      <c r="D3215" t="s">
        <v>62</v>
      </c>
      <c r="E3215" t="s">
        <v>343</v>
      </c>
      <c r="F3215" t="s">
        <v>344</v>
      </c>
      <c r="G3215" t="s">
        <v>345</v>
      </c>
      <c r="H3215" t="s">
        <v>66</v>
      </c>
      <c r="I3215" t="s">
        <v>66</v>
      </c>
      <c r="J3215" t="s">
        <v>248</v>
      </c>
      <c r="K3215" t="s">
        <v>249</v>
      </c>
      <c r="L3215" t="s">
        <v>118</v>
      </c>
      <c r="M3215" t="s">
        <v>119</v>
      </c>
      <c r="N3215" t="s">
        <v>11891</v>
      </c>
      <c r="O3215" t="s">
        <v>66</v>
      </c>
      <c r="P3215" t="s">
        <v>66</v>
      </c>
      <c r="Q3215" t="s">
        <v>60</v>
      </c>
      <c r="R3215" t="s">
        <v>60</v>
      </c>
      <c r="S3215" t="s">
        <v>60</v>
      </c>
      <c r="T3215" t="s">
        <v>66</v>
      </c>
      <c r="U3215">
        <v>6.3</v>
      </c>
      <c r="V3215" t="s">
        <v>351</v>
      </c>
      <c r="W3215">
        <v>36.158999999999999</v>
      </c>
      <c r="X3215">
        <v>36.033999999999999</v>
      </c>
      <c r="Y3215" t="s">
        <v>66</v>
      </c>
      <c r="Z3215">
        <v>2023</v>
      </c>
      <c r="AA3215">
        <v>2</v>
      </c>
      <c r="AB3215">
        <v>20</v>
      </c>
      <c r="AC3215">
        <v>2023</v>
      </c>
      <c r="AD3215">
        <v>2</v>
      </c>
      <c r="AE3215">
        <v>20</v>
      </c>
      <c r="AF3215">
        <v>6</v>
      </c>
      <c r="AG3215">
        <v>294</v>
      </c>
      <c r="AH3215" t="s">
        <v>66</v>
      </c>
      <c r="AI3215" t="s">
        <v>66</v>
      </c>
      <c r="AJ3215">
        <v>294</v>
      </c>
      <c r="AK3215" t="s">
        <v>66</v>
      </c>
      <c r="AL3215" t="s">
        <v>66</v>
      </c>
      <c r="AM3215" t="s">
        <v>66</v>
      </c>
      <c r="AN3215" t="s">
        <v>66</v>
      </c>
      <c r="AO3215" t="s">
        <v>66</v>
      </c>
      <c r="AP3215" t="s">
        <v>66</v>
      </c>
      <c r="AQ3215">
        <v>100</v>
      </c>
      <c r="AR3215" t="s">
        <v>66</v>
      </c>
      <c r="AS3215" t="s">
        <v>11889</v>
      </c>
      <c r="AT3215" t="s">
        <v>10924</v>
      </c>
    </row>
    <row r="3216" spans="1:46" hidden="1" x14ac:dyDescent="0.2">
      <c r="A3216" t="s">
        <v>11892</v>
      </c>
      <c r="B3216" t="s">
        <v>60</v>
      </c>
      <c r="C3216" t="s">
        <v>377</v>
      </c>
      <c r="D3216" t="s">
        <v>62</v>
      </c>
      <c r="E3216" t="s">
        <v>63</v>
      </c>
      <c r="F3216" t="s">
        <v>64</v>
      </c>
      <c r="G3216" t="s">
        <v>378</v>
      </c>
      <c r="H3216" t="s">
        <v>66</v>
      </c>
      <c r="I3216" t="s">
        <v>66</v>
      </c>
      <c r="J3216" t="s">
        <v>646</v>
      </c>
      <c r="K3216" t="s">
        <v>647</v>
      </c>
      <c r="L3216" t="s">
        <v>69</v>
      </c>
      <c r="M3216" t="s">
        <v>70</v>
      </c>
      <c r="N3216" t="s">
        <v>11893</v>
      </c>
      <c r="O3216" t="s">
        <v>180</v>
      </c>
      <c r="P3216" t="s">
        <v>181</v>
      </c>
      <c r="Q3216" t="s">
        <v>60</v>
      </c>
      <c r="R3216" t="s">
        <v>60</v>
      </c>
      <c r="S3216" t="s">
        <v>60</v>
      </c>
      <c r="T3216" t="s">
        <v>66</v>
      </c>
      <c r="U3216" t="s">
        <v>66</v>
      </c>
      <c r="V3216" t="s">
        <v>73</v>
      </c>
      <c r="W3216" t="s">
        <v>66</v>
      </c>
      <c r="X3216" t="s">
        <v>66</v>
      </c>
      <c r="Y3216" t="s">
        <v>66</v>
      </c>
      <c r="Z3216">
        <v>2023</v>
      </c>
      <c r="AA3216">
        <v>2</v>
      </c>
      <c r="AB3216">
        <v>19</v>
      </c>
      <c r="AC3216">
        <v>2023</v>
      </c>
      <c r="AD3216">
        <v>2</v>
      </c>
      <c r="AE3216">
        <v>21</v>
      </c>
      <c r="AF3216">
        <v>67</v>
      </c>
      <c r="AG3216">
        <v>25</v>
      </c>
      <c r="AH3216">
        <v>4000</v>
      </c>
      <c r="AI3216" t="s">
        <v>66</v>
      </c>
      <c r="AJ3216">
        <v>4025</v>
      </c>
      <c r="AK3216" t="s">
        <v>66</v>
      </c>
      <c r="AL3216" t="s">
        <v>66</v>
      </c>
      <c r="AM3216" t="s">
        <v>66</v>
      </c>
      <c r="AN3216" t="s">
        <v>66</v>
      </c>
      <c r="AO3216">
        <v>30000</v>
      </c>
      <c r="AP3216">
        <v>30000</v>
      </c>
      <c r="AQ3216">
        <v>100</v>
      </c>
      <c r="AR3216" t="s">
        <v>5039</v>
      </c>
      <c r="AS3216" t="s">
        <v>11889</v>
      </c>
      <c r="AT3216" t="s">
        <v>11837</v>
      </c>
    </row>
    <row r="3217" spans="1:46" hidden="1" x14ac:dyDescent="0.2">
      <c r="A3217" t="s">
        <v>11894</v>
      </c>
      <c r="B3217" t="s">
        <v>60</v>
      </c>
      <c r="C3217" t="s">
        <v>377</v>
      </c>
      <c r="D3217" t="s">
        <v>62</v>
      </c>
      <c r="E3217" t="s">
        <v>63</v>
      </c>
      <c r="F3217" t="s">
        <v>64</v>
      </c>
      <c r="G3217" t="s">
        <v>378</v>
      </c>
      <c r="H3217" t="s">
        <v>66</v>
      </c>
      <c r="I3217" t="s">
        <v>66</v>
      </c>
      <c r="J3217" t="s">
        <v>171</v>
      </c>
      <c r="K3217" t="s">
        <v>172</v>
      </c>
      <c r="L3217" t="s">
        <v>173</v>
      </c>
      <c r="M3217" t="s">
        <v>119</v>
      </c>
      <c r="N3217" t="s">
        <v>11895</v>
      </c>
      <c r="O3217" t="s">
        <v>11896</v>
      </c>
      <c r="P3217" t="s">
        <v>181</v>
      </c>
      <c r="Q3217" t="s">
        <v>60</v>
      </c>
      <c r="R3217" t="s">
        <v>60</v>
      </c>
      <c r="S3217" t="s">
        <v>60</v>
      </c>
      <c r="T3217" t="s">
        <v>66</v>
      </c>
      <c r="U3217" t="s">
        <v>66</v>
      </c>
      <c r="V3217" t="s">
        <v>73</v>
      </c>
      <c r="W3217" t="s">
        <v>66</v>
      </c>
      <c r="X3217" t="s">
        <v>66</v>
      </c>
      <c r="Y3217" t="s">
        <v>66</v>
      </c>
      <c r="Z3217">
        <v>2023</v>
      </c>
      <c r="AA3217">
        <v>2</v>
      </c>
      <c r="AB3217">
        <v>13</v>
      </c>
      <c r="AC3217">
        <v>2023</v>
      </c>
      <c r="AD3217">
        <v>2</v>
      </c>
      <c r="AE3217">
        <v>20</v>
      </c>
      <c r="AF3217">
        <v>15</v>
      </c>
      <c r="AG3217" t="s">
        <v>66</v>
      </c>
      <c r="AH3217">
        <v>32764</v>
      </c>
      <c r="AI3217" t="s">
        <v>66</v>
      </c>
      <c r="AJ3217">
        <v>32764</v>
      </c>
      <c r="AK3217" t="s">
        <v>66</v>
      </c>
      <c r="AL3217" t="s">
        <v>66</v>
      </c>
      <c r="AM3217" t="s">
        <v>66</v>
      </c>
      <c r="AN3217" t="s">
        <v>66</v>
      </c>
      <c r="AO3217">
        <v>5000</v>
      </c>
      <c r="AP3217">
        <v>5000</v>
      </c>
      <c r="AQ3217">
        <v>100</v>
      </c>
      <c r="AR3217" t="s">
        <v>11897</v>
      </c>
      <c r="AS3217" t="s">
        <v>11889</v>
      </c>
      <c r="AT3217" t="s">
        <v>10924</v>
      </c>
    </row>
    <row r="3218" spans="1:46" hidden="1" x14ac:dyDescent="0.2">
      <c r="A3218" t="s">
        <v>11898</v>
      </c>
      <c r="B3218" t="s">
        <v>60</v>
      </c>
      <c r="C3218" t="s">
        <v>160</v>
      </c>
      <c r="D3218" t="s">
        <v>62</v>
      </c>
      <c r="E3218" t="s">
        <v>111</v>
      </c>
      <c r="F3218" t="s">
        <v>112</v>
      </c>
      <c r="G3218" t="s">
        <v>161</v>
      </c>
      <c r="H3218" t="s">
        <v>66</v>
      </c>
      <c r="I3218" t="s">
        <v>11899</v>
      </c>
      <c r="J3218" t="s">
        <v>163</v>
      </c>
      <c r="K3218" t="s">
        <v>164</v>
      </c>
      <c r="L3218" t="s">
        <v>85</v>
      </c>
      <c r="M3218" t="s">
        <v>86</v>
      </c>
      <c r="N3218" t="s">
        <v>11900</v>
      </c>
      <c r="O3218" t="s">
        <v>66</v>
      </c>
      <c r="P3218" t="s">
        <v>66</v>
      </c>
      <c r="Q3218" t="s">
        <v>60</v>
      </c>
      <c r="R3218" t="s">
        <v>60</v>
      </c>
      <c r="S3218" t="s">
        <v>60</v>
      </c>
      <c r="T3218" t="s">
        <v>66</v>
      </c>
      <c r="U3218">
        <v>165</v>
      </c>
      <c r="V3218" t="s">
        <v>121</v>
      </c>
      <c r="W3218" t="s">
        <v>66</v>
      </c>
      <c r="X3218" t="s">
        <v>66</v>
      </c>
      <c r="Y3218" t="s">
        <v>66</v>
      </c>
      <c r="Z3218">
        <v>2023</v>
      </c>
      <c r="AA3218">
        <v>2</v>
      </c>
      <c r="AB3218">
        <v>21</v>
      </c>
      <c r="AC3218">
        <v>2023</v>
      </c>
      <c r="AD3218">
        <v>3</v>
      </c>
      <c r="AE3218">
        <v>4</v>
      </c>
      <c r="AF3218">
        <v>17</v>
      </c>
      <c r="AG3218" t="s">
        <v>66</v>
      </c>
      <c r="AH3218">
        <v>299000</v>
      </c>
      <c r="AI3218" t="s">
        <v>66</v>
      </c>
      <c r="AJ3218">
        <v>299000</v>
      </c>
      <c r="AK3218" t="s">
        <v>66</v>
      </c>
      <c r="AL3218" t="s">
        <v>66</v>
      </c>
      <c r="AM3218" t="s">
        <v>66</v>
      </c>
      <c r="AN3218" t="s">
        <v>66</v>
      </c>
      <c r="AO3218" t="s">
        <v>66</v>
      </c>
      <c r="AP3218" t="s">
        <v>66</v>
      </c>
      <c r="AQ3218">
        <v>100</v>
      </c>
      <c r="AR3218" t="s">
        <v>11901</v>
      </c>
      <c r="AS3218" t="s">
        <v>11902</v>
      </c>
      <c r="AT3218" t="s">
        <v>11903</v>
      </c>
    </row>
    <row r="3219" spans="1:46" hidden="1" x14ac:dyDescent="0.2">
      <c r="A3219" t="s">
        <v>11904</v>
      </c>
      <c r="B3219" t="s">
        <v>60</v>
      </c>
      <c r="C3219" t="s">
        <v>160</v>
      </c>
      <c r="D3219" t="s">
        <v>62</v>
      </c>
      <c r="E3219" t="s">
        <v>111</v>
      </c>
      <c r="F3219" t="s">
        <v>112</v>
      </c>
      <c r="G3219" t="s">
        <v>161</v>
      </c>
      <c r="H3219" t="s">
        <v>66</v>
      </c>
      <c r="I3219" t="s">
        <v>11899</v>
      </c>
      <c r="J3219" t="s">
        <v>148</v>
      </c>
      <c r="K3219" t="s">
        <v>149</v>
      </c>
      <c r="L3219" t="s">
        <v>85</v>
      </c>
      <c r="M3219" t="s">
        <v>86</v>
      </c>
      <c r="N3219" t="s">
        <v>11905</v>
      </c>
      <c r="O3219" t="s">
        <v>66</v>
      </c>
      <c r="P3219" t="s">
        <v>66</v>
      </c>
      <c r="Q3219" t="s">
        <v>60</v>
      </c>
      <c r="R3219" t="s">
        <v>60</v>
      </c>
      <c r="S3219" t="s">
        <v>60</v>
      </c>
      <c r="T3219" t="s">
        <v>66</v>
      </c>
      <c r="U3219">
        <v>95</v>
      </c>
      <c r="V3219" t="s">
        <v>121</v>
      </c>
      <c r="W3219" t="s">
        <v>66</v>
      </c>
      <c r="X3219" t="s">
        <v>66</v>
      </c>
      <c r="Y3219" t="s">
        <v>66</v>
      </c>
      <c r="Z3219">
        <v>2023</v>
      </c>
      <c r="AA3219">
        <v>2</v>
      </c>
      <c r="AB3219">
        <v>24</v>
      </c>
      <c r="AC3219">
        <v>2023</v>
      </c>
      <c r="AD3219">
        <v>3</v>
      </c>
      <c r="AE3219">
        <v>11</v>
      </c>
      <c r="AF3219">
        <v>183</v>
      </c>
      <c r="AG3219">
        <v>698</v>
      </c>
      <c r="AH3219">
        <v>1230691</v>
      </c>
      <c r="AI3219" t="s">
        <v>66</v>
      </c>
      <c r="AJ3219">
        <v>1231389</v>
      </c>
      <c r="AK3219" t="s">
        <v>66</v>
      </c>
      <c r="AL3219" t="s">
        <v>66</v>
      </c>
      <c r="AM3219" t="s">
        <v>66</v>
      </c>
      <c r="AN3219" t="s">
        <v>66</v>
      </c>
      <c r="AO3219" t="s">
        <v>66</v>
      </c>
      <c r="AP3219" t="s">
        <v>66</v>
      </c>
      <c r="AQ3219">
        <v>100</v>
      </c>
      <c r="AR3219" t="s">
        <v>66</v>
      </c>
      <c r="AS3219" t="s">
        <v>11906</v>
      </c>
      <c r="AT3219" t="s">
        <v>11907</v>
      </c>
    </row>
    <row r="3220" spans="1:46" hidden="1" x14ac:dyDescent="0.2">
      <c r="A3220" t="s">
        <v>11908</v>
      </c>
      <c r="B3220" t="s">
        <v>60</v>
      </c>
      <c r="C3220" t="s">
        <v>160</v>
      </c>
      <c r="D3220" t="s">
        <v>62</v>
      </c>
      <c r="E3220" t="s">
        <v>111</v>
      </c>
      <c r="F3220" t="s">
        <v>112</v>
      </c>
      <c r="G3220" t="s">
        <v>161</v>
      </c>
      <c r="H3220" t="s">
        <v>66</v>
      </c>
      <c r="I3220" t="s">
        <v>11899</v>
      </c>
      <c r="J3220" t="s">
        <v>4852</v>
      </c>
      <c r="K3220" t="s">
        <v>4853</v>
      </c>
      <c r="L3220" t="s">
        <v>85</v>
      </c>
      <c r="M3220" t="s">
        <v>86</v>
      </c>
      <c r="N3220" t="s">
        <v>66</v>
      </c>
      <c r="O3220" t="s">
        <v>66</v>
      </c>
      <c r="P3220" t="s">
        <v>66</v>
      </c>
      <c r="Q3220" t="s">
        <v>60</v>
      </c>
      <c r="R3220" t="s">
        <v>60</v>
      </c>
      <c r="S3220" t="s">
        <v>60</v>
      </c>
      <c r="T3220" t="s">
        <v>66</v>
      </c>
      <c r="U3220" t="s">
        <v>66</v>
      </c>
      <c r="V3220" t="s">
        <v>121</v>
      </c>
      <c r="W3220" t="s">
        <v>66</v>
      </c>
      <c r="X3220" t="s">
        <v>66</v>
      </c>
      <c r="Y3220" t="s">
        <v>66</v>
      </c>
      <c r="Z3220">
        <v>2023</v>
      </c>
      <c r="AA3220">
        <v>2</v>
      </c>
      <c r="AB3220">
        <v>21</v>
      </c>
      <c r="AC3220">
        <v>2023</v>
      </c>
      <c r="AD3220">
        <v>2</v>
      </c>
      <c r="AE3220">
        <v>22</v>
      </c>
      <c r="AF3220">
        <v>1</v>
      </c>
      <c r="AG3220" t="s">
        <v>66</v>
      </c>
      <c r="AH3220">
        <v>2500</v>
      </c>
      <c r="AI3220" t="s">
        <v>66</v>
      </c>
      <c r="AJ3220">
        <v>2500</v>
      </c>
      <c r="AK3220" t="s">
        <v>66</v>
      </c>
      <c r="AL3220" t="s">
        <v>66</v>
      </c>
      <c r="AM3220" t="s">
        <v>66</v>
      </c>
      <c r="AN3220" t="s">
        <v>66</v>
      </c>
      <c r="AO3220" t="s">
        <v>66</v>
      </c>
      <c r="AP3220" t="s">
        <v>66</v>
      </c>
      <c r="AQ3220">
        <v>100</v>
      </c>
      <c r="AR3220" t="s">
        <v>66</v>
      </c>
      <c r="AS3220" t="s">
        <v>11902</v>
      </c>
      <c r="AT3220" t="s">
        <v>10924</v>
      </c>
    </row>
    <row r="3221" spans="1:46" hidden="1" x14ac:dyDescent="0.2">
      <c r="A3221" t="s">
        <v>11909</v>
      </c>
      <c r="B3221" t="s">
        <v>60</v>
      </c>
      <c r="C3221" t="s">
        <v>160</v>
      </c>
      <c r="D3221" t="s">
        <v>62</v>
      </c>
      <c r="E3221" t="s">
        <v>111</v>
      </c>
      <c r="F3221" t="s">
        <v>112</v>
      </c>
      <c r="G3221" t="s">
        <v>161</v>
      </c>
      <c r="H3221" t="s">
        <v>66</v>
      </c>
      <c r="I3221" t="s">
        <v>11899</v>
      </c>
      <c r="J3221" t="s">
        <v>83</v>
      </c>
      <c r="K3221" t="s">
        <v>84</v>
      </c>
      <c r="L3221" t="s">
        <v>85</v>
      </c>
      <c r="M3221" t="s">
        <v>86</v>
      </c>
      <c r="N3221" t="s">
        <v>11910</v>
      </c>
      <c r="O3221" t="s">
        <v>66</v>
      </c>
      <c r="P3221" t="s">
        <v>166</v>
      </c>
      <c r="Q3221" t="s">
        <v>60</v>
      </c>
      <c r="R3221" t="s">
        <v>72</v>
      </c>
      <c r="S3221" t="s">
        <v>72</v>
      </c>
      <c r="T3221" t="s">
        <v>66</v>
      </c>
      <c r="U3221" t="s">
        <v>66</v>
      </c>
      <c r="V3221" t="s">
        <v>121</v>
      </c>
      <c r="W3221" t="s">
        <v>66</v>
      </c>
      <c r="X3221" t="s">
        <v>66</v>
      </c>
      <c r="Y3221" t="s">
        <v>66</v>
      </c>
      <c r="Z3221">
        <v>2023</v>
      </c>
      <c r="AA3221">
        <v>3</v>
      </c>
      <c r="AB3221">
        <v>11</v>
      </c>
      <c r="AC3221">
        <v>2023</v>
      </c>
      <c r="AD3221">
        <v>3</v>
      </c>
      <c r="AE3221">
        <v>13</v>
      </c>
      <c r="AF3221">
        <v>1209</v>
      </c>
      <c r="AG3221">
        <v>2186</v>
      </c>
      <c r="AH3221">
        <v>2267458</v>
      </c>
      <c r="AI3221" t="s">
        <v>66</v>
      </c>
      <c r="AJ3221">
        <v>2269644</v>
      </c>
      <c r="AK3221">
        <v>680400</v>
      </c>
      <c r="AL3221">
        <v>680400</v>
      </c>
      <c r="AM3221" t="s">
        <v>66</v>
      </c>
      <c r="AN3221" t="s">
        <v>66</v>
      </c>
      <c r="AO3221">
        <v>506710</v>
      </c>
      <c r="AP3221">
        <v>506710</v>
      </c>
      <c r="AQ3221">
        <v>100</v>
      </c>
      <c r="AR3221" t="s">
        <v>11911</v>
      </c>
      <c r="AS3221" t="s">
        <v>11912</v>
      </c>
      <c r="AT3221" t="s">
        <v>11913</v>
      </c>
    </row>
    <row r="3222" spans="1:46" hidden="1" x14ac:dyDescent="0.2">
      <c r="A3222" t="s">
        <v>11914</v>
      </c>
      <c r="B3222" t="s">
        <v>60</v>
      </c>
      <c r="C3222" t="s">
        <v>160</v>
      </c>
      <c r="D3222" t="s">
        <v>62</v>
      </c>
      <c r="E3222" t="s">
        <v>111</v>
      </c>
      <c r="F3222" t="s">
        <v>112</v>
      </c>
      <c r="G3222" t="s">
        <v>161</v>
      </c>
      <c r="H3222" t="s">
        <v>66</v>
      </c>
      <c r="I3222" t="s">
        <v>11899</v>
      </c>
      <c r="J3222" t="s">
        <v>4858</v>
      </c>
      <c r="K3222" t="s">
        <v>4859</v>
      </c>
      <c r="L3222" t="s">
        <v>85</v>
      </c>
      <c r="M3222" t="s">
        <v>86</v>
      </c>
      <c r="N3222" t="s">
        <v>66</v>
      </c>
      <c r="O3222" t="s">
        <v>66</v>
      </c>
      <c r="P3222" t="s">
        <v>181</v>
      </c>
      <c r="Q3222" t="s">
        <v>60</v>
      </c>
      <c r="R3222" t="s">
        <v>60</v>
      </c>
      <c r="S3222" t="s">
        <v>60</v>
      </c>
      <c r="T3222" t="s">
        <v>66</v>
      </c>
      <c r="U3222" t="s">
        <v>66</v>
      </c>
      <c r="V3222" t="s">
        <v>121</v>
      </c>
      <c r="W3222" t="s">
        <v>66</v>
      </c>
      <c r="X3222" t="s">
        <v>66</v>
      </c>
      <c r="Y3222" t="s">
        <v>66</v>
      </c>
      <c r="Z3222">
        <v>2023</v>
      </c>
      <c r="AA3222">
        <v>2</v>
      </c>
      <c r="AB3222">
        <v>21</v>
      </c>
      <c r="AC3222">
        <v>2023</v>
      </c>
      <c r="AD3222">
        <v>2</v>
      </c>
      <c r="AE3222">
        <v>21</v>
      </c>
      <c r="AF3222" t="s">
        <v>66</v>
      </c>
      <c r="AG3222" t="s">
        <v>66</v>
      </c>
      <c r="AH3222">
        <v>25000</v>
      </c>
      <c r="AI3222" t="s">
        <v>66</v>
      </c>
      <c r="AJ3222">
        <v>25000</v>
      </c>
      <c r="AK3222" t="s">
        <v>66</v>
      </c>
      <c r="AL3222" t="s">
        <v>66</v>
      </c>
      <c r="AM3222" t="s">
        <v>66</v>
      </c>
      <c r="AN3222" t="s">
        <v>66</v>
      </c>
      <c r="AO3222" t="s">
        <v>66</v>
      </c>
      <c r="AP3222" t="s">
        <v>66</v>
      </c>
      <c r="AQ3222">
        <v>100</v>
      </c>
      <c r="AR3222" t="s">
        <v>66</v>
      </c>
      <c r="AS3222" t="s">
        <v>11902</v>
      </c>
      <c r="AT3222" t="s">
        <v>10924</v>
      </c>
    </row>
    <row r="3223" spans="1:46" hidden="1" x14ac:dyDescent="0.2">
      <c r="A3223" t="s">
        <v>11915</v>
      </c>
      <c r="B3223" t="s">
        <v>60</v>
      </c>
      <c r="C3223" t="s">
        <v>160</v>
      </c>
      <c r="D3223" t="s">
        <v>62</v>
      </c>
      <c r="E3223" t="s">
        <v>111</v>
      </c>
      <c r="F3223" t="s">
        <v>112</v>
      </c>
      <c r="G3223" t="s">
        <v>161</v>
      </c>
      <c r="H3223" t="s">
        <v>66</v>
      </c>
      <c r="I3223" t="s">
        <v>11899</v>
      </c>
      <c r="J3223" t="s">
        <v>90</v>
      </c>
      <c r="K3223" t="s">
        <v>91</v>
      </c>
      <c r="L3223" t="s">
        <v>85</v>
      </c>
      <c r="M3223" t="s">
        <v>86</v>
      </c>
      <c r="N3223" t="s">
        <v>66</v>
      </c>
      <c r="O3223" t="s">
        <v>66</v>
      </c>
      <c r="P3223" t="s">
        <v>66</v>
      </c>
      <c r="Q3223" t="s">
        <v>60</v>
      </c>
      <c r="R3223" t="s">
        <v>60</v>
      </c>
      <c r="S3223" t="s">
        <v>60</v>
      </c>
      <c r="T3223" t="s">
        <v>66</v>
      </c>
      <c r="U3223" t="s">
        <v>66</v>
      </c>
      <c r="V3223" t="s">
        <v>121</v>
      </c>
      <c r="W3223" t="s">
        <v>66</v>
      </c>
      <c r="X3223" t="s">
        <v>66</v>
      </c>
      <c r="Y3223" t="s">
        <v>66</v>
      </c>
      <c r="Z3223">
        <v>2023</v>
      </c>
      <c r="AA3223">
        <v>2</v>
      </c>
      <c r="AB3223">
        <v>24</v>
      </c>
      <c r="AC3223">
        <v>2023</v>
      </c>
      <c r="AD3223">
        <v>3</v>
      </c>
      <c r="AE3223">
        <v>8</v>
      </c>
      <c r="AF3223">
        <v>2</v>
      </c>
      <c r="AG3223" t="s">
        <v>66</v>
      </c>
      <c r="AH3223" t="s">
        <v>66</v>
      </c>
      <c r="AI3223" t="s">
        <v>66</v>
      </c>
      <c r="AJ3223" t="s">
        <v>66</v>
      </c>
      <c r="AK3223" t="s">
        <v>66</v>
      </c>
      <c r="AL3223" t="s">
        <v>66</v>
      </c>
      <c r="AM3223" t="s">
        <v>66</v>
      </c>
      <c r="AN3223" t="s">
        <v>66</v>
      </c>
      <c r="AO3223" t="s">
        <v>66</v>
      </c>
      <c r="AP3223" t="s">
        <v>66</v>
      </c>
      <c r="AQ3223">
        <v>100</v>
      </c>
      <c r="AR3223" t="s">
        <v>66</v>
      </c>
      <c r="AS3223" t="s">
        <v>11916</v>
      </c>
      <c r="AT3223" t="s">
        <v>10924</v>
      </c>
    </row>
    <row r="3224" spans="1:46" hidden="1" x14ac:dyDescent="0.2">
      <c r="A3224" t="s">
        <v>11917</v>
      </c>
      <c r="B3224" t="s">
        <v>60</v>
      </c>
      <c r="C3224" t="s">
        <v>377</v>
      </c>
      <c r="D3224" t="s">
        <v>62</v>
      </c>
      <c r="E3224" t="s">
        <v>63</v>
      </c>
      <c r="F3224" t="s">
        <v>64</v>
      </c>
      <c r="G3224" t="s">
        <v>378</v>
      </c>
      <c r="H3224" t="s">
        <v>66</v>
      </c>
      <c r="I3224" t="s">
        <v>66</v>
      </c>
      <c r="J3224" t="s">
        <v>1963</v>
      </c>
      <c r="K3224" t="s">
        <v>1964</v>
      </c>
      <c r="L3224" t="s">
        <v>85</v>
      </c>
      <c r="M3224" t="s">
        <v>86</v>
      </c>
      <c r="N3224" t="s">
        <v>11919</v>
      </c>
      <c r="O3224" t="s">
        <v>66</v>
      </c>
      <c r="P3224" t="s">
        <v>66</v>
      </c>
      <c r="Q3224" t="s">
        <v>60</v>
      </c>
      <c r="R3224" t="s">
        <v>60</v>
      </c>
      <c r="S3224" t="s">
        <v>60</v>
      </c>
      <c r="T3224" t="s">
        <v>66</v>
      </c>
      <c r="U3224" t="s">
        <v>66</v>
      </c>
      <c r="V3224" t="s">
        <v>73</v>
      </c>
      <c r="W3224" t="s">
        <v>66</v>
      </c>
      <c r="X3224" t="s">
        <v>66</v>
      </c>
      <c r="Y3224" t="s">
        <v>66</v>
      </c>
      <c r="Z3224">
        <v>2023</v>
      </c>
      <c r="AA3224">
        <v>1</v>
      </c>
      <c r="AB3224">
        <v>13</v>
      </c>
      <c r="AC3224">
        <v>2023</v>
      </c>
      <c r="AD3224">
        <v>1</v>
      </c>
      <c r="AE3224">
        <v>17</v>
      </c>
      <c r="AF3224" t="s">
        <v>66</v>
      </c>
      <c r="AG3224" t="s">
        <v>66</v>
      </c>
      <c r="AH3224">
        <v>2190</v>
      </c>
      <c r="AI3224" t="s">
        <v>66</v>
      </c>
      <c r="AJ3224">
        <v>2190</v>
      </c>
      <c r="AK3224" t="s">
        <v>66</v>
      </c>
      <c r="AL3224" t="s">
        <v>66</v>
      </c>
      <c r="AM3224" t="s">
        <v>66</v>
      </c>
      <c r="AN3224" t="s">
        <v>66</v>
      </c>
      <c r="AO3224" t="s">
        <v>66</v>
      </c>
      <c r="AP3224" t="s">
        <v>66</v>
      </c>
      <c r="AQ3224">
        <v>100</v>
      </c>
      <c r="AR3224" t="s">
        <v>11920</v>
      </c>
      <c r="AS3224" t="s">
        <v>11902</v>
      </c>
      <c r="AT3224" t="s">
        <v>10924</v>
      </c>
    </row>
    <row r="3225" spans="1:46" hidden="1" x14ac:dyDescent="0.2">
      <c r="A3225" t="s">
        <v>11921</v>
      </c>
      <c r="B3225" t="s">
        <v>60</v>
      </c>
      <c r="C3225" t="s">
        <v>377</v>
      </c>
      <c r="D3225" t="s">
        <v>62</v>
      </c>
      <c r="E3225" t="s">
        <v>63</v>
      </c>
      <c r="F3225" t="s">
        <v>64</v>
      </c>
      <c r="G3225" t="s">
        <v>378</v>
      </c>
      <c r="H3225" t="s">
        <v>66</v>
      </c>
      <c r="I3225" t="s">
        <v>66</v>
      </c>
      <c r="J3225" t="s">
        <v>171</v>
      </c>
      <c r="K3225" t="s">
        <v>172</v>
      </c>
      <c r="L3225" t="s">
        <v>173</v>
      </c>
      <c r="M3225" t="s">
        <v>119</v>
      </c>
      <c r="N3225" t="s">
        <v>11922</v>
      </c>
      <c r="O3225" t="s">
        <v>180</v>
      </c>
      <c r="P3225" t="s">
        <v>66</v>
      </c>
      <c r="Q3225" t="s">
        <v>60</v>
      </c>
      <c r="R3225" t="s">
        <v>60</v>
      </c>
      <c r="S3225" t="s">
        <v>60</v>
      </c>
      <c r="T3225" t="s">
        <v>66</v>
      </c>
      <c r="U3225" t="s">
        <v>66</v>
      </c>
      <c r="V3225" t="s">
        <v>73</v>
      </c>
      <c r="W3225" t="s">
        <v>66</v>
      </c>
      <c r="X3225" t="s">
        <v>66</v>
      </c>
      <c r="Y3225" t="s">
        <v>66</v>
      </c>
      <c r="Z3225">
        <v>2023</v>
      </c>
      <c r="AA3225">
        <v>2</v>
      </c>
      <c r="AB3225">
        <v>20</v>
      </c>
      <c r="AC3225">
        <v>2023</v>
      </c>
      <c r="AD3225">
        <v>2</v>
      </c>
      <c r="AE3225">
        <v>24</v>
      </c>
      <c r="AF3225">
        <v>2</v>
      </c>
      <c r="AG3225" t="s">
        <v>66</v>
      </c>
      <c r="AH3225">
        <v>215000</v>
      </c>
      <c r="AI3225" t="s">
        <v>66</v>
      </c>
      <c r="AJ3225">
        <v>215000</v>
      </c>
      <c r="AK3225" t="s">
        <v>66</v>
      </c>
      <c r="AL3225" t="s">
        <v>66</v>
      </c>
      <c r="AM3225" t="s">
        <v>66</v>
      </c>
      <c r="AN3225" t="s">
        <v>66</v>
      </c>
      <c r="AO3225">
        <v>5000</v>
      </c>
      <c r="AP3225">
        <v>5000</v>
      </c>
      <c r="AQ3225">
        <v>100</v>
      </c>
      <c r="AR3225" t="s">
        <v>66</v>
      </c>
      <c r="AS3225" t="s">
        <v>11923</v>
      </c>
      <c r="AT3225" t="s">
        <v>10924</v>
      </c>
    </row>
    <row r="3226" spans="1:46" hidden="1" x14ac:dyDescent="0.2">
      <c r="A3226" t="s">
        <v>11924</v>
      </c>
      <c r="B3226" t="s">
        <v>60</v>
      </c>
      <c r="C3226" t="s">
        <v>342</v>
      </c>
      <c r="D3226" t="s">
        <v>62</v>
      </c>
      <c r="E3226" t="s">
        <v>343</v>
      </c>
      <c r="F3226" t="s">
        <v>344</v>
      </c>
      <c r="G3226" t="s">
        <v>345</v>
      </c>
      <c r="H3226" t="s">
        <v>66</v>
      </c>
      <c r="I3226" t="s">
        <v>66</v>
      </c>
      <c r="J3226" t="s">
        <v>130</v>
      </c>
      <c r="K3226" t="s">
        <v>131</v>
      </c>
      <c r="L3226" t="s">
        <v>118</v>
      </c>
      <c r="M3226" t="s">
        <v>119</v>
      </c>
      <c r="N3226" t="s">
        <v>11925</v>
      </c>
      <c r="O3226" t="s">
        <v>66</v>
      </c>
      <c r="P3226" t="s">
        <v>66</v>
      </c>
      <c r="Q3226" t="s">
        <v>60</v>
      </c>
      <c r="R3226" t="s">
        <v>60</v>
      </c>
      <c r="S3226" t="s">
        <v>60</v>
      </c>
      <c r="T3226" t="s">
        <v>66</v>
      </c>
      <c r="U3226">
        <v>5.2</v>
      </c>
      <c r="V3226" t="s">
        <v>351</v>
      </c>
      <c r="W3226" t="s">
        <v>66</v>
      </c>
      <c r="X3226" t="s">
        <v>66</v>
      </c>
      <c r="Y3226" t="s">
        <v>66</v>
      </c>
      <c r="Z3226">
        <v>2023</v>
      </c>
      <c r="AA3226">
        <v>2</v>
      </c>
      <c r="AB3226">
        <v>27</v>
      </c>
      <c r="AC3226">
        <v>2023</v>
      </c>
      <c r="AD3226">
        <v>2</v>
      </c>
      <c r="AE3226">
        <v>27</v>
      </c>
      <c r="AF3226" t="s">
        <v>66</v>
      </c>
      <c r="AG3226">
        <v>150</v>
      </c>
      <c r="AH3226" t="s">
        <v>66</v>
      </c>
      <c r="AI3226" t="s">
        <v>66</v>
      </c>
      <c r="AJ3226">
        <v>150</v>
      </c>
      <c r="AK3226" t="s">
        <v>66</v>
      </c>
      <c r="AL3226" t="s">
        <v>66</v>
      </c>
      <c r="AM3226" t="s">
        <v>66</v>
      </c>
      <c r="AN3226" t="s">
        <v>66</v>
      </c>
      <c r="AO3226" t="s">
        <v>66</v>
      </c>
      <c r="AP3226" t="s">
        <v>66</v>
      </c>
      <c r="AQ3226">
        <v>100</v>
      </c>
      <c r="AR3226" t="s">
        <v>66</v>
      </c>
      <c r="AS3226" t="s">
        <v>11906</v>
      </c>
      <c r="AT3226" t="s">
        <v>10924</v>
      </c>
    </row>
    <row r="3227" spans="1:46" hidden="1" x14ac:dyDescent="0.2">
      <c r="A3227" t="s">
        <v>11926</v>
      </c>
      <c r="B3227" t="s">
        <v>60</v>
      </c>
      <c r="C3227" t="s">
        <v>342</v>
      </c>
      <c r="D3227" t="s">
        <v>62</v>
      </c>
      <c r="E3227" t="s">
        <v>343</v>
      </c>
      <c r="F3227" t="s">
        <v>344</v>
      </c>
      <c r="G3227" t="s">
        <v>345</v>
      </c>
      <c r="H3227" t="s">
        <v>66</v>
      </c>
      <c r="I3227" t="s">
        <v>66</v>
      </c>
      <c r="J3227" t="s">
        <v>248</v>
      </c>
      <c r="K3227" t="s">
        <v>249</v>
      </c>
      <c r="L3227" t="s">
        <v>118</v>
      </c>
      <c r="M3227" t="s">
        <v>119</v>
      </c>
      <c r="N3227" t="s">
        <v>11927</v>
      </c>
      <c r="O3227" t="s">
        <v>66</v>
      </c>
      <c r="P3227" t="s">
        <v>66</v>
      </c>
      <c r="Q3227" t="s">
        <v>60</v>
      </c>
      <c r="R3227" t="s">
        <v>60</v>
      </c>
      <c r="S3227" t="s">
        <v>60</v>
      </c>
      <c r="T3227" t="s">
        <v>66</v>
      </c>
      <c r="U3227">
        <v>5.2</v>
      </c>
      <c r="V3227" t="s">
        <v>351</v>
      </c>
      <c r="W3227" t="s">
        <v>66</v>
      </c>
      <c r="X3227" t="s">
        <v>66</v>
      </c>
      <c r="Y3227" t="s">
        <v>66</v>
      </c>
      <c r="Z3227">
        <v>2023</v>
      </c>
      <c r="AA3227">
        <v>2</v>
      </c>
      <c r="AB3227">
        <v>27</v>
      </c>
      <c r="AC3227">
        <v>2023</v>
      </c>
      <c r="AD3227">
        <v>2</v>
      </c>
      <c r="AE3227">
        <v>27</v>
      </c>
      <c r="AF3227">
        <v>1</v>
      </c>
      <c r="AG3227">
        <v>110</v>
      </c>
      <c r="AH3227" t="s">
        <v>66</v>
      </c>
      <c r="AI3227">
        <v>90</v>
      </c>
      <c r="AJ3227">
        <v>200</v>
      </c>
      <c r="AK3227" t="s">
        <v>66</v>
      </c>
      <c r="AL3227" t="s">
        <v>66</v>
      </c>
      <c r="AM3227" t="s">
        <v>66</v>
      </c>
      <c r="AN3227" t="s">
        <v>66</v>
      </c>
      <c r="AO3227" t="s">
        <v>66</v>
      </c>
      <c r="AP3227" t="s">
        <v>66</v>
      </c>
      <c r="AQ3227">
        <v>100</v>
      </c>
      <c r="AR3227" t="s">
        <v>11928</v>
      </c>
      <c r="AS3227" t="s">
        <v>11906</v>
      </c>
      <c r="AT3227" t="s">
        <v>10924</v>
      </c>
    </row>
    <row r="3228" spans="1:46" hidden="1" x14ac:dyDescent="0.2">
      <c r="A3228" t="s">
        <v>11929</v>
      </c>
      <c r="B3228" t="s">
        <v>60</v>
      </c>
      <c r="C3228" t="s">
        <v>225</v>
      </c>
      <c r="D3228" t="s">
        <v>62</v>
      </c>
      <c r="E3228" t="s">
        <v>63</v>
      </c>
      <c r="F3228" t="s">
        <v>64</v>
      </c>
      <c r="G3228" t="s">
        <v>226</v>
      </c>
      <c r="H3228" t="s">
        <v>66</v>
      </c>
      <c r="I3228" t="s">
        <v>66</v>
      </c>
      <c r="J3228" t="s">
        <v>4703</v>
      </c>
      <c r="K3228" t="s">
        <v>4704</v>
      </c>
      <c r="L3228" t="s">
        <v>85</v>
      </c>
      <c r="M3228" t="s">
        <v>86</v>
      </c>
      <c r="N3228" t="s">
        <v>11930</v>
      </c>
      <c r="O3228" t="s">
        <v>180</v>
      </c>
      <c r="P3228" t="s">
        <v>66</v>
      </c>
      <c r="Q3228" t="s">
        <v>60</v>
      </c>
      <c r="R3228" t="s">
        <v>60</v>
      </c>
      <c r="S3228" t="s">
        <v>60</v>
      </c>
      <c r="T3228" t="s">
        <v>66</v>
      </c>
      <c r="U3228" t="s">
        <v>66</v>
      </c>
      <c r="V3228" t="s">
        <v>73</v>
      </c>
      <c r="W3228" t="s">
        <v>66</v>
      </c>
      <c r="X3228" t="s">
        <v>66</v>
      </c>
      <c r="Y3228" t="s">
        <v>66</v>
      </c>
      <c r="Z3228">
        <v>2023</v>
      </c>
      <c r="AA3228">
        <v>2</v>
      </c>
      <c r="AB3228">
        <v>7</v>
      </c>
      <c r="AC3228">
        <v>2023</v>
      </c>
      <c r="AD3228">
        <v>3</v>
      </c>
      <c r="AE3228">
        <v>9</v>
      </c>
      <c r="AF3228" t="s">
        <v>66</v>
      </c>
      <c r="AG3228" t="s">
        <v>66</v>
      </c>
      <c r="AH3228">
        <v>154608</v>
      </c>
      <c r="AI3228" t="s">
        <v>66</v>
      </c>
      <c r="AJ3228">
        <v>154608</v>
      </c>
      <c r="AK3228" t="s">
        <v>66</v>
      </c>
      <c r="AL3228" t="s">
        <v>66</v>
      </c>
      <c r="AM3228" t="s">
        <v>66</v>
      </c>
      <c r="AN3228" t="s">
        <v>66</v>
      </c>
      <c r="AO3228" t="s">
        <v>66</v>
      </c>
      <c r="AP3228" t="s">
        <v>66</v>
      </c>
      <c r="AQ3228">
        <v>100</v>
      </c>
      <c r="AR3228" t="s">
        <v>11931</v>
      </c>
      <c r="AS3228" t="s">
        <v>11906</v>
      </c>
      <c r="AT3228" t="s">
        <v>10924</v>
      </c>
    </row>
    <row r="3229" spans="1:46" hidden="1" x14ac:dyDescent="0.2">
      <c r="A3229" t="s">
        <v>11932</v>
      </c>
      <c r="B3229" t="s">
        <v>60</v>
      </c>
      <c r="C3229" t="s">
        <v>1080</v>
      </c>
      <c r="D3229" t="s">
        <v>62</v>
      </c>
      <c r="E3229" t="s">
        <v>111</v>
      </c>
      <c r="F3229" t="s">
        <v>735</v>
      </c>
      <c r="G3229" t="s">
        <v>133</v>
      </c>
      <c r="H3229" t="s">
        <v>66</v>
      </c>
      <c r="I3229" t="s">
        <v>66</v>
      </c>
      <c r="J3229" t="s">
        <v>116</v>
      </c>
      <c r="K3229" t="s">
        <v>117</v>
      </c>
      <c r="L3229" t="s">
        <v>118</v>
      </c>
      <c r="M3229" t="s">
        <v>119</v>
      </c>
      <c r="N3229" t="s">
        <v>11933</v>
      </c>
      <c r="O3229" t="s">
        <v>66</v>
      </c>
      <c r="P3229" t="s">
        <v>66</v>
      </c>
      <c r="Q3229" t="s">
        <v>60</v>
      </c>
      <c r="R3229" t="s">
        <v>60</v>
      </c>
      <c r="S3229" t="s">
        <v>60</v>
      </c>
      <c r="T3229" t="s">
        <v>66</v>
      </c>
      <c r="U3229" t="s">
        <v>66</v>
      </c>
      <c r="V3229" t="s">
        <v>738</v>
      </c>
      <c r="W3229" t="s">
        <v>66</v>
      </c>
      <c r="X3229" t="s">
        <v>66</v>
      </c>
      <c r="Y3229" t="s">
        <v>66</v>
      </c>
      <c r="Z3229">
        <v>2023</v>
      </c>
      <c r="AA3229">
        <v>1</v>
      </c>
      <c r="AB3229" t="s">
        <v>66</v>
      </c>
      <c r="AC3229">
        <v>2023</v>
      </c>
      <c r="AD3229">
        <v>2</v>
      </c>
      <c r="AE3229">
        <v>28</v>
      </c>
      <c r="AF3229" t="s">
        <v>66</v>
      </c>
      <c r="AG3229" t="s">
        <v>66</v>
      </c>
      <c r="AH3229">
        <v>1024200</v>
      </c>
      <c r="AI3229" t="s">
        <v>66</v>
      </c>
      <c r="AJ3229">
        <v>1024200</v>
      </c>
      <c r="AK3229" t="s">
        <v>66</v>
      </c>
      <c r="AL3229" t="s">
        <v>66</v>
      </c>
      <c r="AM3229" t="s">
        <v>66</v>
      </c>
      <c r="AN3229" t="s">
        <v>66</v>
      </c>
      <c r="AO3229" t="s">
        <v>66</v>
      </c>
      <c r="AP3229" t="s">
        <v>66</v>
      </c>
      <c r="AQ3229">
        <v>100</v>
      </c>
      <c r="AR3229" t="s">
        <v>11934</v>
      </c>
      <c r="AS3229" t="s">
        <v>11906</v>
      </c>
      <c r="AT3229" t="s">
        <v>10924</v>
      </c>
    </row>
    <row r="3230" spans="1:46" hidden="1" x14ac:dyDescent="0.2">
      <c r="A3230" t="s">
        <v>11935</v>
      </c>
      <c r="B3230" t="s">
        <v>60</v>
      </c>
      <c r="C3230" t="s">
        <v>225</v>
      </c>
      <c r="D3230" t="s">
        <v>62</v>
      </c>
      <c r="E3230" t="s">
        <v>63</v>
      </c>
      <c r="F3230" t="s">
        <v>64</v>
      </c>
      <c r="G3230" t="s">
        <v>226</v>
      </c>
      <c r="H3230" t="s">
        <v>66</v>
      </c>
      <c r="I3230" t="s">
        <v>66</v>
      </c>
      <c r="J3230" t="s">
        <v>717</v>
      </c>
      <c r="K3230" t="s">
        <v>718</v>
      </c>
      <c r="L3230" t="s">
        <v>69</v>
      </c>
      <c r="M3230" t="s">
        <v>70</v>
      </c>
      <c r="N3230" t="s">
        <v>11937</v>
      </c>
      <c r="O3230" t="s">
        <v>180</v>
      </c>
      <c r="P3230" t="s">
        <v>66</v>
      </c>
      <c r="Q3230" t="s">
        <v>60</v>
      </c>
      <c r="R3230" t="s">
        <v>60</v>
      </c>
      <c r="S3230" t="s">
        <v>72</v>
      </c>
      <c r="T3230" t="s">
        <v>66</v>
      </c>
      <c r="U3230" t="s">
        <v>66</v>
      </c>
      <c r="V3230" t="s">
        <v>73</v>
      </c>
      <c r="W3230" t="s">
        <v>66</v>
      </c>
      <c r="X3230" t="s">
        <v>66</v>
      </c>
      <c r="Y3230" t="s">
        <v>66</v>
      </c>
      <c r="Z3230">
        <v>2023</v>
      </c>
      <c r="AA3230">
        <v>2</v>
      </c>
      <c r="AB3230">
        <v>17</v>
      </c>
      <c r="AC3230">
        <v>2023</v>
      </c>
      <c r="AD3230">
        <v>3</v>
      </c>
      <c r="AE3230">
        <v>3</v>
      </c>
      <c r="AF3230" t="s">
        <v>66</v>
      </c>
      <c r="AG3230" t="s">
        <v>66</v>
      </c>
      <c r="AH3230">
        <v>39000</v>
      </c>
      <c r="AI3230" t="s">
        <v>66</v>
      </c>
      <c r="AJ3230">
        <v>39000</v>
      </c>
      <c r="AK3230" t="s">
        <v>66</v>
      </c>
      <c r="AL3230" t="s">
        <v>66</v>
      </c>
      <c r="AM3230" t="s">
        <v>66</v>
      </c>
      <c r="AN3230" t="s">
        <v>66</v>
      </c>
      <c r="AO3230" t="s">
        <v>66</v>
      </c>
      <c r="AP3230" t="s">
        <v>66</v>
      </c>
      <c r="AQ3230">
        <v>100</v>
      </c>
      <c r="AR3230" t="s">
        <v>11938</v>
      </c>
      <c r="AS3230" t="s">
        <v>11916</v>
      </c>
      <c r="AT3230" t="s">
        <v>11939</v>
      </c>
    </row>
    <row r="3231" spans="1:46" hidden="1" x14ac:dyDescent="0.2">
      <c r="A3231" t="s">
        <v>11940</v>
      </c>
      <c r="B3231" t="s">
        <v>60</v>
      </c>
      <c r="C3231" t="s">
        <v>160</v>
      </c>
      <c r="D3231" t="s">
        <v>62</v>
      </c>
      <c r="E3231" t="s">
        <v>111</v>
      </c>
      <c r="F3231" t="s">
        <v>112</v>
      </c>
      <c r="G3231" t="s">
        <v>161</v>
      </c>
      <c r="H3231" t="s">
        <v>66</v>
      </c>
      <c r="I3231" t="s">
        <v>11941</v>
      </c>
      <c r="J3231" t="s">
        <v>426</v>
      </c>
      <c r="K3231" t="s">
        <v>427</v>
      </c>
      <c r="L3231" t="s">
        <v>408</v>
      </c>
      <c r="M3231" t="s">
        <v>142</v>
      </c>
      <c r="N3231" t="s">
        <v>11942</v>
      </c>
      <c r="O3231" t="s">
        <v>66</v>
      </c>
      <c r="P3231" t="s">
        <v>66</v>
      </c>
      <c r="Q3231" t="s">
        <v>60</v>
      </c>
      <c r="R3231" t="s">
        <v>60</v>
      </c>
      <c r="S3231" t="s">
        <v>60</v>
      </c>
      <c r="T3231" t="s">
        <v>66</v>
      </c>
      <c r="U3231" t="s">
        <v>66</v>
      </c>
      <c r="V3231" t="s">
        <v>121</v>
      </c>
      <c r="W3231" t="s">
        <v>66</v>
      </c>
      <c r="X3231" t="s">
        <v>66</v>
      </c>
      <c r="Y3231" t="s">
        <v>66</v>
      </c>
      <c r="Z3231">
        <v>2023</v>
      </c>
      <c r="AA3231">
        <v>2</v>
      </c>
      <c r="AB3231">
        <v>28</v>
      </c>
      <c r="AC3231">
        <v>2023</v>
      </c>
      <c r="AD3231">
        <v>3</v>
      </c>
      <c r="AE3231">
        <v>3</v>
      </c>
      <c r="AF3231" t="s">
        <v>66</v>
      </c>
      <c r="AG3231" t="s">
        <v>66</v>
      </c>
      <c r="AH3231">
        <v>251346</v>
      </c>
      <c r="AI3231" t="s">
        <v>66</v>
      </c>
      <c r="AJ3231">
        <v>251346</v>
      </c>
      <c r="AK3231" t="s">
        <v>66</v>
      </c>
      <c r="AL3231" t="s">
        <v>66</v>
      </c>
      <c r="AM3231" t="s">
        <v>66</v>
      </c>
      <c r="AN3231" t="s">
        <v>66</v>
      </c>
      <c r="AO3231" t="s">
        <v>66</v>
      </c>
      <c r="AP3231" t="s">
        <v>66</v>
      </c>
      <c r="AQ3231">
        <v>100</v>
      </c>
      <c r="AR3231" t="s">
        <v>11943</v>
      </c>
      <c r="AS3231" t="s">
        <v>11916</v>
      </c>
      <c r="AT3231" t="s">
        <v>10924</v>
      </c>
    </row>
    <row r="3232" spans="1:46" hidden="1" x14ac:dyDescent="0.2">
      <c r="A3232" t="s">
        <v>11944</v>
      </c>
      <c r="B3232" t="s">
        <v>60</v>
      </c>
      <c r="C3232" t="s">
        <v>377</v>
      </c>
      <c r="D3232" t="s">
        <v>62</v>
      </c>
      <c r="E3232" t="s">
        <v>63</v>
      </c>
      <c r="F3232" t="s">
        <v>64</v>
      </c>
      <c r="G3232" t="s">
        <v>378</v>
      </c>
      <c r="H3232" t="s">
        <v>66</v>
      </c>
      <c r="I3232" t="s">
        <v>66</v>
      </c>
      <c r="J3232" t="s">
        <v>177</v>
      </c>
      <c r="K3232" t="s">
        <v>178</v>
      </c>
      <c r="L3232" t="s">
        <v>173</v>
      </c>
      <c r="M3232" t="s">
        <v>119</v>
      </c>
      <c r="N3232" t="s">
        <v>11945</v>
      </c>
      <c r="O3232" t="s">
        <v>180</v>
      </c>
      <c r="P3232" t="s">
        <v>66</v>
      </c>
      <c r="Q3232" t="s">
        <v>60</v>
      </c>
      <c r="R3232" t="s">
        <v>60</v>
      </c>
      <c r="S3232" t="s">
        <v>60</v>
      </c>
      <c r="T3232" t="s">
        <v>66</v>
      </c>
      <c r="U3232" t="s">
        <v>66</v>
      </c>
      <c r="V3232" t="s">
        <v>73</v>
      </c>
      <c r="W3232" t="s">
        <v>66</v>
      </c>
      <c r="X3232" t="s">
        <v>66</v>
      </c>
      <c r="Y3232" t="s">
        <v>66</v>
      </c>
      <c r="Z3232">
        <v>2023</v>
      </c>
      <c r="AA3232">
        <v>2</v>
      </c>
      <c r="AB3232">
        <v>28</v>
      </c>
      <c r="AC3232">
        <v>2023</v>
      </c>
      <c r="AD3232">
        <v>3</v>
      </c>
      <c r="AE3232">
        <v>2</v>
      </c>
      <c r="AF3232">
        <v>4</v>
      </c>
      <c r="AG3232" t="s">
        <v>66</v>
      </c>
      <c r="AH3232">
        <v>46630</v>
      </c>
      <c r="AI3232" t="s">
        <v>66</v>
      </c>
      <c r="AJ3232">
        <v>46630</v>
      </c>
      <c r="AK3232" t="s">
        <v>66</v>
      </c>
      <c r="AL3232" t="s">
        <v>66</v>
      </c>
      <c r="AM3232" t="s">
        <v>66</v>
      </c>
      <c r="AN3232" t="s">
        <v>66</v>
      </c>
      <c r="AO3232" t="s">
        <v>66</v>
      </c>
      <c r="AP3232" t="s">
        <v>66</v>
      </c>
      <c r="AQ3232">
        <v>100</v>
      </c>
      <c r="AR3232" t="s">
        <v>66</v>
      </c>
      <c r="AS3232" t="s">
        <v>11916</v>
      </c>
      <c r="AT3232" t="s">
        <v>10924</v>
      </c>
    </row>
    <row r="3233" spans="1:46" hidden="1" x14ac:dyDescent="0.2">
      <c r="A3233" t="s">
        <v>11946</v>
      </c>
      <c r="B3233" t="s">
        <v>60</v>
      </c>
      <c r="C3233" t="s">
        <v>254</v>
      </c>
      <c r="D3233" t="s">
        <v>62</v>
      </c>
      <c r="E3233" t="s">
        <v>111</v>
      </c>
      <c r="F3233" t="s">
        <v>112</v>
      </c>
      <c r="G3233" t="s">
        <v>255</v>
      </c>
      <c r="H3233" t="s">
        <v>66</v>
      </c>
      <c r="I3233" t="s">
        <v>66</v>
      </c>
      <c r="J3233" t="s">
        <v>200</v>
      </c>
      <c r="K3233" t="s">
        <v>201</v>
      </c>
      <c r="L3233" t="s">
        <v>202</v>
      </c>
      <c r="M3233" t="s">
        <v>70</v>
      </c>
      <c r="N3233" t="s">
        <v>11947</v>
      </c>
      <c r="O3233" t="s">
        <v>66</v>
      </c>
      <c r="P3233" t="s">
        <v>66</v>
      </c>
      <c r="Q3233" t="s">
        <v>60</v>
      </c>
      <c r="R3233" t="s">
        <v>60</v>
      </c>
      <c r="S3233" t="s">
        <v>60</v>
      </c>
      <c r="T3233" t="s">
        <v>66</v>
      </c>
      <c r="U3233" t="s">
        <v>66</v>
      </c>
      <c r="V3233" t="s">
        <v>121</v>
      </c>
      <c r="W3233" t="s">
        <v>66</v>
      </c>
      <c r="X3233" t="s">
        <v>66</v>
      </c>
      <c r="Y3233" t="s">
        <v>66</v>
      </c>
      <c r="Z3233">
        <v>2023</v>
      </c>
      <c r="AA3233">
        <v>3</v>
      </c>
      <c r="AB3233">
        <v>1</v>
      </c>
      <c r="AC3233">
        <v>2023</v>
      </c>
      <c r="AD3233">
        <v>3</v>
      </c>
      <c r="AE3233">
        <v>3</v>
      </c>
      <c r="AF3233">
        <v>13</v>
      </c>
      <c r="AG3233" t="s">
        <v>66</v>
      </c>
      <c r="AH3233" t="s">
        <v>66</v>
      </c>
      <c r="AI3233" t="s">
        <v>66</v>
      </c>
      <c r="AJ3233" t="s">
        <v>66</v>
      </c>
      <c r="AK3233" t="s">
        <v>66</v>
      </c>
      <c r="AL3233" t="s">
        <v>66</v>
      </c>
      <c r="AM3233">
        <v>4200000</v>
      </c>
      <c r="AN3233">
        <v>4200000</v>
      </c>
      <c r="AO3233">
        <v>6000000</v>
      </c>
      <c r="AP3233">
        <v>6000000</v>
      </c>
      <c r="AQ3233">
        <v>100</v>
      </c>
      <c r="AR3233" t="s">
        <v>11948</v>
      </c>
      <c r="AS3233" t="s">
        <v>11949</v>
      </c>
      <c r="AT3233" t="s">
        <v>11717</v>
      </c>
    </row>
    <row r="3234" spans="1:46" hidden="1" x14ac:dyDescent="0.2">
      <c r="A3234" t="s">
        <v>11950</v>
      </c>
      <c r="B3234" t="s">
        <v>60</v>
      </c>
      <c r="C3234" t="s">
        <v>472</v>
      </c>
      <c r="D3234" t="s">
        <v>62</v>
      </c>
      <c r="E3234" t="s">
        <v>63</v>
      </c>
      <c r="F3234" t="s">
        <v>273</v>
      </c>
      <c r="G3234" t="s">
        <v>473</v>
      </c>
      <c r="H3234" t="s">
        <v>66</v>
      </c>
      <c r="I3234" t="s">
        <v>66</v>
      </c>
      <c r="J3234" t="s">
        <v>227</v>
      </c>
      <c r="K3234" t="s">
        <v>228</v>
      </c>
      <c r="L3234" t="s">
        <v>173</v>
      </c>
      <c r="M3234" t="s">
        <v>119</v>
      </c>
      <c r="N3234" t="s">
        <v>11951</v>
      </c>
      <c r="O3234" t="s">
        <v>180</v>
      </c>
      <c r="P3234" t="s">
        <v>66</v>
      </c>
      <c r="Q3234" t="s">
        <v>60</v>
      </c>
      <c r="R3234" t="s">
        <v>60</v>
      </c>
      <c r="S3234" t="s">
        <v>60</v>
      </c>
      <c r="T3234" t="s">
        <v>66</v>
      </c>
      <c r="U3234" t="s">
        <v>66</v>
      </c>
      <c r="V3234" t="s">
        <v>66</v>
      </c>
      <c r="W3234" t="s">
        <v>66</v>
      </c>
      <c r="X3234" t="s">
        <v>66</v>
      </c>
      <c r="Y3234" t="s">
        <v>66</v>
      </c>
      <c r="Z3234">
        <v>2023</v>
      </c>
      <c r="AA3234">
        <v>3</v>
      </c>
      <c r="AB3234">
        <v>6</v>
      </c>
      <c r="AC3234">
        <v>2023</v>
      </c>
      <c r="AD3234">
        <v>3</v>
      </c>
      <c r="AE3234">
        <v>6</v>
      </c>
      <c r="AF3234">
        <v>55</v>
      </c>
      <c r="AG3234">
        <v>8</v>
      </c>
      <c r="AH3234">
        <v>1200</v>
      </c>
      <c r="AI3234" t="s">
        <v>66</v>
      </c>
      <c r="AJ3234">
        <v>1208</v>
      </c>
      <c r="AK3234" t="s">
        <v>66</v>
      </c>
      <c r="AL3234" t="s">
        <v>66</v>
      </c>
      <c r="AM3234" t="s">
        <v>66</v>
      </c>
      <c r="AN3234" t="s">
        <v>66</v>
      </c>
      <c r="AO3234" t="s">
        <v>66</v>
      </c>
      <c r="AP3234" t="s">
        <v>66</v>
      </c>
      <c r="AQ3234">
        <v>100</v>
      </c>
      <c r="AR3234" t="s">
        <v>66</v>
      </c>
      <c r="AS3234" t="s">
        <v>11949</v>
      </c>
      <c r="AT3234" t="s">
        <v>10924</v>
      </c>
    </row>
    <row r="3235" spans="1:46" hidden="1" x14ac:dyDescent="0.2">
      <c r="A3235" t="s">
        <v>11952</v>
      </c>
      <c r="B3235" t="s">
        <v>60</v>
      </c>
      <c r="C3235" t="s">
        <v>377</v>
      </c>
      <c r="D3235" t="s">
        <v>62</v>
      </c>
      <c r="E3235" t="s">
        <v>63</v>
      </c>
      <c r="F3235" t="s">
        <v>64</v>
      </c>
      <c r="G3235" t="s">
        <v>378</v>
      </c>
      <c r="H3235" t="s">
        <v>66</v>
      </c>
      <c r="I3235" t="s">
        <v>66</v>
      </c>
      <c r="J3235" t="s">
        <v>646</v>
      </c>
      <c r="K3235" t="s">
        <v>647</v>
      </c>
      <c r="L3235" t="s">
        <v>69</v>
      </c>
      <c r="M3235" t="s">
        <v>70</v>
      </c>
      <c r="N3235" t="s">
        <v>11953</v>
      </c>
      <c r="O3235" t="s">
        <v>180</v>
      </c>
      <c r="P3235" t="s">
        <v>66</v>
      </c>
      <c r="Q3235" t="s">
        <v>60</v>
      </c>
      <c r="R3235" t="s">
        <v>60</v>
      </c>
      <c r="S3235" t="s">
        <v>72</v>
      </c>
      <c r="T3235" t="s">
        <v>66</v>
      </c>
      <c r="U3235" t="s">
        <v>66</v>
      </c>
      <c r="V3235" t="s">
        <v>73</v>
      </c>
      <c r="W3235" t="s">
        <v>66</v>
      </c>
      <c r="X3235" t="s">
        <v>66</v>
      </c>
      <c r="Y3235" t="s">
        <v>66</v>
      </c>
      <c r="Z3235">
        <v>2023</v>
      </c>
      <c r="AA3235">
        <v>3</v>
      </c>
      <c r="AB3235">
        <v>5</v>
      </c>
      <c r="AC3235">
        <v>2023</v>
      </c>
      <c r="AD3235">
        <v>3</v>
      </c>
      <c r="AE3235">
        <v>6</v>
      </c>
      <c r="AF3235" t="s">
        <v>66</v>
      </c>
      <c r="AG3235" t="s">
        <v>66</v>
      </c>
      <c r="AH3235">
        <v>750</v>
      </c>
      <c r="AI3235" t="s">
        <v>66</v>
      </c>
      <c r="AJ3235">
        <v>750</v>
      </c>
      <c r="AK3235" t="s">
        <v>66</v>
      </c>
      <c r="AL3235" t="s">
        <v>66</v>
      </c>
      <c r="AM3235" t="s">
        <v>66</v>
      </c>
      <c r="AN3235" t="s">
        <v>66</v>
      </c>
      <c r="AO3235">
        <v>95000</v>
      </c>
      <c r="AP3235">
        <v>95000</v>
      </c>
      <c r="AQ3235">
        <v>100</v>
      </c>
      <c r="AR3235" t="s">
        <v>11954</v>
      </c>
      <c r="AS3235" t="s">
        <v>11949</v>
      </c>
      <c r="AT3235" t="s">
        <v>11837</v>
      </c>
    </row>
    <row r="3236" spans="1:46" hidden="1" x14ac:dyDescent="0.2">
      <c r="A3236" t="s">
        <v>11955</v>
      </c>
      <c r="B3236" t="s">
        <v>60</v>
      </c>
      <c r="C3236" t="s">
        <v>377</v>
      </c>
      <c r="D3236" t="s">
        <v>62</v>
      </c>
      <c r="E3236" t="s">
        <v>63</v>
      </c>
      <c r="F3236" t="s">
        <v>64</v>
      </c>
      <c r="G3236" t="s">
        <v>378</v>
      </c>
      <c r="H3236" t="s">
        <v>66</v>
      </c>
      <c r="I3236" t="s">
        <v>66</v>
      </c>
      <c r="J3236" t="s">
        <v>489</v>
      </c>
      <c r="K3236" t="s">
        <v>490</v>
      </c>
      <c r="L3236" t="s">
        <v>69</v>
      </c>
      <c r="M3236" t="s">
        <v>70</v>
      </c>
      <c r="N3236" t="s">
        <v>11956</v>
      </c>
      <c r="O3236" t="s">
        <v>66</v>
      </c>
      <c r="P3236" t="s">
        <v>181</v>
      </c>
      <c r="Q3236" t="s">
        <v>60</v>
      </c>
      <c r="R3236" t="s">
        <v>60</v>
      </c>
      <c r="S3236" t="s">
        <v>60</v>
      </c>
      <c r="T3236" t="s">
        <v>66</v>
      </c>
      <c r="U3236" t="s">
        <v>66</v>
      </c>
      <c r="V3236" t="s">
        <v>73</v>
      </c>
      <c r="W3236" t="s">
        <v>66</v>
      </c>
      <c r="X3236" t="s">
        <v>66</v>
      </c>
      <c r="Y3236" t="s">
        <v>66</v>
      </c>
      <c r="Z3236">
        <v>2023</v>
      </c>
      <c r="AA3236">
        <v>1</v>
      </c>
      <c r="AB3236">
        <v>1</v>
      </c>
      <c r="AC3236">
        <v>2023</v>
      </c>
      <c r="AD3236">
        <v>4</v>
      </c>
      <c r="AE3236">
        <v>23</v>
      </c>
      <c r="AF3236">
        <v>30</v>
      </c>
      <c r="AG3236">
        <v>37</v>
      </c>
      <c r="AH3236">
        <v>66727</v>
      </c>
      <c r="AI3236" t="s">
        <v>66</v>
      </c>
      <c r="AJ3236">
        <v>66764</v>
      </c>
      <c r="AK3236" t="s">
        <v>66</v>
      </c>
      <c r="AL3236" t="s">
        <v>66</v>
      </c>
      <c r="AM3236" t="s">
        <v>66</v>
      </c>
      <c r="AN3236" t="s">
        <v>66</v>
      </c>
      <c r="AO3236">
        <v>205000</v>
      </c>
      <c r="AP3236">
        <v>205000</v>
      </c>
      <c r="AQ3236">
        <v>100</v>
      </c>
      <c r="AR3236" t="s">
        <v>11957</v>
      </c>
      <c r="AS3236" t="s">
        <v>11949</v>
      </c>
      <c r="AT3236" t="s">
        <v>11832</v>
      </c>
    </row>
    <row r="3237" spans="1:46" hidden="1" x14ac:dyDescent="0.2">
      <c r="A3237" t="s">
        <v>11958</v>
      </c>
      <c r="B3237" t="s">
        <v>60</v>
      </c>
      <c r="C3237" t="s">
        <v>218</v>
      </c>
      <c r="D3237" t="s">
        <v>62</v>
      </c>
      <c r="E3237" t="s">
        <v>111</v>
      </c>
      <c r="F3237" t="s">
        <v>112</v>
      </c>
      <c r="G3237" t="s">
        <v>219</v>
      </c>
      <c r="H3237" t="s">
        <v>66</v>
      </c>
      <c r="I3237" t="s">
        <v>66</v>
      </c>
      <c r="J3237" t="s">
        <v>227</v>
      </c>
      <c r="K3237" t="s">
        <v>228</v>
      </c>
      <c r="L3237" t="s">
        <v>173</v>
      </c>
      <c r="M3237" t="s">
        <v>119</v>
      </c>
      <c r="N3237" t="s">
        <v>11959</v>
      </c>
      <c r="O3237" t="s">
        <v>66</v>
      </c>
      <c r="P3237" t="s">
        <v>66</v>
      </c>
      <c r="Q3237" t="s">
        <v>60</v>
      </c>
      <c r="R3237" t="s">
        <v>60</v>
      </c>
      <c r="S3237" t="s">
        <v>60</v>
      </c>
      <c r="T3237" t="s">
        <v>66</v>
      </c>
      <c r="U3237" t="s">
        <v>66</v>
      </c>
      <c r="V3237" t="s">
        <v>121</v>
      </c>
      <c r="W3237" t="s">
        <v>66</v>
      </c>
      <c r="X3237" t="s">
        <v>66</v>
      </c>
      <c r="Y3237" t="s">
        <v>66</v>
      </c>
      <c r="Z3237">
        <v>2023</v>
      </c>
      <c r="AA3237">
        <v>3</v>
      </c>
      <c r="AB3237">
        <v>5</v>
      </c>
      <c r="AC3237">
        <v>2023</v>
      </c>
      <c r="AD3237">
        <v>3</v>
      </c>
      <c r="AE3237">
        <v>5</v>
      </c>
      <c r="AF3237">
        <v>1</v>
      </c>
      <c r="AG3237">
        <v>3</v>
      </c>
      <c r="AH3237">
        <v>650</v>
      </c>
      <c r="AI3237" t="s">
        <v>66</v>
      </c>
      <c r="AJ3237">
        <v>653</v>
      </c>
      <c r="AK3237" t="s">
        <v>66</v>
      </c>
      <c r="AL3237" t="s">
        <v>66</v>
      </c>
      <c r="AM3237" t="s">
        <v>66</v>
      </c>
      <c r="AN3237" t="s">
        <v>66</v>
      </c>
      <c r="AO3237" t="s">
        <v>66</v>
      </c>
      <c r="AP3237" t="s">
        <v>66</v>
      </c>
      <c r="AQ3237">
        <v>100</v>
      </c>
      <c r="AR3237" t="s">
        <v>66</v>
      </c>
      <c r="AS3237" t="s">
        <v>11949</v>
      </c>
      <c r="AT3237" t="s">
        <v>10924</v>
      </c>
    </row>
    <row r="3238" spans="1:46" hidden="1" x14ac:dyDescent="0.2">
      <c r="A3238" t="s">
        <v>11960</v>
      </c>
      <c r="B3238" t="s">
        <v>60</v>
      </c>
      <c r="C3238" t="s">
        <v>160</v>
      </c>
      <c r="D3238" t="s">
        <v>62</v>
      </c>
      <c r="E3238" t="s">
        <v>111</v>
      </c>
      <c r="F3238" t="s">
        <v>112</v>
      </c>
      <c r="G3238" t="s">
        <v>161</v>
      </c>
      <c r="H3238" t="s">
        <v>66</v>
      </c>
      <c r="I3238" t="s">
        <v>11962</v>
      </c>
      <c r="J3238" t="s">
        <v>426</v>
      </c>
      <c r="K3238" t="s">
        <v>427</v>
      </c>
      <c r="L3238" t="s">
        <v>408</v>
      </c>
      <c r="M3238" t="s">
        <v>142</v>
      </c>
      <c r="N3238" t="s">
        <v>11963</v>
      </c>
      <c r="O3238" t="s">
        <v>66</v>
      </c>
      <c r="P3238" t="s">
        <v>66</v>
      </c>
      <c r="Q3238" t="s">
        <v>60</v>
      </c>
      <c r="R3238" t="s">
        <v>60</v>
      </c>
      <c r="S3238" t="s">
        <v>72</v>
      </c>
      <c r="T3238" t="s">
        <v>66</v>
      </c>
      <c r="U3238" t="s">
        <v>66</v>
      </c>
      <c r="V3238" t="s">
        <v>121</v>
      </c>
      <c r="W3238" t="s">
        <v>66</v>
      </c>
      <c r="X3238" t="s">
        <v>66</v>
      </c>
      <c r="Y3238" t="s">
        <v>66</v>
      </c>
      <c r="Z3238">
        <v>2023</v>
      </c>
      <c r="AA3238">
        <v>3</v>
      </c>
      <c r="AB3238">
        <v>2</v>
      </c>
      <c r="AC3238">
        <v>2023</v>
      </c>
      <c r="AD3238">
        <v>3</v>
      </c>
      <c r="AE3238">
        <v>4</v>
      </c>
      <c r="AF3238" t="s">
        <v>66</v>
      </c>
      <c r="AG3238" t="s">
        <v>66</v>
      </c>
      <c r="AH3238">
        <v>251356</v>
      </c>
      <c r="AI3238" t="s">
        <v>66</v>
      </c>
      <c r="AJ3238">
        <v>251356</v>
      </c>
      <c r="AK3238" t="s">
        <v>66</v>
      </c>
      <c r="AL3238" t="s">
        <v>66</v>
      </c>
      <c r="AM3238" t="s">
        <v>66</v>
      </c>
      <c r="AN3238" t="s">
        <v>66</v>
      </c>
      <c r="AO3238" t="s">
        <v>66</v>
      </c>
      <c r="AP3238" t="s">
        <v>66</v>
      </c>
      <c r="AQ3238">
        <v>100</v>
      </c>
      <c r="AR3238" t="s">
        <v>11964</v>
      </c>
      <c r="AS3238" t="s">
        <v>11949</v>
      </c>
      <c r="AT3238" t="s">
        <v>10924</v>
      </c>
    </row>
    <row r="3239" spans="1:46" hidden="1" x14ac:dyDescent="0.2">
      <c r="A3239" t="s">
        <v>11965</v>
      </c>
      <c r="B3239" t="s">
        <v>60</v>
      </c>
      <c r="C3239" t="s">
        <v>377</v>
      </c>
      <c r="D3239" t="s">
        <v>62</v>
      </c>
      <c r="E3239" t="s">
        <v>63</v>
      </c>
      <c r="F3239" t="s">
        <v>64</v>
      </c>
      <c r="G3239" t="s">
        <v>378</v>
      </c>
      <c r="H3239" t="s">
        <v>66</v>
      </c>
      <c r="I3239" t="s">
        <v>66</v>
      </c>
      <c r="J3239" t="s">
        <v>139</v>
      </c>
      <c r="K3239" t="s">
        <v>140</v>
      </c>
      <c r="L3239" t="s">
        <v>141</v>
      </c>
      <c r="M3239" t="s">
        <v>142</v>
      </c>
      <c r="N3239" t="s">
        <v>11966</v>
      </c>
      <c r="O3239" t="s">
        <v>180</v>
      </c>
      <c r="P3239" t="s">
        <v>66</v>
      </c>
      <c r="Q3239" t="s">
        <v>60</v>
      </c>
      <c r="R3239" t="s">
        <v>60</v>
      </c>
      <c r="S3239" t="s">
        <v>60</v>
      </c>
      <c r="T3239" t="s">
        <v>66</v>
      </c>
      <c r="U3239" t="s">
        <v>66</v>
      </c>
      <c r="V3239" t="s">
        <v>73</v>
      </c>
      <c r="W3239" t="s">
        <v>66</v>
      </c>
      <c r="X3239" t="s">
        <v>66</v>
      </c>
      <c r="Y3239" t="s">
        <v>11967</v>
      </c>
      <c r="Z3239">
        <v>2023</v>
      </c>
      <c r="AA3239">
        <v>3</v>
      </c>
      <c r="AB3239">
        <v>1</v>
      </c>
      <c r="AC3239">
        <v>2023</v>
      </c>
      <c r="AD3239">
        <v>3</v>
      </c>
      <c r="AE3239">
        <v>3</v>
      </c>
      <c r="AF3239" t="s">
        <v>66</v>
      </c>
      <c r="AG3239" t="s">
        <v>66</v>
      </c>
      <c r="AH3239">
        <v>700</v>
      </c>
      <c r="AI3239" t="s">
        <v>66</v>
      </c>
      <c r="AJ3239">
        <v>700</v>
      </c>
      <c r="AK3239" t="s">
        <v>66</v>
      </c>
      <c r="AL3239" t="s">
        <v>66</v>
      </c>
      <c r="AM3239" t="s">
        <v>66</v>
      </c>
      <c r="AN3239" t="s">
        <v>66</v>
      </c>
      <c r="AO3239" t="s">
        <v>66</v>
      </c>
      <c r="AP3239" t="s">
        <v>66</v>
      </c>
      <c r="AQ3239">
        <v>100</v>
      </c>
      <c r="AR3239" t="s">
        <v>66</v>
      </c>
      <c r="AS3239" t="s">
        <v>11949</v>
      </c>
      <c r="AT3239" t="s">
        <v>10924</v>
      </c>
    </row>
    <row r="3240" spans="1:46" hidden="1" x14ac:dyDescent="0.2">
      <c r="A3240" t="s">
        <v>11968</v>
      </c>
      <c r="B3240" t="s">
        <v>60</v>
      </c>
      <c r="C3240" t="s">
        <v>218</v>
      </c>
      <c r="D3240" t="s">
        <v>62</v>
      </c>
      <c r="E3240" t="s">
        <v>111</v>
      </c>
      <c r="F3240" t="s">
        <v>112</v>
      </c>
      <c r="G3240" t="s">
        <v>219</v>
      </c>
      <c r="H3240" t="s">
        <v>66</v>
      </c>
      <c r="I3240" t="s">
        <v>66</v>
      </c>
      <c r="J3240" t="s">
        <v>200</v>
      </c>
      <c r="K3240" t="s">
        <v>201</v>
      </c>
      <c r="L3240" t="s">
        <v>202</v>
      </c>
      <c r="M3240" t="s">
        <v>70</v>
      </c>
      <c r="N3240" t="s">
        <v>11969</v>
      </c>
      <c r="O3240" t="s">
        <v>66</v>
      </c>
      <c r="P3240" t="s">
        <v>362</v>
      </c>
      <c r="Q3240" t="s">
        <v>60</v>
      </c>
      <c r="R3240" t="s">
        <v>60</v>
      </c>
      <c r="S3240" t="s">
        <v>72</v>
      </c>
      <c r="T3240" t="s">
        <v>66</v>
      </c>
      <c r="U3240" t="s">
        <v>66</v>
      </c>
      <c r="V3240" t="s">
        <v>121</v>
      </c>
      <c r="W3240" t="s">
        <v>66</v>
      </c>
      <c r="X3240" t="s">
        <v>66</v>
      </c>
      <c r="Y3240" t="s">
        <v>66</v>
      </c>
      <c r="Z3240">
        <v>2023</v>
      </c>
      <c r="AA3240">
        <v>3</v>
      </c>
      <c r="AB3240">
        <v>9</v>
      </c>
      <c r="AC3240">
        <v>2023</v>
      </c>
      <c r="AD3240">
        <v>3</v>
      </c>
      <c r="AE3240">
        <v>12</v>
      </c>
      <c r="AF3240">
        <v>3</v>
      </c>
      <c r="AG3240" t="s">
        <v>66</v>
      </c>
      <c r="AH3240">
        <v>551</v>
      </c>
      <c r="AI3240" t="s">
        <v>66</v>
      </c>
      <c r="AJ3240">
        <v>551</v>
      </c>
      <c r="AK3240" t="s">
        <v>66</v>
      </c>
      <c r="AL3240" t="s">
        <v>66</v>
      </c>
      <c r="AM3240" t="s">
        <v>66</v>
      </c>
      <c r="AN3240" t="s">
        <v>66</v>
      </c>
      <c r="AO3240">
        <v>255000</v>
      </c>
      <c r="AP3240">
        <v>255000</v>
      </c>
      <c r="AQ3240">
        <v>100</v>
      </c>
      <c r="AR3240" t="s">
        <v>11970</v>
      </c>
      <c r="AS3240" t="s">
        <v>11912</v>
      </c>
      <c r="AT3240" t="s">
        <v>11837</v>
      </c>
    </row>
    <row r="3241" spans="1:46" hidden="1" x14ac:dyDescent="0.2">
      <c r="A3241" t="s">
        <v>11971</v>
      </c>
      <c r="B3241" t="s">
        <v>60</v>
      </c>
      <c r="C3241" t="s">
        <v>377</v>
      </c>
      <c r="D3241" t="s">
        <v>62</v>
      </c>
      <c r="E3241" t="s">
        <v>63</v>
      </c>
      <c r="F3241" t="s">
        <v>64</v>
      </c>
      <c r="G3241" t="s">
        <v>378</v>
      </c>
      <c r="H3241" t="s">
        <v>66</v>
      </c>
      <c r="I3241" t="s">
        <v>66</v>
      </c>
      <c r="J3241" t="s">
        <v>752</v>
      </c>
      <c r="K3241" t="s">
        <v>753</v>
      </c>
      <c r="L3241" t="s">
        <v>69</v>
      </c>
      <c r="M3241" t="s">
        <v>70</v>
      </c>
      <c r="N3241" t="s">
        <v>11972</v>
      </c>
      <c r="O3241" t="s">
        <v>11973</v>
      </c>
      <c r="P3241" t="s">
        <v>181</v>
      </c>
      <c r="Q3241" t="s">
        <v>60</v>
      </c>
      <c r="R3241" t="s">
        <v>60</v>
      </c>
      <c r="S3241" t="s">
        <v>72</v>
      </c>
      <c r="T3241" t="s">
        <v>66</v>
      </c>
      <c r="U3241" t="s">
        <v>66</v>
      </c>
      <c r="V3241" t="s">
        <v>73</v>
      </c>
      <c r="W3241" t="s">
        <v>66</v>
      </c>
      <c r="X3241" t="s">
        <v>66</v>
      </c>
      <c r="Y3241" t="s">
        <v>66</v>
      </c>
      <c r="Z3241">
        <v>2023</v>
      </c>
      <c r="AA3241">
        <v>1</v>
      </c>
      <c r="AB3241">
        <v>1</v>
      </c>
      <c r="AC3241">
        <v>2023</v>
      </c>
      <c r="AD3241">
        <v>3</v>
      </c>
      <c r="AE3241">
        <v>29</v>
      </c>
      <c r="AF3241">
        <v>71</v>
      </c>
      <c r="AG3241" t="s">
        <v>66</v>
      </c>
      <c r="AH3241">
        <v>410000</v>
      </c>
      <c r="AI3241" t="s">
        <v>66</v>
      </c>
      <c r="AJ3241">
        <v>410000</v>
      </c>
      <c r="AK3241" t="s">
        <v>66</v>
      </c>
      <c r="AL3241" t="s">
        <v>66</v>
      </c>
      <c r="AM3241" t="s">
        <v>66</v>
      </c>
      <c r="AN3241" t="s">
        <v>66</v>
      </c>
      <c r="AO3241" t="s">
        <v>66</v>
      </c>
      <c r="AP3241" t="s">
        <v>66</v>
      </c>
      <c r="AQ3241">
        <v>100</v>
      </c>
      <c r="AR3241" t="s">
        <v>11974</v>
      </c>
      <c r="AS3241" t="s">
        <v>11912</v>
      </c>
      <c r="AT3241" t="s">
        <v>10924</v>
      </c>
    </row>
    <row r="3242" spans="1:46" hidden="1" x14ac:dyDescent="0.2">
      <c r="A3242" t="s">
        <v>11975</v>
      </c>
      <c r="B3242" t="s">
        <v>60</v>
      </c>
      <c r="C3242" t="s">
        <v>377</v>
      </c>
      <c r="D3242" t="s">
        <v>62</v>
      </c>
      <c r="E3242" t="s">
        <v>63</v>
      </c>
      <c r="F3242" t="s">
        <v>64</v>
      </c>
      <c r="G3242" t="s">
        <v>378</v>
      </c>
      <c r="H3242" t="s">
        <v>66</v>
      </c>
      <c r="I3242" t="s">
        <v>66</v>
      </c>
      <c r="J3242" t="s">
        <v>139</v>
      </c>
      <c r="K3242" t="s">
        <v>140</v>
      </c>
      <c r="L3242" t="s">
        <v>141</v>
      </c>
      <c r="M3242" t="s">
        <v>142</v>
      </c>
      <c r="N3242" t="s">
        <v>11976</v>
      </c>
      <c r="O3242" t="s">
        <v>180</v>
      </c>
      <c r="P3242" t="s">
        <v>66</v>
      </c>
      <c r="Q3242" t="s">
        <v>60</v>
      </c>
      <c r="R3242" t="s">
        <v>60</v>
      </c>
      <c r="S3242" t="s">
        <v>60</v>
      </c>
      <c r="T3242" t="s">
        <v>66</v>
      </c>
      <c r="U3242" t="s">
        <v>66</v>
      </c>
      <c r="V3242" t="s">
        <v>73</v>
      </c>
      <c r="W3242" t="s">
        <v>66</v>
      </c>
      <c r="X3242" t="s">
        <v>66</v>
      </c>
      <c r="Y3242" t="s">
        <v>66</v>
      </c>
      <c r="Z3242">
        <v>2023</v>
      </c>
      <c r="AA3242">
        <v>3</v>
      </c>
      <c r="AB3242">
        <v>10</v>
      </c>
      <c r="AC3242">
        <v>2023</v>
      </c>
      <c r="AD3242">
        <v>3</v>
      </c>
      <c r="AE3242">
        <v>14</v>
      </c>
      <c r="AF3242" t="s">
        <v>66</v>
      </c>
      <c r="AG3242" t="s">
        <v>66</v>
      </c>
      <c r="AH3242">
        <v>170</v>
      </c>
      <c r="AI3242" t="s">
        <v>66</v>
      </c>
      <c r="AJ3242">
        <v>170</v>
      </c>
      <c r="AK3242" t="s">
        <v>66</v>
      </c>
      <c r="AL3242" t="s">
        <v>66</v>
      </c>
      <c r="AM3242" t="s">
        <v>66</v>
      </c>
      <c r="AN3242" t="s">
        <v>66</v>
      </c>
      <c r="AO3242" t="s">
        <v>66</v>
      </c>
      <c r="AP3242" t="s">
        <v>66</v>
      </c>
      <c r="AQ3242">
        <v>100</v>
      </c>
      <c r="AR3242" t="s">
        <v>66</v>
      </c>
      <c r="AS3242" t="s">
        <v>11912</v>
      </c>
      <c r="AT3242" t="s">
        <v>10924</v>
      </c>
    </row>
    <row r="3243" spans="1:46" hidden="1" x14ac:dyDescent="0.2">
      <c r="A3243" t="s">
        <v>11977</v>
      </c>
      <c r="B3243" t="s">
        <v>60</v>
      </c>
      <c r="C3243" t="s">
        <v>78</v>
      </c>
      <c r="D3243" t="s">
        <v>62</v>
      </c>
      <c r="E3243" t="s">
        <v>79</v>
      </c>
      <c r="F3243" t="s">
        <v>80</v>
      </c>
      <c r="G3243" t="s">
        <v>81</v>
      </c>
      <c r="H3243" t="s">
        <v>66</v>
      </c>
      <c r="I3243" t="s">
        <v>82</v>
      </c>
      <c r="J3243" t="s">
        <v>1034</v>
      </c>
      <c r="K3243" t="s">
        <v>1035</v>
      </c>
      <c r="L3243" t="s">
        <v>85</v>
      </c>
      <c r="M3243" t="s">
        <v>86</v>
      </c>
      <c r="N3243" t="s">
        <v>11979</v>
      </c>
      <c r="O3243" t="s">
        <v>66</v>
      </c>
      <c r="P3243" t="s">
        <v>66</v>
      </c>
      <c r="Q3243" t="s">
        <v>60</v>
      </c>
      <c r="R3243" t="s">
        <v>60</v>
      </c>
      <c r="S3243" t="s">
        <v>72</v>
      </c>
      <c r="T3243" t="s">
        <v>66</v>
      </c>
      <c r="U3243" t="s">
        <v>66</v>
      </c>
      <c r="V3243" t="s">
        <v>66</v>
      </c>
      <c r="W3243" t="s">
        <v>66</v>
      </c>
      <c r="X3243" t="s">
        <v>66</v>
      </c>
      <c r="Y3243" t="s">
        <v>66</v>
      </c>
      <c r="Z3243">
        <v>2023</v>
      </c>
      <c r="AA3243">
        <v>2</v>
      </c>
      <c r="AB3243">
        <v>22</v>
      </c>
      <c r="AC3243">
        <v>2023</v>
      </c>
      <c r="AD3243">
        <v>3</v>
      </c>
      <c r="AE3243">
        <v>10</v>
      </c>
      <c r="AF3243">
        <v>1</v>
      </c>
      <c r="AG3243">
        <v>178</v>
      </c>
      <c r="AH3243" t="s">
        <v>66</v>
      </c>
      <c r="AI3243" t="s">
        <v>66</v>
      </c>
      <c r="AJ3243">
        <v>178</v>
      </c>
      <c r="AK3243" t="s">
        <v>66</v>
      </c>
      <c r="AL3243" t="s">
        <v>66</v>
      </c>
      <c r="AM3243" t="s">
        <v>66</v>
      </c>
      <c r="AN3243" t="s">
        <v>66</v>
      </c>
      <c r="AO3243" t="s">
        <v>66</v>
      </c>
      <c r="AP3243" t="s">
        <v>66</v>
      </c>
      <c r="AQ3243">
        <v>100</v>
      </c>
      <c r="AR3243" t="s">
        <v>66</v>
      </c>
      <c r="AS3243" t="s">
        <v>11912</v>
      </c>
      <c r="AT3243" t="s">
        <v>10924</v>
      </c>
    </row>
    <row r="3244" spans="1:46" hidden="1" x14ac:dyDescent="0.2">
      <c r="A3244" t="s">
        <v>11980</v>
      </c>
      <c r="B3244" t="s">
        <v>60</v>
      </c>
      <c r="C3244" t="s">
        <v>377</v>
      </c>
      <c r="D3244" t="s">
        <v>62</v>
      </c>
      <c r="E3244" t="s">
        <v>63</v>
      </c>
      <c r="F3244" t="s">
        <v>64</v>
      </c>
      <c r="G3244" t="s">
        <v>378</v>
      </c>
      <c r="H3244" t="s">
        <v>66</v>
      </c>
      <c r="I3244" t="s">
        <v>66</v>
      </c>
      <c r="J3244" t="s">
        <v>248</v>
      </c>
      <c r="K3244" t="s">
        <v>249</v>
      </c>
      <c r="L3244" t="s">
        <v>118</v>
      </c>
      <c r="M3244" t="s">
        <v>119</v>
      </c>
      <c r="N3244" t="s">
        <v>11981</v>
      </c>
      <c r="O3244" t="s">
        <v>66</v>
      </c>
      <c r="P3244" t="s">
        <v>66</v>
      </c>
      <c r="Q3244" t="s">
        <v>60</v>
      </c>
      <c r="R3244" t="s">
        <v>60</v>
      </c>
      <c r="S3244" t="s">
        <v>60</v>
      </c>
      <c r="T3244" t="s">
        <v>66</v>
      </c>
      <c r="U3244" t="s">
        <v>66</v>
      </c>
      <c r="V3244" t="s">
        <v>73</v>
      </c>
      <c r="W3244" t="s">
        <v>66</v>
      </c>
      <c r="X3244" t="s">
        <v>66</v>
      </c>
      <c r="Y3244" t="s">
        <v>66</v>
      </c>
      <c r="Z3244">
        <v>2023</v>
      </c>
      <c r="AA3244">
        <v>3</v>
      </c>
      <c r="AB3244">
        <v>14</v>
      </c>
      <c r="AC3244">
        <v>2023</v>
      </c>
      <c r="AD3244">
        <v>3</v>
      </c>
      <c r="AE3244">
        <v>15</v>
      </c>
      <c r="AF3244">
        <v>19</v>
      </c>
      <c r="AG3244" t="s">
        <v>66</v>
      </c>
      <c r="AH3244" t="s">
        <v>66</v>
      </c>
      <c r="AI3244" t="s">
        <v>66</v>
      </c>
      <c r="AJ3244" t="s">
        <v>66</v>
      </c>
      <c r="AK3244" t="s">
        <v>66</v>
      </c>
      <c r="AL3244" t="s">
        <v>66</v>
      </c>
      <c r="AM3244" t="s">
        <v>66</v>
      </c>
      <c r="AN3244" t="s">
        <v>66</v>
      </c>
      <c r="AO3244">
        <v>25000</v>
      </c>
      <c r="AP3244">
        <v>25000</v>
      </c>
      <c r="AQ3244">
        <v>100</v>
      </c>
      <c r="AR3244" t="s">
        <v>11982</v>
      </c>
      <c r="AS3244" t="s">
        <v>11912</v>
      </c>
      <c r="AT3244" t="s">
        <v>10924</v>
      </c>
    </row>
    <row r="3245" spans="1:46" hidden="1" x14ac:dyDescent="0.2">
      <c r="A3245" t="s">
        <v>11983</v>
      </c>
      <c r="B3245" t="s">
        <v>60</v>
      </c>
      <c r="C3245" t="s">
        <v>342</v>
      </c>
      <c r="D3245" t="s">
        <v>62</v>
      </c>
      <c r="E3245" t="s">
        <v>343</v>
      </c>
      <c r="F3245" t="s">
        <v>344</v>
      </c>
      <c r="G3245" t="s">
        <v>345</v>
      </c>
      <c r="H3245" t="s">
        <v>66</v>
      </c>
      <c r="I3245" t="s">
        <v>66</v>
      </c>
      <c r="J3245" t="s">
        <v>489</v>
      </c>
      <c r="K3245" t="s">
        <v>490</v>
      </c>
      <c r="L3245" t="s">
        <v>69</v>
      </c>
      <c r="M3245" t="s">
        <v>70</v>
      </c>
      <c r="N3245" t="s">
        <v>11985</v>
      </c>
      <c r="O3245" t="s">
        <v>66</v>
      </c>
      <c r="P3245" t="s">
        <v>66</v>
      </c>
      <c r="Q3245" t="s">
        <v>60</v>
      </c>
      <c r="R3245" t="s">
        <v>60</v>
      </c>
      <c r="S3245" t="s">
        <v>60</v>
      </c>
      <c r="T3245" t="s">
        <v>66</v>
      </c>
      <c r="U3245">
        <v>6.8</v>
      </c>
      <c r="V3245" t="s">
        <v>351</v>
      </c>
      <c r="W3245">
        <v>-2.8370000000000002</v>
      </c>
      <c r="X3245">
        <v>-79.843999999999994</v>
      </c>
      <c r="Y3245" t="s">
        <v>66</v>
      </c>
      <c r="Z3245">
        <v>2023</v>
      </c>
      <c r="AA3245">
        <v>3</v>
      </c>
      <c r="AB3245">
        <v>18</v>
      </c>
      <c r="AC3245">
        <v>2023</v>
      </c>
      <c r="AD3245">
        <v>3</v>
      </c>
      <c r="AE3245">
        <v>18</v>
      </c>
      <c r="AF3245">
        <v>14</v>
      </c>
      <c r="AG3245">
        <v>494</v>
      </c>
      <c r="AH3245">
        <v>126922</v>
      </c>
      <c r="AI3245" t="s">
        <v>66</v>
      </c>
      <c r="AJ3245">
        <v>127416</v>
      </c>
      <c r="AK3245" t="s">
        <v>66</v>
      </c>
      <c r="AL3245" t="s">
        <v>66</v>
      </c>
      <c r="AM3245" t="s">
        <v>66</v>
      </c>
      <c r="AN3245" t="s">
        <v>66</v>
      </c>
      <c r="AO3245" t="s">
        <v>66</v>
      </c>
      <c r="AP3245" t="s">
        <v>66</v>
      </c>
      <c r="AQ3245">
        <v>100</v>
      </c>
      <c r="AR3245" t="s">
        <v>11986</v>
      </c>
      <c r="AS3245" t="s">
        <v>11987</v>
      </c>
      <c r="AT3245" t="s">
        <v>10924</v>
      </c>
    </row>
    <row r="3246" spans="1:46" hidden="1" x14ac:dyDescent="0.2">
      <c r="A3246" t="s">
        <v>11988</v>
      </c>
      <c r="B3246" t="s">
        <v>60</v>
      </c>
      <c r="C3246" t="s">
        <v>342</v>
      </c>
      <c r="D3246" t="s">
        <v>62</v>
      </c>
      <c r="E3246" t="s">
        <v>343</v>
      </c>
      <c r="F3246" t="s">
        <v>344</v>
      </c>
      <c r="G3246" t="s">
        <v>345</v>
      </c>
      <c r="H3246" t="s">
        <v>66</v>
      </c>
      <c r="I3246" t="s">
        <v>66</v>
      </c>
      <c r="J3246" t="s">
        <v>752</v>
      </c>
      <c r="K3246" t="s">
        <v>753</v>
      </c>
      <c r="L3246" t="s">
        <v>69</v>
      </c>
      <c r="M3246" t="s">
        <v>70</v>
      </c>
      <c r="N3246" t="s">
        <v>11989</v>
      </c>
      <c r="O3246" t="s">
        <v>66</v>
      </c>
      <c r="P3246" t="s">
        <v>66</v>
      </c>
      <c r="Q3246" t="s">
        <v>60</v>
      </c>
      <c r="R3246" t="s">
        <v>60</v>
      </c>
      <c r="S3246" t="s">
        <v>60</v>
      </c>
      <c r="T3246" t="s">
        <v>66</v>
      </c>
      <c r="U3246">
        <v>6.8</v>
      </c>
      <c r="V3246" t="s">
        <v>351</v>
      </c>
      <c r="W3246">
        <v>-2.8370000000000002</v>
      </c>
      <c r="X3246">
        <v>-79.843999999999994</v>
      </c>
      <c r="Y3246" t="s">
        <v>66</v>
      </c>
      <c r="Z3246">
        <v>2023</v>
      </c>
      <c r="AA3246">
        <v>3</v>
      </c>
      <c r="AB3246">
        <v>18</v>
      </c>
      <c r="AC3246">
        <v>2023</v>
      </c>
      <c r="AD3246">
        <v>3</v>
      </c>
      <c r="AE3246">
        <v>18</v>
      </c>
      <c r="AF3246">
        <v>1</v>
      </c>
      <c r="AG3246">
        <v>1</v>
      </c>
      <c r="AH3246">
        <v>140</v>
      </c>
      <c r="AI3246" t="s">
        <v>66</v>
      </c>
      <c r="AJ3246">
        <v>141</v>
      </c>
      <c r="AK3246" t="s">
        <v>66</v>
      </c>
      <c r="AL3246" t="s">
        <v>66</v>
      </c>
      <c r="AM3246" t="s">
        <v>66</v>
      </c>
      <c r="AN3246" t="s">
        <v>66</v>
      </c>
      <c r="AO3246" t="s">
        <v>66</v>
      </c>
      <c r="AP3246" t="s">
        <v>66</v>
      </c>
      <c r="AQ3246">
        <v>100</v>
      </c>
      <c r="AR3246" t="s">
        <v>66</v>
      </c>
      <c r="AS3246" t="s">
        <v>11987</v>
      </c>
      <c r="AT3246" t="s">
        <v>10924</v>
      </c>
    </row>
    <row r="3247" spans="1:46" hidden="1" x14ac:dyDescent="0.2">
      <c r="A3247" t="s">
        <v>11990</v>
      </c>
      <c r="B3247" t="s">
        <v>60</v>
      </c>
      <c r="C3247" t="s">
        <v>342</v>
      </c>
      <c r="D3247" t="s">
        <v>62</v>
      </c>
      <c r="E3247" t="s">
        <v>343</v>
      </c>
      <c r="F3247" t="s">
        <v>344</v>
      </c>
      <c r="G3247" t="s">
        <v>345</v>
      </c>
      <c r="H3247" t="s">
        <v>66</v>
      </c>
      <c r="I3247" t="s">
        <v>66</v>
      </c>
      <c r="J3247" t="s">
        <v>276</v>
      </c>
      <c r="K3247" t="s">
        <v>277</v>
      </c>
      <c r="L3247" t="s">
        <v>278</v>
      </c>
      <c r="M3247" t="s">
        <v>119</v>
      </c>
      <c r="N3247" t="s">
        <v>11991</v>
      </c>
      <c r="O3247" t="s">
        <v>66</v>
      </c>
      <c r="P3247" t="s">
        <v>66</v>
      </c>
      <c r="Q3247" t="s">
        <v>60</v>
      </c>
      <c r="R3247" t="s">
        <v>60</v>
      </c>
      <c r="S3247" t="s">
        <v>60</v>
      </c>
      <c r="T3247" t="s">
        <v>66</v>
      </c>
      <c r="U3247">
        <v>6.5</v>
      </c>
      <c r="V3247" t="s">
        <v>351</v>
      </c>
      <c r="W3247">
        <v>36.518999999999998</v>
      </c>
      <c r="X3247">
        <v>70.945999999999998</v>
      </c>
      <c r="Y3247" t="s">
        <v>66</v>
      </c>
      <c r="Z3247">
        <v>2023</v>
      </c>
      <c r="AA3247">
        <v>3</v>
      </c>
      <c r="AB3247">
        <v>21</v>
      </c>
      <c r="AC3247">
        <v>2023</v>
      </c>
      <c r="AD3247">
        <v>3</v>
      </c>
      <c r="AE3247">
        <v>21</v>
      </c>
      <c r="AF3247">
        <v>5</v>
      </c>
      <c r="AG3247">
        <v>80</v>
      </c>
      <c r="AH3247">
        <v>3265</v>
      </c>
      <c r="AI3247" t="s">
        <v>66</v>
      </c>
      <c r="AJ3247">
        <v>3345</v>
      </c>
      <c r="AK3247" t="s">
        <v>66</v>
      </c>
      <c r="AL3247" t="s">
        <v>66</v>
      </c>
      <c r="AM3247" t="s">
        <v>66</v>
      </c>
      <c r="AN3247" t="s">
        <v>66</v>
      </c>
      <c r="AO3247" t="s">
        <v>66</v>
      </c>
      <c r="AP3247" t="s">
        <v>66</v>
      </c>
      <c r="AQ3247">
        <v>100</v>
      </c>
      <c r="AR3247" t="s">
        <v>66</v>
      </c>
      <c r="AS3247" t="s">
        <v>11987</v>
      </c>
      <c r="AT3247" t="s">
        <v>10924</v>
      </c>
    </row>
    <row r="3248" spans="1:46" hidden="1" x14ac:dyDescent="0.2">
      <c r="A3248" t="s">
        <v>11992</v>
      </c>
      <c r="B3248" t="s">
        <v>60</v>
      </c>
      <c r="C3248" t="s">
        <v>342</v>
      </c>
      <c r="D3248" t="s">
        <v>62</v>
      </c>
      <c r="E3248" t="s">
        <v>343</v>
      </c>
      <c r="F3248" t="s">
        <v>344</v>
      </c>
      <c r="G3248" t="s">
        <v>345</v>
      </c>
      <c r="H3248" t="s">
        <v>66</v>
      </c>
      <c r="I3248" t="s">
        <v>66</v>
      </c>
      <c r="J3248" t="s">
        <v>538</v>
      </c>
      <c r="K3248" t="s">
        <v>539</v>
      </c>
      <c r="L3248" t="s">
        <v>278</v>
      </c>
      <c r="M3248" t="s">
        <v>119</v>
      </c>
      <c r="N3248" t="s">
        <v>4292</v>
      </c>
      <c r="O3248" t="s">
        <v>66</v>
      </c>
      <c r="P3248" t="s">
        <v>66</v>
      </c>
      <c r="Q3248" t="s">
        <v>60</v>
      </c>
      <c r="R3248" t="s">
        <v>60</v>
      </c>
      <c r="S3248" t="s">
        <v>60</v>
      </c>
      <c r="T3248" t="s">
        <v>66</v>
      </c>
      <c r="U3248">
        <v>6.5</v>
      </c>
      <c r="V3248" t="s">
        <v>351</v>
      </c>
      <c r="W3248">
        <v>36.518999999999998</v>
      </c>
      <c r="X3248">
        <v>70.945999999999998</v>
      </c>
      <c r="Y3248" t="s">
        <v>66</v>
      </c>
      <c r="Z3248">
        <v>2023</v>
      </c>
      <c r="AA3248">
        <v>3</v>
      </c>
      <c r="AB3248">
        <v>21</v>
      </c>
      <c r="AC3248">
        <v>2023</v>
      </c>
      <c r="AD3248">
        <v>3</v>
      </c>
      <c r="AE3248">
        <v>21</v>
      </c>
      <c r="AF3248">
        <v>11</v>
      </c>
      <c r="AG3248">
        <v>79</v>
      </c>
      <c r="AH3248">
        <v>860</v>
      </c>
      <c r="AI3248" t="s">
        <v>66</v>
      </c>
      <c r="AJ3248">
        <v>939</v>
      </c>
      <c r="AK3248" t="s">
        <v>66</v>
      </c>
      <c r="AL3248" t="s">
        <v>66</v>
      </c>
      <c r="AM3248" t="s">
        <v>66</v>
      </c>
      <c r="AN3248" t="s">
        <v>66</v>
      </c>
      <c r="AO3248" t="s">
        <v>66</v>
      </c>
      <c r="AP3248" t="s">
        <v>66</v>
      </c>
      <c r="AQ3248">
        <v>100</v>
      </c>
      <c r="AR3248" t="s">
        <v>1787</v>
      </c>
      <c r="AS3248" t="s">
        <v>11987</v>
      </c>
      <c r="AT3248" t="s">
        <v>10924</v>
      </c>
    </row>
    <row r="3249" spans="1:46" hidden="1" x14ac:dyDescent="0.2">
      <c r="A3249" t="s">
        <v>11993</v>
      </c>
      <c r="B3249" t="s">
        <v>60</v>
      </c>
      <c r="C3249" t="s">
        <v>377</v>
      </c>
      <c r="D3249" t="s">
        <v>62</v>
      </c>
      <c r="E3249" t="s">
        <v>63</v>
      </c>
      <c r="F3249" t="s">
        <v>64</v>
      </c>
      <c r="G3249" t="s">
        <v>378</v>
      </c>
      <c r="H3249" t="s">
        <v>66</v>
      </c>
      <c r="I3249" t="s">
        <v>66</v>
      </c>
      <c r="J3249" t="s">
        <v>646</v>
      </c>
      <c r="K3249" t="s">
        <v>647</v>
      </c>
      <c r="L3249" t="s">
        <v>69</v>
      </c>
      <c r="M3249" t="s">
        <v>70</v>
      </c>
      <c r="N3249" t="s">
        <v>11994</v>
      </c>
      <c r="O3249" t="s">
        <v>66</v>
      </c>
      <c r="P3249" t="s">
        <v>181</v>
      </c>
      <c r="Q3249" t="s">
        <v>60</v>
      </c>
      <c r="R3249" t="s">
        <v>60</v>
      </c>
      <c r="S3249" t="s">
        <v>72</v>
      </c>
      <c r="T3249" t="s">
        <v>66</v>
      </c>
      <c r="U3249" t="s">
        <v>66</v>
      </c>
      <c r="V3249" t="s">
        <v>73</v>
      </c>
      <c r="W3249" t="s">
        <v>66</v>
      </c>
      <c r="X3249" t="s">
        <v>66</v>
      </c>
      <c r="Y3249" t="s">
        <v>66</v>
      </c>
      <c r="Z3249">
        <v>2023</v>
      </c>
      <c r="AA3249">
        <v>3</v>
      </c>
      <c r="AB3249">
        <v>16</v>
      </c>
      <c r="AC3249">
        <v>2023</v>
      </c>
      <c r="AD3249">
        <v>3</v>
      </c>
      <c r="AE3249">
        <v>23</v>
      </c>
      <c r="AF3249">
        <v>6</v>
      </c>
      <c r="AG3249" t="s">
        <v>66</v>
      </c>
      <c r="AH3249">
        <v>2400</v>
      </c>
      <c r="AI3249" t="s">
        <v>66</v>
      </c>
      <c r="AJ3249">
        <v>2400</v>
      </c>
      <c r="AK3249" t="s">
        <v>66</v>
      </c>
      <c r="AL3249" t="s">
        <v>66</v>
      </c>
      <c r="AM3249" t="s">
        <v>66</v>
      </c>
      <c r="AN3249" t="s">
        <v>66</v>
      </c>
      <c r="AO3249">
        <v>50000</v>
      </c>
      <c r="AP3249">
        <v>50000</v>
      </c>
      <c r="AQ3249">
        <v>100</v>
      </c>
      <c r="AR3249" t="s">
        <v>11995</v>
      </c>
      <c r="AS3249" t="s">
        <v>11996</v>
      </c>
      <c r="AT3249" t="s">
        <v>10924</v>
      </c>
    </row>
    <row r="3250" spans="1:46" hidden="1" x14ac:dyDescent="0.2">
      <c r="A3250" t="s">
        <v>11997</v>
      </c>
      <c r="B3250" t="s">
        <v>60</v>
      </c>
      <c r="C3250" t="s">
        <v>225</v>
      </c>
      <c r="D3250" t="s">
        <v>62</v>
      </c>
      <c r="E3250" t="s">
        <v>63</v>
      </c>
      <c r="F3250" t="s">
        <v>64</v>
      </c>
      <c r="G3250" t="s">
        <v>226</v>
      </c>
      <c r="H3250" t="s">
        <v>66</v>
      </c>
      <c r="I3250" t="s">
        <v>66</v>
      </c>
      <c r="J3250" t="s">
        <v>538</v>
      </c>
      <c r="K3250" t="s">
        <v>539</v>
      </c>
      <c r="L3250" t="s">
        <v>278</v>
      </c>
      <c r="M3250" t="s">
        <v>119</v>
      </c>
      <c r="N3250" t="s">
        <v>11998</v>
      </c>
      <c r="O3250" t="s">
        <v>180</v>
      </c>
      <c r="P3250" t="s">
        <v>66</v>
      </c>
      <c r="Q3250" t="s">
        <v>60</v>
      </c>
      <c r="R3250" t="s">
        <v>60</v>
      </c>
      <c r="S3250" t="s">
        <v>60</v>
      </c>
      <c r="T3250" t="s">
        <v>66</v>
      </c>
      <c r="U3250" t="s">
        <v>66</v>
      </c>
      <c r="V3250" t="s">
        <v>73</v>
      </c>
      <c r="W3250" t="s">
        <v>66</v>
      </c>
      <c r="X3250" t="s">
        <v>66</v>
      </c>
      <c r="Y3250" t="s">
        <v>66</v>
      </c>
      <c r="Z3250">
        <v>2023</v>
      </c>
      <c r="AA3250">
        <v>3</v>
      </c>
      <c r="AB3250">
        <v>17</v>
      </c>
      <c r="AC3250">
        <v>2023</v>
      </c>
      <c r="AD3250">
        <v>3</v>
      </c>
      <c r="AE3250">
        <v>22</v>
      </c>
      <c r="AF3250">
        <v>10</v>
      </c>
      <c r="AG3250" t="s">
        <v>66</v>
      </c>
      <c r="AH3250" t="s">
        <v>66</v>
      </c>
      <c r="AI3250" t="s">
        <v>66</v>
      </c>
      <c r="AJ3250" t="s">
        <v>66</v>
      </c>
      <c r="AK3250" t="s">
        <v>66</v>
      </c>
      <c r="AL3250" t="s">
        <v>66</v>
      </c>
      <c r="AM3250" t="s">
        <v>66</v>
      </c>
      <c r="AN3250" t="s">
        <v>66</v>
      </c>
      <c r="AO3250" t="s">
        <v>66</v>
      </c>
      <c r="AP3250" t="s">
        <v>66</v>
      </c>
      <c r="AQ3250">
        <v>100</v>
      </c>
      <c r="AR3250" t="s">
        <v>11999</v>
      </c>
      <c r="AS3250" t="s">
        <v>11996</v>
      </c>
      <c r="AT3250" t="s">
        <v>10924</v>
      </c>
    </row>
    <row r="3251" spans="1:46" hidden="1" x14ac:dyDescent="0.2">
      <c r="A3251" t="s">
        <v>12000</v>
      </c>
      <c r="B3251" t="s">
        <v>60</v>
      </c>
      <c r="C3251" t="s">
        <v>377</v>
      </c>
      <c r="D3251" t="s">
        <v>62</v>
      </c>
      <c r="E3251" t="s">
        <v>63</v>
      </c>
      <c r="F3251" t="s">
        <v>64</v>
      </c>
      <c r="G3251" t="s">
        <v>378</v>
      </c>
      <c r="H3251" t="s">
        <v>66</v>
      </c>
      <c r="I3251" t="s">
        <v>66</v>
      </c>
      <c r="J3251" t="s">
        <v>130</v>
      </c>
      <c r="K3251" t="s">
        <v>131</v>
      </c>
      <c r="L3251" t="s">
        <v>118</v>
      </c>
      <c r="M3251" t="s">
        <v>119</v>
      </c>
      <c r="N3251" t="s">
        <v>12001</v>
      </c>
      <c r="O3251" t="s">
        <v>180</v>
      </c>
      <c r="P3251" t="s">
        <v>66</v>
      </c>
      <c r="Q3251" t="s">
        <v>60</v>
      </c>
      <c r="R3251" t="s">
        <v>60</v>
      </c>
      <c r="S3251" t="s">
        <v>60</v>
      </c>
      <c r="T3251" t="s">
        <v>66</v>
      </c>
      <c r="U3251" t="s">
        <v>66</v>
      </c>
      <c r="V3251" t="s">
        <v>73</v>
      </c>
      <c r="W3251" t="s">
        <v>66</v>
      </c>
      <c r="X3251" t="s">
        <v>66</v>
      </c>
      <c r="Y3251" t="s">
        <v>66</v>
      </c>
      <c r="Z3251">
        <v>2023</v>
      </c>
      <c r="AA3251">
        <v>3</v>
      </c>
      <c r="AB3251">
        <v>19</v>
      </c>
      <c r="AC3251">
        <v>2023</v>
      </c>
      <c r="AD3251">
        <v>3</v>
      </c>
      <c r="AE3251">
        <v>22</v>
      </c>
      <c r="AF3251" t="s">
        <v>66</v>
      </c>
      <c r="AG3251">
        <v>1</v>
      </c>
      <c r="AH3251">
        <v>2850</v>
      </c>
      <c r="AI3251" t="s">
        <v>66</v>
      </c>
      <c r="AJ3251">
        <v>2851</v>
      </c>
      <c r="AK3251" t="s">
        <v>66</v>
      </c>
      <c r="AL3251" t="s">
        <v>66</v>
      </c>
      <c r="AM3251" t="s">
        <v>66</v>
      </c>
      <c r="AN3251" t="s">
        <v>66</v>
      </c>
      <c r="AO3251" t="s">
        <v>66</v>
      </c>
      <c r="AP3251" t="s">
        <v>66</v>
      </c>
      <c r="AQ3251">
        <v>100</v>
      </c>
      <c r="AR3251" t="s">
        <v>8985</v>
      </c>
      <c r="AS3251" t="s">
        <v>11996</v>
      </c>
      <c r="AT3251" t="s">
        <v>10924</v>
      </c>
    </row>
    <row r="3252" spans="1:46" hidden="1" x14ac:dyDescent="0.2">
      <c r="A3252" t="s">
        <v>12002</v>
      </c>
      <c r="B3252" t="s">
        <v>60</v>
      </c>
      <c r="C3252" t="s">
        <v>218</v>
      </c>
      <c r="D3252" t="s">
        <v>62</v>
      </c>
      <c r="E3252" t="s">
        <v>111</v>
      </c>
      <c r="F3252" t="s">
        <v>112</v>
      </c>
      <c r="G3252" t="s">
        <v>219</v>
      </c>
      <c r="H3252" t="s">
        <v>66</v>
      </c>
      <c r="I3252" t="s">
        <v>66</v>
      </c>
      <c r="J3252" t="s">
        <v>466</v>
      </c>
      <c r="K3252" t="s">
        <v>467</v>
      </c>
      <c r="L3252" t="s">
        <v>278</v>
      </c>
      <c r="M3252" t="s">
        <v>119</v>
      </c>
      <c r="N3252" t="s">
        <v>12003</v>
      </c>
      <c r="O3252" t="s">
        <v>66</v>
      </c>
      <c r="P3252" t="s">
        <v>807</v>
      </c>
      <c r="Q3252" t="s">
        <v>60</v>
      </c>
      <c r="R3252" t="s">
        <v>60</v>
      </c>
      <c r="S3252" t="s">
        <v>60</v>
      </c>
      <c r="T3252" t="s">
        <v>66</v>
      </c>
      <c r="U3252" t="s">
        <v>66</v>
      </c>
      <c r="V3252" t="s">
        <v>121</v>
      </c>
      <c r="W3252" t="s">
        <v>66</v>
      </c>
      <c r="X3252" t="s">
        <v>66</v>
      </c>
      <c r="Y3252" t="s">
        <v>66</v>
      </c>
      <c r="Z3252">
        <v>2023</v>
      </c>
      <c r="AA3252">
        <v>3</v>
      </c>
      <c r="AB3252">
        <v>17</v>
      </c>
      <c r="AC3252">
        <v>2023</v>
      </c>
      <c r="AD3252">
        <v>3</v>
      </c>
      <c r="AE3252">
        <v>21</v>
      </c>
      <c r="AF3252">
        <v>16</v>
      </c>
      <c r="AG3252">
        <v>14</v>
      </c>
      <c r="AH3252" t="s">
        <v>66</v>
      </c>
      <c r="AI3252" t="s">
        <v>66</v>
      </c>
      <c r="AJ3252">
        <v>14</v>
      </c>
      <c r="AK3252" t="s">
        <v>66</v>
      </c>
      <c r="AL3252" t="s">
        <v>66</v>
      </c>
      <c r="AM3252" t="s">
        <v>66</v>
      </c>
      <c r="AN3252" t="s">
        <v>66</v>
      </c>
      <c r="AO3252" t="s">
        <v>66</v>
      </c>
      <c r="AP3252" t="s">
        <v>66</v>
      </c>
      <c r="AQ3252">
        <v>100</v>
      </c>
      <c r="AR3252" t="s">
        <v>66</v>
      </c>
      <c r="AS3252" t="s">
        <v>11996</v>
      </c>
      <c r="AT3252" t="s">
        <v>10924</v>
      </c>
    </row>
    <row r="3253" spans="1:46" hidden="1" x14ac:dyDescent="0.2">
      <c r="A3253" t="s">
        <v>12004</v>
      </c>
      <c r="B3253" t="s">
        <v>60</v>
      </c>
      <c r="C3253" t="s">
        <v>78</v>
      </c>
      <c r="D3253" t="s">
        <v>62</v>
      </c>
      <c r="E3253" t="s">
        <v>79</v>
      </c>
      <c r="F3253" t="s">
        <v>80</v>
      </c>
      <c r="G3253" t="s">
        <v>81</v>
      </c>
      <c r="H3253" t="s">
        <v>66</v>
      </c>
      <c r="I3253" t="s">
        <v>4697</v>
      </c>
      <c r="J3253" t="s">
        <v>832</v>
      </c>
      <c r="K3253" t="s">
        <v>833</v>
      </c>
      <c r="L3253" t="s">
        <v>85</v>
      </c>
      <c r="M3253" t="s">
        <v>86</v>
      </c>
      <c r="N3253" t="s">
        <v>12006</v>
      </c>
      <c r="O3253" t="s">
        <v>66</v>
      </c>
      <c r="P3253" t="s">
        <v>66</v>
      </c>
      <c r="Q3253" t="s">
        <v>60</v>
      </c>
      <c r="R3253" t="s">
        <v>60</v>
      </c>
      <c r="S3253" t="s">
        <v>60</v>
      </c>
      <c r="T3253" t="s">
        <v>66</v>
      </c>
      <c r="U3253" t="s">
        <v>66</v>
      </c>
      <c r="V3253" t="s">
        <v>66</v>
      </c>
      <c r="W3253" t="s">
        <v>66</v>
      </c>
      <c r="X3253" t="s">
        <v>66</v>
      </c>
      <c r="Y3253" t="s">
        <v>66</v>
      </c>
      <c r="Z3253">
        <v>2023</v>
      </c>
      <c r="AA3253">
        <v>1</v>
      </c>
      <c r="AB3253">
        <v>20</v>
      </c>
      <c r="AC3253">
        <v>2023</v>
      </c>
      <c r="AD3253">
        <v>10</v>
      </c>
      <c r="AE3253">
        <v>10</v>
      </c>
      <c r="AF3253">
        <v>562</v>
      </c>
      <c r="AG3253">
        <v>9486</v>
      </c>
      <c r="AH3253" t="s">
        <v>66</v>
      </c>
      <c r="AI3253" t="s">
        <v>66</v>
      </c>
      <c r="AJ3253">
        <v>9486</v>
      </c>
      <c r="AK3253" t="s">
        <v>66</v>
      </c>
      <c r="AL3253" t="s">
        <v>66</v>
      </c>
      <c r="AM3253" t="s">
        <v>66</v>
      </c>
      <c r="AN3253" t="s">
        <v>66</v>
      </c>
      <c r="AO3253" t="s">
        <v>66</v>
      </c>
      <c r="AP3253" t="s">
        <v>66</v>
      </c>
      <c r="AQ3253">
        <v>100</v>
      </c>
      <c r="AR3253" t="s">
        <v>12007</v>
      </c>
      <c r="AS3253" t="s">
        <v>11996</v>
      </c>
      <c r="AT3253" t="s">
        <v>11939</v>
      </c>
    </row>
    <row r="3254" spans="1:46" hidden="1" x14ac:dyDescent="0.2">
      <c r="A3254" t="s">
        <v>12008</v>
      </c>
      <c r="B3254" t="s">
        <v>60</v>
      </c>
      <c r="C3254" t="s">
        <v>342</v>
      </c>
      <c r="D3254" t="s">
        <v>62</v>
      </c>
      <c r="E3254" t="s">
        <v>343</v>
      </c>
      <c r="F3254" t="s">
        <v>344</v>
      </c>
      <c r="G3254" t="s">
        <v>345</v>
      </c>
      <c r="H3254" t="s">
        <v>66</v>
      </c>
      <c r="I3254" t="s">
        <v>66</v>
      </c>
      <c r="J3254" t="s">
        <v>372</v>
      </c>
      <c r="K3254" t="s">
        <v>373</v>
      </c>
      <c r="L3254" t="s">
        <v>278</v>
      </c>
      <c r="M3254" t="s">
        <v>119</v>
      </c>
      <c r="N3254" t="s">
        <v>12009</v>
      </c>
      <c r="O3254" t="s">
        <v>66</v>
      </c>
      <c r="P3254" t="s">
        <v>66</v>
      </c>
      <c r="Q3254" t="s">
        <v>60</v>
      </c>
      <c r="R3254" t="s">
        <v>60</v>
      </c>
      <c r="S3254" t="s">
        <v>60</v>
      </c>
      <c r="T3254" t="s">
        <v>66</v>
      </c>
      <c r="U3254">
        <v>5.6</v>
      </c>
      <c r="V3254" t="s">
        <v>351</v>
      </c>
      <c r="W3254" t="s">
        <v>66</v>
      </c>
      <c r="X3254" t="s">
        <v>66</v>
      </c>
      <c r="Y3254" t="s">
        <v>66</v>
      </c>
      <c r="Z3254">
        <v>2023</v>
      </c>
      <c r="AA3254">
        <v>3</v>
      </c>
      <c r="AB3254">
        <v>24</v>
      </c>
      <c r="AC3254">
        <v>2023</v>
      </c>
      <c r="AD3254">
        <v>3</v>
      </c>
      <c r="AE3254">
        <v>24</v>
      </c>
      <c r="AF3254" t="s">
        <v>66</v>
      </c>
      <c r="AG3254">
        <v>239</v>
      </c>
      <c r="AH3254" t="s">
        <v>66</v>
      </c>
      <c r="AI3254" t="s">
        <v>66</v>
      </c>
      <c r="AJ3254">
        <v>239</v>
      </c>
      <c r="AK3254" t="s">
        <v>66</v>
      </c>
      <c r="AL3254" t="s">
        <v>66</v>
      </c>
      <c r="AM3254" t="s">
        <v>66</v>
      </c>
      <c r="AN3254" t="s">
        <v>66</v>
      </c>
      <c r="AO3254" t="s">
        <v>66</v>
      </c>
      <c r="AP3254" t="s">
        <v>66</v>
      </c>
      <c r="AQ3254">
        <v>100</v>
      </c>
      <c r="AR3254" t="s">
        <v>11380</v>
      </c>
      <c r="AS3254" t="s">
        <v>12010</v>
      </c>
      <c r="AT3254" t="s">
        <v>10924</v>
      </c>
    </row>
    <row r="3255" spans="1:46" hidden="1" x14ac:dyDescent="0.2">
      <c r="A3255" t="s">
        <v>12011</v>
      </c>
      <c r="B3255" t="s">
        <v>60</v>
      </c>
      <c r="C3255" t="s">
        <v>225</v>
      </c>
      <c r="D3255" t="s">
        <v>62</v>
      </c>
      <c r="E3255" t="s">
        <v>63</v>
      </c>
      <c r="F3255" t="s">
        <v>64</v>
      </c>
      <c r="G3255" t="s">
        <v>226</v>
      </c>
      <c r="H3255" t="s">
        <v>66</v>
      </c>
      <c r="I3255" t="s">
        <v>66</v>
      </c>
      <c r="J3255" t="s">
        <v>1524</v>
      </c>
      <c r="K3255" t="s">
        <v>1525</v>
      </c>
      <c r="L3255" t="s">
        <v>85</v>
      </c>
      <c r="M3255" t="s">
        <v>86</v>
      </c>
      <c r="N3255" t="s">
        <v>12012</v>
      </c>
      <c r="O3255" t="s">
        <v>12013</v>
      </c>
      <c r="P3255" t="s">
        <v>66</v>
      </c>
      <c r="Q3255" t="s">
        <v>60</v>
      </c>
      <c r="R3255" t="s">
        <v>60</v>
      </c>
      <c r="S3255" t="s">
        <v>60</v>
      </c>
      <c r="T3255" t="s">
        <v>66</v>
      </c>
      <c r="U3255" t="s">
        <v>66</v>
      </c>
      <c r="V3255" t="s">
        <v>73</v>
      </c>
      <c r="W3255" t="s">
        <v>66</v>
      </c>
      <c r="X3255" t="s">
        <v>66</v>
      </c>
      <c r="Y3255" t="s">
        <v>12014</v>
      </c>
      <c r="Z3255">
        <v>2023</v>
      </c>
      <c r="AA3255">
        <v>3</v>
      </c>
      <c r="AB3255">
        <v>12</v>
      </c>
      <c r="AC3255">
        <v>2023</v>
      </c>
      <c r="AD3255">
        <v>3</v>
      </c>
      <c r="AE3255">
        <v>24</v>
      </c>
      <c r="AF3255">
        <v>21</v>
      </c>
      <c r="AG3255">
        <v>2</v>
      </c>
      <c r="AH3255">
        <v>100001</v>
      </c>
      <c r="AI3255" t="s">
        <v>66</v>
      </c>
      <c r="AJ3255">
        <v>100003</v>
      </c>
      <c r="AK3255" t="s">
        <v>66</v>
      </c>
      <c r="AL3255" t="s">
        <v>66</v>
      </c>
      <c r="AM3255" t="s">
        <v>66</v>
      </c>
      <c r="AN3255" t="s">
        <v>66</v>
      </c>
      <c r="AO3255" t="s">
        <v>66</v>
      </c>
      <c r="AP3255" t="s">
        <v>66</v>
      </c>
      <c r="AQ3255">
        <v>100</v>
      </c>
      <c r="AR3255" t="s">
        <v>66</v>
      </c>
      <c r="AS3255" t="s">
        <v>12010</v>
      </c>
      <c r="AT3255" t="s">
        <v>10924</v>
      </c>
    </row>
    <row r="3256" spans="1:46" hidden="1" x14ac:dyDescent="0.2">
      <c r="A3256" t="s">
        <v>12015</v>
      </c>
      <c r="B3256" t="s">
        <v>60</v>
      </c>
      <c r="C3256" t="s">
        <v>377</v>
      </c>
      <c r="D3256" t="s">
        <v>62</v>
      </c>
      <c r="E3256" t="s">
        <v>63</v>
      </c>
      <c r="F3256" t="s">
        <v>64</v>
      </c>
      <c r="G3256" t="s">
        <v>378</v>
      </c>
      <c r="H3256" t="s">
        <v>66</v>
      </c>
      <c r="I3256" t="s">
        <v>66</v>
      </c>
      <c r="J3256" t="s">
        <v>538</v>
      </c>
      <c r="K3256" t="s">
        <v>539</v>
      </c>
      <c r="L3256" t="s">
        <v>278</v>
      </c>
      <c r="M3256" t="s">
        <v>119</v>
      </c>
      <c r="N3256" t="s">
        <v>12016</v>
      </c>
      <c r="O3256" t="s">
        <v>180</v>
      </c>
      <c r="P3256" t="s">
        <v>66</v>
      </c>
      <c r="Q3256" t="s">
        <v>60</v>
      </c>
      <c r="R3256" t="s">
        <v>60</v>
      </c>
      <c r="S3256" t="s">
        <v>60</v>
      </c>
      <c r="T3256" t="s">
        <v>66</v>
      </c>
      <c r="U3256" t="s">
        <v>66</v>
      </c>
      <c r="V3256" t="s">
        <v>73</v>
      </c>
      <c r="W3256" t="s">
        <v>66</v>
      </c>
      <c r="X3256" t="s">
        <v>66</v>
      </c>
      <c r="Y3256" t="s">
        <v>66</v>
      </c>
      <c r="Z3256">
        <v>2023</v>
      </c>
      <c r="AA3256">
        <v>3</v>
      </c>
      <c r="AB3256">
        <v>25</v>
      </c>
      <c r="AC3256">
        <v>2023</v>
      </c>
      <c r="AD3256">
        <v>3</v>
      </c>
      <c r="AE3256">
        <v>25</v>
      </c>
      <c r="AF3256">
        <v>14</v>
      </c>
      <c r="AG3256" t="s">
        <v>66</v>
      </c>
      <c r="AH3256">
        <v>50</v>
      </c>
      <c r="AI3256" t="s">
        <v>66</v>
      </c>
      <c r="AJ3256">
        <v>50</v>
      </c>
      <c r="AK3256" t="s">
        <v>66</v>
      </c>
      <c r="AL3256" t="s">
        <v>66</v>
      </c>
      <c r="AM3256" t="s">
        <v>66</v>
      </c>
      <c r="AN3256" t="s">
        <v>66</v>
      </c>
      <c r="AO3256" t="s">
        <v>66</v>
      </c>
      <c r="AP3256" t="s">
        <v>66</v>
      </c>
      <c r="AQ3256">
        <v>100</v>
      </c>
      <c r="AR3256" t="s">
        <v>66</v>
      </c>
      <c r="AS3256" t="s">
        <v>12017</v>
      </c>
      <c r="AT3256" t="s">
        <v>11789</v>
      </c>
    </row>
    <row r="3257" spans="1:46" hidden="1" x14ac:dyDescent="0.2">
      <c r="A3257" t="s">
        <v>12018</v>
      </c>
      <c r="B3257" t="s">
        <v>60</v>
      </c>
      <c r="C3257" t="s">
        <v>377</v>
      </c>
      <c r="D3257" t="s">
        <v>62</v>
      </c>
      <c r="E3257" t="s">
        <v>63</v>
      </c>
      <c r="F3257" t="s">
        <v>64</v>
      </c>
      <c r="G3257" t="s">
        <v>378</v>
      </c>
      <c r="H3257" t="s">
        <v>66</v>
      </c>
      <c r="I3257" t="s">
        <v>66</v>
      </c>
      <c r="J3257" t="s">
        <v>67</v>
      </c>
      <c r="K3257" t="s">
        <v>68</v>
      </c>
      <c r="L3257" t="s">
        <v>69</v>
      </c>
      <c r="M3257" t="s">
        <v>70</v>
      </c>
      <c r="N3257" t="s">
        <v>12019</v>
      </c>
      <c r="O3257" t="s">
        <v>180</v>
      </c>
      <c r="P3257" t="s">
        <v>66</v>
      </c>
      <c r="Q3257" t="s">
        <v>60</v>
      </c>
      <c r="R3257" t="s">
        <v>60</v>
      </c>
      <c r="S3257" t="s">
        <v>60</v>
      </c>
      <c r="T3257" t="s">
        <v>66</v>
      </c>
      <c r="U3257" t="s">
        <v>66</v>
      </c>
      <c r="V3257" t="s">
        <v>73</v>
      </c>
      <c r="W3257" t="s">
        <v>66</v>
      </c>
      <c r="X3257" t="s">
        <v>66</v>
      </c>
      <c r="Y3257" t="s">
        <v>12020</v>
      </c>
      <c r="Z3257">
        <v>2023</v>
      </c>
      <c r="AA3257">
        <v>3</v>
      </c>
      <c r="AB3257">
        <v>21</v>
      </c>
      <c r="AC3257">
        <v>2023</v>
      </c>
      <c r="AD3257">
        <v>3</v>
      </c>
      <c r="AE3257">
        <v>27</v>
      </c>
      <c r="AF3257">
        <v>3</v>
      </c>
      <c r="AG3257" t="s">
        <v>66</v>
      </c>
      <c r="AH3257">
        <v>9960</v>
      </c>
      <c r="AI3257" t="s">
        <v>66</v>
      </c>
      <c r="AJ3257">
        <v>9960</v>
      </c>
      <c r="AK3257" t="s">
        <v>66</v>
      </c>
      <c r="AL3257" t="s">
        <v>66</v>
      </c>
      <c r="AM3257" t="s">
        <v>66</v>
      </c>
      <c r="AN3257" t="s">
        <v>66</v>
      </c>
      <c r="AO3257" t="s">
        <v>66</v>
      </c>
      <c r="AP3257" t="s">
        <v>66</v>
      </c>
      <c r="AQ3257">
        <v>100</v>
      </c>
      <c r="AR3257" t="s">
        <v>12021</v>
      </c>
      <c r="AS3257" t="s">
        <v>12017</v>
      </c>
      <c r="AT3257" t="s">
        <v>11543</v>
      </c>
    </row>
    <row r="3258" spans="1:46" hidden="1" x14ac:dyDescent="0.2">
      <c r="A3258" t="s">
        <v>12022</v>
      </c>
      <c r="B3258" t="s">
        <v>60</v>
      </c>
      <c r="C3258" t="s">
        <v>533</v>
      </c>
      <c r="D3258" t="s">
        <v>62</v>
      </c>
      <c r="E3258" t="s">
        <v>111</v>
      </c>
      <c r="F3258" t="s">
        <v>112</v>
      </c>
      <c r="G3258" t="s">
        <v>534</v>
      </c>
      <c r="H3258" t="s">
        <v>66</v>
      </c>
      <c r="I3258" t="s">
        <v>66</v>
      </c>
      <c r="J3258" t="s">
        <v>200</v>
      </c>
      <c r="K3258" t="s">
        <v>201</v>
      </c>
      <c r="L3258" t="s">
        <v>202</v>
      </c>
      <c r="M3258" t="s">
        <v>70</v>
      </c>
      <c r="N3258" t="s">
        <v>12023</v>
      </c>
      <c r="O3258" t="s">
        <v>66</v>
      </c>
      <c r="P3258" t="s">
        <v>66</v>
      </c>
      <c r="Q3258" t="s">
        <v>60</v>
      </c>
      <c r="R3258" t="s">
        <v>60</v>
      </c>
      <c r="S3258" t="s">
        <v>60</v>
      </c>
      <c r="T3258" t="s">
        <v>66</v>
      </c>
      <c r="U3258" t="s">
        <v>66</v>
      </c>
      <c r="V3258" t="s">
        <v>121</v>
      </c>
      <c r="W3258" t="s">
        <v>66</v>
      </c>
      <c r="X3258" t="s">
        <v>66</v>
      </c>
      <c r="Y3258" t="s">
        <v>66</v>
      </c>
      <c r="Z3258">
        <v>2023</v>
      </c>
      <c r="AA3258">
        <v>3</v>
      </c>
      <c r="AB3258">
        <v>22</v>
      </c>
      <c r="AC3258">
        <v>2023</v>
      </c>
      <c r="AD3258">
        <v>3</v>
      </c>
      <c r="AE3258">
        <v>27</v>
      </c>
      <c r="AF3258">
        <v>25</v>
      </c>
      <c r="AG3258">
        <v>72</v>
      </c>
      <c r="AH3258">
        <v>6000</v>
      </c>
      <c r="AI3258">
        <v>939</v>
      </c>
      <c r="AJ3258">
        <v>7011</v>
      </c>
      <c r="AK3258" t="s">
        <v>66</v>
      </c>
      <c r="AL3258" t="s">
        <v>66</v>
      </c>
      <c r="AM3258" t="s">
        <v>66</v>
      </c>
      <c r="AN3258" t="s">
        <v>66</v>
      </c>
      <c r="AO3258">
        <v>2900000</v>
      </c>
      <c r="AP3258">
        <v>2900000</v>
      </c>
      <c r="AQ3258">
        <v>100</v>
      </c>
      <c r="AR3258" t="s">
        <v>66</v>
      </c>
      <c r="AS3258" t="s">
        <v>12017</v>
      </c>
      <c r="AT3258" t="s">
        <v>11717</v>
      </c>
    </row>
    <row r="3259" spans="1:46" hidden="1" x14ac:dyDescent="0.2">
      <c r="A3259" t="s">
        <v>12024</v>
      </c>
      <c r="B3259" t="s">
        <v>60</v>
      </c>
      <c r="C3259" t="s">
        <v>472</v>
      </c>
      <c r="D3259" t="s">
        <v>62</v>
      </c>
      <c r="E3259" t="s">
        <v>63</v>
      </c>
      <c r="F3259" t="s">
        <v>273</v>
      </c>
      <c r="G3259" t="s">
        <v>473</v>
      </c>
      <c r="H3259" t="s">
        <v>66</v>
      </c>
      <c r="I3259" t="s">
        <v>66</v>
      </c>
      <c r="J3259" t="s">
        <v>489</v>
      </c>
      <c r="K3259" t="s">
        <v>490</v>
      </c>
      <c r="L3259" t="s">
        <v>69</v>
      </c>
      <c r="M3259" t="s">
        <v>70</v>
      </c>
      <c r="N3259" t="s">
        <v>12026</v>
      </c>
      <c r="O3259" t="s">
        <v>180</v>
      </c>
      <c r="P3259" t="s">
        <v>64</v>
      </c>
      <c r="Q3259" t="s">
        <v>60</v>
      </c>
      <c r="R3259" t="s">
        <v>60</v>
      </c>
      <c r="S3259" t="s">
        <v>60</v>
      </c>
      <c r="T3259" t="s">
        <v>66</v>
      </c>
      <c r="U3259" t="s">
        <v>66</v>
      </c>
      <c r="V3259" t="s">
        <v>66</v>
      </c>
      <c r="W3259" t="s">
        <v>66</v>
      </c>
      <c r="X3259" t="s">
        <v>66</v>
      </c>
      <c r="Y3259" t="s">
        <v>66</v>
      </c>
      <c r="Z3259">
        <v>2023</v>
      </c>
      <c r="AA3259">
        <v>3</v>
      </c>
      <c r="AB3259">
        <v>26</v>
      </c>
      <c r="AC3259">
        <v>2023</v>
      </c>
      <c r="AD3259">
        <v>3</v>
      </c>
      <c r="AE3259">
        <v>26</v>
      </c>
      <c r="AF3259">
        <v>75</v>
      </c>
      <c r="AG3259">
        <v>44</v>
      </c>
      <c r="AH3259">
        <v>8400</v>
      </c>
      <c r="AI3259" t="s">
        <v>66</v>
      </c>
      <c r="AJ3259">
        <v>8444</v>
      </c>
      <c r="AK3259" t="s">
        <v>66</v>
      </c>
      <c r="AL3259" t="s">
        <v>66</v>
      </c>
      <c r="AM3259" t="s">
        <v>66</v>
      </c>
      <c r="AN3259" t="s">
        <v>66</v>
      </c>
      <c r="AO3259" t="s">
        <v>66</v>
      </c>
      <c r="AP3259" t="s">
        <v>66</v>
      </c>
      <c r="AQ3259">
        <v>100</v>
      </c>
      <c r="AR3259" t="s">
        <v>12027</v>
      </c>
      <c r="AS3259" t="s">
        <v>12028</v>
      </c>
      <c r="AT3259" t="s">
        <v>6</v>
      </c>
    </row>
    <row r="3260" spans="1:46" hidden="1" x14ac:dyDescent="0.2">
      <c r="A3260" t="s">
        <v>12029</v>
      </c>
      <c r="B3260" t="s">
        <v>60</v>
      </c>
      <c r="C3260" t="s">
        <v>377</v>
      </c>
      <c r="D3260" t="s">
        <v>62</v>
      </c>
      <c r="E3260" t="s">
        <v>63</v>
      </c>
      <c r="F3260" t="s">
        <v>64</v>
      </c>
      <c r="G3260" t="s">
        <v>378</v>
      </c>
      <c r="H3260" t="s">
        <v>66</v>
      </c>
      <c r="I3260" t="s">
        <v>66</v>
      </c>
      <c r="J3260" t="s">
        <v>67</v>
      </c>
      <c r="K3260" t="s">
        <v>68</v>
      </c>
      <c r="L3260" t="s">
        <v>69</v>
      </c>
      <c r="M3260" t="s">
        <v>70</v>
      </c>
      <c r="N3260" t="s">
        <v>12030</v>
      </c>
      <c r="O3260" t="s">
        <v>180</v>
      </c>
      <c r="P3260" t="s">
        <v>66</v>
      </c>
      <c r="Q3260" t="s">
        <v>60</v>
      </c>
      <c r="R3260" t="s">
        <v>60</v>
      </c>
      <c r="S3260" t="s">
        <v>60</v>
      </c>
      <c r="T3260" t="s">
        <v>66</v>
      </c>
      <c r="U3260" t="s">
        <v>66</v>
      </c>
      <c r="V3260" t="s">
        <v>73</v>
      </c>
      <c r="W3260" t="s">
        <v>66</v>
      </c>
      <c r="X3260" t="s">
        <v>66</v>
      </c>
      <c r="Y3260" t="s">
        <v>66</v>
      </c>
      <c r="Z3260">
        <v>2023</v>
      </c>
      <c r="AA3260">
        <v>3</v>
      </c>
      <c r="AB3260">
        <v>27</v>
      </c>
      <c r="AC3260">
        <v>2023</v>
      </c>
      <c r="AD3260">
        <v>3</v>
      </c>
      <c r="AE3260">
        <v>29</v>
      </c>
      <c r="AF3260" t="s">
        <v>66</v>
      </c>
      <c r="AG3260" t="s">
        <v>66</v>
      </c>
      <c r="AH3260">
        <v>1500</v>
      </c>
      <c r="AI3260" t="s">
        <v>66</v>
      </c>
      <c r="AJ3260">
        <v>1500</v>
      </c>
      <c r="AK3260" t="s">
        <v>66</v>
      </c>
      <c r="AL3260" t="s">
        <v>66</v>
      </c>
      <c r="AM3260" t="s">
        <v>66</v>
      </c>
      <c r="AN3260" t="s">
        <v>66</v>
      </c>
      <c r="AO3260" t="s">
        <v>66</v>
      </c>
      <c r="AP3260" t="s">
        <v>66</v>
      </c>
      <c r="AQ3260">
        <v>100</v>
      </c>
      <c r="AR3260" t="s">
        <v>12031</v>
      </c>
      <c r="AS3260" t="s">
        <v>12028</v>
      </c>
      <c r="AT3260" t="s">
        <v>10924</v>
      </c>
    </row>
    <row r="3261" spans="1:46" hidden="1" x14ac:dyDescent="0.2">
      <c r="A3261" t="s">
        <v>12032</v>
      </c>
      <c r="B3261" t="s">
        <v>60</v>
      </c>
      <c r="C3261" t="s">
        <v>377</v>
      </c>
      <c r="D3261" t="s">
        <v>62</v>
      </c>
      <c r="E3261" t="s">
        <v>63</v>
      </c>
      <c r="F3261" t="s">
        <v>64</v>
      </c>
      <c r="G3261" t="s">
        <v>378</v>
      </c>
      <c r="H3261" t="s">
        <v>66</v>
      </c>
      <c r="I3261" t="s">
        <v>66</v>
      </c>
      <c r="J3261" t="s">
        <v>646</v>
      </c>
      <c r="K3261" t="s">
        <v>647</v>
      </c>
      <c r="L3261" t="s">
        <v>69</v>
      </c>
      <c r="M3261" t="s">
        <v>70</v>
      </c>
      <c r="N3261" t="s">
        <v>12033</v>
      </c>
      <c r="O3261" t="s">
        <v>180</v>
      </c>
      <c r="P3261" t="s">
        <v>181</v>
      </c>
      <c r="Q3261" t="s">
        <v>60</v>
      </c>
      <c r="R3261" t="s">
        <v>60</v>
      </c>
      <c r="S3261" t="s">
        <v>72</v>
      </c>
      <c r="T3261" t="s">
        <v>66</v>
      </c>
      <c r="U3261" t="s">
        <v>66</v>
      </c>
      <c r="V3261" t="s">
        <v>73</v>
      </c>
      <c r="W3261" t="s">
        <v>66</v>
      </c>
      <c r="X3261" t="s">
        <v>66</v>
      </c>
      <c r="Y3261" t="s">
        <v>66</v>
      </c>
      <c r="Z3261">
        <v>2023</v>
      </c>
      <c r="AA3261">
        <v>3</v>
      </c>
      <c r="AB3261">
        <v>24</v>
      </c>
      <c r="AC3261">
        <v>2023</v>
      </c>
      <c r="AD3261">
        <v>3</v>
      </c>
      <c r="AE3261">
        <v>27</v>
      </c>
      <c r="AF3261" t="s">
        <v>66</v>
      </c>
      <c r="AG3261" t="s">
        <v>66</v>
      </c>
      <c r="AH3261">
        <v>15000</v>
      </c>
      <c r="AI3261" t="s">
        <v>66</v>
      </c>
      <c r="AJ3261">
        <v>15000</v>
      </c>
      <c r="AK3261" t="s">
        <v>66</v>
      </c>
      <c r="AL3261" t="s">
        <v>66</v>
      </c>
      <c r="AM3261" t="s">
        <v>66</v>
      </c>
      <c r="AN3261" t="s">
        <v>66</v>
      </c>
      <c r="AO3261">
        <v>20000</v>
      </c>
      <c r="AP3261">
        <v>20000</v>
      </c>
      <c r="AQ3261">
        <v>100</v>
      </c>
      <c r="AR3261" t="s">
        <v>12034</v>
      </c>
      <c r="AS3261" t="s">
        <v>12028</v>
      </c>
      <c r="AT3261" t="s">
        <v>11837</v>
      </c>
    </row>
    <row r="3262" spans="1:46" hidden="1" x14ac:dyDescent="0.2">
      <c r="A3262" t="s">
        <v>12035</v>
      </c>
      <c r="B3262" t="s">
        <v>60</v>
      </c>
      <c r="C3262" t="s">
        <v>377</v>
      </c>
      <c r="D3262" t="s">
        <v>62</v>
      </c>
      <c r="E3262" t="s">
        <v>63</v>
      </c>
      <c r="F3262" t="s">
        <v>64</v>
      </c>
      <c r="G3262" t="s">
        <v>378</v>
      </c>
      <c r="H3262" t="s">
        <v>66</v>
      </c>
      <c r="I3262" t="s">
        <v>66</v>
      </c>
      <c r="J3262" t="s">
        <v>1957</v>
      </c>
      <c r="K3262" t="s">
        <v>1958</v>
      </c>
      <c r="L3262" t="s">
        <v>85</v>
      </c>
      <c r="M3262" t="s">
        <v>86</v>
      </c>
      <c r="N3262" t="s">
        <v>12036</v>
      </c>
      <c r="O3262" t="s">
        <v>180</v>
      </c>
      <c r="P3262" t="s">
        <v>66</v>
      </c>
      <c r="Q3262" t="s">
        <v>60</v>
      </c>
      <c r="R3262" t="s">
        <v>60</v>
      </c>
      <c r="S3262" t="s">
        <v>60</v>
      </c>
      <c r="T3262" t="s">
        <v>66</v>
      </c>
      <c r="U3262" t="s">
        <v>66</v>
      </c>
      <c r="V3262" t="s">
        <v>73</v>
      </c>
      <c r="W3262" t="s">
        <v>66</v>
      </c>
      <c r="X3262" t="s">
        <v>66</v>
      </c>
      <c r="Y3262" t="s">
        <v>66</v>
      </c>
      <c r="Z3262">
        <v>2023</v>
      </c>
      <c r="AA3262">
        <v>3</v>
      </c>
      <c r="AB3262">
        <v>23</v>
      </c>
      <c r="AC3262">
        <v>2023</v>
      </c>
      <c r="AD3262">
        <v>3</v>
      </c>
      <c r="AE3262">
        <v>27</v>
      </c>
      <c r="AF3262">
        <v>3</v>
      </c>
      <c r="AG3262" t="s">
        <v>66</v>
      </c>
      <c r="AH3262">
        <v>500</v>
      </c>
      <c r="AI3262" t="s">
        <v>66</v>
      </c>
      <c r="AJ3262">
        <v>500</v>
      </c>
      <c r="AK3262" t="s">
        <v>66</v>
      </c>
      <c r="AL3262" t="s">
        <v>66</v>
      </c>
      <c r="AM3262" t="s">
        <v>66</v>
      </c>
      <c r="AN3262" t="s">
        <v>66</v>
      </c>
      <c r="AO3262" t="s">
        <v>66</v>
      </c>
      <c r="AP3262" t="s">
        <v>66</v>
      </c>
      <c r="AQ3262">
        <v>100</v>
      </c>
      <c r="AR3262" t="s">
        <v>66</v>
      </c>
      <c r="AS3262" t="s">
        <v>12028</v>
      </c>
      <c r="AT3262" t="s">
        <v>10924</v>
      </c>
    </row>
    <row r="3263" spans="1:46" hidden="1" x14ac:dyDescent="0.2">
      <c r="A3263" t="s">
        <v>12037</v>
      </c>
      <c r="B3263" t="s">
        <v>60</v>
      </c>
      <c r="C3263" t="s">
        <v>377</v>
      </c>
      <c r="D3263" t="s">
        <v>62</v>
      </c>
      <c r="E3263" t="s">
        <v>63</v>
      </c>
      <c r="F3263" t="s">
        <v>64</v>
      </c>
      <c r="G3263" t="s">
        <v>378</v>
      </c>
      <c r="H3263" t="s">
        <v>66</v>
      </c>
      <c r="I3263" t="s">
        <v>66</v>
      </c>
      <c r="J3263" t="s">
        <v>1727</v>
      </c>
      <c r="K3263" t="s">
        <v>1728</v>
      </c>
      <c r="L3263" t="s">
        <v>85</v>
      </c>
      <c r="M3263" t="s">
        <v>86</v>
      </c>
      <c r="N3263" t="s">
        <v>12039</v>
      </c>
      <c r="O3263" t="s">
        <v>180</v>
      </c>
      <c r="P3263" t="s">
        <v>66</v>
      </c>
      <c r="Q3263" t="s">
        <v>60</v>
      </c>
      <c r="R3263" t="s">
        <v>60</v>
      </c>
      <c r="S3263" t="s">
        <v>60</v>
      </c>
      <c r="T3263" t="s">
        <v>66</v>
      </c>
      <c r="U3263" t="s">
        <v>66</v>
      </c>
      <c r="V3263" t="s">
        <v>73</v>
      </c>
      <c r="W3263" t="s">
        <v>66</v>
      </c>
      <c r="X3263" t="s">
        <v>66</v>
      </c>
      <c r="Y3263" t="s">
        <v>66</v>
      </c>
      <c r="Z3263">
        <v>2023</v>
      </c>
      <c r="AA3263">
        <v>3</v>
      </c>
      <c r="AB3263">
        <v>25</v>
      </c>
      <c r="AC3263">
        <v>2023</v>
      </c>
      <c r="AD3263">
        <v>5</v>
      </c>
      <c r="AE3263">
        <v>12</v>
      </c>
      <c r="AF3263">
        <v>91</v>
      </c>
      <c r="AG3263" t="s">
        <v>66</v>
      </c>
      <c r="AH3263">
        <v>240000</v>
      </c>
      <c r="AI3263" t="s">
        <v>66</v>
      </c>
      <c r="AJ3263">
        <v>240000</v>
      </c>
      <c r="AK3263" t="s">
        <v>66</v>
      </c>
      <c r="AL3263" t="s">
        <v>66</v>
      </c>
      <c r="AM3263" t="s">
        <v>66</v>
      </c>
      <c r="AN3263" t="s">
        <v>66</v>
      </c>
      <c r="AO3263" t="s">
        <v>66</v>
      </c>
      <c r="AP3263" t="s">
        <v>66</v>
      </c>
      <c r="AQ3263">
        <v>100</v>
      </c>
      <c r="AR3263" t="s">
        <v>12040</v>
      </c>
      <c r="AS3263" t="s">
        <v>12041</v>
      </c>
      <c r="AT3263" t="s">
        <v>10924</v>
      </c>
    </row>
    <row r="3264" spans="1:46" hidden="1" x14ac:dyDescent="0.2">
      <c r="A3264" t="s">
        <v>12042</v>
      </c>
      <c r="B3264" t="s">
        <v>60</v>
      </c>
      <c r="C3264" t="s">
        <v>377</v>
      </c>
      <c r="D3264" t="s">
        <v>62</v>
      </c>
      <c r="E3264" t="s">
        <v>63</v>
      </c>
      <c r="F3264" t="s">
        <v>64</v>
      </c>
      <c r="G3264" t="s">
        <v>378</v>
      </c>
      <c r="H3264" t="s">
        <v>66</v>
      </c>
      <c r="I3264" t="s">
        <v>66</v>
      </c>
      <c r="J3264" t="s">
        <v>655</v>
      </c>
      <c r="K3264" t="s">
        <v>656</v>
      </c>
      <c r="L3264" t="s">
        <v>85</v>
      </c>
      <c r="M3264" t="s">
        <v>86</v>
      </c>
      <c r="N3264" t="s">
        <v>12043</v>
      </c>
      <c r="O3264" t="s">
        <v>180</v>
      </c>
      <c r="P3264" t="s">
        <v>66</v>
      </c>
      <c r="Q3264" t="s">
        <v>60</v>
      </c>
      <c r="R3264" t="s">
        <v>60</v>
      </c>
      <c r="S3264" t="s">
        <v>60</v>
      </c>
      <c r="T3264" t="s">
        <v>66</v>
      </c>
      <c r="U3264" t="s">
        <v>66</v>
      </c>
      <c r="V3264" t="s">
        <v>73</v>
      </c>
      <c r="W3264" t="s">
        <v>66</v>
      </c>
      <c r="X3264" t="s">
        <v>66</v>
      </c>
      <c r="Y3264" t="s">
        <v>66</v>
      </c>
      <c r="Z3264">
        <v>2023</v>
      </c>
      <c r="AA3264">
        <v>3</v>
      </c>
      <c r="AB3264">
        <v>25</v>
      </c>
      <c r="AC3264">
        <v>2023</v>
      </c>
      <c r="AD3264">
        <v>3</v>
      </c>
      <c r="AE3264">
        <v>30</v>
      </c>
      <c r="AF3264">
        <v>36</v>
      </c>
      <c r="AG3264">
        <v>29</v>
      </c>
      <c r="AH3264">
        <v>139135</v>
      </c>
      <c r="AI3264" t="s">
        <v>66</v>
      </c>
      <c r="AJ3264">
        <v>139164</v>
      </c>
      <c r="AK3264" t="s">
        <v>66</v>
      </c>
      <c r="AL3264" t="s">
        <v>66</v>
      </c>
      <c r="AM3264" t="s">
        <v>66</v>
      </c>
      <c r="AN3264" t="s">
        <v>66</v>
      </c>
      <c r="AO3264" t="s">
        <v>66</v>
      </c>
      <c r="AP3264" t="s">
        <v>66</v>
      </c>
      <c r="AQ3264">
        <v>100</v>
      </c>
      <c r="AR3264" t="s">
        <v>66</v>
      </c>
      <c r="AS3264" t="s">
        <v>12041</v>
      </c>
      <c r="AT3264" t="s">
        <v>12044</v>
      </c>
    </row>
    <row r="3265" spans="1:46" hidden="1" x14ac:dyDescent="0.2">
      <c r="A3265" t="s">
        <v>12045</v>
      </c>
      <c r="B3265" t="s">
        <v>60</v>
      </c>
      <c r="C3265" t="s">
        <v>342</v>
      </c>
      <c r="D3265" t="s">
        <v>62</v>
      </c>
      <c r="E3265" t="s">
        <v>343</v>
      </c>
      <c r="F3265" t="s">
        <v>344</v>
      </c>
      <c r="G3265" t="s">
        <v>345</v>
      </c>
      <c r="H3265" t="s">
        <v>66</v>
      </c>
      <c r="I3265" t="s">
        <v>66</v>
      </c>
      <c r="J3265" t="s">
        <v>406</v>
      </c>
      <c r="K3265" t="s">
        <v>407</v>
      </c>
      <c r="L3265" t="s">
        <v>408</v>
      </c>
      <c r="M3265" t="s">
        <v>142</v>
      </c>
      <c r="N3265" t="s">
        <v>12046</v>
      </c>
      <c r="O3265" t="s">
        <v>66</v>
      </c>
      <c r="P3265" t="s">
        <v>66</v>
      </c>
      <c r="Q3265" t="s">
        <v>60</v>
      </c>
      <c r="R3265" t="s">
        <v>60</v>
      </c>
      <c r="S3265" t="s">
        <v>60</v>
      </c>
      <c r="T3265" t="s">
        <v>66</v>
      </c>
      <c r="U3265">
        <v>7</v>
      </c>
      <c r="V3265" t="s">
        <v>351</v>
      </c>
      <c r="W3265">
        <v>-4.3259999999999996</v>
      </c>
      <c r="X3265">
        <v>143.15899999999999</v>
      </c>
      <c r="Y3265" t="s">
        <v>66</v>
      </c>
      <c r="Z3265">
        <v>2023</v>
      </c>
      <c r="AA3265">
        <v>4</v>
      </c>
      <c r="AB3265">
        <v>2</v>
      </c>
      <c r="AC3265">
        <v>2023</v>
      </c>
      <c r="AD3265">
        <v>4</v>
      </c>
      <c r="AE3265">
        <v>2</v>
      </c>
      <c r="AF3265">
        <v>8</v>
      </c>
      <c r="AG3265">
        <v>11</v>
      </c>
      <c r="AH3265">
        <v>13635</v>
      </c>
      <c r="AI3265">
        <v>2628</v>
      </c>
      <c r="AJ3265">
        <v>16274</v>
      </c>
      <c r="AK3265" t="s">
        <v>66</v>
      </c>
      <c r="AL3265" t="s">
        <v>66</v>
      </c>
      <c r="AM3265" t="s">
        <v>66</v>
      </c>
      <c r="AN3265" t="s">
        <v>66</v>
      </c>
      <c r="AO3265" t="s">
        <v>66</v>
      </c>
      <c r="AP3265" t="s">
        <v>66</v>
      </c>
      <c r="AQ3265">
        <v>100</v>
      </c>
      <c r="AR3265" t="s">
        <v>12047</v>
      </c>
      <c r="AS3265" t="s">
        <v>12048</v>
      </c>
      <c r="AT3265" t="s">
        <v>10924</v>
      </c>
    </row>
    <row r="3266" spans="1:46" hidden="1" x14ac:dyDescent="0.2">
      <c r="A3266" t="s">
        <v>12049</v>
      </c>
      <c r="B3266" t="s">
        <v>60</v>
      </c>
      <c r="C3266" t="s">
        <v>533</v>
      </c>
      <c r="D3266" t="s">
        <v>62</v>
      </c>
      <c r="E3266" t="s">
        <v>111</v>
      </c>
      <c r="F3266" t="s">
        <v>112</v>
      </c>
      <c r="G3266" t="s">
        <v>534</v>
      </c>
      <c r="H3266" t="s">
        <v>66</v>
      </c>
      <c r="I3266" t="s">
        <v>66</v>
      </c>
      <c r="J3266" t="s">
        <v>200</v>
      </c>
      <c r="K3266" t="s">
        <v>201</v>
      </c>
      <c r="L3266" t="s">
        <v>202</v>
      </c>
      <c r="M3266" t="s">
        <v>70</v>
      </c>
      <c r="N3266" t="s">
        <v>12050</v>
      </c>
      <c r="O3266" t="s">
        <v>66</v>
      </c>
      <c r="P3266" t="s">
        <v>66</v>
      </c>
      <c r="Q3266" t="s">
        <v>60</v>
      </c>
      <c r="R3266" t="s">
        <v>60</v>
      </c>
      <c r="S3266" t="s">
        <v>60</v>
      </c>
      <c r="T3266" t="s">
        <v>66</v>
      </c>
      <c r="U3266" t="s">
        <v>66</v>
      </c>
      <c r="V3266" t="s">
        <v>121</v>
      </c>
      <c r="W3266" t="s">
        <v>66</v>
      </c>
      <c r="X3266" t="s">
        <v>66</v>
      </c>
      <c r="Y3266" t="s">
        <v>66</v>
      </c>
      <c r="Z3266">
        <v>2023</v>
      </c>
      <c r="AA3266">
        <v>3</v>
      </c>
      <c r="AB3266">
        <v>30</v>
      </c>
      <c r="AC3266">
        <v>2023</v>
      </c>
      <c r="AD3266">
        <v>4</v>
      </c>
      <c r="AE3266">
        <v>3</v>
      </c>
      <c r="AF3266">
        <v>31</v>
      </c>
      <c r="AG3266">
        <v>200</v>
      </c>
      <c r="AH3266">
        <v>5544</v>
      </c>
      <c r="AI3266">
        <v>735</v>
      </c>
      <c r="AJ3266">
        <v>6479</v>
      </c>
      <c r="AK3266" t="s">
        <v>66</v>
      </c>
      <c r="AL3266" t="s">
        <v>66</v>
      </c>
      <c r="AM3266">
        <v>4300000</v>
      </c>
      <c r="AN3266">
        <v>4300000</v>
      </c>
      <c r="AO3266">
        <v>5500000</v>
      </c>
      <c r="AP3266">
        <v>5500000</v>
      </c>
      <c r="AQ3266">
        <v>100</v>
      </c>
      <c r="AR3266" t="s">
        <v>66</v>
      </c>
      <c r="AS3266" t="s">
        <v>12048</v>
      </c>
      <c r="AT3266" t="s">
        <v>11876</v>
      </c>
    </row>
    <row r="3267" spans="1:46" hidden="1" x14ac:dyDescent="0.2">
      <c r="A3267" t="s">
        <v>12051</v>
      </c>
      <c r="B3267" t="s">
        <v>60</v>
      </c>
      <c r="C3267" t="s">
        <v>472</v>
      </c>
      <c r="D3267" t="s">
        <v>62</v>
      </c>
      <c r="E3267" t="s">
        <v>63</v>
      </c>
      <c r="F3267" t="s">
        <v>273</v>
      </c>
      <c r="G3267" t="s">
        <v>473</v>
      </c>
      <c r="H3267" t="s">
        <v>66</v>
      </c>
      <c r="I3267" t="s">
        <v>66</v>
      </c>
      <c r="J3267" t="s">
        <v>1126</v>
      </c>
      <c r="K3267" t="s">
        <v>1127</v>
      </c>
      <c r="L3267" t="s">
        <v>85</v>
      </c>
      <c r="M3267" t="s">
        <v>86</v>
      </c>
      <c r="N3267" t="s">
        <v>12052</v>
      </c>
      <c r="O3267" t="s">
        <v>180</v>
      </c>
      <c r="P3267" t="s">
        <v>66</v>
      </c>
      <c r="Q3267" t="s">
        <v>60</v>
      </c>
      <c r="R3267" t="s">
        <v>60</v>
      </c>
      <c r="S3267" t="s">
        <v>60</v>
      </c>
      <c r="T3267" t="s">
        <v>66</v>
      </c>
      <c r="U3267" t="s">
        <v>66</v>
      </c>
      <c r="V3267" t="s">
        <v>66</v>
      </c>
      <c r="W3267" t="s">
        <v>66</v>
      </c>
      <c r="X3267" t="s">
        <v>66</v>
      </c>
      <c r="Y3267" t="s">
        <v>66</v>
      </c>
      <c r="Z3267">
        <v>2023</v>
      </c>
      <c r="AA3267">
        <v>4</v>
      </c>
      <c r="AB3267">
        <v>2</v>
      </c>
      <c r="AC3267">
        <v>2023</v>
      </c>
      <c r="AD3267">
        <v>4</v>
      </c>
      <c r="AE3267">
        <v>2</v>
      </c>
      <c r="AF3267">
        <v>19</v>
      </c>
      <c r="AG3267" t="s">
        <v>66</v>
      </c>
      <c r="AH3267" t="s">
        <v>66</v>
      </c>
      <c r="AI3267" t="s">
        <v>66</v>
      </c>
      <c r="AJ3267" t="s">
        <v>66</v>
      </c>
      <c r="AK3267" t="s">
        <v>66</v>
      </c>
      <c r="AL3267" t="s">
        <v>66</v>
      </c>
      <c r="AM3267" t="s">
        <v>66</v>
      </c>
      <c r="AN3267" t="s">
        <v>66</v>
      </c>
      <c r="AO3267" t="s">
        <v>66</v>
      </c>
      <c r="AP3267" t="s">
        <v>66</v>
      </c>
      <c r="AQ3267">
        <v>100</v>
      </c>
      <c r="AR3267" t="s">
        <v>6301</v>
      </c>
      <c r="AS3267" t="s">
        <v>12048</v>
      </c>
      <c r="AT3267" t="s">
        <v>10924</v>
      </c>
    </row>
    <row r="3268" spans="1:46" hidden="1" x14ac:dyDescent="0.2">
      <c r="A3268" t="s">
        <v>12053</v>
      </c>
      <c r="B3268" t="s">
        <v>60</v>
      </c>
      <c r="C3268" t="s">
        <v>377</v>
      </c>
      <c r="D3268" t="s">
        <v>62</v>
      </c>
      <c r="E3268" t="s">
        <v>63</v>
      </c>
      <c r="F3268" t="s">
        <v>64</v>
      </c>
      <c r="G3268" t="s">
        <v>378</v>
      </c>
      <c r="H3268" t="s">
        <v>66</v>
      </c>
      <c r="I3268" t="s">
        <v>66</v>
      </c>
      <c r="J3268" t="s">
        <v>366</v>
      </c>
      <c r="K3268" t="s">
        <v>367</v>
      </c>
      <c r="L3268" t="s">
        <v>69</v>
      </c>
      <c r="M3268" t="s">
        <v>70</v>
      </c>
      <c r="N3268" t="s">
        <v>12054</v>
      </c>
      <c r="O3268" t="s">
        <v>180</v>
      </c>
      <c r="P3268" t="s">
        <v>181</v>
      </c>
      <c r="Q3268" t="s">
        <v>60</v>
      </c>
      <c r="R3268" t="s">
        <v>60</v>
      </c>
      <c r="S3268" t="s">
        <v>60</v>
      </c>
      <c r="T3268" t="s">
        <v>66</v>
      </c>
      <c r="U3268" t="s">
        <v>66</v>
      </c>
      <c r="V3268" t="s">
        <v>73</v>
      </c>
      <c r="W3268" t="s">
        <v>66</v>
      </c>
      <c r="X3268" t="s">
        <v>66</v>
      </c>
      <c r="Y3268" t="s">
        <v>66</v>
      </c>
      <c r="Z3268">
        <v>2023</v>
      </c>
      <c r="AA3268">
        <v>3</v>
      </c>
      <c r="AB3268">
        <v>28</v>
      </c>
      <c r="AC3268">
        <v>2023</v>
      </c>
      <c r="AD3268">
        <v>3</v>
      </c>
      <c r="AE3268">
        <v>31</v>
      </c>
      <c r="AF3268">
        <v>1</v>
      </c>
      <c r="AG3268" t="s">
        <v>66</v>
      </c>
      <c r="AH3268">
        <v>4500</v>
      </c>
      <c r="AI3268" t="s">
        <v>66</v>
      </c>
      <c r="AJ3268">
        <v>4500</v>
      </c>
      <c r="AK3268" t="s">
        <v>66</v>
      </c>
      <c r="AL3268" t="s">
        <v>66</v>
      </c>
      <c r="AM3268" t="s">
        <v>66</v>
      </c>
      <c r="AN3268" t="s">
        <v>66</v>
      </c>
      <c r="AO3268" t="s">
        <v>66</v>
      </c>
      <c r="AP3268" t="s">
        <v>66</v>
      </c>
      <c r="AQ3268">
        <v>100</v>
      </c>
      <c r="AR3268" t="s">
        <v>12055</v>
      </c>
      <c r="AS3268" t="s">
        <v>12048</v>
      </c>
      <c r="AT3268" t="s">
        <v>10924</v>
      </c>
    </row>
    <row r="3269" spans="1:46" hidden="1" x14ac:dyDescent="0.2">
      <c r="A3269" t="s">
        <v>12056</v>
      </c>
      <c r="B3269" t="s">
        <v>60</v>
      </c>
      <c r="C3269" t="s">
        <v>78</v>
      </c>
      <c r="D3269" t="s">
        <v>62</v>
      </c>
      <c r="E3269" t="s">
        <v>79</v>
      </c>
      <c r="F3269" t="s">
        <v>80</v>
      </c>
      <c r="G3269" t="s">
        <v>81</v>
      </c>
      <c r="H3269" t="s">
        <v>66</v>
      </c>
      <c r="I3269" t="s">
        <v>12057</v>
      </c>
      <c r="J3269" t="s">
        <v>1524</v>
      </c>
      <c r="K3269" t="s">
        <v>1525</v>
      </c>
      <c r="L3269" t="s">
        <v>85</v>
      </c>
      <c r="M3269" t="s">
        <v>86</v>
      </c>
      <c r="N3269" t="s">
        <v>12058</v>
      </c>
      <c r="O3269" t="s">
        <v>66</v>
      </c>
      <c r="P3269" t="s">
        <v>66</v>
      </c>
      <c r="Q3269" t="s">
        <v>60</v>
      </c>
      <c r="R3269" t="s">
        <v>60</v>
      </c>
      <c r="S3269" t="s">
        <v>60</v>
      </c>
      <c r="T3269" t="s">
        <v>66</v>
      </c>
      <c r="U3269" t="s">
        <v>66</v>
      </c>
      <c r="V3269" t="s">
        <v>66</v>
      </c>
      <c r="W3269" t="s">
        <v>66</v>
      </c>
      <c r="X3269" t="s">
        <v>66</v>
      </c>
      <c r="Y3269" t="s">
        <v>66</v>
      </c>
      <c r="Z3269">
        <v>2023</v>
      </c>
      <c r="AA3269">
        <v>1</v>
      </c>
      <c r="AB3269">
        <v>1</v>
      </c>
      <c r="AC3269">
        <v>2023</v>
      </c>
      <c r="AD3269">
        <v>4</v>
      </c>
      <c r="AE3269">
        <v>4</v>
      </c>
      <c r="AF3269">
        <v>14</v>
      </c>
      <c r="AG3269">
        <v>3428</v>
      </c>
      <c r="AH3269" t="s">
        <v>66</v>
      </c>
      <c r="AI3269" t="s">
        <v>66</v>
      </c>
      <c r="AJ3269">
        <v>3428</v>
      </c>
      <c r="AK3269" t="s">
        <v>66</v>
      </c>
      <c r="AL3269" t="s">
        <v>66</v>
      </c>
      <c r="AM3269" t="s">
        <v>66</v>
      </c>
      <c r="AN3269" t="s">
        <v>66</v>
      </c>
      <c r="AO3269" t="s">
        <v>66</v>
      </c>
      <c r="AP3269" t="s">
        <v>66</v>
      </c>
      <c r="AQ3269">
        <v>100</v>
      </c>
      <c r="AR3269" t="s">
        <v>12059</v>
      </c>
      <c r="AS3269" t="s">
        <v>12060</v>
      </c>
      <c r="AT3269" t="s">
        <v>10924</v>
      </c>
    </row>
    <row r="3270" spans="1:46" hidden="1" x14ac:dyDescent="0.2">
      <c r="A3270" t="s">
        <v>12061</v>
      </c>
      <c r="B3270" t="s">
        <v>60</v>
      </c>
      <c r="C3270" t="s">
        <v>377</v>
      </c>
      <c r="D3270" t="s">
        <v>62</v>
      </c>
      <c r="E3270" t="s">
        <v>63</v>
      </c>
      <c r="F3270" t="s">
        <v>64</v>
      </c>
      <c r="G3270" t="s">
        <v>378</v>
      </c>
      <c r="H3270" t="s">
        <v>66</v>
      </c>
      <c r="I3270" t="s">
        <v>66</v>
      </c>
      <c r="J3270" t="s">
        <v>646</v>
      </c>
      <c r="K3270" t="s">
        <v>647</v>
      </c>
      <c r="L3270" t="s">
        <v>69</v>
      </c>
      <c r="M3270" t="s">
        <v>70</v>
      </c>
      <c r="N3270" t="s">
        <v>12062</v>
      </c>
      <c r="O3270" t="s">
        <v>180</v>
      </c>
      <c r="P3270" t="s">
        <v>181</v>
      </c>
      <c r="Q3270" t="s">
        <v>60</v>
      </c>
      <c r="R3270" t="s">
        <v>60</v>
      </c>
      <c r="S3270" t="s">
        <v>72</v>
      </c>
      <c r="T3270" t="s">
        <v>66</v>
      </c>
      <c r="U3270" t="s">
        <v>66</v>
      </c>
      <c r="V3270" t="s">
        <v>73</v>
      </c>
      <c r="W3270" t="s">
        <v>66</v>
      </c>
      <c r="X3270" t="s">
        <v>66</v>
      </c>
      <c r="Y3270" t="s">
        <v>66</v>
      </c>
      <c r="Z3270">
        <v>2023</v>
      </c>
      <c r="AA3270">
        <v>3</v>
      </c>
      <c r="AB3270">
        <v>29</v>
      </c>
      <c r="AC3270">
        <v>2023</v>
      </c>
      <c r="AD3270">
        <v>3</v>
      </c>
      <c r="AE3270">
        <v>29</v>
      </c>
      <c r="AF3270">
        <v>6</v>
      </c>
      <c r="AG3270">
        <v>26</v>
      </c>
      <c r="AH3270">
        <v>3693</v>
      </c>
      <c r="AI3270" t="s">
        <v>66</v>
      </c>
      <c r="AJ3270">
        <v>3719</v>
      </c>
      <c r="AK3270" t="s">
        <v>66</v>
      </c>
      <c r="AL3270" t="s">
        <v>66</v>
      </c>
      <c r="AM3270" t="s">
        <v>66</v>
      </c>
      <c r="AN3270" t="s">
        <v>66</v>
      </c>
      <c r="AO3270" t="s">
        <v>66</v>
      </c>
      <c r="AP3270" t="s">
        <v>66</v>
      </c>
      <c r="AQ3270">
        <v>100</v>
      </c>
      <c r="AR3270" t="s">
        <v>12063</v>
      </c>
      <c r="AS3270" t="s">
        <v>12060</v>
      </c>
      <c r="AT3270" t="s">
        <v>10924</v>
      </c>
    </row>
    <row r="3271" spans="1:46" hidden="1" x14ac:dyDescent="0.2">
      <c r="A3271" t="s">
        <v>12064</v>
      </c>
      <c r="B3271" t="s">
        <v>60</v>
      </c>
      <c r="C3271" t="s">
        <v>377</v>
      </c>
      <c r="D3271" t="s">
        <v>62</v>
      </c>
      <c r="E3271" t="s">
        <v>63</v>
      </c>
      <c r="F3271" t="s">
        <v>64</v>
      </c>
      <c r="G3271" t="s">
        <v>378</v>
      </c>
      <c r="H3271" t="s">
        <v>66</v>
      </c>
      <c r="I3271" t="s">
        <v>66</v>
      </c>
      <c r="J3271" t="s">
        <v>646</v>
      </c>
      <c r="K3271" t="s">
        <v>647</v>
      </c>
      <c r="L3271" t="s">
        <v>69</v>
      </c>
      <c r="M3271" t="s">
        <v>70</v>
      </c>
      <c r="N3271" t="s">
        <v>12065</v>
      </c>
      <c r="O3271" t="s">
        <v>180</v>
      </c>
      <c r="P3271" t="s">
        <v>181</v>
      </c>
      <c r="Q3271" t="s">
        <v>60</v>
      </c>
      <c r="R3271" t="s">
        <v>60</v>
      </c>
      <c r="S3271" t="s">
        <v>72</v>
      </c>
      <c r="T3271" t="s">
        <v>66</v>
      </c>
      <c r="U3271" t="s">
        <v>66</v>
      </c>
      <c r="V3271" t="s">
        <v>73</v>
      </c>
      <c r="W3271" t="s">
        <v>66</v>
      </c>
      <c r="X3271" t="s">
        <v>66</v>
      </c>
      <c r="Y3271" t="s">
        <v>66</v>
      </c>
      <c r="Z3271">
        <v>2023</v>
      </c>
      <c r="AA3271">
        <v>3</v>
      </c>
      <c r="AB3271">
        <v>20</v>
      </c>
      <c r="AC3271">
        <v>2023</v>
      </c>
      <c r="AD3271">
        <v>3</v>
      </c>
      <c r="AE3271">
        <v>21</v>
      </c>
      <c r="AF3271">
        <v>5</v>
      </c>
      <c r="AG3271" t="s">
        <v>66</v>
      </c>
      <c r="AH3271">
        <v>1152</v>
      </c>
      <c r="AI3271" t="s">
        <v>66</v>
      </c>
      <c r="AJ3271">
        <v>1152</v>
      </c>
      <c r="AK3271" t="s">
        <v>66</v>
      </c>
      <c r="AL3271" t="s">
        <v>66</v>
      </c>
      <c r="AM3271" t="s">
        <v>66</v>
      </c>
      <c r="AN3271" t="s">
        <v>66</v>
      </c>
      <c r="AO3271" t="s">
        <v>66</v>
      </c>
      <c r="AP3271" t="s">
        <v>66</v>
      </c>
      <c r="AQ3271">
        <v>100</v>
      </c>
      <c r="AR3271" t="s">
        <v>12066</v>
      </c>
      <c r="AS3271" t="s">
        <v>12060</v>
      </c>
      <c r="AT3271" t="s">
        <v>10924</v>
      </c>
    </row>
    <row r="3272" spans="1:46" hidden="1" x14ac:dyDescent="0.2">
      <c r="A3272" t="s">
        <v>12067</v>
      </c>
      <c r="B3272" t="s">
        <v>60</v>
      </c>
      <c r="C3272" t="s">
        <v>533</v>
      </c>
      <c r="D3272" t="s">
        <v>62</v>
      </c>
      <c r="E3272" t="s">
        <v>111</v>
      </c>
      <c r="F3272" t="s">
        <v>112</v>
      </c>
      <c r="G3272" t="s">
        <v>534</v>
      </c>
      <c r="H3272" t="s">
        <v>66</v>
      </c>
      <c r="I3272" t="s">
        <v>66</v>
      </c>
      <c r="J3272" t="s">
        <v>200</v>
      </c>
      <c r="K3272" t="s">
        <v>201</v>
      </c>
      <c r="L3272" t="s">
        <v>202</v>
      </c>
      <c r="M3272" t="s">
        <v>70</v>
      </c>
      <c r="N3272" t="s">
        <v>12068</v>
      </c>
      <c r="O3272" t="s">
        <v>66</v>
      </c>
      <c r="P3272" t="s">
        <v>66</v>
      </c>
      <c r="Q3272" t="s">
        <v>60</v>
      </c>
      <c r="R3272" t="s">
        <v>60</v>
      </c>
      <c r="S3272" t="s">
        <v>60</v>
      </c>
      <c r="T3272" t="s">
        <v>66</v>
      </c>
      <c r="U3272" t="s">
        <v>66</v>
      </c>
      <c r="V3272" t="s">
        <v>121</v>
      </c>
      <c r="W3272" t="s">
        <v>66</v>
      </c>
      <c r="X3272" t="s">
        <v>66</v>
      </c>
      <c r="Y3272" t="s">
        <v>66</v>
      </c>
      <c r="Z3272">
        <v>2023</v>
      </c>
      <c r="AA3272">
        <v>4</v>
      </c>
      <c r="AB3272">
        <v>3</v>
      </c>
      <c r="AC3272">
        <v>2023</v>
      </c>
      <c r="AD3272">
        <v>4</v>
      </c>
      <c r="AE3272">
        <v>7</v>
      </c>
      <c r="AF3272">
        <v>5</v>
      </c>
      <c r="AG3272">
        <v>5</v>
      </c>
      <c r="AH3272">
        <v>225</v>
      </c>
      <c r="AI3272">
        <v>36</v>
      </c>
      <c r="AJ3272">
        <v>266</v>
      </c>
      <c r="AK3272" t="s">
        <v>66</v>
      </c>
      <c r="AL3272" t="s">
        <v>66</v>
      </c>
      <c r="AM3272" t="s">
        <v>66</v>
      </c>
      <c r="AN3272" t="s">
        <v>66</v>
      </c>
      <c r="AO3272">
        <v>2900000</v>
      </c>
      <c r="AP3272">
        <v>2900000</v>
      </c>
      <c r="AQ3272">
        <v>100</v>
      </c>
      <c r="AR3272" t="s">
        <v>12069</v>
      </c>
      <c r="AS3272" t="s">
        <v>12070</v>
      </c>
      <c r="AT3272" t="s">
        <v>11717</v>
      </c>
    </row>
    <row r="3273" spans="1:46" hidden="1" x14ac:dyDescent="0.2">
      <c r="A3273" t="s">
        <v>12071</v>
      </c>
      <c r="B3273" t="s">
        <v>60</v>
      </c>
      <c r="C3273" t="s">
        <v>377</v>
      </c>
      <c r="D3273" t="s">
        <v>62</v>
      </c>
      <c r="E3273" t="s">
        <v>63</v>
      </c>
      <c r="F3273" t="s">
        <v>64</v>
      </c>
      <c r="G3273" t="s">
        <v>378</v>
      </c>
      <c r="H3273" t="s">
        <v>66</v>
      </c>
      <c r="I3273" t="s">
        <v>66</v>
      </c>
      <c r="J3273" t="s">
        <v>538</v>
      </c>
      <c r="K3273" t="s">
        <v>539</v>
      </c>
      <c r="L3273" t="s">
        <v>278</v>
      </c>
      <c r="M3273" t="s">
        <v>119</v>
      </c>
      <c r="N3273" t="s">
        <v>12072</v>
      </c>
      <c r="O3273" t="s">
        <v>180</v>
      </c>
      <c r="P3273" t="s">
        <v>181</v>
      </c>
      <c r="Q3273" t="s">
        <v>60</v>
      </c>
      <c r="R3273" t="s">
        <v>60</v>
      </c>
      <c r="S3273" t="s">
        <v>60</v>
      </c>
      <c r="T3273" t="s">
        <v>66</v>
      </c>
      <c r="U3273" t="s">
        <v>66</v>
      </c>
      <c r="V3273" t="s">
        <v>73</v>
      </c>
      <c r="W3273" t="s">
        <v>66</v>
      </c>
      <c r="X3273" t="s">
        <v>66</v>
      </c>
      <c r="Y3273" t="s">
        <v>66</v>
      </c>
      <c r="Z3273">
        <v>2023</v>
      </c>
      <c r="AA3273">
        <v>3</v>
      </c>
      <c r="AB3273">
        <v>24</v>
      </c>
      <c r="AC3273">
        <v>2023</v>
      </c>
      <c r="AD3273">
        <v>4</v>
      </c>
      <c r="AE3273">
        <v>6</v>
      </c>
      <c r="AF3273">
        <v>14</v>
      </c>
      <c r="AG3273">
        <v>27</v>
      </c>
      <c r="AH3273">
        <v>750</v>
      </c>
      <c r="AI3273" t="s">
        <v>66</v>
      </c>
      <c r="AJ3273">
        <v>777</v>
      </c>
      <c r="AK3273" t="s">
        <v>66</v>
      </c>
      <c r="AL3273" t="s">
        <v>66</v>
      </c>
      <c r="AM3273" t="s">
        <v>66</v>
      </c>
      <c r="AN3273" t="s">
        <v>66</v>
      </c>
      <c r="AO3273" t="s">
        <v>66</v>
      </c>
      <c r="AP3273" t="s">
        <v>66</v>
      </c>
      <c r="AQ3273">
        <v>100</v>
      </c>
      <c r="AR3273" t="s">
        <v>12073</v>
      </c>
      <c r="AS3273" t="s">
        <v>12070</v>
      </c>
      <c r="AT3273" t="s">
        <v>11789</v>
      </c>
    </row>
    <row r="3274" spans="1:46" hidden="1" x14ac:dyDescent="0.2">
      <c r="A3274" t="s">
        <v>12074</v>
      </c>
      <c r="B3274" t="s">
        <v>60</v>
      </c>
      <c r="C3274" t="s">
        <v>377</v>
      </c>
      <c r="D3274" t="s">
        <v>62</v>
      </c>
      <c r="E3274" t="s">
        <v>63</v>
      </c>
      <c r="F3274" t="s">
        <v>64</v>
      </c>
      <c r="G3274" t="s">
        <v>378</v>
      </c>
      <c r="H3274" t="s">
        <v>66</v>
      </c>
      <c r="I3274" t="s">
        <v>66</v>
      </c>
      <c r="J3274" t="s">
        <v>3354</v>
      </c>
      <c r="K3274" t="s">
        <v>3355</v>
      </c>
      <c r="L3274" t="s">
        <v>238</v>
      </c>
      <c r="M3274" t="s">
        <v>189</v>
      </c>
      <c r="N3274" t="s">
        <v>12075</v>
      </c>
      <c r="O3274" t="s">
        <v>12076</v>
      </c>
      <c r="P3274" t="s">
        <v>66</v>
      </c>
      <c r="Q3274" t="s">
        <v>60</v>
      </c>
      <c r="R3274" t="s">
        <v>60</v>
      </c>
      <c r="S3274" t="s">
        <v>60</v>
      </c>
      <c r="T3274" t="s">
        <v>66</v>
      </c>
      <c r="U3274" t="s">
        <v>66</v>
      </c>
      <c r="V3274" t="s">
        <v>73</v>
      </c>
      <c r="W3274" t="s">
        <v>66</v>
      </c>
      <c r="X3274" t="s">
        <v>66</v>
      </c>
      <c r="Y3274" t="s">
        <v>66</v>
      </c>
      <c r="Z3274">
        <v>2023</v>
      </c>
      <c r="AA3274">
        <v>3</v>
      </c>
      <c r="AB3274">
        <v>30</v>
      </c>
      <c r="AC3274">
        <v>2023</v>
      </c>
      <c r="AD3274">
        <v>4</v>
      </c>
      <c r="AE3274">
        <v>2</v>
      </c>
      <c r="AF3274" t="s">
        <v>66</v>
      </c>
      <c r="AG3274" t="s">
        <v>66</v>
      </c>
      <c r="AH3274">
        <v>420</v>
      </c>
      <c r="AI3274" t="s">
        <v>66</v>
      </c>
      <c r="AJ3274">
        <v>420</v>
      </c>
      <c r="AK3274" t="s">
        <v>66</v>
      </c>
      <c r="AL3274" t="s">
        <v>66</v>
      </c>
      <c r="AM3274" t="s">
        <v>66</v>
      </c>
      <c r="AN3274" t="s">
        <v>66</v>
      </c>
      <c r="AO3274" t="s">
        <v>66</v>
      </c>
      <c r="AP3274" t="s">
        <v>66</v>
      </c>
      <c r="AQ3274">
        <v>100</v>
      </c>
      <c r="AR3274" t="s">
        <v>12077</v>
      </c>
      <c r="AS3274" t="s">
        <v>12070</v>
      </c>
      <c r="AT3274" t="s">
        <v>10924</v>
      </c>
    </row>
    <row r="3275" spans="1:46" hidden="1" x14ac:dyDescent="0.2">
      <c r="A3275" t="s">
        <v>12078</v>
      </c>
      <c r="B3275" t="s">
        <v>60</v>
      </c>
      <c r="C3275" t="s">
        <v>377</v>
      </c>
      <c r="D3275" t="s">
        <v>62</v>
      </c>
      <c r="E3275" t="s">
        <v>63</v>
      </c>
      <c r="F3275" t="s">
        <v>64</v>
      </c>
      <c r="G3275" t="s">
        <v>378</v>
      </c>
      <c r="H3275" t="s">
        <v>66</v>
      </c>
      <c r="I3275" t="s">
        <v>66</v>
      </c>
      <c r="J3275" t="s">
        <v>5328</v>
      </c>
      <c r="K3275" t="s">
        <v>5329</v>
      </c>
      <c r="L3275" t="s">
        <v>1643</v>
      </c>
      <c r="M3275" t="s">
        <v>189</v>
      </c>
      <c r="N3275" t="s">
        <v>12079</v>
      </c>
      <c r="O3275" t="s">
        <v>12076</v>
      </c>
      <c r="P3275" t="s">
        <v>66</v>
      </c>
      <c r="Q3275" t="s">
        <v>60</v>
      </c>
      <c r="R3275" t="s">
        <v>60</v>
      </c>
      <c r="S3275" t="s">
        <v>60</v>
      </c>
      <c r="T3275" t="s">
        <v>66</v>
      </c>
      <c r="U3275" t="s">
        <v>66</v>
      </c>
      <c r="V3275" t="s">
        <v>73</v>
      </c>
      <c r="W3275" t="s">
        <v>66</v>
      </c>
      <c r="X3275" t="s">
        <v>66</v>
      </c>
      <c r="Y3275" t="s">
        <v>66</v>
      </c>
      <c r="Z3275">
        <v>2023</v>
      </c>
      <c r="AA3275">
        <v>3</v>
      </c>
      <c r="AB3275">
        <v>30</v>
      </c>
      <c r="AC3275">
        <v>2023</v>
      </c>
      <c r="AD3275">
        <v>4</v>
      </c>
      <c r="AE3275">
        <v>2</v>
      </c>
      <c r="AF3275" t="s">
        <v>66</v>
      </c>
      <c r="AG3275" t="s">
        <v>66</v>
      </c>
      <c r="AH3275">
        <v>200</v>
      </c>
      <c r="AI3275" t="s">
        <v>66</v>
      </c>
      <c r="AJ3275">
        <v>200</v>
      </c>
      <c r="AK3275" t="s">
        <v>66</v>
      </c>
      <c r="AL3275" t="s">
        <v>66</v>
      </c>
      <c r="AM3275" t="s">
        <v>66</v>
      </c>
      <c r="AN3275" t="s">
        <v>66</v>
      </c>
      <c r="AO3275" t="s">
        <v>66</v>
      </c>
      <c r="AP3275" t="s">
        <v>66</v>
      </c>
      <c r="AQ3275">
        <v>100</v>
      </c>
      <c r="AR3275" t="s">
        <v>66</v>
      </c>
      <c r="AS3275" t="s">
        <v>12070</v>
      </c>
      <c r="AT3275" t="s">
        <v>10924</v>
      </c>
    </row>
    <row r="3276" spans="1:46" hidden="1" x14ac:dyDescent="0.2">
      <c r="A3276" t="s">
        <v>12080</v>
      </c>
      <c r="B3276" t="s">
        <v>60</v>
      </c>
      <c r="C3276" t="s">
        <v>533</v>
      </c>
      <c r="D3276" t="s">
        <v>62</v>
      </c>
      <c r="E3276" t="s">
        <v>111</v>
      </c>
      <c r="F3276" t="s">
        <v>112</v>
      </c>
      <c r="G3276" t="s">
        <v>534</v>
      </c>
      <c r="H3276" t="s">
        <v>66</v>
      </c>
      <c r="I3276" t="s">
        <v>66</v>
      </c>
      <c r="J3276" t="s">
        <v>782</v>
      </c>
      <c r="K3276" t="s">
        <v>783</v>
      </c>
      <c r="L3276" t="s">
        <v>141</v>
      </c>
      <c r="M3276" t="s">
        <v>142</v>
      </c>
      <c r="N3276" t="s">
        <v>12081</v>
      </c>
      <c r="O3276" t="s">
        <v>66</v>
      </c>
      <c r="P3276" t="s">
        <v>807</v>
      </c>
      <c r="Q3276" t="s">
        <v>60</v>
      </c>
      <c r="R3276" t="s">
        <v>60</v>
      </c>
      <c r="S3276" t="s">
        <v>60</v>
      </c>
      <c r="T3276" t="s">
        <v>66</v>
      </c>
      <c r="U3276" t="s">
        <v>66</v>
      </c>
      <c r="V3276" t="s">
        <v>121</v>
      </c>
      <c r="W3276" t="s">
        <v>66</v>
      </c>
      <c r="X3276" t="s">
        <v>66</v>
      </c>
      <c r="Y3276" t="s">
        <v>66</v>
      </c>
      <c r="Z3276">
        <v>2023</v>
      </c>
      <c r="AA3276">
        <v>4</v>
      </c>
      <c r="AB3276">
        <v>9</v>
      </c>
      <c r="AC3276">
        <v>2023</v>
      </c>
      <c r="AD3276">
        <v>4</v>
      </c>
      <c r="AE3276">
        <v>10</v>
      </c>
      <c r="AF3276" t="s">
        <v>66</v>
      </c>
      <c r="AG3276" t="s">
        <v>66</v>
      </c>
      <c r="AH3276">
        <v>303</v>
      </c>
      <c r="AI3276" t="s">
        <v>66</v>
      </c>
      <c r="AJ3276">
        <v>303</v>
      </c>
      <c r="AK3276" t="s">
        <v>66</v>
      </c>
      <c r="AL3276" t="s">
        <v>66</v>
      </c>
      <c r="AM3276" t="s">
        <v>66</v>
      </c>
      <c r="AN3276" t="s">
        <v>66</v>
      </c>
      <c r="AO3276" t="s">
        <v>66</v>
      </c>
      <c r="AP3276" t="s">
        <v>66</v>
      </c>
      <c r="AQ3276">
        <v>100</v>
      </c>
      <c r="AR3276" t="s">
        <v>66</v>
      </c>
      <c r="AS3276" t="s">
        <v>12082</v>
      </c>
      <c r="AT3276" t="s">
        <v>10924</v>
      </c>
    </row>
    <row r="3277" spans="1:46" hidden="1" x14ac:dyDescent="0.2">
      <c r="A3277" t="s">
        <v>12083</v>
      </c>
      <c r="B3277" t="s">
        <v>60</v>
      </c>
      <c r="C3277" t="s">
        <v>1064</v>
      </c>
      <c r="D3277" t="s">
        <v>62</v>
      </c>
      <c r="E3277" t="s">
        <v>95</v>
      </c>
      <c r="F3277" t="s">
        <v>137</v>
      </c>
      <c r="G3277" t="s">
        <v>1065</v>
      </c>
      <c r="H3277" t="s">
        <v>66</v>
      </c>
      <c r="I3277" t="s">
        <v>66</v>
      </c>
      <c r="J3277" t="s">
        <v>1301</v>
      </c>
      <c r="K3277" t="s">
        <v>1302</v>
      </c>
      <c r="L3277" t="s">
        <v>349</v>
      </c>
      <c r="M3277" t="s">
        <v>119</v>
      </c>
      <c r="N3277" t="s">
        <v>12084</v>
      </c>
      <c r="O3277" t="s">
        <v>66</v>
      </c>
      <c r="P3277" t="s">
        <v>66</v>
      </c>
      <c r="Q3277" t="s">
        <v>60</v>
      </c>
      <c r="R3277" t="s">
        <v>60</v>
      </c>
      <c r="S3277" t="s">
        <v>60</v>
      </c>
      <c r="T3277" t="s">
        <v>66</v>
      </c>
      <c r="U3277" t="s">
        <v>66</v>
      </c>
      <c r="V3277" t="s">
        <v>73</v>
      </c>
      <c r="W3277" t="s">
        <v>66</v>
      </c>
      <c r="X3277" t="s">
        <v>66</v>
      </c>
      <c r="Y3277" t="s">
        <v>66</v>
      </c>
      <c r="Z3277">
        <v>2023</v>
      </c>
      <c r="AA3277">
        <v>4</v>
      </c>
      <c r="AB3277">
        <v>11</v>
      </c>
      <c r="AC3277">
        <v>2023</v>
      </c>
      <c r="AD3277">
        <v>4</v>
      </c>
      <c r="AE3277">
        <v>11</v>
      </c>
      <c r="AF3277">
        <v>1</v>
      </c>
      <c r="AG3277" t="s">
        <v>66</v>
      </c>
      <c r="AH3277">
        <v>500</v>
      </c>
      <c r="AI3277" t="s">
        <v>66</v>
      </c>
      <c r="AJ3277">
        <v>500</v>
      </c>
      <c r="AK3277" t="s">
        <v>66</v>
      </c>
      <c r="AL3277" t="s">
        <v>66</v>
      </c>
      <c r="AM3277" t="s">
        <v>66</v>
      </c>
      <c r="AN3277" t="s">
        <v>66</v>
      </c>
      <c r="AO3277" t="s">
        <v>66</v>
      </c>
      <c r="AP3277" t="s">
        <v>66</v>
      </c>
      <c r="AQ3277">
        <v>100</v>
      </c>
      <c r="AR3277" t="s">
        <v>66</v>
      </c>
      <c r="AS3277" t="s">
        <v>12082</v>
      </c>
      <c r="AT3277" t="s">
        <v>10924</v>
      </c>
    </row>
    <row r="3278" spans="1:46" hidden="1" x14ac:dyDescent="0.2">
      <c r="A3278" t="s">
        <v>12085</v>
      </c>
      <c r="B3278" t="s">
        <v>60</v>
      </c>
      <c r="C3278" t="s">
        <v>377</v>
      </c>
      <c r="D3278" t="s">
        <v>62</v>
      </c>
      <c r="E3278" t="s">
        <v>63</v>
      </c>
      <c r="F3278" t="s">
        <v>64</v>
      </c>
      <c r="G3278" t="s">
        <v>378</v>
      </c>
      <c r="H3278" t="s">
        <v>66</v>
      </c>
      <c r="I3278" t="s">
        <v>66</v>
      </c>
      <c r="J3278" t="s">
        <v>752</v>
      </c>
      <c r="K3278" t="s">
        <v>753</v>
      </c>
      <c r="L3278" t="s">
        <v>69</v>
      </c>
      <c r="M3278" t="s">
        <v>70</v>
      </c>
      <c r="N3278" t="s">
        <v>12086</v>
      </c>
      <c r="O3278" t="s">
        <v>180</v>
      </c>
      <c r="P3278" t="s">
        <v>181</v>
      </c>
      <c r="Q3278" t="s">
        <v>60</v>
      </c>
      <c r="R3278" t="s">
        <v>60</v>
      </c>
      <c r="S3278" t="s">
        <v>60</v>
      </c>
      <c r="T3278" t="s">
        <v>66</v>
      </c>
      <c r="U3278" t="s">
        <v>66</v>
      </c>
      <c r="V3278" t="s">
        <v>73</v>
      </c>
      <c r="W3278" t="s">
        <v>66</v>
      </c>
      <c r="X3278" t="s">
        <v>66</v>
      </c>
      <c r="Y3278" t="s">
        <v>66</v>
      </c>
      <c r="Z3278">
        <v>2023</v>
      </c>
      <c r="AA3278">
        <v>4</v>
      </c>
      <c r="AB3278">
        <v>10</v>
      </c>
      <c r="AC3278">
        <v>2023</v>
      </c>
      <c r="AD3278">
        <v>4</v>
      </c>
      <c r="AE3278">
        <v>12</v>
      </c>
      <c r="AF3278">
        <v>25</v>
      </c>
      <c r="AG3278" t="s">
        <v>66</v>
      </c>
      <c r="AH3278">
        <v>124326</v>
      </c>
      <c r="AI3278" t="s">
        <v>66</v>
      </c>
      <c r="AJ3278">
        <v>124326</v>
      </c>
      <c r="AK3278" t="s">
        <v>66</v>
      </c>
      <c r="AL3278" t="s">
        <v>66</v>
      </c>
      <c r="AM3278" t="s">
        <v>66</v>
      </c>
      <c r="AN3278" t="s">
        <v>66</v>
      </c>
      <c r="AO3278">
        <v>305000</v>
      </c>
      <c r="AP3278">
        <v>305000</v>
      </c>
      <c r="AQ3278">
        <v>100</v>
      </c>
      <c r="AR3278" t="s">
        <v>12087</v>
      </c>
      <c r="AS3278" t="s">
        <v>12088</v>
      </c>
      <c r="AT3278" t="s">
        <v>11832</v>
      </c>
    </row>
    <row r="3279" spans="1:46" hidden="1" x14ac:dyDescent="0.2">
      <c r="A3279" t="s">
        <v>12089</v>
      </c>
      <c r="B3279" t="s">
        <v>60</v>
      </c>
      <c r="C3279" t="s">
        <v>377</v>
      </c>
      <c r="D3279" t="s">
        <v>62</v>
      </c>
      <c r="E3279" t="s">
        <v>63</v>
      </c>
      <c r="F3279" t="s">
        <v>64</v>
      </c>
      <c r="G3279" t="s">
        <v>378</v>
      </c>
      <c r="H3279" t="s">
        <v>66</v>
      </c>
      <c r="I3279" t="s">
        <v>66</v>
      </c>
      <c r="J3279" t="s">
        <v>475</v>
      </c>
      <c r="K3279" t="s">
        <v>476</v>
      </c>
      <c r="L3279" t="s">
        <v>85</v>
      </c>
      <c r="M3279" t="s">
        <v>86</v>
      </c>
      <c r="N3279" t="s">
        <v>12090</v>
      </c>
      <c r="O3279" t="s">
        <v>180</v>
      </c>
      <c r="P3279" t="s">
        <v>181</v>
      </c>
      <c r="Q3279" t="s">
        <v>60</v>
      </c>
      <c r="R3279" t="s">
        <v>60</v>
      </c>
      <c r="S3279" t="s">
        <v>60</v>
      </c>
      <c r="T3279" t="s">
        <v>66</v>
      </c>
      <c r="U3279" t="s">
        <v>66</v>
      </c>
      <c r="V3279" t="s">
        <v>73</v>
      </c>
      <c r="W3279" t="s">
        <v>66</v>
      </c>
      <c r="X3279" t="s">
        <v>66</v>
      </c>
      <c r="Y3279" t="s">
        <v>12091</v>
      </c>
      <c r="Z3279">
        <v>2023</v>
      </c>
      <c r="AA3279">
        <v>3</v>
      </c>
      <c r="AB3279">
        <v>31</v>
      </c>
      <c r="AC3279">
        <v>2023</v>
      </c>
      <c r="AD3279">
        <v>4</v>
      </c>
      <c r="AE3279">
        <v>12</v>
      </c>
      <c r="AF3279">
        <v>14</v>
      </c>
      <c r="AG3279">
        <v>13</v>
      </c>
      <c r="AH3279">
        <v>226</v>
      </c>
      <c r="AI3279" t="s">
        <v>66</v>
      </c>
      <c r="AJ3279">
        <v>239</v>
      </c>
      <c r="AK3279" t="s">
        <v>66</v>
      </c>
      <c r="AL3279" t="s">
        <v>66</v>
      </c>
      <c r="AM3279" t="s">
        <v>66</v>
      </c>
      <c r="AN3279" t="s">
        <v>66</v>
      </c>
      <c r="AO3279" t="s">
        <v>66</v>
      </c>
      <c r="AP3279" t="s">
        <v>66</v>
      </c>
      <c r="AQ3279">
        <v>100</v>
      </c>
      <c r="AR3279" t="s">
        <v>12092</v>
      </c>
      <c r="AS3279" t="s">
        <v>12088</v>
      </c>
      <c r="AT3279" t="s">
        <v>10924</v>
      </c>
    </row>
    <row r="3280" spans="1:46" hidden="1" x14ac:dyDescent="0.2">
      <c r="A3280" t="s">
        <v>12093</v>
      </c>
      <c r="B3280" t="s">
        <v>60</v>
      </c>
      <c r="C3280" t="s">
        <v>225</v>
      </c>
      <c r="D3280" t="s">
        <v>62</v>
      </c>
      <c r="E3280" t="s">
        <v>63</v>
      </c>
      <c r="F3280" t="s">
        <v>64</v>
      </c>
      <c r="G3280" t="s">
        <v>226</v>
      </c>
      <c r="H3280" t="s">
        <v>66</v>
      </c>
      <c r="I3280" t="s">
        <v>66</v>
      </c>
      <c r="J3280" t="s">
        <v>200</v>
      </c>
      <c r="K3280" t="s">
        <v>201</v>
      </c>
      <c r="L3280" t="s">
        <v>202</v>
      </c>
      <c r="M3280" t="s">
        <v>70</v>
      </c>
      <c r="N3280" t="s">
        <v>12094</v>
      </c>
      <c r="O3280" t="s">
        <v>180</v>
      </c>
      <c r="P3280" t="s">
        <v>66</v>
      </c>
      <c r="Q3280" t="s">
        <v>60</v>
      </c>
      <c r="R3280" t="s">
        <v>60</v>
      </c>
      <c r="S3280" t="s">
        <v>60</v>
      </c>
      <c r="T3280" t="s">
        <v>66</v>
      </c>
      <c r="U3280" t="s">
        <v>66</v>
      </c>
      <c r="V3280" t="s">
        <v>73</v>
      </c>
      <c r="W3280" t="s">
        <v>66</v>
      </c>
      <c r="X3280" t="s">
        <v>66</v>
      </c>
      <c r="Y3280" t="s">
        <v>66</v>
      </c>
      <c r="Z3280">
        <v>2023</v>
      </c>
      <c r="AA3280">
        <v>4</v>
      </c>
      <c r="AB3280">
        <v>12</v>
      </c>
      <c r="AC3280">
        <v>2023</v>
      </c>
      <c r="AD3280">
        <v>4</v>
      </c>
      <c r="AE3280">
        <v>14</v>
      </c>
      <c r="AF3280" t="s">
        <v>66</v>
      </c>
      <c r="AG3280" t="s">
        <v>66</v>
      </c>
      <c r="AH3280">
        <v>2000</v>
      </c>
      <c r="AI3280" t="s">
        <v>66</v>
      </c>
      <c r="AJ3280">
        <v>2000</v>
      </c>
      <c r="AK3280" t="s">
        <v>66</v>
      </c>
      <c r="AL3280" t="s">
        <v>66</v>
      </c>
      <c r="AM3280" t="s">
        <v>66</v>
      </c>
      <c r="AN3280" t="s">
        <v>66</v>
      </c>
      <c r="AO3280">
        <v>1100000</v>
      </c>
      <c r="AP3280">
        <v>1100000</v>
      </c>
      <c r="AQ3280">
        <v>100</v>
      </c>
      <c r="AR3280" t="s">
        <v>66</v>
      </c>
      <c r="AS3280" t="s">
        <v>12095</v>
      </c>
      <c r="AT3280" t="s">
        <v>11717</v>
      </c>
    </row>
    <row r="3281" spans="1:46" hidden="1" x14ac:dyDescent="0.2">
      <c r="A3281" t="s">
        <v>12096</v>
      </c>
      <c r="B3281" t="s">
        <v>60</v>
      </c>
      <c r="C3281" t="s">
        <v>377</v>
      </c>
      <c r="D3281" t="s">
        <v>62</v>
      </c>
      <c r="E3281" t="s">
        <v>63</v>
      </c>
      <c r="F3281" t="s">
        <v>64</v>
      </c>
      <c r="G3281" t="s">
        <v>378</v>
      </c>
      <c r="H3281" t="s">
        <v>66</v>
      </c>
      <c r="I3281" t="s">
        <v>66</v>
      </c>
      <c r="J3281" t="s">
        <v>308</v>
      </c>
      <c r="K3281" t="s">
        <v>309</v>
      </c>
      <c r="L3281" t="s">
        <v>85</v>
      </c>
      <c r="M3281" t="s">
        <v>86</v>
      </c>
      <c r="N3281" t="s">
        <v>12097</v>
      </c>
      <c r="O3281" t="s">
        <v>180</v>
      </c>
      <c r="P3281" t="s">
        <v>66</v>
      </c>
      <c r="Q3281" t="s">
        <v>60</v>
      </c>
      <c r="R3281" t="s">
        <v>60</v>
      </c>
      <c r="S3281" t="s">
        <v>60</v>
      </c>
      <c r="T3281" t="s">
        <v>66</v>
      </c>
      <c r="U3281" t="s">
        <v>66</v>
      </c>
      <c r="V3281" t="s">
        <v>73</v>
      </c>
      <c r="W3281" t="s">
        <v>66</v>
      </c>
      <c r="X3281" t="s">
        <v>66</v>
      </c>
      <c r="Y3281" t="s">
        <v>12098</v>
      </c>
      <c r="Z3281">
        <v>2023</v>
      </c>
      <c r="AA3281">
        <v>4</v>
      </c>
      <c r="AB3281">
        <v>12</v>
      </c>
      <c r="AC3281">
        <v>2023</v>
      </c>
      <c r="AD3281">
        <v>4</v>
      </c>
      <c r="AE3281">
        <v>17</v>
      </c>
      <c r="AF3281">
        <v>13</v>
      </c>
      <c r="AG3281" t="s">
        <v>66</v>
      </c>
      <c r="AH3281" t="s">
        <v>66</v>
      </c>
      <c r="AI3281">
        <v>24</v>
      </c>
      <c r="AJ3281">
        <v>24</v>
      </c>
      <c r="AK3281" t="s">
        <v>66</v>
      </c>
      <c r="AL3281" t="s">
        <v>66</v>
      </c>
      <c r="AM3281" t="s">
        <v>66</v>
      </c>
      <c r="AN3281" t="s">
        <v>66</v>
      </c>
      <c r="AO3281" t="s">
        <v>66</v>
      </c>
      <c r="AP3281" t="s">
        <v>66</v>
      </c>
      <c r="AQ3281">
        <v>100</v>
      </c>
      <c r="AR3281" t="s">
        <v>12099</v>
      </c>
      <c r="AS3281" t="s">
        <v>12100</v>
      </c>
      <c r="AT3281" t="s">
        <v>10924</v>
      </c>
    </row>
    <row r="3282" spans="1:46" hidden="1" x14ac:dyDescent="0.2">
      <c r="A3282" t="s">
        <v>12101</v>
      </c>
      <c r="B3282" t="s">
        <v>60</v>
      </c>
      <c r="C3282" t="s">
        <v>472</v>
      </c>
      <c r="D3282" t="s">
        <v>62</v>
      </c>
      <c r="E3282" t="s">
        <v>63</v>
      </c>
      <c r="F3282" t="s">
        <v>273</v>
      </c>
      <c r="G3282" t="s">
        <v>473</v>
      </c>
      <c r="H3282" t="s">
        <v>66</v>
      </c>
      <c r="I3282" t="s">
        <v>66</v>
      </c>
      <c r="J3282" t="s">
        <v>227</v>
      </c>
      <c r="K3282" t="s">
        <v>228</v>
      </c>
      <c r="L3282" t="s">
        <v>173</v>
      </c>
      <c r="M3282" t="s">
        <v>119</v>
      </c>
      <c r="N3282" t="s">
        <v>12102</v>
      </c>
      <c r="O3282" t="s">
        <v>180</v>
      </c>
      <c r="P3282" t="s">
        <v>66</v>
      </c>
      <c r="Q3282" t="s">
        <v>60</v>
      </c>
      <c r="R3282" t="s">
        <v>60</v>
      </c>
      <c r="S3282" t="s">
        <v>60</v>
      </c>
      <c r="T3282" t="s">
        <v>66</v>
      </c>
      <c r="U3282" t="s">
        <v>66</v>
      </c>
      <c r="V3282" t="s">
        <v>66</v>
      </c>
      <c r="W3282" t="s">
        <v>66</v>
      </c>
      <c r="X3282" t="s">
        <v>66</v>
      </c>
      <c r="Y3282" t="s">
        <v>66</v>
      </c>
      <c r="Z3282">
        <v>2023</v>
      </c>
      <c r="AA3282">
        <v>4</v>
      </c>
      <c r="AB3282">
        <v>15</v>
      </c>
      <c r="AC3282">
        <v>2023</v>
      </c>
      <c r="AD3282">
        <v>4</v>
      </c>
      <c r="AE3282">
        <v>15</v>
      </c>
      <c r="AF3282">
        <v>5</v>
      </c>
      <c r="AG3282" t="s">
        <v>66</v>
      </c>
      <c r="AH3282">
        <v>130</v>
      </c>
      <c r="AI3282" t="s">
        <v>66</v>
      </c>
      <c r="AJ3282">
        <v>130</v>
      </c>
      <c r="AK3282" t="s">
        <v>66</v>
      </c>
      <c r="AL3282" t="s">
        <v>66</v>
      </c>
      <c r="AM3282" t="s">
        <v>66</v>
      </c>
      <c r="AN3282" t="s">
        <v>66</v>
      </c>
      <c r="AO3282" t="s">
        <v>66</v>
      </c>
      <c r="AP3282" t="s">
        <v>66</v>
      </c>
      <c r="AQ3282">
        <v>100</v>
      </c>
      <c r="AR3282" t="s">
        <v>66</v>
      </c>
      <c r="AS3282" t="s">
        <v>12100</v>
      </c>
      <c r="AT3282" t="s">
        <v>10924</v>
      </c>
    </row>
    <row r="3283" spans="1:46" hidden="1" x14ac:dyDescent="0.2">
      <c r="A3283" t="s">
        <v>12103</v>
      </c>
      <c r="B3283" t="s">
        <v>60</v>
      </c>
      <c r="C3283" t="s">
        <v>1341</v>
      </c>
      <c r="D3283" t="s">
        <v>62</v>
      </c>
      <c r="E3283" t="s">
        <v>111</v>
      </c>
      <c r="F3283" t="s">
        <v>112</v>
      </c>
      <c r="G3283" t="s">
        <v>1342</v>
      </c>
      <c r="H3283" t="s">
        <v>66</v>
      </c>
      <c r="I3283" t="s">
        <v>66</v>
      </c>
      <c r="J3283" t="s">
        <v>372</v>
      </c>
      <c r="K3283" t="s">
        <v>373</v>
      </c>
      <c r="L3283" t="s">
        <v>278</v>
      </c>
      <c r="M3283" t="s">
        <v>119</v>
      </c>
      <c r="N3283" t="s">
        <v>12104</v>
      </c>
      <c r="O3283" t="s">
        <v>66</v>
      </c>
      <c r="P3283" t="s">
        <v>64</v>
      </c>
      <c r="Q3283" t="s">
        <v>60</v>
      </c>
      <c r="R3283" t="s">
        <v>60</v>
      </c>
      <c r="S3283" t="s">
        <v>60</v>
      </c>
      <c r="T3283" t="s">
        <v>66</v>
      </c>
      <c r="U3283" t="s">
        <v>66</v>
      </c>
      <c r="V3283" t="s">
        <v>121</v>
      </c>
      <c r="W3283" t="s">
        <v>66</v>
      </c>
      <c r="X3283" t="s">
        <v>66</v>
      </c>
      <c r="Y3283" t="s">
        <v>66</v>
      </c>
      <c r="Z3283">
        <v>2023</v>
      </c>
      <c r="AA3283">
        <v>4</v>
      </c>
      <c r="AB3283">
        <v>10</v>
      </c>
      <c r="AC3283">
        <v>2023</v>
      </c>
      <c r="AD3283">
        <v>4</v>
      </c>
      <c r="AE3283">
        <v>14</v>
      </c>
      <c r="AF3283">
        <v>3</v>
      </c>
      <c r="AG3283" t="s">
        <v>66</v>
      </c>
      <c r="AH3283">
        <v>400</v>
      </c>
      <c r="AI3283" t="s">
        <v>66</v>
      </c>
      <c r="AJ3283">
        <v>400</v>
      </c>
      <c r="AK3283" t="s">
        <v>66</v>
      </c>
      <c r="AL3283" t="s">
        <v>66</v>
      </c>
      <c r="AM3283" t="s">
        <v>66</v>
      </c>
      <c r="AN3283" t="s">
        <v>66</v>
      </c>
      <c r="AO3283" t="s">
        <v>66</v>
      </c>
      <c r="AP3283" t="s">
        <v>66</v>
      </c>
      <c r="AQ3283">
        <v>100</v>
      </c>
      <c r="AR3283" t="s">
        <v>66</v>
      </c>
      <c r="AS3283" t="s">
        <v>12100</v>
      </c>
      <c r="AT3283" t="s">
        <v>11773</v>
      </c>
    </row>
    <row r="3284" spans="1:46" hidden="1" x14ac:dyDescent="0.2">
      <c r="A3284" t="s">
        <v>12105</v>
      </c>
      <c r="B3284" t="s">
        <v>60</v>
      </c>
      <c r="C3284" t="s">
        <v>1341</v>
      </c>
      <c r="D3284" t="s">
        <v>62</v>
      </c>
      <c r="E3284" t="s">
        <v>111</v>
      </c>
      <c r="F3284" t="s">
        <v>112</v>
      </c>
      <c r="G3284" t="s">
        <v>1342</v>
      </c>
      <c r="H3284" t="s">
        <v>66</v>
      </c>
      <c r="I3284" t="s">
        <v>66</v>
      </c>
      <c r="J3284" t="s">
        <v>1542</v>
      </c>
      <c r="K3284" t="s">
        <v>1543</v>
      </c>
      <c r="L3284" t="s">
        <v>118</v>
      </c>
      <c r="M3284" t="s">
        <v>119</v>
      </c>
      <c r="N3284" t="s">
        <v>12106</v>
      </c>
      <c r="O3284" t="s">
        <v>66</v>
      </c>
      <c r="P3284" t="s">
        <v>64</v>
      </c>
      <c r="Q3284" t="s">
        <v>60</v>
      </c>
      <c r="R3284" t="s">
        <v>60</v>
      </c>
      <c r="S3284" t="s">
        <v>60</v>
      </c>
      <c r="T3284" t="s">
        <v>66</v>
      </c>
      <c r="U3284" t="s">
        <v>66</v>
      </c>
      <c r="V3284" t="s">
        <v>121</v>
      </c>
      <c r="W3284" t="s">
        <v>66</v>
      </c>
      <c r="X3284" t="s">
        <v>66</v>
      </c>
      <c r="Y3284" t="s">
        <v>66</v>
      </c>
      <c r="Z3284">
        <v>2023</v>
      </c>
      <c r="AA3284">
        <v>4</v>
      </c>
      <c r="AB3284">
        <v>10</v>
      </c>
      <c r="AC3284">
        <v>2023</v>
      </c>
      <c r="AD3284">
        <v>4</v>
      </c>
      <c r="AE3284">
        <v>14</v>
      </c>
      <c r="AF3284">
        <v>3</v>
      </c>
      <c r="AG3284" t="s">
        <v>66</v>
      </c>
      <c r="AH3284" t="s">
        <v>66</v>
      </c>
      <c r="AI3284" t="s">
        <v>66</v>
      </c>
      <c r="AJ3284" t="s">
        <v>66</v>
      </c>
      <c r="AK3284" t="s">
        <v>66</v>
      </c>
      <c r="AL3284" t="s">
        <v>66</v>
      </c>
      <c r="AM3284" t="s">
        <v>66</v>
      </c>
      <c r="AN3284" t="s">
        <v>66</v>
      </c>
      <c r="AO3284" t="s">
        <v>66</v>
      </c>
      <c r="AP3284" t="s">
        <v>66</v>
      </c>
      <c r="AQ3284">
        <v>100</v>
      </c>
      <c r="AR3284" t="s">
        <v>66</v>
      </c>
      <c r="AS3284" t="s">
        <v>11770</v>
      </c>
      <c r="AT3284" t="s">
        <v>11773</v>
      </c>
    </row>
    <row r="3285" spans="1:46" hidden="1" x14ac:dyDescent="0.2">
      <c r="A3285" t="s">
        <v>12107</v>
      </c>
      <c r="B3285" t="s">
        <v>60</v>
      </c>
      <c r="C3285" t="s">
        <v>218</v>
      </c>
      <c r="D3285" t="s">
        <v>62</v>
      </c>
      <c r="E3285" t="s">
        <v>111</v>
      </c>
      <c r="F3285" t="s">
        <v>112</v>
      </c>
      <c r="G3285" t="s">
        <v>219</v>
      </c>
      <c r="H3285" t="s">
        <v>66</v>
      </c>
      <c r="I3285" t="s">
        <v>66</v>
      </c>
      <c r="J3285" t="s">
        <v>646</v>
      </c>
      <c r="K3285" t="s">
        <v>647</v>
      </c>
      <c r="L3285" t="s">
        <v>69</v>
      </c>
      <c r="M3285" t="s">
        <v>70</v>
      </c>
      <c r="N3285" t="s">
        <v>12108</v>
      </c>
      <c r="O3285" t="s">
        <v>180</v>
      </c>
      <c r="P3285" t="s">
        <v>807</v>
      </c>
      <c r="Q3285" t="s">
        <v>60</v>
      </c>
      <c r="R3285" t="s">
        <v>60</v>
      </c>
      <c r="S3285" t="s">
        <v>60</v>
      </c>
      <c r="T3285" t="s">
        <v>66</v>
      </c>
      <c r="U3285" t="s">
        <v>66</v>
      </c>
      <c r="V3285" t="s">
        <v>121</v>
      </c>
      <c r="W3285" t="s">
        <v>66</v>
      </c>
      <c r="X3285" t="s">
        <v>66</v>
      </c>
      <c r="Y3285" t="s">
        <v>66</v>
      </c>
      <c r="Z3285">
        <v>2023</v>
      </c>
      <c r="AA3285">
        <v>4</v>
      </c>
      <c r="AB3285">
        <v>16</v>
      </c>
      <c r="AC3285">
        <v>2023</v>
      </c>
      <c r="AD3285">
        <v>4</v>
      </c>
      <c r="AE3285">
        <v>17</v>
      </c>
      <c r="AF3285" t="s">
        <v>66</v>
      </c>
      <c r="AG3285" t="s">
        <v>66</v>
      </c>
      <c r="AH3285">
        <v>750</v>
      </c>
      <c r="AI3285">
        <v>300</v>
      </c>
      <c r="AJ3285">
        <v>1050</v>
      </c>
      <c r="AK3285" t="s">
        <v>66</v>
      </c>
      <c r="AL3285" t="s">
        <v>66</v>
      </c>
      <c r="AM3285" t="s">
        <v>66</v>
      </c>
      <c r="AN3285" t="s">
        <v>66</v>
      </c>
      <c r="AO3285" t="s">
        <v>66</v>
      </c>
      <c r="AP3285" t="s">
        <v>66</v>
      </c>
      <c r="AQ3285">
        <v>100</v>
      </c>
      <c r="AR3285" t="s">
        <v>66</v>
      </c>
      <c r="AS3285" t="s">
        <v>11770</v>
      </c>
      <c r="AT3285" t="s">
        <v>10924</v>
      </c>
    </row>
    <row r="3286" spans="1:46" hidden="1" x14ac:dyDescent="0.2">
      <c r="A3286" t="s">
        <v>12109</v>
      </c>
      <c r="B3286" t="s">
        <v>60</v>
      </c>
      <c r="C3286" t="s">
        <v>734</v>
      </c>
      <c r="D3286" t="s">
        <v>62</v>
      </c>
      <c r="E3286" t="s">
        <v>111</v>
      </c>
      <c r="F3286" t="s">
        <v>735</v>
      </c>
      <c r="G3286" t="s">
        <v>736</v>
      </c>
      <c r="H3286" t="s">
        <v>66</v>
      </c>
      <c r="I3286" t="s">
        <v>66</v>
      </c>
      <c r="J3286" t="s">
        <v>466</v>
      </c>
      <c r="K3286" t="s">
        <v>467</v>
      </c>
      <c r="L3286" t="s">
        <v>278</v>
      </c>
      <c r="M3286" t="s">
        <v>119</v>
      </c>
      <c r="N3286" t="s">
        <v>12110</v>
      </c>
      <c r="O3286" t="s">
        <v>66</v>
      </c>
      <c r="P3286" t="s">
        <v>66</v>
      </c>
      <c r="Q3286" t="s">
        <v>60</v>
      </c>
      <c r="R3286" t="s">
        <v>60</v>
      </c>
      <c r="S3286" t="s">
        <v>60</v>
      </c>
      <c r="T3286" t="s">
        <v>66</v>
      </c>
      <c r="U3286">
        <v>38</v>
      </c>
      <c r="V3286" t="s">
        <v>738</v>
      </c>
      <c r="W3286" t="s">
        <v>66</v>
      </c>
      <c r="X3286" t="s">
        <v>66</v>
      </c>
      <c r="Y3286" t="s">
        <v>66</v>
      </c>
      <c r="Z3286">
        <v>2023</v>
      </c>
      <c r="AA3286">
        <v>4</v>
      </c>
      <c r="AB3286" t="s">
        <v>66</v>
      </c>
      <c r="AC3286">
        <v>2023</v>
      </c>
      <c r="AD3286">
        <v>4</v>
      </c>
      <c r="AE3286" t="s">
        <v>66</v>
      </c>
      <c r="AF3286">
        <v>11</v>
      </c>
      <c r="AG3286">
        <v>330</v>
      </c>
      <c r="AH3286" t="s">
        <v>66</v>
      </c>
      <c r="AI3286" t="s">
        <v>66</v>
      </c>
      <c r="AJ3286">
        <v>330</v>
      </c>
      <c r="AK3286" t="s">
        <v>66</v>
      </c>
      <c r="AL3286" t="s">
        <v>66</v>
      </c>
      <c r="AM3286" t="s">
        <v>66</v>
      </c>
      <c r="AN3286" t="s">
        <v>66</v>
      </c>
      <c r="AO3286" t="s">
        <v>66</v>
      </c>
      <c r="AP3286" t="s">
        <v>66</v>
      </c>
      <c r="AQ3286">
        <v>100</v>
      </c>
      <c r="AR3286" t="s">
        <v>66</v>
      </c>
      <c r="AS3286" t="s">
        <v>11770</v>
      </c>
      <c r="AT3286" t="s">
        <v>10924</v>
      </c>
    </row>
    <row r="3287" spans="1:46" hidden="1" x14ac:dyDescent="0.2">
      <c r="A3287" t="s">
        <v>12111</v>
      </c>
      <c r="B3287" t="s">
        <v>60</v>
      </c>
      <c r="C3287" t="s">
        <v>377</v>
      </c>
      <c r="D3287" t="s">
        <v>62</v>
      </c>
      <c r="E3287" t="s">
        <v>63</v>
      </c>
      <c r="F3287" t="s">
        <v>64</v>
      </c>
      <c r="G3287" t="s">
        <v>378</v>
      </c>
      <c r="H3287" t="s">
        <v>66</v>
      </c>
      <c r="I3287" t="s">
        <v>66</v>
      </c>
      <c r="J3287" t="s">
        <v>308</v>
      </c>
      <c r="K3287" t="s">
        <v>309</v>
      </c>
      <c r="L3287" t="s">
        <v>85</v>
      </c>
      <c r="M3287" t="s">
        <v>86</v>
      </c>
      <c r="N3287" t="s">
        <v>12113</v>
      </c>
      <c r="O3287" t="s">
        <v>180</v>
      </c>
      <c r="P3287" t="s">
        <v>66</v>
      </c>
      <c r="Q3287" t="s">
        <v>60</v>
      </c>
      <c r="R3287" t="s">
        <v>60</v>
      </c>
      <c r="S3287" t="s">
        <v>60</v>
      </c>
      <c r="T3287" t="s">
        <v>66</v>
      </c>
      <c r="U3287" t="s">
        <v>66</v>
      </c>
      <c r="V3287" t="s">
        <v>73</v>
      </c>
      <c r="W3287" t="s">
        <v>66</v>
      </c>
      <c r="X3287" t="s">
        <v>66</v>
      </c>
      <c r="Y3287" t="s">
        <v>12114</v>
      </c>
      <c r="Z3287">
        <v>2023</v>
      </c>
      <c r="AA3287">
        <v>4</v>
      </c>
      <c r="AB3287">
        <v>1</v>
      </c>
      <c r="AC3287">
        <v>2023</v>
      </c>
      <c r="AD3287">
        <v>4</v>
      </c>
      <c r="AE3287">
        <v>2</v>
      </c>
      <c r="AF3287" t="s">
        <v>66</v>
      </c>
      <c r="AG3287" t="s">
        <v>66</v>
      </c>
      <c r="AH3287">
        <v>1976</v>
      </c>
      <c r="AI3287" t="s">
        <v>66</v>
      </c>
      <c r="AJ3287">
        <v>1976</v>
      </c>
      <c r="AK3287" t="s">
        <v>66</v>
      </c>
      <c r="AL3287" t="s">
        <v>66</v>
      </c>
      <c r="AM3287" t="s">
        <v>66</v>
      </c>
      <c r="AN3287" t="s">
        <v>66</v>
      </c>
      <c r="AO3287" t="s">
        <v>66</v>
      </c>
      <c r="AP3287" t="s">
        <v>66</v>
      </c>
      <c r="AQ3287">
        <v>100</v>
      </c>
      <c r="AR3287" t="s">
        <v>66</v>
      </c>
      <c r="AS3287" t="s">
        <v>11770</v>
      </c>
      <c r="AT3287" t="s">
        <v>12115</v>
      </c>
    </row>
    <row r="3288" spans="1:46" hidden="1" x14ac:dyDescent="0.2">
      <c r="A3288" t="s">
        <v>12116</v>
      </c>
      <c r="B3288" t="s">
        <v>60</v>
      </c>
      <c r="C3288" t="s">
        <v>342</v>
      </c>
      <c r="D3288" t="s">
        <v>62</v>
      </c>
      <c r="E3288" t="s">
        <v>343</v>
      </c>
      <c r="F3288" t="s">
        <v>344</v>
      </c>
      <c r="G3288" t="s">
        <v>345</v>
      </c>
      <c r="H3288" t="s">
        <v>66</v>
      </c>
      <c r="I3288" t="s">
        <v>66</v>
      </c>
      <c r="J3288" t="s">
        <v>517</v>
      </c>
      <c r="K3288" t="s">
        <v>518</v>
      </c>
      <c r="L3288" t="s">
        <v>519</v>
      </c>
      <c r="M3288" t="s">
        <v>119</v>
      </c>
      <c r="N3288" t="s">
        <v>12118</v>
      </c>
      <c r="O3288" t="s">
        <v>66</v>
      </c>
      <c r="P3288" t="s">
        <v>66</v>
      </c>
      <c r="Q3288" t="s">
        <v>60</v>
      </c>
      <c r="R3288" t="s">
        <v>60</v>
      </c>
      <c r="S3288" t="s">
        <v>60</v>
      </c>
      <c r="T3288" t="s">
        <v>66</v>
      </c>
      <c r="U3288">
        <v>4.8</v>
      </c>
      <c r="V3288" t="s">
        <v>351</v>
      </c>
      <c r="W3288">
        <v>39.383000000000003</v>
      </c>
      <c r="X3288">
        <v>69.881</v>
      </c>
      <c r="Y3288" t="s">
        <v>66</v>
      </c>
      <c r="Z3288">
        <v>2023</v>
      </c>
      <c r="AA3288">
        <v>3</v>
      </c>
      <c r="AB3288">
        <v>23</v>
      </c>
      <c r="AC3288">
        <v>2023</v>
      </c>
      <c r="AD3288">
        <v>3</v>
      </c>
      <c r="AE3288">
        <v>23</v>
      </c>
      <c r="AF3288" t="s">
        <v>66</v>
      </c>
      <c r="AG3288">
        <v>3</v>
      </c>
      <c r="AH3288">
        <v>2202</v>
      </c>
      <c r="AI3288" t="s">
        <v>66</v>
      </c>
      <c r="AJ3288">
        <v>2205</v>
      </c>
      <c r="AK3288" t="s">
        <v>66</v>
      </c>
      <c r="AL3288" t="s">
        <v>66</v>
      </c>
      <c r="AM3288" t="s">
        <v>66</v>
      </c>
      <c r="AN3288" t="s">
        <v>66</v>
      </c>
      <c r="AO3288" t="s">
        <v>66</v>
      </c>
      <c r="AP3288" t="s">
        <v>66</v>
      </c>
      <c r="AQ3288">
        <v>100</v>
      </c>
      <c r="AR3288" t="s">
        <v>66</v>
      </c>
      <c r="AS3288" t="s">
        <v>11770</v>
      </c>
      <c r="AT3288" t="s">
        <v>10924</v>
      </c>
    </row>
    <row r="3289" spans="1:46" hidden="1" x14ac:dyDescent="0.2">
      <c r="A3289" t="s">
        <v>12119</v>
      </c>
      <c r="B3289" t="s">
        <v>60</v>
      </c>
      <c r="C3289" t="s">
        <v>160</v>
      </c>
      <c r="D3289" t="s">
        <v>62</v>
      </c>
      <c r="E3289" t="s">
        <v>111</v>
      </c>
      <c r="F3289" t="s">
        <v>112</v>
      </c>
      <c r="G3289" t="s">
        <v>161</v>
      </c>
      <c r="H3289" t="s">
        <v>66</v>
      </c>
      <c r="I3289" t="s">
        <v>12120</v>
      </c>
      <c r="J3289" t="s">
        <v>752</v>
      </c>
      <c r="K3289" t="s">
        <v>753</v>
      </c>
      <c r="L3289" t="s">
        <v>69</v>
      </c>
      <c r="M3289" t="s">
        <v>70</v>
      </c>
      <c r="N3289" t="s">
        <v>66</v>
      </c>
      <c r="O3289" t="s">
        <v>66</v>
      </c>
      <c r="P3289" t="s">
        <v>66</v>
      </c>
      <c r="Q3289" t="s">
        <v>60</v>
      </c>
      <c r="R3289" t="s">
        <v>60</v>
      </c>
      <c r="S3289" t="s">
        <v>60</v>
      </c>
      <c r="T3289" t="s">
        <v>66</v>
      </c>
      <c r="U3289" t="s">
        <v>66</v>
      </c>
      <c r="V3289" t="s">
        <v>121</v>
      </c>
      <c r="W3289" t="s">
        <v>66</v>
      </c>
      <c r="X3289" t="s">
        <v>66</v>
      </c>
      <c r="Y3289" t="s">
        <v>66</v>
      </c>
      <c r="Z3289">
        <v>2023</v>
      </c>
      <c r="AA3289">
        <v>3</v>
      </c>
      <c r="AB3289">
        <v>8</v>
      </c>
      <c r="AC3289">
        <v>2023</v>
      </c>
      <c r="AD3289">
        <v>3</v>
      </c>
      <c r="AE3289">
        <v>11</v>
      </c>
      <c r="AF3289">
        <v>8</v>
      </c>
      <c r="AG3289" t="s">
        <v>66</v>
      </c>
      <c r="AH3289">
        <v>45000</v>
      </c>
      <c r="AI3289" t="s">
        <v>66</v>
      </c>
      <c r="AJ3289">
        <v>45000</v>
      </c>
      <c r="AK3289" t="s">
        <v>66</v>
      </c>
      <c r="AL3289" t="s">
        <v>66</v>
      </c>
      <c r="AM3289" t="s">
        <v>66</v>
      </c>
      <c r="AN3289" t="s">
        <v>66</v>
      </c>
      <c r="AO3289">
        <v>705000</v>
      </c>
      <c r="AP3289">
        <v>705000</v>
      </c>
      <c r="AQ3289">
        <v>100</v>
      </c>
      <c r="AR3289" t="s">
        <v>66</v>
      </c>
      <c r="AS3289" t="s">
        <v>12121</v>
      </c>
      <c r="AT3289" t="s">
        <v>11832</v>
      </c>
    </row>
    <row r="3290" spans="1:46" hidden="1" x14ac:dyDescent="0.2">
      <c r="A3290" t="s">
        <v>12122</v>
      </c>
      <c r="B3290" t="s">
        <v>60</v>
      </c>
      <c r="C3290" t="s">
        <v>254</v>
      </c>
      <c r="D3290" t="s">
        <v>62</v>
      </c>
      <c r="E3290" t="s">
        <v>111</v>
      </c>
      <c r="F3290" t="s">
        <v>112</v>
      </c>
      <c r="G3290" t="s">
        <v>255</v>
      </c>
      <c r="H3290" t="s">
        <v>66</v>
      </c>
      <c r="I3290" t="s">
        <v>66</v>
      </c>
      <c r="J3290" t="s">
        <v>200</v>
      </c>
      <c r="K3290" t="s">
        <v>201</v>
      </c>
      <c r="L3290" t="s">
        <v>202</v>
      </c>
      <c r="M3290" t="s">
        <v>70</v>
      </c>
      <c r="N3290" t="s">
        <v>12123</v>
      </c>
      <c r="O3290" t="s">
        <v>66</v>
      </c>
      <c r="P3290" t="s">
        <v>306</v>
      </c>
      <c r="Q3290" t="s">
        <v>60</v>
      </c>
      <c r="R3290" t="s">
        <v>60</v>
      </c>
      <c r="S3290" t="s">
        <v>60</v>
      </c>
      <c r="T3290" t="s">
        <v>66</v>
      </c>
      <c r="U3290" t="s">
        <v>66</v>
      </c>
      <c r="V3290" t="s">
        <v>121</v>
      </c>
      <c r="W3290" t="s">
        <v>66</v>
      </c>
      <c r="X3290" t="s">
        <v>66</v>
      </c>
      <c r="Y3290" t="s">
        <v>66</v>
      </c>
      <c r="Z3290">
        <v>2023</v>
      </c>
      <c r="AA3290">
        <v>4</v>
      </c>
      <c r="AB3290">
        <v>15</v>
      </c>
      <c r="AC3290">
        <v>2023</v>
      </c>
      <c r="AD3290">
        <v>4</v>
      </c>
      <c r="AE3290">
        <v>22</v>
      </c>
      <c r="AF3290">
        <v>1</v>
      </c>
      <c r="AG3290">
        <v>12</v>
      </c>
      <c r="AH3290" t="s">
        <v>66</v>
      </c>
      <c r="AI3290" t="s">
        <v>66</v>
      </c>
      <c r="AJ3290">
        <v>12</v>
      </c>
      <c r="AK3290" t="s">
        <v>66</v>
      </c>
      <c r="AL3290" t="s">
        <v>66</v>
      </c>
      <c r="AM3290" t="s">
        <v>66</v>
      </c>
      <c r="AN3290" t="s">
        <v>66</v>
      </c>
      <c r="AO3290">
        <v>2950000</v>
      </c>
      <c r="AP3290">
        <v>2950000</v>
      </c>
      <c r="AQ3290">
        <v>100</v>
      </c>
      <c r="AR3290" t="s">
        <v>66</v>
      </c>
      <c r="AS3290" t="s">
        <v>12124</v>
      </c>
      <c r="AT3290" t="s">
        <v>12125</v>
      </c>
    </row>
    <row r="3291" spans="1:46" hidden="1" x14ac:dyDescent="0.2">
      <c r="A3291" t="s">
        <v>12126</v>
      </c>
      <c r="B3291" t="s">
        <v>60</v>
      </c>
      <c r="C3291" t="s">
        <v>210</v>
      </c>
      <c r="D3291" t="s">
        <v>62</v>
      </c>
      <c r="E3291" t="s">
        <v>111</v>
      </c>
      <c r="F3291" t="s">
        <v>112</v>
      </c>
      <c r="G3291" t="s">
        <v>211</v>
      </c>
      <c r="H3291" t="s">
        <v>66</v>
      </c>
      <c r="I3291" t="s">
        <v>66</v>
      </c>
      <c r="J3291" t="s">
        <v>1857</v>
      </c>
      <c r="K3291" t="s">
        <v>1858</v>
      </c>
      <c r="L3291" t="s">
        <v>173</v>
      </c>
      <c r="M3291" t="s">
        <v>119</v>
      </c>
      <c r="N3291" t="s">
        <v>66</v>
      </c>
      <c r="O3291" t="s">
        <v>66</v>
      </c>
      <c r="P3291" t="s">
        <v>64</v>
      </c>
      <c r="Q3291" t="s">
        <v>60</v>
      </c>
      <c r="R3291" t="s">
        <v>60</v>
      </c>
      <c r="S3291" t="s">
        <v>60</v>
      </c>
      <c r="T3291" t="s">
        <v>66</v>
      </c>
      <c r="U3291" t="s">
        <v>66</v>
      </c>
      <c r="V3291" t="s">
        <v>121</v>
      </c>
      <c r="W3291" t="s">
        <v>66</v>
      </c>
      <c r="X3291" t="s">
        <v>66</v>
      </c>
      <c r="Y3291" t="s">
        <v>66</v>
      </c>
      <c r="Z3291">
        <v>2023</v>
      </c>
      <c r="AA3291">
        <v>4</v>
      </c>
      <c r="AB3291">
        <v>14</v>
      </c>
      <c r="AC3291">
        <v>2023</v>
      </c>
      <c r="AD3291">
        <v>4</v>
      </c>
      <c r="AE3291">
        <v>16</v>
      </c>
      <c r="AF3291" t="s">
        <v>66</v>
      </c>
      <c r="AG3291" t="s">
        <v>66</v>
      </c>
      <c r="AH3291">
        <v>14100</v>
      </c>
      <c r="AI3291" t="s">
        <v>66</v>
      </c>
      <c r="AJ3291">
        <v>14100</v>
      </c>
      <c r="AK3291" t="s">
        <v>66</v>
      </c>
      <c r="AL3291" t="s">
        <v>66</v>
      </c>
      <c r="AM3291" t="s">
        <v>66</v>
      </c>
      <c r="AN3291" t="s">
        <v>66</v>
      </c>
      <c r="AO3291" t="s">
        <v>66</v>
      </c>
      <c r="AP3291" t="s">
        <v>66</v>
      </c>
      <c r="AQ3291">
        <v>100</v>
      </c>
      <c r="AR3291" t="s">
        <v>66</v>
      </c>
      <c r="AS3291" t="s">
        <v>12124</v>
      </c>
      <c r="AT3291" t="s">
        <v>10924</v>
      </c>
    </row>
    <row r="3292" spans="1:46" hidden="1" x14ac:dyDescent="0.2">
      <c r="A3292" t="s">
        <v>12127</v>
      </c>
      <c r="B3292" t="s">
        <v>60</v>
      </c>
      <c r="C3292" t="s">
        <v>377</v>
      </c>
      <c r="D3292" t="s">
        <v>62</v>
      </c>
      <c r="E3292" t="s">
        <v>63</v>
      </c>
      <c r="F3292" t="s">
        <v>64</v>
      </c>
      <c r="G3292" t="s">
        <v>378</v>
      </c>
      <c r="H3292" t="s">
        <v>66</v>
      </c>
      <c r="I3292" t="s">
        <v>66</v>
      </c>
      <c r="J3292" t="s">
        <v>2004</v>
      </c>
      <c r="K3292" t="s">
        <v>2005</v>
      </c>
      <c r="L3292" t="s">
        <v>238</v>
      </c>
      <c r="M3292" t="s">
        <v>189</v>
      </c>
      <c r="N3292" t="s">
        <v>12128</v>
      </c>
      <c r="O3292" t="s">
        <v>66</v>
      </c>
      <c r="P3292" t="s">
        <v>112</v>
      </c>
      <c r="Q3292" t="s">
        <v>60</v>
      </c>
      <c r="R3292" t="s">
        <v>60</v>
      </c>
      <c r="S3292" t="s">
        <v>60</v>
      </c>
      <c r="T3292" t="s">
        <v>66</v>
      </c>
      <c r="U3292" t="s">
        <v>66</v>
      </c>
      <c r="V3292" t="s">
        <v>73</v>
      </c>
      <c r="W3292" t="s">
        <v>66</v>
      </c>
      <c r="X3292" t="s">
        <v>66</v>
      </c>
      <c r="Y3292" t="s">
        <v>12129</v>
      </c>
      <c r="Z3292">
        <v>2023</v>
      </c>
      <c r="AA3292">
        <v>4</v>
      </c>
      <c r="AB3292">
        <v>15</v>
      </c>
      <c r="AC3292">
        <v>2023</v>
      </c>
      <c r="AD3292">
        <v>4</v>
      </c>
      <c r="AE3292">
        <v>15</v>
      </c>
      <c r="AF3292" t="s">
        <v>66</v>
      </c>
      <c r="AG3292" t="s">
        <v>66</v>
      </c>
      <c r="AH3292">
        <v>2850</v>
      </c>
      <c r="AI3292" t="s">
        <v>66</v>
      </c>
      <c r="AJ3292">
        <v>2850</v>
      </c>
      <c r="AK3292" t="s">
        <v>66</v>
      </c>
      <c r="AL3292" t="s">
        <v>66</v>
      </c>
      <c r="AM3292" t="s">
        <v>66</v>
      </c>
      <c r="AN3292" t="s">
        <v>66</v>
      </c>
      <c r="AO3292" t="s">
        <v>66</v>
      </c>
      <c r="AP3292" t="s">
        <v>66</v>
      </c>
      <c r="AQ3292">
        <v>100</v>
      </c>
      <c r="AR3292" t="s">
        <v>66</v>
      </c>
      <c r="AS3292" t="s">
        <v>12124</v>
      </c>
      <c r="AT3292" t="s">
        <v>10924</v>
      </c>
    </row>
    <row r="3293" spans="1:46" hidden="1" x14ac:dyDescent="0.2">
      <c r="A3293" t="s">
        <v>12130</v>
      </c>
      <c r="B3293" t="s">
        <v>60</v>
      </c>
      <c r="C3293" t="s">
        <v>160</v>
      </c>
      <c r="D3293" t="s">
        <v>62</v>
      </c>
      <c r="E3293" t="s">
        <v>111</v>
      </c>
      <c r="F3293" t="s">
        <v>112</v>
      </c>
      <c r="G3293" t="s">
        <v>161</v>
      </c>
      <c r="H3293" t="s">
        <v>66</v>
      </c>
      <c r="I3293" t="s">
        <v>12131</v>
      </c>
      <c r="J3293" t="s">
        <v>171</v>
      </c>
      <c r="K3293" t="s">
        <v>172</v>
      </c>
      <c r="L3293" t="s">
        <v>173</v>
      </c>
      <c r="M3293" t="s">
        <v>119</v>
      </c>
      <c r="N3293" t="s">
        <v>12132</v>
      </c>
      <c r="O3293" t="s">
        <v>66</v>
      </c>
      <c r="P3293" t="s">
        <v>64</v>
      </c>
      <c r="Q3293" t="s">
        <v>60</v>
      </c>
      <c r="R3293" t="s">
        <v>60</v>
      </c>
      <c r="S3293" t="s">
        <v>60</v>
      </c>
      <c r="T3293" t="s">
        <v>66</v>
      </c>
      <c r="U3293" t="s">
        <v>66</v>
      </c>
      <c r="V3293" t="s">
        <v>121</v>
      </c>
      <c r="W3293" t="s">
        <v>66</v>
      </c>
      <c r="X3293" t="s">
        <v>66</v>
      </c>
      <c r="Y3293" t="s">
        <v>66</v>
      </c>
      <c r="Z3293">
        <v>2023</v>
      </c>
      <c r="AA3293">
        <v>4</v>
      </c>
      <c r="AB3293">
        <v>17</v>
      </c>
      <c r="AC3293">
        <v>2023</v>
      </c>
      <c r="AD3293">
        <v>4</v>
      </c>
      <c r="AE3293">
        <v>21</v>
      </c>
      <c r="AF3293" t="s">
        <v>66</v>
      </c>
      <c r="AG3293" t="s">
        <v>66</v>
      </c>
      <c r="AH3293">
        <v>136149</v>
      </c>
      <c r="AI3293" t="s">
        <v>66</v>
      </c>
      <c r="AJ3293">
        <v>136149</v>
      </c>
      <c r="AK3293" t="s">
        <v>66</v>
      </c>
      <c r="AL3293" t="s">
        <v>66</v>
      </c>
      <c r="AM3293" t="s">
        <v>66</v>
      </c>
      <c r="AN3293" t="s">
        <v>66</v>
      </c>
      <c r="AO3293">
        <v>222</v>
      </c>
      <c r="AP3293">
        <v>222</v>
      </c>
      <c r="AQ3293">
        <v>100</v>
      </c>
      <c r="AR3293" t="s">
        <v>66</v>
      </c>
      <c r="AS3293" t="s">
        <v>12124</v>
      </c>
      <c r="AT3293" t="s">
        <v>12133</v>
      </c>
    </row>
    <row r="3294" spans="1:46" hidden="1" x14ac:dyDescent="0.2">
      <c r="A3294" t="s">
        <v>12134</v>
      </c>
      <c r="B3294" t="s">
        <v>60</v>
      </c>
      <c r="C3294" t="s">
        <v>377</v>
      </c>
      <c r="D3294" t="s">
        <v>62</v>
      </c>
      <c r="E3294" t="s">
        <v>63</v>
      </c>
      <c r="F3294" t="s">
        <v>64</v>
      </c>
      <c r="G3294" t="s">
        <v>378</v>
      </c>
      <c r="H3294" t="s">
        <v>66</v>
      </c>
      <c r="I3294" t="s">
        <v>66</v>
      </c>
      <c r="J3294" t="s">
        <v>332</v>
      </c>
      <c r="K3294" t="s">
        <v>333</v>
      </c>
      <c r="L3294" t="s">
        <v>85</v>
      </c>
      <c r="M3294" t="s">
        <v>86</v>
      </c>
      <c r="N3294" t="s">
        <v>12135</v>
      </c>
      <c r="O3294" t="s">
        <v>180</v>
      </c>
      <c r="P3294" t="s">
        <v>66</v>
      </c>
      <c r="Q3294" t="s">
        <v>60</v>
      </c>
      <c r="R3294" t="s">
        <v>60</v>
      </c>
      <c r="S3294" t="s">
        <v>60</v>
      </c>
      <c r="T3294" t="s">
        <v>66</v>
      </c>
      <c r="U3294" t="s">
        <v>66</v>
      </c>
      <c r="V3294" t="s">
        <v>73</v>
      </c>
      <c r="W3294" t="s">
        <v>66</v>
      </c>
      <c r="X3294" t="s">
        <v>66</v>
      </c>
      <c r="Y3294" t="s">
        <v>66</v>
      </c>
      <c r="Z3294">
        <v>2023</v>
      </c>
      <c r="AA3294">
        <v>4</v>
      </c>
      <c r="AB3294" t="s">
        <v>66</v>
      </c>
      <c r="AC3294">
        <v>2023</v>
      </c>
      <c r="AD3294">
        <v>4</v>
      </c>
      <c r="AE3294">
        <v>30</v>
      </c>
      <c r="AF3294">
        <v>54</v>
      </c>
      <c r="AG3294">
        <v>450</v>
      </c>
      <c r="AH3294">
        <v>44000</v>
      </c>
      <c r="AI3294" t="s">
        <v>66</v>
      </c>
      <c r="AJ3294">
        <v>44450</v>
      </c>
      <c r="AK3294" t="s">
        <v>66</v>
      </c>
      <c r="AL3294" t="s">
        <v>66</v>
      </c>
      <c r="AM3294" t="s">
        <v>66</v>
      </c>
      <c r="AN3294" t="s">
        <v>66</v>
      </c>
      <c r="AO3294" t="s">
        <v>66</v>
      </c>
      <c r="AP3294" t="s">
        <v>66</v>
      </c>
      <c r="AQ3294">
        <v>100</v>
      </c>
      <c r="AR3294" t="s">
        <v>12136</v>
      </c>
      <c r="AS3294" t="s">
        <v>12137</v>
      </c>
      <c r="AT3294" t="s">
        <v>10924</v>
      </c>
    </row>
    <row r="3295" spans="1:46" hidden="1" x14ac:dyDescent="0.2">
      <c r="A3295" t="s">
        <v>12138</v>
      </c>
      <c r="B3295" t="s">
        <v>60</v>
      </c>
      <c r="C3295" t="s">
        <v>533</v>
      </c>
      <c r="D3295" t="s">
        <v>62</v>
      </c>
      <c r="E3295" t="s">
        <v>111</v>
      </c>
      <c r="F3295" t="s">
        <v>112</v>
      </c>
      <c r="G3295" t="s">
        <v>534</v>
      </c>
      <c r="H3295" t="s">
        <v>66</v>
      </c>
      <c r="I3295" t="s">
        <v>66</v>
      </c>
      <c r="J3295" t="s">
        <v>510</v>
      </c>
      <c r="K3295" t="s">
        <v>511</v>
      </c>
      <c r="L3295" t="s">
        <v>173</v>
      </c>
      <c r="M3295" t="s">
        <v>119</v>
      </c>
      <c r="N3295" t="s">
        <v>12139</v>
      </c>
      <c r="O3295" t="s">
        <v>66</v>
      </c>
      <c r="P3295" t="s">
        <v>66</v>
      </c>
      <c r="Q3295" t="s">
        <v>60</v>
      </c>
      <c r="R3295" t="s">
        <v>60</v>
      </c>
      <c r="S3295" t="s">
        <v>60</v>
      </c>
      <c r="T3295" t="s">
        <v>66</v>
      </c>
      <c r="U3295" t="s">
        <v>66</v>
      </c>
      <c r="V3295" t="s">
        <v>121</v>
      </c>
      <c r="W3295" t="s">
        <v>66</v>
      </c>
      <c r="X3295" t="s">
        <v>66</v>
      </c>
      <c r="Y3295" t="s">
        <v>66</v>
      </c>
      <c r="Z3295">
        <v>2023</v>
      </c>
      <c r="AA3295">
        <v>4</v>
      </c>
      <c r="AB3295">
        <v>21</v>
      </c>
      <c r="AC3295">
        <v>2023</v>
      </c>
      <c r="AD3295">
        <v>4</v>
      </c>
      <c r="AE3295">
        <v>21</v>
      </c>
      <c r="AF3295">
        <v>8</v>
      </c>
      <c r="AG3295">
        <v>130</v>
      </c>
      <c r="AH3295" t="s">
        <v>66</v>
      </c>
      <c r="AI3295">
        <v>1150</v>
      </c>
      <c r="AJ3295">
        <v>1280</v>
      </c>
      <c r="AK3295" t="s">
        <v>66</v>
      </c>
      <c r="AL3295" t="s">
        <v>66</v>
      </c>
      <c r="AM3295" t="s">
        <v>66</v>
      </c>
      <c r="AN3295" t="s">
        <v>66</v>
      </c>
      <c r="AO3295" t="s">
        <v>66</v>
      </c>
      <c r="AP3295" t="s">
        <v>66</v>
      </c>
      <c r="AQ3295">
        <v>100</v>
      </c>
      <c r="AR3295" t="s">
        <v>66</v>
      </c>
      <c r="AS3295" t="s">
        <v>12137</v>
      </c>
      <c r="AT3295" t="s">
        <v>10924</v>
      </c>
    </row>
    <row r="3296" spans="1:46" hidden="1" x14ac:dyDescent="0.2">
      <c r="A3296" t="s">
        <v>12140</v>
      </c>
      <c r="B3296" t="s">
        <v>60</v>
      </c>
      <c r="C3296" t="s">
        <v>533</v>
      </c>
      <c r="D3296" t="s">
        <v>62</v>
      </c>
      <c r="E3296" t="s">
        <v>111</v>
      </c>
      <c r="F3296" t="s">
        <v>112</v>
      </c>
      <c r="G3296" t="s">
        <v>534</v>
      </c>
      <c r="H3296" t="s">
        <v>66</v>
      </c>
      <c r="I3296" t="s">
        <v>66</v>
      </c>
      <c r="J3296" t="s">
        <v>248</v>
      </c>
      <c r="K3296" t="s">
        <v>249</v>
      </c>
      <c r="L3296" t="s">
        <v>118</v>
      </c>
      <c r="M3296" t="s">
        <v>119</v>
      </c>
      <c r="N3296" t="s">
        <v>12141</v>
      </c>
      <c r="O3296" t="s">
        <v>66</v>
      </c>
      <c r="P3296" t="s">
        <v>66</v>
      </c>
      <c r="Q3296" t="s">
        <v>60</v>
      </c>
      <c r="R3296" t="s">
        <v>60</v>
      </c>
      <c r="S3296" t="s">
        <v>60</v>
      </c>
      <c r="T3296" t="s">
        <v>66</v>
      </c>
      <c r="U3296" t="s">
        <v>66</v>
      </c>
      <c r="V3296" t="s">
        <v>121</v>
      </c>
      <c r="W3296" t="s">
        <v>66</v>
      </c>
      <c r="X3296" t="s">
        <v>66</v>
      </c>
      <c r="Y3296" t="s">
        <v>66</v>
      </c>
      <c r="Z3296">
        <v>2023</v>
      </c>
      <c r="AA3296">
        <v>4</v>
      </c>
      <c r="AB3296">
        <v>20</v>
      </c>
      <c r="AC3296">
        <v>2023</v>
      </c>
      <c r="AD3296">
        <v>4</v>
      </c>
      <c r="AE3296">
        <v>20</v>
      </c>
      <c r="AF3296">
        <v>1</v>
      </c>
      <c r="AG3296">
        <v>50</v>
      </c>
      <c r="AH3296">
        <v>504</v>
      </c>
      <c r="AI3296" t="s">
        <v>66</v>
      </c>
      <c r="AJ3296">
        <v>554</v>
      </c>
      <c r="AK3296" t="s">
        <v>66</v>
      </c>
      <c r="AL3296" t="s">
        <v>66</v>
      </c>
      <c r="AM3296" t="s">
        <v>66</v>
      </c>
      <c r="AN3296" t="s">
        <v>66</v>
      </c>
      <c r="AO3296" t="s">
        <v>66</v>
      </c>
      <c r="AP3296" t="s">
        <v>66</v>
      </c>
      <c r="AQ3296">
        <v>100</v>
      </c>
      <c r="AR3296" t="s">
        <v>66</v>
      </c>
      <c r="AS3296" t="s">
        <v>12142</v>
      </c>
      <c r="AT3296" t="s">
        <v>10924</v>
      </c>
    </row>
    <row r="3297" spans="1:46" hidden="1" x14ac:dyDescent="0.2">
      <c r="A3297" t="s">
        <v>12143</v>
      </c>
      <c r="B3297" t="s">
        <v>60</v>
      </c>
      <c r="C3297" t="s">
        <v>254</v>
      </c>
      <c r="D3297" t="s">
        <v>62</v>
      </c>
      <c r="E3297" t="s">
        <v>111</v>
      </c>
      <c r="F3297" t="s">
        <v>112</v>
      </c>
      <c r="G3297" t="s">
        <v>255</v>
      </c>
      <c r="H3297" t="s">
        <v>66</v>
      </c>
      <c r="I3297" t="s">
        <v>66</v>
      </c>
      <c r="J3297" t="s">
        <v>200</v>
      </c>
      <c r="K3297" t="s">
        <v>201</v>
      </c>
      <c r="L3297" t="s">
        <v>202</v>
      </c>
      <c r="M3297" t="s">
        <v>70</v>
      </c>
      <c r="N3297" t="s">
        <v>12144</v>
      </c>
      <c r="O3297" t="s">
        <v>66</v>
      </c>
      <c r="P3297" t="s">
        <v>306</v>
      </c>
      <c r="Q3297" t="s">
        <v>60</v>
      </c>
      <c r="R3297" t="s">
        <v>60</v>
      </c>
      <c r="S3297" t="s">
        <v>60</v>
      </c>
      <c r="T3297" t="s">
        <v>66</v>
      </c>
      <c r="U3297" t="s">
        <v>66</v>
      </c>
      <c r="V3297" t="s">
        <v>121</v>
      </c>
      <c r="W3297" t="s">
        <v>66</v>
      </c>
      <c r="X3297" t="s">
        <v>66</v>
      </c>
      <c r="Y3297" t="s">
        <v>66</v>
      </c>
      <c r="Z3297">
        <v>2023</v>
      </c>
      <c r="AA3297">
        <v>4</v>
      </c>
      <c r="AB3297">
        <v>23</v>
      </c>
      <c r="AC3297">
        <v>2023</v>
      </c>
      <c r="AD3297">
        <v>4</v>
      </c>
      <c r="AE3297">
        <v>27</v>
      </c>
      <c r="AF3297" t="s">
        <v>66</v>
      </c>
      <c r="AG3297" t="s">
        <v>66</v>
      </c>
      <c r="AH3297" t="s">
        <v>66</v>
      </c>
      <c r="AI3297" t="s">
        <v>66</v>
      </c>
      <c r="AJ3297" t="s">
        <v>66</v>
      </c>
      <c r="AK3297" t="s">
        <v>66</v>
      </c>
      <c r="AL3297" t="s">
        <v>66</v>
      </c>
      <c r="AM3297" t="s">
        <v>66</v>
      </c>
      <c r="AN3297" t="s">
        <v>66</v>
      </c>
      <c r="AO3297">
        <v>1300000</v>
      </c>
      <c r="AP3297">
        <v>1300000</v>
      </c>
      <c r="AQ3297">
        <v>100</v>
      </c>
      <c r="AR3297" t="s">
        <v>66</v>
      </c>
      <c r="AS3297" t="s">
        <v>12145</v>
      </c>
      <c r="AT3297" t="s">
        <v>11837</v>
      </c>
    </row>
    <row r="3298" spans="1:46" hidden="1" x14ac:dyDescent="0.2">
      <c r="A3298" t="s">
        <v>12146</v>
      </c>
      <c r="B3298" t="s">
        <v>60</v>
      </c>
      <c r="C3298" t="s">
        <v>254</v>
      </c>
      <c r="D3298" t="s">
        <v>62</v>
      </c>
      <c r="E3298" t="s">
        <v>111</v>
      </c>
      <c r="F3298" t="s">
        <v>112</v>
      </c>
      <c r="G3298" t="s">
        <v>255</v>
      </c>
      <c r="H3298" t="s">
        <v>66</v>
      </c>
      <c r="I3298" t="s">
        <v>66</v>
      </c>
      <c r="J3298" t="s">
        <v>500</v>
      </c>
      <c r="K3298" t="s">
        <v>501</v>
      </c>
      <c r="L3298" t="s">
        <v>278</v>
      </c>
      <c r="M3298" t="s">
        <v>119</v>
      </c>
      <c r="N3298" t="s">
        <v>12147</v>
      </c>
      <c r="O3298" t="s">
        <v>66</v>
      </c>
      <c r="P3298" t="s">
        <v>66</v>
      </c>
      <c r="Q3298" t="s">
        <v>60</v>
      </c>
      <c r="R3298" t="s">
        <v>60</v>
      </c>
      <c r="S3298" t="s">
        <v>60</v>
      </c>
      <c r="T3298" t="s">
        <v>66</v>
      </c>
      <c r="U3298" t="s">
        <v>66</v>
      </c>
      <c r="V3298" t="s">
        <v>121</v>
      </c>
      <c r="W3298" t="s">
        <v>66</v>
      </c>
      <c r="X3298" t="s">
        <v>66</v>
      </c>
      <c r="Y3298" t="s">
        <v>66</v>
      </c>
      <c r="Z3298">
        <v>2023</v>
      </c>
      <c r="AA3298">
        <v>4</v>
      </c>
      <c r="AB3298">
        <v>23</v>
      </c>
      <c r="AC3298">
        <v>2023</v>
      </c>
      <c r="AD3298">
        <v>4</v>
      </c>
      <c r="AE3298">
        <v>23</v>
      </c>
      <c r="AF3298">
        <v>10</v>
      </c>
      <c r="AG3298" t="s">
        <v>66</v>
      </c>
      <c r="AH3298" t="s">
        <v>66</v>
      </c>
      <c r="AI3298" t="s">
        <v>66</v>
      </c>
      <c r="AJ3298" t="s">
        <v>66</v>
      </c>
      <c r="AK3298" t="s">
        <v>66</v>
      </c>
      <c r="AL3298" t="s">
        <v>66</v>
      </c>
      <c r="AM3298" t="s">
        <v>66</v>
      </c>
      <c r="AN3298" t="s">
        <v>66</v>
      </c>
      <c r="AO3298" t="s">
        <v>66</v>
      </c>
      <c r="AP3298" t="s">
        <v>66</v>
      </c>
      <c r="AQ3298">
        <v>100</v>
      </c>
      <c r="AR3298" t="s">
        <v>12148</v>
      </c>
      <c r="AS3298" t="s">
        <v>12145</v>
      </c>
      <c r="AT3298" t="s">
        <v>10924</v>
      </c>
    </row>
    <row r="3299" spans="1:46" hidden="1" x14ac:dyDescent="0.2">
      <c r="A3299" t="s">
        <v>12149</v>
      </c>
      <c r="B3299" t="s">
        <v>60</v>
      </c>
      <c r="C3299" t="s">
        <v>210</v>
      </c>
      <c r="D3299" t="s">
        <v>62</v>
      </c>
      <c r="E3299" t="s">
        <v>111</v>
      </c>
      <c r="F3299" t="s">
        <v>112</v>
      </c>
      <c r="G3299" t="s">
        <v>211</v>
      </c>
      <c r="H3299" t="s">
        <v>66</v>
      </c>
      <c r="I3299" t="s">
        <v>66</v>
      </c>
      <c r="J3299" t="s">
        <v>1869</v>
      </c>
      <c r="K3299" t="s">
        <v>1870</v>
      </c>
      <c r="L3299" t="s">
        <v>173</v>
      </c>
      <c r="M3299" t="s">
        <v>119</v>
      </c>
      <c r="N3299" t="s">
        <v>12150</v>
      </c>
      <c r="O3299" t="s">
        <v>66</v>
      </c>
      <c r="P3299" t="s">
        <v>66</v>
      </c>
      <c r="Q3299" t="s">
        <v>60</v>
      </c>
      <c r="R3299" t="s">
        <v>60</v>
      </c>
      <c r="S3299" t="s">
        <v>60</v>
      </c>
      <c r="T3299" t="s">
        <v>66</v>
      </c>
      <c r="U3299" t="s">
        <v>66</v>
      </c>
      <c r="V3299" t="s">
        <v>121</v>
      </c>
      <c r="W3299" t="s">
        <v>66</v>
      </c>
      <c r="X3299" t="s">
        <v>66</v>
      </c>
      <c r="Y3299" t="s">
        <v>66</v>
      </c>
      <c r="Z3299">
        <v>2023</v>
      </c>
      <c r="AA3299">
        <v>4</v>
      </c>
      <c r="AB3299">
        <v>23</v>
      </c>
      <c r="AC3299">
        <v>2023</v>
      </c>
      <c r="AD3299">
        <v>4</v>
      </c>
      <c r="AE3299">
        <v>24</v>
      </c>
      <c r="AF3299" t="s">
        <v>66</v>
      </c>
      <c r="AG3299" t="s">
        <v>66</v>
      </c>
      <c r="AH3299">
        <v>22200</v>
      </c>
      <c r="AI3299" t="s">
        <v>66</v>
      </c>
      <c r="AJ3299">
        <v>22200</v>
      </c>
      <c r="AK3299" t="s">
        <v>66</v>
      </c>
      <c r="AL3299" t="s">
        <v>66</v>
      </c>
      <c r="AM3299" t="s">
        <v>66</v>
      </c>
      <c r="AN3299" t="s">
        <v>66</v>
      </c>
      <c r="AO3299" t="s">
        <v>66</v>
      </c>
      <c r="AP3299" t="s">
        <v>66</v>
      </c>
      <c r="AQ3299">
        <v>100</v>
      </c>
      <c r="AR3299" t="s">
        <v>12151</v>
      </c>
      <c r="AS3299" t="s">
        <v>12145</v>
      </c>
      <c r="AT3299" t="s">
        <v>10924</v>
      </c>
    </row>
    <row r="3300" spans="1:46" hidden="1" x14ac:dyDescent="0.2">
      <c r="A3300" t="s">
        <v>12152</v>
      </c>
      <c r="B3300" t="s">
        <v>60</v>
      </c>
      <c r="C3300" t="s">
        <v>210</v>
      </c>
      <c r="D3300" t="s">
        <v>62</v>
      </c>
      <c r="E3300" t="s">
        <v>111</v>
      </c>
      <c r="F3300" t="s">
        <v>112</v>
      </c>
      <c r="G3300" t="s">
        <v>211</v>
      </c>
      <c r="H3300" t="s">
        <v>66</v>
      </c>
      <c r="I3300" t="s">
        <v>66</v>
      </c>
      <c r="J3300" t="s">
        <v>1668</v>
      </c>
      <c r="K3300" t="s">
        <v>1669</v>
      </c>
      <c r="L3300" t="s">
        <v>278</v>
      </c>
      <c r="M3300" t="s">
        <v>119</v>
      </c>
      <c r="N3300" t="s">
        <v>66</v>
      </c>
      <c r="O3300" t="s">
        <v>66</v>
      </c>
      <c r="P3300" t="s">
        <v>66</v>
      </c>
      <c r="Q3300" t="s">
        <v>60</v>
      </c>
      <c r="R3300" t="s">
        <v>60</v>
      </c>
      <c r="S3300" t="s">
        <v>60</v>
      </c>
      <c r="T3300" t="s">
        <v>66</v>
      </c>
      <c r="U3300" t="s">
        <v>66</v>
      </c>
      <c r="V3300" t="s">
        <v>121</v>
      </c>
      <c r="W3300" t="s">
        <v>66</v>
      </c>
      <c r="X3300" t="s">
        <v>66</v>
      </c>
      <c r="Y3300" t="s">
        <v>66</v>
      </c>
      <c r="Z3300">
        <v>2023</v>
      </c>
      <c r="AA3300">
        <v>4</v>
      </c>
      <c r="AB3300">
        <v>24</v>
      </c>
      <c r="AC3300">
        <v>2023</v>
      </c>
      <c r="AD3300">
        <v>4</v>
      </c>
      <c r="AE3300">
        <v>25</v>
      </c>
      <c r="AF3300" t="s">
        <v>66</v>
      </c>
      <c r="AG3300" t="s">
        <v>66</v>
      </c>
      <c r="AH3300">
        <v>910</v>
      </c>
      <c r="AI3300" t="s">
        <v>66</v>
      </c>
      <c r="AJ3300">
        <v>910</v>
      </c>
      <c r="AK3300" t="s">
        <v>66</v>
      </c>
      <c r="AL3300" t="s">
        <v>66</v>
      </c>
      <c r="AM3300" t="s">
        <v>66</v>
      </c>
      <c r="AN3300" t="s">
        <v>66</v>
      </c>
      <c r="AO3300" t="s">
        <v>66</v>
      </c>
      <c r="AP3300" t="s">
        <v>66</v>
      </c>
      <c r="AQ3300">
        <v>100</v>
      </c>
      <c r="AR3300" t="s">
        <v>66</v>
      </c>
      <c r="AS3300" t="s">
        <v>12145</v>
      </c>
      <c r="AT3300" t="s">
        <v>10924</v>
      </c>
    </row>
    <row r="3301" spans="1:46" hidden="1" x14ac:dyDescent="0.2">
      <c r="A3301" t="s">
        <v>12153</v>
      </c>
      <c r="B3301" t="s">
        <v>60</v>
      </c>
      <c r="C3301" t="s">
        <v>377</v>
      </c>
      <c r="D3301" t="s">
        <v>62</v>
      </c>
      <c r="E3301" t="s">
        <v>63</v>
      </c>
      <c r="F3301" t="s">
        <v>64</v>
      </c>
      <c r="G3301" t="s">
        <v>378</v>
      </c>
      <c r="H3301" t="s">
        <v>66</v>
      </c>
      <c r="I3301" t="s">
        <v>66</v>
      </c>
      <c r="J3301" t="s">
        <v>646</v>
      </c>
      <c r="K3301" t="s">
        <v>647</v>
      </c>
      <c r="L3301" t="s">
        <v>69</v>
      </c>
      <c r="M3301" t="s">
        <v>70</v>
      </c>
      <c r="N3301" t="s">
        <v>12154</v>
      </c>
      <c r="O3301" t="s">
        <v>180</v>
      </c>
      <c r="P3301" t="s">
        <v>66</v>
      </c>
      <c r="Q3301" t="s">
        <v>60</v>
      </c>
      <c r="R3301" t="s">
        <v>60</v>
      </c>
      <c r="S3301" t="s">
        <v>72</v>
      </c>
      <c r="T3301" t="s">
        <v>66</v>
      </c>
      <c r="U3301" t="s">
        <v>66</v>
      </c>
      <c r="V3301" t="s">
        <v>73</v>
      </c>
      <c r="W3301" t="s">
        <v>66</v>
      </c>
      <c r="X3301" t="s">
        <v>66</v>
      </c>
      <c r="Y3301" t="s">
        <v>66</v>
      </c>
      <c r="Z3301">
        <v>2023</v>
      </c>
      <c r="AA3301">
        <v>4</v>
      </c>
      <c r="AB3301">
        <v>25</v>
      </c>
      <c r="AC3301">
        <v>2023</v>
      </c>
      <c r="AD3301">
        <v>4</v>
      </c>
      <c r="AE3301">
        <v>27</v>
      </c>
      <c r="AF3301" t="s">
        <v>66</v>
      </c>
      <c r="AG3301" t="s">
        <v>66</v>
      </c>
      <c r="AH3301">
        <v>9348</v>
      </c>
      <c r="AI3301" t="s">
        <v>66</v>
      </c>
      <c r="AJ3301">
        <v>9348</v>
      </c>
      <c r="AK3301" t="s">
        <v>66</v>
      </c>
      <c r="AL3301" t="s">
        <v>66</v>
      </c>
      <c r="AM3301" t="s">
        <v>66</v>
      </c>
      <c r="AN3301" t="s">
        <v>66</v>
      </c>
      <c r="AO3301" t="s">
        <v>66</v>
      </c>
      <c r="AP3301" t="s">
        <v>66</v>
      </c>
      <c r="AQ3301">
        <v>100</v>
      </c>
      <c r="AR3301" t="s">
        <v>12155</v>
      </c>
      <c r="AS3301" t="s">
        <v>12145</v>
      </c>
      <c r="AT3301" t="s">
        <v>10924</v>
      </c>
    </row>
    <row r="3302" spans="1:46" hidden="1" x14ac:dyDescent="0.2">
      <c r="A3302" t="s">
        <v>12156</v>
      </c>
      <c r="B3302" t="s">
        <v>60</v>
      </c>
      <c r="C3302" t="s">
        <v>225</v>
      </c>
      <c r="D3302" t="s">
        <v>62</v>
      </c>
      <c r="E3302" t="s">
        <v>63</v>
      </c>
      <c r="F3302" t="s">
        <v>64</v>
      </c>
      <c r="G3302" t="s">
        <v>226</v>
      </c>
      <c r="H3302" t="s">
        <v>66</v>
      </c>
      <c r="I3302" t="s">
        <v>66</v>
      </c>
      <c r="J3302" t="s">
        <v>655</v>
      </c>
      <c r="K3302" t="s">
        <v>656</v>
      </c>
      <c r="L3302" t="s">
        <v>85</v>
      </c>
      <c r="M3302" t="s">
        <v>86</v>
      </c>
      <c r="N3302" t="s">
        <v>12157</v>
      </c>
      <c r="O3302" t="s">
        <v>180</v>
      </c>
      <c r="P3302" t="s">
        <v>66</v>
      </c>
      <c r="Q3302" t="s">
        <v>60</v>
      </c>
      <c r="R3302" t="s">
        <v>60</v>
      </c>
      <c r="S3302" t="s">
        <v>60</v>
      </c>
      <c r="T3302" t="s">
        <v>66</v>
      </c>
      <c r="U3302" t="s">
        <v>66</v>
      </c>
      <c r="V3302" t="s">
        <v>73</v>
      </c>
      <c r="W3302" t="s">
        <v>66</v>
      </c>
      <c r="X3302" t="s">
        <v>66</v>
      </c>
      <c r="Y3302" t="s">
        <v>12158</v>
      </c>
      <c r="Z3302">
        <v>2023</v>
      </c>
      <c r="AA3302">
        <v>4</v>
      </c>
      <c r="AB3302">
        <v>25</v>
      </c>
      <c r="AC3302">
        <v>2023</v>
      </c>
      <c r="AD3302">
        <v>4</v>
      </c>
      <c r="AE3302">
        <v>27</v>
      </c>
      <c r="AF3302" t="s">
        <v>66</v>
      </c>
      <c r="AG3302" t="s">
        <v>66</v>
      </c>
      <c r="AH3302">
        <v>22500</v>
      </c>
      <c r="AI3302" t="s">
        <v>66</v>
      </c>
      <c r="AJ3302">
        <v>22500</v>
      </c>
      <c r="AK3302" t="s">
        <v>66</v>
      </c>
      <c r="AL3302" t="s">
        <v>66</v>
      </c>
      <c r="AM3302" t="s">
        <v>66</v>
      </c>
      <c r="AN3302" t="s">
        <v>66</v>
      </c>
      <c r="AO3302" t="s">
        <v>66</v>
      </c>
      <c r="AP3302" t="s">
        <v>66</v>
      </c>
      <c r="AQ3302">
        <v>100</v>
      </c>
      <c r="AR3302" t="s">
        <v>12159</v>
      </c>
      <c r="AS3302" t="s">
        <v>12145</v>
      </c>
      <c r="AT3302" t="s">
        <v>10924</v>
      </c>
    </row>
    <row r="3303" spans="1:46" hidden="1" x14ac:dyDescent="0.2">
      <c r="A3303" t="s">
        <v>12160</v>
      </c>
      <c r="B3303" t="s">
        <v>60</v>
      </c>
      <c r="C3303" t="s">
        <v>377</v>
      </c>
      <c r="D3303" t="s">
        <v>62</v>
      </c>
      <c r="E3303" t="s">
        <v>63</v>
      </c>
      <c r="F3303" t="s">
        <v>64</v>
      </c>
      <c r="G3303" t="s">
        <v>378</v>
      </c>
      <c r="H3303" t="s">
        <v>66</v>
      </c>
      <c r="I3303" t="s">
        <v>66</v>
      </c>
      <c r="J3303" t="s">
        <v>2264</v>
      </c>
      <c r="K3303" t="s">
        <v>2265</v>
      </c>
      <c r="L3303" t="s">
        <v>85</v>
      </c>
      <c r="M3303" t="s">
        <v>86</v>
      </c>
      <c r="N3303" t="s">
        <v>12161</v>
      </c>
      <c r="O3303" t="s">
        <v>180</v>
      </c>
      <c r="P3303" t="s">
        <v>66</v>
      </c>
      <c r="Q3303" t="s">
        <v>60</v>
      </c>
      <c r="R3303" t="s">
        <v>60</v>
      </c>
      <c r="S3303" t="s">
        <v>60</v>
      </c>
      <c r="T3303" t="s">
        <v>66</v>
      </c>
      <c r="U3303" t="s">
        <v>66</v>
      </c>
      <c r="V3303" t="s">
        <v>73</v>
      </c>
      <c r="W3303" t="s">
        <v>66</v>
      </c>
      <c r="X3303" t="s">
        <v>66</v>
      </c>
      <c r="Y3303" t="s">
        <v>66</v>
      </c>
      <c r="Z3303">
        <v>2023</v>
      </c>
      <c r="AA3303">
        <v>4</v>
      </c>
      <c r="AB3303">
        <v>24</v>
      </c>
      <c r="AC3303">
        <v>2023</v>
      </c>
      <c r="AD3303">
        <v>5</v>
      </c>
      <c r="AE3303">
        <v>18</v>
      </c>
      <c r="AF3303">
        <v>23</v>
      </c>
      <c r="AG3303">
        <v>16</v>
      </c>
      <c r="AH3303">
        <v>1000</v>
      </c>
      <c r="AI3303" t="s">
        <v>66</v>
      </c>
      <c r="AJ3303">
        <v>1016</v>
      </c>
      <c r="AK3303" t="s">
        <v>66</v>
      </c>
      <c r="AL3303" t="s">
        <v>66</v>
      </c>
      <c r="AM3303" t="s">
        <v>66</v>
      </c>
      <c r="AN3303" t="s">
        <v>66</v>
      </c>
      <c r="AO3303" t="s">
        <v>66</v>
      </c>
      <c r="AP3303" t="s">
        <v>66</v>
      </c>
      <c r="AQ3303">
        <v>100</v>
      </c>
      <c r="AR3303" t="s">
        <v>12162</v>
      </c>
      <c r="AS3303" t="s">
        <v>12163</v>
      </c>
      <c r="AT3303" t="s">
        <v>10924</v>
      </c>
    </row>
    <row r="3304" spans="1:46" hidden="1" x14ac:dyDescent="0.2">
      <c r="A3304" t="s">
        <v>12164</v>
      </c>
      <c r="B3304" t="s">
        <v>60</v>
      </c>
      <c r="C3304" t="s">
        <v>377</v>
      </c>
      <c r="D3304" t="s">
        <v>62</v>
      </c>
      <c r="E3304" t="s">
        <v>63</v>
      </c>
      <c r="F3304" t="s">
        <v>64</v>
      </c>
      <c r="G3304" t="s">
        <v>378</v>
      </c>
      <c r="H3304" t="s">
        <v>66</v>
      </c>
      <c r="I3304" t="s">
        <v>66</v>
      </c>
      <c r="J3304" t="s">
        <v>921</v>
      </c>
      <c r="K3304" t="s">
        <v>922</v>
      </c>
      <c r="L3304" t="s">
        <v>173</v>
      </c>
      <c r="M3304" t="s">
        <v>119</v>
      </c>
      <c r="N3304" t="s">
        <v>12165</v>
      </c>
      <c r="O3304" t="s">
        <v>180</v>
      </c>
      <c r="P3304" t="s">
        <v>807</v>
      </c>
      <c r="Q3304" t="s">
        <v>60</v>
      </c>
      <c r="R3304" t="s">
        <v>60</v>
      </c>
      <c r="S3304" t="s">
        <v>60</v>
      </c>
      <c r="T3304" t="s">
        <v>66</v>
      </c>
      <c r="U3304" t="s">
        <v>66</v>
      </c>
      <c r="V3304" t="s">
        <v>73</v>
      </c>
      <c r="W3304" t="s">
        <v>66</v>
      </c>
      <c r="X3304" t="s">
        <v>66</v>
      </c>
      <c r="Y3304" t="s">
        <v>66</v>
      </c>
      <c r="Z3304">
        <v>2023</v>
      </c>
      <c r="AA3304">
        <v>4</v>
      </c>
      <c r="AB3304">
        <v>28</v>
      </c>
      <c r="AC3304">
        <v>2023</v>
      </c>
      <c r="AD3304">
        <v>4</v>
      </c>
      <c r="AE3304">
        <v>30</v>
      </c>
      <c r="AF3304" t="s">
        <v>66</v>
      </c>
      <c r="AG3304" t="s">
        <v>66</v>
      </c>
      <c r="AH3304">
        <v>6540</v>
      </c>
      <c r="AI3304" t="s">
        <v>66</v>
      </c>
      <c r="AJ3304">
        <v>6540</v>
      </c>
      <c r="AK3304" t="s">
        <v>66</v>
      </c>
      <c r="AL3304" t="s">
        <v>66</v>
      </c>
      <c r="AM3304" t="s">
        <v>66</v>
      </c>
      <c r="AN3304" t="s">
        <v>66</v>
      </c>
      <c r="AO3304" t="s">
        <v>66</v>
      </c>
      <c r="AP3304" t="s">
        <v>66</v>
      </c>
      <c r="AQ3304">
        <v>100</v>
      </c>
      <c r="AR3304" t="s">
        <v>66</v>
      </c>
      <c r="AS3304" t="s">
        <v>12163</v>
      </c>
      <c r="AT3304" t="s">
        <v>8840</v>
      </c>
    </row>
    <row r="3305" spans="1:46" hidden="1" x14ac:dyDescent="0.2">
      <c r="A3305" t="s">
        <v>12166</v>
      </c>
      <c r="B3305" t="s">
        <v>60</v>
      </c>
      <c r="C3305" t="s">
        <v>225</v>
      </c>
      <c r="D3305" t="s">
        <v>62</v>
      </c>
      <c r="E3305" t="s">
        <v>63</v>
      </c>
      <c r="F3305" t="s">
        <v>64</v>
      </c>
      <c r="G3305" t="s">
        <v>226</v>
      </c>
      <c r="H3305" t="s">
        <v>66</v>
      </c>
      <c r="I3305" t="s">
        <v>66</v>
      </c>
      <c r="J3305" t="s">
        <v>538</v>
      </c>
      <c r="K3305" t="s">
        <v>539</v>
      </c>
      <c r="L3305" t="s">
        <v>278</v>
      </c>
      <c r="M3305" t="s">
        <v>119</v>
      </c>
      <c r="N3305" t="s">
        <v>12167</v>
      </c>
      <c r="O3305" t="s">
        <v>180</v>
      </c>
      <c r="P3305" t="s">
        <v>66</v>
      </c>
      <c r="Q3305" t="s">
        <v>60</v>
      </c>
      <c r="R3305" t="s">
        <v>60</v>
      </c>
      <c r="S3305" t="s">
        <v>60</v>
      </c>
      <c r="T3305" t="s">
        <v>66</v>
      </c>
      <c r="U3305" t="s">
        <v>66</v>
      </c>
      <c r="V3305" t="s">
        <v>73</v>
      </c>
      <c r="W3305" t="s">
        <v>66</v>
      </c>
      <c r="X3305" t="s">
        <v>66</v>
      </c>
      <c r="Y3305" t="s">
        <v>66</v>
      </c>
      <c r="Z3305">
        <v>2023</v>
      </c>
      <c r="AA3305">
        <v>4</v>
      </c>
      <c r="AB3305">
        <v>29</v>
      </c>
      <c r="AC3305">
        <v>2023</v>
      </c>
      <c r="AD3305">
        <v>5</v>
      </c>
      <c r="AE3305">
        <v>3</v>
      </c>
      <c r="AF3305">
        <v>12</v>
      </c>
      <c r="AG3305">
        <v>3</v>
      </c>
      <c r="AH3305" t="s">
        <v>66</v>
      </c>
      <c r="AI3305" t="s">
        <v>66</v>
      </c>
      <c r="AJ3305">
        <v>3</v>
      </c>
      <c r="AK3305" t="s">
        <v>66</v>
      </c>
      <c r="AL3305" t="s">
        <v>66</v>
      </c>
      <c r="AM3305" t="s">
        <v>66</v>
      </c>
      <c r="AN3305" t="s">
        <v>66</v>
      </c>
      <c r="AO3305" t="s">
        <v>66</v>
      </c>
      <c r="AP3305" t="s">
        <v>66</v>
      </c>
      <c r="AQ3305">
        <v>100</v>
      </c>
      <c r="AR3305" t="s">
        <v>66</v>
      </c>
      <c r="AS3305" t="s">
        <v>12163</v>
      </c>
      <c r="AT3305" t="s">
        <v>10924</v>
      </c>
    </row>
    <row r="3306" spans="1:46" hidden="1" x14ac:dyDescent="0.2">
      <c r="A3306" t="s">
        <v>12168</v>
      </c>
      <c r="B3306" t="s">
        <v>60</v>
      </c>
      <c r="C3306" t="s">
        <v>377</v>
      </c>
      <c r="D3306" t="s">
        <v>62</v>
      </c>
      <c r="E3306" t="s">
        <v>63</v>
      </c>
      <c r="F3306" t="s">
        <v>64</v>
      </c>
      <c r="G3306" t="s">
        <v>378</v>
      </c>
      <c r="H3306" t="s">
        <v>66</v>
      </c>
      <c r="I3306" t="s">
        <v>66</v>
      </c>
      <c r="J3306" t="s">
        <v>630</v>
      </c>
      <c r="K3306" t="s">
        <v>631</v>
      </c>
      <c r="L3306" t="s">
        <v>85</v>
      </c>
      <c r="M3306" t="s">
        <v>86</v>
      </c>
      <c r="N3306" t="s">
        <v>12170</v>
      </c>
      <c r="O3306" t="s">
        <v>180</v>
      </c>
      <c r="P3306" t="s">
        <v>181</v>
      </c>
      <c r="Q3306" t="s">
        <v>60</v>
      </c>
      <c r="R3306" t="s">
        <v>60</v>
      </c>
      <c r="S3306" t="s">
        <v>60</v>
      </c>
      <c r="T3306" t="s">
        <v>66</v>
      </c>
      <c r="U3306" t="s">
        <v>66</v>
      </c>
      <c r="V3306" t="s">
        <v>73</v>
      </c>
      <c r="W3306" t="s">
        <v>66</v>
      </c>
      <c r="X3306" t="s">
        <v>66</v>
      </c>
      <c r="Y3306" t="s">
        <v>66</v>
      </c>
      <c r="Z3306">
        <v>2023</v>
      </c>
      <c r="AA3306">
        <v>5</v>
      </c>
      <c r="AB3306">
        <v>1</v>
      </c>
      <c r="AC3306">
        <v>2023</v>
      </c>
      <c r="AD3306">
        <v>5</v>
      </c>
      <c r="AE3306">
        <v>3</v>
      </c>
      <c r="AF3306">
        <v>131</v>
      </c>
      <c r="AG3306">
        <v>77</v>
      </c>
      <c r="AH3306">
        <v>51905</v>
      </c>
      <c r="AI3306" t="s">
        <v>66</v>
      </c>
      <c r="AJ3306">
        <v>51982</v>
      </c>
      <c r="AK3306">
        <v>100000</v>
      </c>
      <c r="AL3306">
        <v>100000</v>
      </c>
      <c r="AM3306" t="s">
        <v>66</v>
      </c>
      <c r="AN3306" t="s">
        <v>66</v>
      </c>
      <c r="AO3306" t="s">
        <v>66</v>
      </c>
      <c r="AP3306" t="s">
        <v>66</v>
      </c>
      <c r="AQ3306">
        <v>100</v>
      </c>
      <c r="AR3306" t="s">
        <v>66</v>
      </c>
      <c r="AS3306" t="s">
        <v>12171</v>
      </c>
      <c r="AT3306" t="s">
        <v>10924</v>
      </c>
    </row>
    <row r="3307" spans="1:46" hidden="1" x14ac:dyDescent="0.2">
      <c r="A3307" t="s">
        <v>12172</v>
      </c>
      <c r="B3307" t="s">
        <v>60</v>
      </c>
      <c r="C3307" t="s">
        <v>342</v>
      </c>
      <c r="D3307" t="s">
        <v>62</v>
      </c>
      <c r="E3307" t="s">
        <v>343</v>
      </c>
      <c r="F3307" t="s">
        <v>344</v>
      </c>
      <c r="G3307" t="s">
        <v>345</v>
      </c>
      <c r="H3307" t="s">
        <v>66</v>
      </c>
      <c r="I3307" t="s">
        <v>66</v>
      </c>
      <c r="J3307" t="s">
        <v>347</v>
      </c>
      <c r="K3307" t="s">
        <v>348</v>
      </c>
      <c r="L3307" t="s">
        <v>349</v>
      </c>
      <c r="M3307" t="s">
        <v>119</v>
      </c>
      <c r="N3307" t="s">
        <v>12173</v>
      </c>
      <c r="O3307" t="s">
        <v>66</v>
      </c>
      <c r="P3307" t="s">
        <v>66</v>
      </c>
      <c r="Q3307" t="s">
        <v>60</v>
      </c>
      <c r="R3307" t="s">
        <v>60</v>
      </c>
      <c r="S3307" t="s">
        <v>60</v>
      </c>
      <c r="T3307" t="s">
        <v>66</v>
      </c>
      <c r="U3307">
        <v>5.3</v>
      </c>
      <c r="V3307" t="s">
        <v>351</v>
      </c>
      <c r="W3307" t="s">
        <v>66</v>
      </c>
      <c r="X3307" t="s">
        <v>66</v>
      </c>
      <c r="Y3307" t="s">
        <v>66</v>
      </c>
      <c r="Z3307">
        <v>2023</v>
      </c>
      <c r="AA3307">
        <v>5</v>
      </c>
      <c r="AB3307">
        <v>2</v>
      </c>
      <c r="AC3307">
        <v>2023</v>
      </c>
      <c r="AD3307">
        <v>5</v>
      </c>
      <c r="AE3307">
        <v>2</v>
      </c>
      <c r="AF3307" t="s">
        <v>66</v>
      </c>
      <c r="AG3307">
        <v>10</v>
      </c>
      <c r="AH3307">
        <v>8400</v>
      </c>
      <c r="AI3307" t="s">
        <v>66</v>
      </c>
      <c r="AJ3307">
        <v>8410</v>
      </c>
      <c r="AK3307" t="s">
        <v>66</v>
      </c>
      <c r="AL3307" t="s">
        <v>66</v>
      </c>
      <c r="AM3307" t="s">
        <v>66</v>
      </c>
      <c r="AN3307" t="s">
        <v>66</v>
      </c>
      <c r="AO3307">
        <v>30000</v>
      </c>
      <c r="AP3307">
        <v>30000</v>
      </c>
      <c r="AQ3307">
        <v>100</v>
      </c>
      <c r="AR3307" t="s">
        <v>66</v>
      </c>
      <c r="AS3307" t="s">
        <v>12171</v>
      </c>
      <c r="AT3307" t="s">
        <v>12174</v>
      </c>
    </row>
    <row r="3308" spans="1:46" hidden="1" x14ac:dyDescent="0.2">
      <c r="A3308" t="s">
        <v>12175</v>
      </c>
      <c r="B3308" t="s">
        <v>60</v>
      </c>
      <c r="C3308" t="s">
        <v>377</v>
      </c>
      <c r="D3308" t="s">
        <v>62</v>
      </c>
      <c r="E3308" t="s">
        <v>63</v>
      </c>
      <c r="F3308" t="s">
        <v>64</v>
      </c>
      <c r="G3308" t="s">
        <v>378</v>
      </c>
      <c r="H3308" t="s">
        <v>66</v>
      </c>
      <c r="I3308" t="s">
        <v>66</v>
      </c>
      <c r="J3308" t="s">
        <v>359</v>
      </c>
      <c r="K3308" t="s">
        <v>360</v>
      </c>
      <c r="L3308" t="s">
        <v>188</v>
      </c>
      <c r="M3308" t="s">
        <v>189</v>
      </c>
      <c r="N3308" t="s">
        <v>12176</v>
      </c>
      <c r="O3308" t="s">
        <v>180</v>
      </c>
      <c r="P3308" t="s">
        <v>181</v>
      </c>
      <c r="Q3308" t="s">
        <v>60</v>
      </c>
      <c r="R3308" t="s">
        <v>60</v>
      </c>
      <c r="S3308" t="s">
        <v>60</v>
      </c>
      <c r="T3308" t="s">
        <v>66</v>
      </c>
      <c r="U3308" t="s">
        <v>66</v>
      </c>
      <c r="V3308" t="s">
        <v>73</v>
      </c>
      <c r="W3308" t="s">
        <v>66</v>
      </c>
      <c r="X3308" t="s">
        <v>66</v>
      </c>
      <c r="Y3308" t="s">
        <v>12177</v>
      </c>
      <c r="Z3308">
        <v>2023</v>
      </c>
      <c r="AA3308">
        <v>4</v>
      </c>
      <c r="AB3308">
        <v>30</v>
      </c>
      <c r="AC3308">
        <v>2023</v>
      </c>
      <c r="AD3308">
        <v>5</v>
      </c>
      <c r="AE3308">
        <v>3</v>
      </c>
      <c r="AF3308">
        <v>2</v>
      </c>
      <c r="AG3308" t="s">
        <v>66</v>
      </c>
      <c r="AH3308">
        <v>500</v>
      </c>
      <c r="AI3308" t="s">
        <v>66</v>
      </c>
      <c r="AJ3308">
        <v>500</v>
      </c>
      <c r="AK3308" t="s">
        <v>66</v>
      </c>
      <c r="AL3308" t="s">
        <v>66</v>
      </c>
      <c r="AM3308" t="s">
        <v>66</v>
      </c>
      <c r="AN3308" t="s">
        <v>66</v>
      </c>
      <c r="AO3308" t="s">
        <v>66</v>
      </c>
      <c r="AP3308" t="s">
        <v>66</v>
      </c>
      <c r="AQ3308">
        <v>100</v>
      </c>
      <c r="AR3308" t="s">
        <v>12178</v>
      </c>
      <c r="AS3308" t="s">
        <v>12171</v>
      </c>
      <c r="AT3308" t="s">
        <v>10924</v>
      </c>
    </row>
    <row r="3309" spans="1:46" hidden="1" x14ac:dyDescent="0.2">
      <c r="A3309" t="s">
        <v>12179</v>
      </c>
      <c r="B3309" t="s">
        <v>60</v>
      </c>
      <c r="C3309" t="s">
        <v>377</v>
      </c>
      <c r="D3309" t="s">
        <v>62</v>
      </c>
      <c r="E3309" t="s">
        <v>63</v>
      </c>
      <c r="F3309" t="s">
        <v>64</v>
      </c>
      <c r="G3309" t="s">
        <v>378</v>
      </c>
      <c r="H3309" t="s">
        <v>66</v>
      </c>
      <c r="I3309" t="s">
        <v>66</v>
      </c>
      <c r="J3309" t="s">
        <v>963</v>
      </c>
      <c r="K3309" t="s">
        <v>964</v>
      </c>
      <c r="L3309" t="s">
        <v>202</v>
      </c>
      <c r="M3309" t="s">
        <v>70</v>
      </c>
      <c r="N3309" t="s">
        <v>12180</v>
      </c>
      <c r="O3309" t="s">
        <v>180</v>
      </c>
      <c r="P3309" t="s">
        <v>112</v>
      </c>
      <c r="Q3309" t="s">
        <v>60</v>
      </c>
      <c r="R3309" t="s">
        <v>60</v>
      </c>
      <c r="S3309" t="s">
        <v>72</v>
      </c>
      <c r="T3309" t="s">
        <v>66</v>
      </c>
      <c r="U3309" t="s">
        <v>66</v>
      </c>
      <c r="V3309" t="s">
        <v>73</v>
      </c>
      <c r="W3309" t="s">
        <v>66</v>
      </c>
      <c r="X3309" t="s">
        <v>66</v>
      </c>
      <c r="Y3309" t="s">
        <v>66</v>
      </c>
      <c r="Z3309">
        <v>2023</v>
      </c>
      <c r="AA3309">
        <v>5</v>
      </c>
      <c r="AB3309">
        <v>1</v>
      </c>
      <c r="AC3309">
        <v>2023</v>
      </c>
      <c r="AD3309">
        <v>5</v>
      </c>
      <c r="AE3309">
        <v>4</v>
      </c>
      <c r="AF3309">
        <v>2</v>
      </c>
      <c r="AG3309" t="s">
        <v>66</v>
      </c>
      <c r="AH3309">
        <v>1000</v>
      </c>
      <c r="AI3309" t="s">
        <v>66</v>
      </c>
      <c r="AJ3309">
        <v>1000</v>
      </c>
      <c r="AK3309" t="s">
        <v>66</v>
      </c>
      <c r="AL3309" t="s">
        <v>66</v>
      </c>
      <c r="AM3309" t="s">
        <v>66</v>
      </c>
      <c r="AN3309" t="s">
        <v>66</v>
      </c>
      <c r="AO3309" t="s">
        <v>66</v>
      </c>
      <c r="AP3309" t="s">
        <v>66</v>
      </c>
      <c r="AQ3309">
        <v>100</v>
      </c>
      <c r="AR3309" t="s">
        <v>66</v>
      </c>
      <c r="AS3309" t="s">
        <v>12171</v>
      </c>
      <c r="AT3309" t="s">
        <v>10924</v>
      </c>
    </row>
    <row r="3310" spans="1:46" hidden="1" x14ac:dyDescent="0.2">
      <c r="A3310" t="s">
        <v>12181</v>
      </c>
      <c r="B3310" t="s">
        <v>60</v>
      </c>
      <c r="C3310" t="s">
        <v>342</v>
      </c>
      <c r="D3310" t="s">
        <v>62</v>
      </c>
      <c r="E3310" t="s">
        <v>343</v>
      </c>
      <c r="F3310" t="s">
        <v>344</v>
      </c>
      <c r="G3310" t="s">
        <v>345</v>
      </c>
      <c r="H3310" t="s">
        <v>66</v>
      </c>
      <c r="I3310" t="s">
        <v>66</v>
      </c>
      <c r="J3310" t="s">
        <v>699</v>
      </c>
      <c r="K3310" t="s">
        <v>700</v>
      </c>
      <c r="L3310" t="s">
        <v>349</v>
      </c>
      <c r="M3310" t="s">
        <v>119</v>
      </c>
      <c r="N3310" t="s">
        <v>12182</v>
      </c>
      <c r="O3310" t="s">
        <v>66</v>
      </c>
      <c r="P3310" t="s">
        <v>181</v>
      </c>
      <c r="Q3310" t="s">
        <v>60</v>
      </c>
      <c r="R3310" t="s">
        <v>60</v>
      </c>
      <c r="S3310" t="s">
        <v>60</v>
      </c>
      <c r="T3310" t="s">
        <v>66</v>
      </c>
      <c r="U3310">
        <v>6.2</v>
      </c>
      <c r="V3310" t="s">
        <v>351</v>
      </c>
      <c r="W3310">
        <v>37.548000000000002</v>
      </c>
      <c r="X3310">
        <v>137.29900000000001</v>
      </c>
      <c r="Y3310" t="s">
        <v>66</v>
      </c>
      <c r="Z3310">
        <v>2023</v>
      </c>
      <c r="AA3310">
        <v>5</v>
      </c>
      <c r="AB3310">
        <v>6</v>
      </c>
      <c r="AC3310">
        <v>2023</v>
      </c>
      <c r="AD3310">
        <v>5</v>
      </c>
      <c r="AE3310">
        <v>6</v>
      </c>
      <c r="AF3310">
        <v>1</v>
      </c>
      <c r="AG3310">
        <v>43</v>
      </c>
      <c r="AH3310">
        <v>2157</v>
      </c>
      <c r="AI3310">
        <v>54</v>
      </c>
      <c r="AJ3310">
        <v>2254</v>
      </c>
      <c r="AK3310" t="s">
        <v>66</v>
      </c>
      <c r="AL3310" t="s">
        <v>66</v>
      </c>
      <c r="AM3310" t="s">
        <v>66</v>
      </c>
      <c r="AN3310" t="s">
        <v>66</v>
      </c>
      <c r="AO3310" t="s">
        <v>66</v>
      </c>
      <c r="AP3310" t="s">
        <v>66</v>
      </c>
      <c r="AQ3310">
        <v>100</v>
      </c>
      <c r="AR3310" t="s">
        <v>66</v>
      </c>
      <c r="AS3310" t="s">
        <v>12183</v>
      </c>
      <c r="AT3310" t="s">
        <v>10924</v>
      </c>
    </row>
    <row r="3311" spans="1:46" hidden="1" x14ac:dyDescent="0.2">
      <c r="A3311" t="s">
        <v>12184</v>
      </c>
      <c r="B3311" t="s">
        <v>60</v>
      </c>
      <c r="C3311" t="s">
        <v>388</v>
      </c>
      <c r="D3311" t="s">
        <v>62</v>
      </c>
      <c r="E3311" t="s">
        <v>95</v>
      </c>
      <c r="F3311" t="s">
        <v>137</v>
      </c>
      <c r="G3311" t="s">
        <v>389</v>
      </c>
      <c r="H3311" t="s">
        <v>66</v>
      </c>
      <c r="I3311" t="s">
        <v>66</v>
      </c>
      <c r="J3311" t="s">
        <v>963</v>
      </c>
      <c r="K3311" t="s">
        <v>964</v>
      </c>
      <c r="L3311" t="s">
        <v>202</v>
      </c>
      <c r="M3311" t="s">
        <v>70</v>
      </c>
      <c r="N3311" t="s">
        <v>12185</v>
      </c>
      <c r="O3311" t="s">
        <v>12186</v>
      </c>
      <c r="P3311" t="s">
        <v>7126</v>
      </c>
      <c r="Q3311" t="s">
        <v>60</v>
      </c>
      <c r="R3311" t="s">
        <v>60</v>
      </c>
      <c r="S3311" t="s">
        <v>72</v>
      </c>
      <c r="T3311" t="s">
        <v>66</v>
      </c>
      <c r="U3311" t="s">
        <v>66</v>
      </c>
      <c r="V3311" t="s">
        <v>73</v>
      </c>
      <c r="W3311" t="s">
        <v>66</v>
      </c>
      <c r="X3311" t="s">
        <v>66</v>
      </c>
      <c r="Y3311" t="s">
        <v>66</v>
      </c>
      <c r="Z3311">
        <v>2023</v>
      </c>
      <c r="AA3311">
        <v>5</v>
      </c>
      <c r="AB3311">
        <v>6</v>
      </c>
      <c r="AC3311">
        <v>2023</v>
      </c>
      <c r="AD3311">
        <v>7</v>
      </c>
      <c r="AE3311" t="s">
        <v>66</v>
      </c>
      <c r="AF3311">
        <v>2</v>
      </c>
      <c r="AG3311" t="s">
        <v>66</v>
      </c>
      <c r="AH3311">
        <v>30000</v>
      </c>
      <c r="AI3311" t="s">
        <v>66</v>
      </c>
      <c r="AJ3311">
        <v>30000</v>
      </c>
      <c r="AK3311" t="s">
        <v>66</v>
      </c>
      <c r="AL3311" t="s">
        <v>66</v>
      </c>
      <c r="AM3311">
        <v>100000</v>
      </c>
      <c r="AN3311">
        <v>100000</v>
      </c>
      <c r="AO3311">
        <v>200000</v>
      </c>
      <c r="AP3311">
        <v>200000</v>
      </c>
      <c r="AQ3311">
        <v>100</v>
      </c>
      <c r="AR3311" t="s">
        <v>12187</v>
      </c>
      <c r="AS3311" t="s">
        <v>12183</v>
      </c>
      <c r="AT3311" t="s">
        <v>10924</v>
      </c>
    </row>
    <row r="3312" spans="1:46" hidden="1" x14ac:dyDescent="0.2">
      <c r="A3312" t="s">
        <v>12188</v>
      </c>
      <c r="B3312" t="s">
        <v>60</v>
      </c>
      <c r="C3312" t="s">
        <v>225</v>
      </c>
      <c r="D3312" t="s">
        <v>62</v>
      </c>
      <c r="E3312" t="s">
        <v>63</v>
      </c>
      <c r="F3312" t="s">
        <v>64</v>
      </c>
      <c r="G3312" t="s">
        <v>226</v>
      </c>
      <c r="H3312" t="s">
        <v>66</v>
      </c>
      <c r="I3312" t="s">
        <v>66</v>
      </c>
      <c r="J3312" t="s">
        <v>1126</v>
      </c>
      <c r="K3312" t="s">
        <v>1127</v>
      </c>
      <c r="L3312" t="s">
        <v>85</v>
      </c>
      <c r="M3312" t="s">
        <v>86</v>
      </c>
      <c r="N3312" t="s">
        <v>12190</v>
      </c>
      <c r="O3312" t="s">
        <v>180</v>
      </c>
      <c r="P3312" t="s">
        <v>181</v>
      </c>
      <c r="Q3312" t="s">
        <v>60</v>
      </c>
      <c r="R3312" t="s">
        <v>60</v>
      </c>
      <c r="S3312" t="s">
        <v>60</v>
      </c>
      <c r="T3312" t="s">
        <v>66</v>
      </c>
      <c r="U3312" t="s">
        <v>66</v>
      </c>
      <c r="V3312" t="s">
        <v>73</v>
      </c>
      <c r="W3312" t="s">
        <v>66</v>
      </c>
      <c r="X3312" t="s">
        <v>66</v>
      </c>
      <c r="Y3312" t="s">
        <v>12191</v>
      </c>
      <c r="Z3312">
        <v>2023</v>
      </c>
      <c r="AA3312">
        <v>5</v>
      </c>
      <c r="AB3312">
        <v>2</v>
      </c>
      <c r="AC3312">
        <v>2023</v>
      </c>
      <c r="AD3312">
        <v>5</v>
      </c>
      <c r="AE3312">
        <v>5</v>
      </c>
      <c r="AF3312">
        <v>2830</v>
      </c>
      <c r="AG3312">
        <v>220</v>
      </c>
      <c r="AH3312">
        <v>50000</v>
      </c>
      <c r="AI3312" t="s">
        <v>66</v>
      </c>
      <c r="AJ3312">
        <v>50220</v>
      </c>
      <c r="AK3312" t="s">
        <v>66</v>
      </c>
      <c r="AL3312" t="s">
        <v>66</v>
      </c>
      <c r="AM3312" t="s">
        <v>66</v>
      </c>
      <c r="AN3312" t="s">
        <v>66</v>
      </c>
      <c r="AO3312">
        <v>10000</v>
      </c>
      <c r="AP3312">
        <v>10000</v>
      </c>
      <c r="AQ3312">
        <v>100</v>
      </c>
      <c r="AR3312" t="s">
        <v>12192</v>
      </c>
      <c r="AS3312" t="s">
        <v>12183</v>
      </c>
      <c r="AT3312" t="s">
        <v>11619</v>
      </c>
    </row>
    <row r="3313" spans="1:46" hidden="1" x14ac:dyDescent="0.2">
      <c r="A3313" t="s">
        <v>12193</v>
      </c>
      <c r="B3313" t="s">
        <v>60</v>
      </c>
      <c r="C3313" t="s">
        <v>377</v>
      </c>
      <c r="D3313" t="s">
        <v>62</v>
      </c>
      <c r="E3313" t="s">
        <v>63</v>
      </c>
      <c r="F3313" t="s">
        <v>64</v>
      </c>
      <c r="G3313" t="s">
        <v>378</v>
      </c>
      <c r="H3313" t="s">
        <v>66</v>
      </c>
      <c r="I3313" t="s">
        <v>66</v>
      </c>
      <c r="J3313" t="s">
        <v>347</v>
      </c>
      <c r="K3313" t="s">
        <v>348</v>
      </c>
      <c r="L3313" t="s">
        <v>349</v>
      </c>
      <c r="M3313" t="s">
        <v>119</v>
      </c>
      <c r="N3313" t="s">
        <v>9568</v>
      </c>
      <c r="O3313" t="s">
        <v>180</v>
      </c>
      <c r="P3313" t="s">
        <v>556</v>
      </c>
      <c r="Q3313" t="s">
        <v>60</v>
      </c>
      <c r="R3313" t="s">
        <v>60</v>
      </c>
      <c r="S3313" t="s">
        <v>60</v>
      </c>
      <c r="T3313" t="s">
        <v>66</v>
      </c>
      <c r="U3313" t="s">
        <v>66</v>
      </c>
      <c r="V3313" t="s">
        <v>73</v>
      </c>
      <c r="W3313" t="s">
        <v>66</v>
      </c>
      <c r="X3313" t="s">
        <v>66</v>
      </c>
      <c r="Y3313" t="s">
        <v>66</v>
      </c>
      <c r="Z3313">
        <v>2023</v>
      </c>
      <c r="AA3313">
        <v>5</v>
      </c>
      <c r="AB3313">
        <v>5</v>
      </c>
      <c r="AC3313">
        <v>2023</v>
      </c>
      <c r="AD3313">
        <v>5</v>
      </c>
      <c r="AE3313">
        <v>8</v>
      </c>
      <c r="AF3313" t="s">
        <v>66</v>
      </c>
      <c r="AG3313" t="s">
        <v>66</v>
      </c>
      <c r="AH3313">
        <v>530000</v>
      </c>
      <c r="AI3313" t="s">
        <v>66</v>
      </c>
      <c r="AJ3313">
        <v>530000</v>
      </c>
      <c r="AK3313" t="s">
        <v>66</v>
      </c>
      <c r="AL3313" t="s">
        <v>66</v>
      </c>
      <c r="AM3313" t="s">
        <v>66</v>
      </c>
      <c r="AN3313" t="s">
        <v>66</v>
      </c>
      <c r="AO3313">
        <v>95000</v>
      </c>
      <c r="AP3313">
        <v>95000</v>
      </c>
      <c r="AQ3313">
        <v>100</v>
      </c>
      <c r="AR3313" t="s">
        <v>66</v>
      </c>
      <c r="AS3313" t="s">
        <v>12183</v>
      </c>
      <c r="AT3313" t="s">
        <v>12194</v>
      </c>
    </row>
    <row r="3314" spans="1:46" hidden="1" x14ac:dyDescent="0.2">
      <c r="A3314" t="s">
        <v>12195</v>
      </c>
      <c r="B3314" t="s">
        <v>60</v>
      </c>
      <c r="C3314" t="s">
        <v>435</v>
      </c>
      <c r="D3314" t="s">
        <v>62</v>
      </c>
      <c r="E3314" t="s">
        <v>343</v>
      </c>
      <c r="F3314" t="s">
        <v>436</v>
      </c>
      <c r="G3314" t="s">
        <v>437</v>
      </c>
      <c r="H3314" t="s">
        <v>66</v>
      </c>
      <c r="I3314" t="s">
        <v>12196</v>
      </c>
      <c r="J3314" t="s">
        <v>1180</v>
      </c>
      <c r="K3314" t="s">
        <v>1181</v>
      </c>
      <c r="L3314" t="s">
        <v>69</v>
      </c>
      <c r="M3314" t="s">
        <v>70</v>
      </c>
      <c r="N3314" t="s">
        <v>12197</v>
      </c>
      <c r="O3314" t="s">
        <v>66</v>
      </c>
      <c r="P3314" t="s">
        <v>66</v>
      </c>
      <c r="Q3314" t="s">
        <v>60</v>
      </c>
      <c r="R3314" t="s">
        <v>60</v>
      </c>
      <c r="S3314" t="s">
        <v>60</v>
      </c>
      <c r="T3314" t="s">
        <v>66</v>
      </c>
      <c r="U3314" t="s">
        <v>66</v>
      </c>
      <c r="V3314" t="s">
        <v>66</v>
      </c>
      <c r="W3314" t="s">
        <v>66</v>
      </c>
      <c r="X3314" t="s">
        <v>66</v>
      </c>
      <c r="Y3314" t="s">
        <v>66</v>
      </c>
      <c r="Z3314">
        <v>2023</v>
      </c>
      <c r="AA3314">
        <v>5</v>
      </c>
      <c r="AB3314">
        <v>5</v>
      </c>
      <c r="AC3314">
        <v>2023</v>
      </c>
      <c r="AD3314">
        <v>5</v>
      </c>
      <c r="AE3314">
        <v>5</v>
      </c>
      <c r="AF3314" t="s">
        <v>66</v>
      </c>
      <c r="AG3314" t="s">
        <v>66</v>
      </c>
      <c r="AH3314">
        <v>1054</v>
      </c>
      <c r="AI3314" t="s">
        <v>66</v>
      </c>
      <c r="AJ3314">
        <v>1054</v>
      </c>
      <c r="AK3314" t="s">
        <v>66</v>
      </c>
      <c r="AL3314" t="s">
        <v>66</v>
      </c>
      <c r="AM3314" t="s">
        <v>66</v>
      </c>
      <c r="AN3314" t="s">
        <v>66</v>
      </c>
      <c r="AO3314" t="s">
        <v>66</v>
      </c>
      <c r="AP3314" t="s">
        <v>66</v>
      </c>
      <c r="AQ3314">
        <v>100</v>
      </c>
      <c r="AR3314" t="s">
        <v>66</v>
      </c>
      <c r="AS3314" t="s">
        <v>12183</v>
      </c>
      <c r="AT3314" t="s">
        <v>10924</v>
      </c>
    </row>
    <row r="3315" spans="1:46" hidden="1" x14ac:dyDescent="0.2">
      <c r="A3315" t="s">
        <v>12198</v>
      </c>
      <c r="B3315" t="s">
        <v>60</v>
      </c>
      <c r="C3315" t="s">
        <v>254</v>
      </c>
      <c r="D3315" t="s">
        <v>62</v>
      </c>
      <c r="E3315" t="s">
        <v>111</v>
      </c>
      <c r="F3315" t="s">
        <v>112</v>
      </c>
      <c r="G3315" t="s">
        <v>255</v>
      </c>
      <c r="H3315" t="s">
        <v>66</v>
      </c>
      <c r="I3315" t="s">
        <v>66</v>
      </c>
      <c r="J3315" t="s">
        <v>200</v>
      </c>
      <c r="K3315" t="s">
        <v>201</v>
      </c>
      <c r="L3315" t="s">
        <v>202</v>
      </c>
      <c r="M3315" t="s">
        <v>70</v>
      </c>
      <c r="N3315" t="s">
        <v>12199</v>
      </c>
      <c r="O3315" t="s">
        <v>66</v>
      </c>
      <c r="P3315" t="s">
        <v>306</v>
      </c>
      <c r="Q3315" t="s">
        <v>60</v>
      </c>
      <c r="R3315" t="s">
        <v>60</v>
      </c>
      <c r="S3315" t="s">
        <v>60</v>
      </c>
      <c r="T3315" t="s">
        <v>66</v>
      </c>
      <c r="U3315" t="s">
        <v>66</v>
      </c>
      <c r="V3315" t="s">
        <v>121</v>
      </c>
      <c r="W3315" t="s">
        <v>66</v>
      </c>
      <c r="X3315" t="s">
        <v>66</v>
      </c>
      <c r="Y3315" t="s">
        <v>66</v>
      </c>
      <c r="Z3315">
        <v>2023</v>
      </c>
      <c r="AA3315">
        <v>5</v>
      </c>
      <c r="AB3315">
        <v>6</v>
      </c>
      <c r="AC3315">
        <v>2023</v>
      </c>
      <c r="AD3315">
        <v>5</v>
      </c>
      <c r="AE3315">
        <v>8</v>
      </c>
      <c r="AF3315">
        <v>1</v>
      </c>
      <c r="AG3315" t="s">
        <v>66</v>
      </c>
      <c r="AH3315" t="s">
        <v>66</v>
      </c>
      <c r="AI3315" t="s">
        <v>66</v>
      </c>
      <c r="AJ3315" t="s">
        <v>66</v>
      </c>
      <c r="AK3315" t="s">
        <v>66</v>
      </c>
      <c r="AL3315" t="s">
        <v>66</v>
      </c>
      <c r="AM3315" t="s">
        <v>66</v>
      </c>
      <c r="AN3315" t="s">
        <v>66</v>
      </c>
      <c r="AO3315">
        <v>2200000</v>
      </c>
      <c r="AP3315">
        <v>2200000</v>
      </c>
      <c r="AQ3315">
        <v>100</v>
      </c>
      <c r="AR3315" t="s">
        <v>66</v>
      </c>
      <c r="AS3315" t="s">
        <v>12200</v>
      </c>
      <c r="AT3315" t="s">
        <v>12201</v>
      </c>
    </row>
    <row r="3316" spans="1:46" hidden="1" x14ac:dyDescent="0.2">
      <c r="A3316" t="s">
        <v>12202</v>
      </c>
      <c r="B3316" t="s">
        <v>60</v>
      </c>
      <c r="C3316" t="s">
        <v>388</v>
      </c>
      <c r="D3316" t="s">
        <v>62</v>
      </c>
      <c r="E3316" t="s">
        <v>95</v>
      </c>
      <c r="F3316" t="s">
        <v>137</v>
      </c>
      <c r="G3316" t="s">
        <v>389</v>
      </c>
      <c r="H3316" t="s">
        <v>66</v>
      </c>
      <c r="I3316" t="s">
        <v>66</v>
      </c>
      <c r="J3316" t="s">
        <v>577</v>
      </c>
      <c r="K3316" t="s">
        <v>578</v>
      </c>
      <c r="L3316" t="s">
        <v>238</v>
      </c>
      <c r="M3316" t="s">
        <v>189</v>
      </c>
      <c r="N3316" t="s">
        <v>12203</v>
      </c>
      <c r="O3316" t="s">
        <v>66</v>
      </c>
      <c r="P3316" t="s">
        <v>66</v>
      </c>
      <c r="Q3316" t="s">
        <v>60</v>
      </c>
      <c r="R3316" t="s">
        <v>60</v>
      </c>
      <c r="S3316" t="s">
        <v>72</v>
      </c>
      <c r="T3316" t="s">
        <v>66</v>
      </c>
      <c r="U3316" t="s">
        <v>66</v>
      </c>
      <c r="V3316" t="s">
        <v>73</v>
      </c>
      <c r="W3316" t="s">
        <v>66</v>
      </c>
      <c r="X3316" t="s">
        <v>66</v>
      </c>
      <c r="Y3316" t="s">
        <v>66</v>
      </c>
      <c r="Z3316">
        <v>2023</v>
      </c>
      <c r="AA3316">
        <v>5</v>
      </c>
      <c r="AB3316">
        <v>7</v>
      </c>
      <c r="AC3316">
        <v>2023</v>
      </c>
      <c r="AD3316">
        <v>5</v>
      </c>
      <c r="AE3316">
        <v>8</v>
      </c>
      <c r="AF3316">
        <v>21</v>
      </c>
      <c r="AG3316" t="s">
        <v>66</v>
      </c>
      <c r="AH3316">
        <v>15000</v>
      </c>
      <c r="AI3316" t="s">
        <v>66</v>
      </c>
      <c r="AJ3316">
        <v>15000</v>
      </c>
      <c r="AK3316" t="s">
        <v>66</v>
      </c>
      <c r="AL3316" t="s">
        <v>66</v>
      </c>
      <c r="AM3316" t="s">
        <v>66</v>
      </c>
      <c r="AN3316" t="s">
        <v>66</v>
      </c>
      <c r="AO3316">
        <v>50000</v>
      </c>
      <c r="AP3316">
        <v>50000</v>
      </c>
      <c r="AQ3316">
        <v>100</v>
      </c>
      <c r="AR3316" t="s">
        <v>12204</v>
      </c>
      <c r="AS3316" t="s">
        <v>12200</v>
      </c>
      <c r="AT3316" t="s">
        <v>10924</v>
      </c>
    </row>
    <row r="3317" spans="1:46" hidden="1" x14ac:dyDescent="0.2">
      <c r="A3317" t="s">
        <v>12205</v>
      </c>
      <c r="B3317" t="s">
        <v>60</v>
      </c>
      <c r="C3317" t="s">
        <v>254</v>
      </c>
      <c r="D3317" t="s">
        <v>62</v>
      </c>
      <c r="E3317" t="s">
        <v>111</v>
      </c>
      <c r="F3317" t="s">
        <v>112</v>
      </c>
      <c r="G3317" t="s">
        <v>255</v>
      </c>
      <c r="H3317" t="s">
        <v>66</v>
      </c>
      <c r="I3317" t="s">
        <v>66</v>
      </c>
      <c r="J3317" t="s">
        <v>1380</v>
      </c>
      <c r="K3317" t="s">
        <v>1381</v>
      </c>
      <c r="L3317" t="s">
        <v>85</v>
      </c>
      <c r="M3317" t="s">
        <v>86</v>
      </c>
      <c r="N3317" t="s">
        <v>12206</v>
      </c>
      <c r="O3317" t="s">
        <v>66</v>
      </c>
      <c r="P3317" t="s">
        <v>166</v>
      </c>
      <c r="Q3317" t="s">
        <v>60</v>
      </c>
      <c r="R3317" t="s">
        <v>60</v>
      </c>
      <c r="S3317" t="s">
        <v>60</v>
      </c>
      <c r="T3317" t="s">
        <v>66</v>
      </c>
      <c r="U3317" t="s">
        <v>66</v>
      </c>
      <c r="V3317" t="s">
        <v>121</v>
      </c>
      <c r="W3317" t="s">
        <v>66</v>
      </c>
      <c r="X3317" t="s">
        <v>66</v>
      </c>
      <c r="Y3317" t="s">
        <v>66</v>
      </c>
      <c r="Z3317">
        <v>2023</v>
      </c>
      <c r="AA3317">
        <v>5</v>
      </c>
      <c r="AB3317">
        <v>6</v>
      </c>
      <c r="AC3317">
        <v>2023</v>
      </c>
      <c r="AD3317">
        <v>5</v>
      </c>
      <c r="AE3317">
        <v>10</v>
      </c>
      <c r="AF3317">
        <v>15</v>
      </c>
      <c r="AG3317">
        <v>17</v>
      </c>
      <c r="AH3317" t="s">
        <v>66</v>
      </c>
      <c r="AI3317" t="s">
        <v>66</v>
      </c>
      <c r="AJ3317">
        <v>17</v>
      </c>
      <c r="AK3317" t="s">
        <v>66</v>
      </c>
      <c r="AL3317" t="s">
        <v>66</v>
      </c>
      <c r="AM3317" t="s">
        <v>66</v>
      </c>
      <c r="AN3317" t="s">
        <v>66</v>
      </c>
      <c r="AO3317" t="s">
        <v>66</v>
      </c>
      <c r="AP3317" t="s">
        <v>66</v>
      </c>
      <c r="AQ3317">
        <v>100</v>
      </c>
      <c r="AR3317" t="s">
        <v>66</v>
      </c>
      <c r="AS3317" t="s">
        <v>12200</v>
      </c>
      <c r="AT3317" t="s">
        <v>10924</v>
      </c>
    </row>
    <row r="3318" spans="1:46" hidden="1" x14ac:dyDescent="0.2">
      <c r="A3318" t="s">
        <v>12207</v>
      </c>
      <c r="B3318" t="s">
        <v>60</v>
      </c>
      <c r="C3318" t="s">
        <v>225</v>
      </c>
      <c r="D3318" t="s">
        <v>62</v>
      </c>
      <c r="E3318" t="s">
        <v>63</v>
      </c>
      <c r="F3318" t="s">
        <v>64</v>
      </c>
      <c r="G3318" t="s">
        <v>226</v>
      </c>
      <c r="H3318" t="s">
        <v>66</v>
      </c>
      <c r="I3318" t="s">
        <v>66</v>
      </c>
      <c r="J3318" t="s">
        <v>276</v>
      </c>
      <c r="K3318" t="s">
        <v>277</v>
      </c>
      <c r="L3318" t="s">
        <v>278</v>
      </c>
      <c r="M3318" t="s">
        <v>119</v>
      </c>
      <c r="N3318" t="s">
        <v>12208</v>
      </c>
      <c r="O3318" t="s">
        <v>180</v>
      </c>
      <c r="P3318" t="s">
        <v>66</v>
      </c>
      <c r="Q3318" t="s">
        <v>60</v>
      </c>
      <c r="R3318" t="s">
        <v>60</v>
      </c>
      <c r="S3318" t="s">
        <v>60</v>
      </c>
      <c r="T3318" t="s">
        <v>66</v>
      </c>
      <c r="U3318" t="s">
        <v>66</v>
      </c>
      <c r="V3318" t="s">
        <v>73</v>
      </c>
      <c r="W3318" t="s">
        <v>66</v>
      </c>
      <c r="X3318" t="s">
        <v>66</v>
      </c>
      <c r="Y3318" t="s">
        <v>66</v>
      </c>
      <c r="Z3318">
        <v>2023</v>
      </c>
      <c r="AA3318">
        <v>5</v>
      </c>
      <c r="AB3318">
        <v>5</v>
      </c>
      <c r="AC3318">
        <v>2023</v>
      </c>
      <c r="AD3318">
        <v>5</v>
      </c>
      <c r="AE3318">
        <v>5</v>
      </c>
      <c r="AF3318">
        <v>4</v>
      </c>
      <c r="AG3318">
        <v>25</v>
      </c>
      <c r="AH3318">
        <v>1500</v>
      </c>
      <c r="AI3318" t="s">
        <v>66</v>
      </c>
      <c r="AJ3318">
        <v>1525</v>
      </c>
      <c r="AK3318" t="s">
        <v>66</v>
      </c>
      <c r="AL3318" t="s">
        <v>66</v>
      </c>
      <c r="AM3318" t="s">
        <v>66</v>
      </c>
      <c r="AN3318" t="s">
        <v>66</v>
      </c>
      <c r="AO3318" t="s">
        <v>66</v>
      </c>
      <c r="AP3318" t="s">
        <v>66</v>
      </c>
      <c r="AQ3318">
        <v>100</v>
      </c>
      <c r="AR3318" t="s">
        <v>12209</v>
      </c>
      <c r="AS3318" t="s">
        <v>12200</v>
      </c>
      <c r="AT3318" t="s">
        <v>10924</v>
      </c>
    </row>
    <row r="3319" spans="1:46" hidden="1" x14ac:dyDescent="0.2">
      <c r="A3319" t="s">
        <v>12210</v>
      </c>
      <c r="B3319" t="s">
        <v>60</v>
      </c>
      <c r="C3319" t="s">
        <v>377</v>
      </c>
      <c r="D3319" t="s">
        <v>62</v>
      </c>
      <c r="E3319" t="s">
        <v>63</v>
      </c>
      <c r="F3319" t="s">
        <v>64</v>
      </c>
      <c r="G3319" t="s">
        <v>378</v>
      </c>
      <c r="H3319" t="s">
        <v>66</v>
      </c>
      <c r="I3319" t="s">
        <v>66</v>
      </c>
      <c r="J3319" t="s">
        <v>4060</v>
      </c>
      <c r="K3319" t="s">
        <v>4061</v>
      </c>
      <c r="L3319" t="s">
        <v>238</v>
      </c>
      <c r="M3319" t="s">
        <v>189</v>
      </c>
      <c r="N3319" t="s">
        <v>66</v>
      </c>
      <c r="O3319" t="s">
        <v>66</v>
      </c>
      <c r="P3319" t="s">
        <v>66</v>
      </c>
      <c r="Q3319" t="s">
        <v>60</v>
      </c>
      <c r="R3319" t="s">
        <v>60</v>
      </c>
      <c r="S3319" t="s">
        <v>60</v>
      </c>
      <c r="T3319" t="s">
        <v>66</v>
      </c>
      <c r="U3319" t="s">
        <v>66</v>
      </c>
      <c r="V3319" t="s">
        <v>73</v>
      </c>
      <c r="W3319" t="s">
        <v>66</v>
      </c>
      <c r="X3319" t="s">
        <v>66</v>
      </c>
      <c r="Y3319" t="s">
        <v>66</v>
      </c>
      <c r="Z3319">
        <v>2023</v>
      </c>
      <c r="AA3319">
        <v>5</v>
      </c>
      <c r="AB3319">
        <v>13</v>
      </c>
      <c r="AC3319">
        <v>2023</v>
      </c>
      <c r="AD3319">
        <v>5</v>
      </c>
      <c r="AE3319">
        <v>13</v>
      </c>
      <c r="AF3319" t="s">
        <v>66</v>
      </c>
      <c r="AG3319" t="s">
        <v>66</v>
      </c>
      <c r="AH3319" t="s">
        <v>66</v>
      </c>
      <c r="AI3319" t="s">
        <v>66</v>
      </c>
      <c r="AJ3319" t="s">
        <v>66</v>
      </c>
      <c r="AK3319" t="s">
        <v>66</v>
      </c>
      <c r="AL3319" t="s">
        <v>66</v>
      </c>
      <c r="AM3319" t="s">
        <v>66</v>
      </c>
      <c r="AN3319" t="s">
        <v>66</v>
      </c>
      <c r="AO3319" t="s">
        <v>66</v>
      </c>
      <c r="AP3319" t="s">
        <v>66</v>
      </c>
      <c r="AQ3319">
        <v>100</v>
      </c>
      <c r="AR3319" t="s">
        <v>66</v>
      </c>
      <c r="AS3319" t="s">
        <v>12212</v>
      </c>
      <c r="AT3319" t="s">
        <v>10924</v>
      </c>
    </row>
    <row r="3320" spans="1:46" hidden="1" x14ac:dyDescent="0.2">
      <c r="A3320" t="s">
        <v>12213</v>
      </c>
      <c r="B3320" t="s">
        <v>60</v>
      </c>
      <c r="C3320" t="s">
        <v>377</v>
      </c>
      <c r="D3320" t="s">
        <v>62</v>
      </c>
      <c r="E3320" t="s">
        <v>63</v>
      </c>
      <c r="F3320" t="s">
        <v>64</v>
      </c>
      <c r="G3320" t="s">
        <v>378</v>
      </c>
      <c r="H3320" t="s">
        <v>66</v>
      </c>
      <c r="I3320" t="s">
        <v>66</v>
      </c>
      <c r="J3320" t="s">
        <v>359</v>
      </c>
      <c r="K3320" t="s">
        <v>360</v>
      </c>
      <c r="L3320" t="s">
        <v>188</v>
      </c>
      <c r="M3320" t="s">
        <v>189</v>
      </c>
      <c r="N3320" t="s">
        <v>12214</v>
      </c>
      <c r="O3320" t="s">
        <v>12215</v>
      </c>
      <c r="P3320" t="s">
        <v>181</v>
      </c>
      <c r="Q3320" t="s">
        <v>60</v>
      </c>
      <c r="R3320" t="s">
        <v>60</v>
      </c>
      <c r="S3320" t="s">
        <v>60</v>
      </c>
      <c r="T3320" t="s">
        <v>66</v>
      </c>
      <c r="U3320" t="s">
        <v>66</v>
      </c>
      <c r="V3320" t="s">
        <v>73</v>
      </c>
      <c r="W3320" t="s">
        <v>66</v>
      </c>
      <c r="X3320" t="s">
        <v>66</v>
      </c>
      <c r="Y3320" t="s">
        <v>66</v>
      </c>
      <c r="Z3320">
        <v>2023</v>
      </c>
      <c r="AA3320">
        <v>5</v>
      </c>
      <c r="AB3320">
        <v>16</v>
      </c>
      <c r="AC3320">
        <v>2023</v>
      </c>
      <c r="AD3320">
        <v>5</v>
      </c>
      <c r="AE3320">
        <v>20</v>
      </c>
      <c r="AF3320">
        <v>15</v>
      </c>
      <c r="AG3320" t="s">
        <v>66</v>
      </c>
      <c r="AH3320">
        <v>46000</v>
      </c>
      <c r="AI3320" t="s">
        <v>66</v>
      </c>
      <c r="AJ3320">
        <v>46000</v>
      </c>
      <c r="AK3320" t="s">
        <v>66</v>
      </c>
      <c r="AL3320" t="s">
        <v>66</v>
      </c>
      <c r="AM3320" t="s">
        <v>66</v>
      </c>
      <c r="AN3320" t="s">
        <v>66</v>
      </c>
      <c r="AO3320">
        <v>9750000</v>
      </c>
      <c r="AP3320">
        <v>9750000</v>
      </c>
      <c r="AQ3320">
        <v>100</v>
      </c>
      <c r="AR3320" t="s">
        <v>12216</v>
      </c>
      <c r="AS3320" t="s">
        <v>12200</v>
      </c>
      <c r="AT3320" t="s">
        <v>12217</v>
      </c>
    </row>
    <row r="3321" spans="1:46" hidden="1" x14ac:dyDescent="0.2">
      <c r="A3321" t="s">
        <v>12218</v>
      </c>
      <c r="B3321" t="s">
        <v>60</v>
      </c>
      <c r="C3321" t="s">
        <v>160</v>
      </c>
      <c r="D3321" t="s">
        <v>62</v>
      </c>
      <c r="E3321" t="s">
        <v>111</v>
      </c>
      <c r="F3321" t="s">
        <v>112</v>
      </c>
      <c r="G3321" t="s">
        <v>161</v>
      </c>
      <c r="H3321" t="s">
        <v>66</v>
      </c>
      <c r="I3321" t="s">
        <v>12220</v>
      </c>
      <c r="J3321" t="s">
        <v>500</v>
      </c>
      <c r="K3321" t="s">
        <v>501</v>
      </c>
      <c r="L3321" t="s">
        <v>278</v>
      </c>
      <c r="M3321" t="s">
        <v>119</v>
      </c>
      <c r="N3321" t="s">
        <v>12221</v>
      </c>
      <c r="O3321" t="s">
        <v>66</v>
      </c>
      <c r="P3321" t="s">
        <v>66</v>
      </c>
      <c r="Q3321" t="s">
        <v>60</v>
      </c>
      <c r="R3321" t="s">
        <v>60</v>
      </c>
      <c r="S3321" t="s">
        <v>60</v>
      </c>
      <c r="T3321" t="s">
        <v>66</v>
      </c>
      <c r="U3321">
        <v>220</v>
      </c>
      <c r="V3321" t="s">
        <v>121</v>
      </c>
      <c r="W3321" t="s">
        <v>66</v>
      </c>
      <c r="X3321" t="s">
        <v>66</v>
      </c>
      <c r="Y3321" t="s">
        <v>66</v>
      </c>
      <c r="Z3321">
        <v>2023</v>
      </c>
      <c r="AA3321">
        <v>5</v>
      </c>
      <c r="AB3321">
        <v>13</v>
      </c>
      <c r="AC3321">
        <v>2023</v>
      </c>
      <c r="AD3321">
        <v>5</v>
      </c>
      <c r="AE3321">
        <v>14</v>
      </c>
      <c r="AF3321">
        <v>3</v>
      </c>
      <c r="AG3321">
        <v>12</v>
      </c>
      <c r="AH3321">
        <v>750000</v>
      </c>
      <c r="AI3321" t="s">
        <v>66</v>
      </c>
      <c r="AJ3321">
        <v>750012</v>
      </c>
      <c r="AK3321" t="s">
        <v>66</v>
      </c>
      <c r="AL3321" t="s">
        <v>66</v>
      </c>
      <c r="AM3321" t="s">
        <v>66</v>
      </c>
      <c r="AN3321" t="s">
        <v>66</v>
      </c>
      <c r="AO3321">
        <v>1000</v>
      </c>
      <c r="AP3321">
        <v>1000</v>
      </c>
      <c r="AQ3321">
        <v>100</v>
      </c>
      <c r="AR3321" t="s">
        <v>66</v>
      </c>
      <c r="AS3321" t="s">
        <v>12212</v>
      </c>
      <c r="AT3321" t="s">
        <v>12222</v>
      </c>
    </row>
    <row r="3322" spans="1:46" hidden="1" x14ac:dyDescent="0.2">
      <c r="A3322" t="s">
        <v>12223</v>
      </c>
      <c r="B3322" t="s">
        <v>60</v>
      </c>
      <c r="C3322" t="s">
        <v>160</v>
      </c>
      <c r="D3322" t="s">
        <v>62</v>
      </c>
      <c r="E3322" t="s">
        <v>111</v>
      </c>
      <c r="F3322" t="s">
        <v>112</v>
      </c>
      <c r="G3322" t="s">
        <v>161</v>
      </c>
      <c r="H3322" t="s">
        <v>66</v>
      </c>
      <c r="I3322" t="s">
        <v>12220</v>
      </c>
      <c r="J3322" t="s">
        <v>466</v>
      </c>
      <c r="K3322" t="s">
        <v>467</v>
      </c>
      <c r="L3322" t="s">
        <v>278</v>
      </c>
      <c r="M3322" t="s">
        <v>119</v>
      </c>
      <c r="N3322" t="s">
        <v>12224</v>
      </c>
      <c r="O3322" t="s">
        <v>66</v>
      </c>
      <c r="P3322" t="s">
        <v>66</v>
      </c>
      <c r="Q3322" t="s">
        <v>60</v>
      </c>
      <c r="R3322" t="s">
        <v>60</v>
      </c>
      <c r="S3322" t="s">
        <v>60</v>
      </c>
      <c r="T3322" t="s">
        <v>66</v>
      </c>
      <c r="U3322" t="s">
        <v>66</v>
      </c>
      <c r="V3322" t="s">
        <v>121</v>
      </c>
      <c r="W3322" t="s">
        <v>66</v>
      </c>
      <c r="X3322" t="s">
        <v>66</v>
      </c>
      <c r="Y3322" t="s">
        <v>66</v>
      </c>
      <c r="Z3322">
        <v>2023</v>
      </c>
      <c r="AA3322">
        <v>5</v>
      </c>
      <c r="AB3322">
        <v>14</v>
      </c>
      <c r="AC3322">
        <v>2023</v>
      </c>
      <c r="AD3322">
        <v>5</v>
      </c>
      <c r="AE3322">
        <v>14</v>
      </c>
      <c r="AF3322" t="s">
        <v>66</v>
      </c>
      <c r="AG3322" t="s">
        <v>66</v>
      </c>
      <c r="AH3322">
        <v>1000</v>
      </c>
      <c r="AI3322" t="s">
        <v>66</v>
      </c>
      <c r="AJ3322">
        <v>1000</v>
      </c>
      <c r="AK3322" t="s">
        <v>66</v>
      </c>
      <c r="AL3322" t="s">
        <v>66</v>
      </c>
      <c r="AM3322" t="s">
        <v>66</v>
      </c>
      <c r="AN3322" t="s">
        <v>66</v>
      </c>
      <c r="AO3322" t="s">
        <v>66</v>
      </c>
      <c r="AP3322" t="s">
        <v>66</v>
      </c>
      <c r="AQ3322">
        <v>100</v>
      </c>
      <c r="AR3322" t="s">
        <v>66</v>
      </c>
      <c r="AS3322" t="s">
        <v>12212</v>
      </c>
      <c r="AT3322" t="s">
        <v>10924</v>
      </c>
    </row>
    <row r="3323" spans="1:46" hidden="1" x14ac:dyDescent="0.2">
      <c r="A3323" t="s">
        <v>12225</v>
      </c>
      <c r="B3323" t="s">
        <v>60</v>
      </c>
      <c r="C3323" t="s">
        <v>160</v>
      </c>
      <c r="D3323" t="s">
        <v>62</v>
      </c>
      <c r="E3323" t="s">
        <v>111</v>
      </c>
      <c r="F3323" t="s">
        <v>112</v>
      </c>
      <c r="G3323" t="s">
        <v>161</v>
      </c>
      <c r="H3323" t="s">
        <v>66</v>
      </c>
      <c r="I3323" t="s">
        <v>12220</v>
      </c>
      <c r="J3323" t="s">
        <v>510</v>
      </c>
      <c r="K3323" t="s">
        <v>511</v>
      </c>
      <c r="L3323" t="s">
        <v>173</v>
      </c>
      <c r="M3323" t="s">
        <v>119</v>
      </c>
      <c r="N3323" t="s">
        <v>12226</v>
      </c>
      <c r="O3323" t="s">
        <v>66</v>
      </c>
      <c r="P3323" t="s">
        <v>622</v>
      </c>
      <c r="Q3323" t="s">
        <v>60</v>
      </c>
      <c r="R3323" t="s">
        <v>60</v>
      </c>
      <c r="S3323" t="s">
        <v>60</v>
      </c>
      <c r="T3323" t="s">
        <v>66</v>
      </c>
      <c r="U3323">
        <v>300</v>
      </c>
      <c r="V3323" t="s">
        <v>121</v>
      </c>
      <c r="W3323" t="s">
        <v>66</v>
      </c>
      <c r="X3323" t="s">
        <v>66</v>
      </c>
      <c r="Y3323" t="s">
        <v>66</v>
      </c>
      <c r="Z3323">
        <v>2023</v>
      </c>
      <c r="AA3323">
        <v>5</v>
      </c>
      <c r="AB3323">
        <v>14</v>
      </c>
      <c r="AC3323">
        <v>2023</v>
      </c>
      <c r="AD3323">
        <v>5</v>
      </c>
      <c r="AE3323">
        <v>15</v>
      </c>
      <c r="AF3323">
        <v>148</v>
      </c>
      <c r="AG3323">
        <v>132</v>
      </c>
      <c r="AH3323">
        <v>1200000</v>
      </c>
      <c r="AI3323" t="s">
        <v>66</v>
      </c>
      <c r="AJ3323">
        <v>1200132</v>
      </c>
      <c r="AK3323" t="s">
        <v>66</v>
      </c>
      <c r="AL3323" t="s">
        <v>66</v>
      </c>
      <c r="AM3323" t="s">
        <v>66</v>
      </c>
      <c r="AN3323" t="s">
        <v>66</v>
      </c>
      <c r="AO3323">
        <v>2240000</v>
      </c>
      <c r="AP3323">
        <v>2240000</v>
      </c>
      <c r="AQ3323">
        <v>100</v>
      </c>
      <c r="AR3323" t="s">
        <v>12227</v>
      </c>
      <c r="AS3323" t="s">
        <v>12212</v>
      </c>
      <c r="AT3323" t="s">
        <v>330</v>
      </c>
    </row>
    <row r="3324" spans="1:46" hidden="1" x14ac:dyDescent="0.2">
      <c r="A3324" t="s">
        <v>12228</v>
      </c>
      <c r="B3324" t="s">
        <v>60</v>
      </c>
      <c r="C3324" t="s">
        <v>225</v>
      </c>
      <c r="D3324" t="s">
        <v>62</v>
      </c>
      <c r="E3324" t="s">
        <v>63</v>
      </c>
      <c r="F3324" t="s">
        <v>64</v>
      </c>
      <c r="G3324" t="s">
        <v>226</v>
      </c>
      <c r="H3324" t="s">
        <v>66</v>
      </c>
      <c r="I3324" t="s">
        <v>66</v>
      </c>
      <c r="J3324" t="s">
        <v>1524</v>
      </c>
      <c r="K3324" t="s">
        <v>1525</v>
      </c>
      <c r="L3324" t="s">
        <v>85</v>
      </c>
      <c r="M3324" t="s">
        <v>86</v>
      </c>
      <c r="N3324" t="s">
        <v>12229</v>
      </c>
      <c r="O3324" t="s">
        <v>180</v>
      </c>
      <c r="P3324" t="s">
        <v>66</v>
      </c>
      <c r="Q3324" t="s">
        <v>60</v>
      </c>
      <c r="R3324" t="s">
        <v>60</v>
      </c>
      <c r="S3324" t="s">
        <v>60</v>
      </c>
      <c r="T3324" t="s">
        <v>66</v>
      </c>
      <c r="U3324" t="s">
        <v>66</v>
      </c>
      <c r="V3324" t="s">
        <v>73</v>
      </c>
      <c r="W3324" t="s">
        <v>66</v>
      </c>
      <c r="X3324" t="s">
        <v>66</v>
      </c>
      <c r="Y3324" t="s">
        <v>66</v>
      </c>
      <c r="Z3324">
        <v>2023</v>
      </c>
      <c r="AA3324">
        <v>4</v>
      </c>
      <c r="AB3324" t="s">
        <v>66</v>
      </c>
      <c r="AC3324">
        <v>2023</v>
      </c>
      <c r="AD3324">
        <v>5</v>
      </c>
      <c r="AE3324" t="s">
        <v>66</v>
      </c>
      <c r="AF3324">
        <v>22</v>
      </c>
      <c r="AG3324" t="s">
        <v>66</v>
      </c>
      <c r="AH3324">
        <v>468000</v>
      </c>
      <c r="AI3324" t="s">
        <v>66</v>
      </c>
      <c r="AJ3324">
        <v>468000</v>
      </c>
      <c r="AK3324" t="s">
        <v>66</v>
      </c>
      <c r="AL3324" t="s">
        <v>66</v>
      </c>
      <c r="AM3324" t="s">
        <v>66</v>
      </c>
      <c r="AN3324" t="s">
        <v>66</v>
      </c>
      <c r="AO3324" t="s">
        <v>66</v>
      </c>
      <c r="AP3324" t="s">
        <v>66</v>
      </c>
      <c r="AQ3324">
        <v>100</v>
      </c>
      <c r="AR3324" t="s">
        <v>66</v>
      </c>
      <c r="AS3324" t="s">
        <v>12212</v>
      </c>
      <c r="AT3324" t="s">
        <v>10924</v>
      </c>
    </row>
    <row r="3325" spans="1:46" hidden="1" x14ac:dyDescent="0.2">
      <c r="A3325" t="s">
        <v>12230</v>
      </c>
      <c r="B3325" t="s">
        <v>60</v>
      </c>
      <c r="C3325" t="s">
        <v>1080</v>
      </c>
      <c r="D3325" t="s">
        <v>62</v>
      </c>
      <c r="E3325" t="s">
        <v>111</v>
      </c>
      <c r="F3325" t="s">
        <v>735</v>
      </c>
      <c r="G3325" t="s">
        <v>133</v>
      </c>
      <c r="H3325" t="s">
        <v>66</v>
      </c>
      <c r="I3325" t="s">
        <v>66</v>
      </c>
      <c r="J3325" t="s">
        <v>1662</v>
      </c>
      <c r="K3325" t="s">
        <v>1663</v>
      </c>
      <c r="L3325" t="s">
        <v>349</v>
      </c>
      <c r="M3325" t="s">
        <v>119</v>
      </c>
      <c r="N3325" t="s">
        <v>12232</v>
      </c>
      <c r="O3325" t="s">
        <v>66</v>
      </c>
      <c r="P3325" t="s">
        <v>207</v>
      </c>
      <c r="Q3325" t="s">
        <v>60</v>
      </c>
      <c r="R3325" t="s">
        <v>60</v>
      </c>
      <c r="S3325" t="s">
        <v>60</v>
      </c>
      <c r="T3325" t="s">
        <v>66</v>
      </c>
      <c r="U3325" t="s">
        <v>66</v>
      </c>
      <c r="V3325" t="s">
        <v>738</v>
      </c>
      <c r="W3325" t="s">
        <v>66</v>
      </c>
      <c r="X3325" t="s">
        <v>66</v>
      </c>
      <c r="Y3325" t="s">
        <v>66</v>
      </c>
      <c r="Z3325">
        <v>2023</v>
      </c>
      <c r="AA3325">
        <v>5</v>
      </c>
      <c r="AB3325">
        <v>19</v>
      </c>
      <c r="AC3325">
        <v>2023</v>
      </c>
      <c r="AD3325">
        <v>5</v>
      </c>
      <c r="AE3325">
        <v>22</v>
      </c>
      <c r="AF3325">
        <v>2</v>
      </c>
      <c r="AG3325" t="s">
        <v>66</v>
      </c>
      <c r="AH3325">
        <v>5100</v>
      </c>
      <c r="AI3325" t="s">
        <v>66</v>
      </c>
      <c r="AJ3325">
        <v>5100</v>
      </c>
      <c r="AK3325" t="s">
        <v>66</v>
      </c>
      <c r="AL3325" t="s">
        <v>66</v>
      </c>
      <c r="AM3325" t="s">
        <v>66</v>
      </c>
      <c r="AN3325" t="s">
        <v>66</v>
      </c>
      <c r="AO3325" t="s">
        <v>66</v>
      </c>
      <c r="AP3325" t="s">
        <v>66</v>
      </c>
      <c r="AQ3325">
        <v>100</v>
      </c>
      <c r="AR3325" t="s">
        <v>66</v>
      </c>
      <c r="AS3325" t="s">
        <v>12233</v>
      </c>
      <c r="AT3325" t="s">
        <v>10924</v>
      </c>
    </row>
    <row r="3326" spans="1:46" hidden="1" x14ac:dyDescent="0.2">
      <c r="A3326" t="s">
        <v>12234</v>
      </c>
      <c r="B3326" t="s">
        <v>60</v>
      </c>
      <c r="C3326" t="s">
        <v>160</v>
      </c>
      <c r="D3326" t="s">
        <v>62</v>
      </c>
      <c r="E3326" t="s">
        <v>111</v>
      </c>
      <c r="F3326" t="s">
        <v>112</v>
      </c>
      <c r="G3326" t="s">
        <v>161</v>
      </c>
      <c r="H3326" t="s">
        <v>66</v>
      </c>
      <c r="I3326" t="s">
        <v>12235</v>
      </c>
      <c r="J3326" t="s">
        <v>12236</v>
      </c>
      <c r="K3326" t="s">
        <v>12237</v>
      </c>
      <c r="L3326" t="s">
        <v>401</v>
      </c>
      <c r="M3326" t="s">
        <v>142</v>
      </c>
      <c r="N3326" t="s">
        <v>66</v>
      </c>
      <c r="O3326" t="s">
        <v>66</v>
      </c>
      <c r="P3326" t="s">
        <v>64</v>
      </c>
      <c r="Q3326" t="s">
        <v>60</v>
      </c>
      <c r="R3326" t="s">
        <v>60</v>
      </c>
      <c r="S3326" t="s">
        <v>72</v>
      </c>
      <c r="T3326" t="s">
        <v>66</v>
      </c>
      <c r="U3326">
        <v>295</v>
      </c>
      <c r="V3326" t="s">
        <v>121</v>
      </c>
      <c r="W3326" t="s">
        <v>66</v>
      </c>
      <c r="X3326" t="s">
        <v>66</v>
      </c>
      <c r="Y3326" t="s">
        <v>66</v>
      </c>
      <c r="Z3326">
        <v>2023</v>
      </c>
      <c r="AA3326">
        <v>5</v>
      </c>
      <c r="AB3326">
        <v>24</v>
      </c>
      <c r="AC3326">
        <v>2023</v>
      </c>
      <c r="AD3326">
        <v>5</v>
      </c>
      <c r="AE3326">
        <v>25</v>
      </c>
      <c r="AF3326">
        <v>2</v>
      </c>
      <c r="AG3326" t="s">
        <v>66</v>
      </c>
      <c r="AH3326">
        <v>100000</v>
      </c>
      <c r="AI3326" t="s">
        <v>66</v>
      </c>
      <c r="AJ3326">
        <v>100000</v>
      </c>
      <c r="AK3326" t="s">
        <v>66</v>
      </c>
      <c r="AL3326" t="s">
        <v>66</v>
      </c>
      <c r="AM3326" t="s">
        <v>66</v>
      </c>
      <c r="AN3326" t="s">
        <v>66</v>
      </c>
      <c r="AO3326">
        <v>4300000</v>
      </c>
      <c r="AP3326">
        <v>4300000</v>
      </c>
      <c r="AQ3326">
        <v>100</v>
      </c>
      <c r="AR3326" t="s">
        <v>66</v>
      </c>
      <c r="AS3326" t="s">
        <v>12238</v>
      </c>
      <c r="AT3326" t="s">
        <v>12201</v>
      </c>
    </row>
    <row r="3327" spans="1:46" hidden="1" x14ac:dyDescent="0.2">
      <c r="A3327" t="s">
        <v>12239</v>
      </c>
      <c r="B3327" t="s">
        <v>60</v>
      </c>
      <c r="C3327" t="s">
        <v>160</v>
      </c>
      <c r="D3327" t="s">
        <v>62</v>
      </c>
      <c r="E3327" t="s">
        <v>111</v>
      </c>
      <c r="F3327" t="s">
        <v>112</v>
      </c>
      <c r="G3327" t="s">
        <v>161</v>
      </c>
      <c r="H3327" t="s">
        <v>66</v>
      </c>
      <c r="I3327" t="s">
        <v>12235</v>
      </c>
      <c r="J3327" t="s">
        <v>699</v>
      </c>
      <c r="K3327" t="s">
        <v>700</v>
      </c>
      <c r="L3327" t="s">
        <v>349</v>
      </c>
      <c r="M3327" t="s">
        <v>119</v>
      </c>
      <c r="N3327" t="s">
        <v>12240</v>
      </c>
      <c r="O3327" t="s">
        <v>66</v>
      </c>
      <c r="P3327" t="s">
        <v>64</v>
      </c>
      <c r="Q3327" t="s">
        <v>60</v>
      </c>
      <c r="R3327" t="s">
        <v>60</v>
      </c>
      <c r="S3327" t="s">
        <v>60</v>
      </c>
      <c r="T3327" t="s">
        <v>66</v>
      </c>
      <c r="U3327">
        <v>215</v>
      </c>
      <c r="V3327" t="s">
        <v>121</v>
      </c>
      <c r="W3327" t="s">
        <v>66</v>
      </c>
      <c r="X3327" t="s">
        <v>66</v>
      </c>
      <c r="Y3327" t="s">
        <v>66</v>
      </c>
      <c r="Z3327">
        <v>2023</v>
      </c>
      <c r="AA3327">
        <v>6</v>
      </c>
      <c r="AB3327">
        <v>2</v>
      </c>
      <c r="AC3327">
        <v>2023</v>
      </c>
      <c r="AD3327">
        <v>6</v>
      </c>
      <c r="AE3327">
        <v>2</v>
      </c>
      <c r="AF3327">
        <v>3</v>
      </c>
      <c r="AG3327">
        <v>35</v>
      </c>
      <c r="AH3327" t="s">
        <v>66</v>
      </c>
      <c r="AI3327" t="s">
        <v>66</v>
      </c>
      <c r="AJ3327">
        <v>35</v>
      </c>
      <c r="AK3327" t="s">
        <v>66</v>
      </c>
      <c r="AL3327" t="s">
        <v>66</v>
      </c>
      <c r="AM3327" t="s">
        <v>66</v>
      </c>
      <c r="AN3327" t="s">
        <v>66</v>
      </c>
      <c r="AO3327" t="s">
        <v>66</v>
      </c>
      <c r="AP3327" t="s">
        <v>66</v>
      </c>
      <c r="AQ3327">
        <v>100</v>
      </c>
      <c r="AR3327" t="s">
        <v>886</v>
      </c>
      <c r="AS3327" t="s">
        <v>12241</v>
      </c>
      <c r="AT3327" t="s">
        <v>10924</v>
      </c>
    </row>
    <row r="3328" spans="1:46" hidden="1" x14ac:dyDescent="0.2">
      <c r="A3328" t="s">
        <v>12242</v>
      </c>
      <c r="B3328" t="s">
        <v>60</v>
      </c>
      <c r="C3328" t="s">
        <v>160</v>
      </c>
      <c r="D3328" t="s">
        <v>62</v>
      </c>
      <c r="E3328" t="s">
        <v>111</v>
      </c>
      <c r="F3328" t="s">
        <v>112</v>
      </c>
      <c r="G3328" t="s">
        <v>161</v>
      </c>
      <c r="H3328" t="s">
        <v>66</v>
      </c>
      <c r="I3328" t="s">
        <v>12235</v>
      </c>
      <c r="J3328" t="s">
        <v>171</v>
      </c>
      <c r="K3328" t="s">
        <v>172</v>
      </c>
      <c r="L3328" t="s">
        <v>173</v>
      </c>
      <c r="M3328" t="s">
        <v>119</v>
      </c>
      <c r="N3328" t="s">
        <v>12243</v>
      </c>
      <c r="O3328" t="s">
        <v>66</v>
      </c>
      <c r="P3328" t="s">
        <v>66</v>
      </c>
      <c r="Q3328" t="s">
        <v>60</v>
      </c>
      <c r="R3328" t="s">
        <v>60</v>
      </c>
      <c r="S3328" t="s">
        <v>60</v>
      </c>
      <c r="T3328" t="s">
        <v>66</v>
      </c>
      <c r="U3328" t="s">
        <v>66</v>
      </c>
      <c r="V3328" t="s">
        <v>121</v>
      </c>
      <c r="W3328" t="s">
        <v>66</v>
      </c>
      <c r="X3328" t="s">
        <v>66</v>
      </c>
      <c r="Y3328" t="s">
        <v>66</v>
      </c>
      <c r="Z3328">
        <v>2023</v>
      </c>
      <c r="AA3328">
        <v>5</v>
      </c>
      <c r="AB3328">
        <v>24</v>
      </c>
      <c r="AC3328">
        <v>2023</v>
      </c>
      <c r="AD3328">
        <v>6</v>
      </c>
      <c r="AE3328">
        <v>3</v>
      </c>
      <c r="AF3328">
        <v>1</v>
      </c>
      <c r="AG3328">
        <v>1</v>
      </c>
      <c r="AH3328">
        <v>30500</v>
      </c>
      <c r="AI3328" t="s">
        <v>66</v>
      </c>
      <c r="AJ3328">
        <v>30501</v>
      </c>
      <c r="AK3328" t="s">
        <v>66</v>
      </c>
      <c r="AL3328" t="s">
        <v>66</v>
      </c>
      <c r="AM3328" t="s">
        <v>66</v>
      </c>
      <c r="AN3328" t="s">
        <v>66</v>
      </c>
      <c r="AO3328" t="s">
        <v>66</v>
      </c>
      <c r="AP3328" t="s">
        <v>66</v>
      </c>
      <c r="AQ3328">
        <v>100</v>
      </c>
      <c r="AR3328" t="s">
        <v>66</v>
      </c>
      <c r="AS3328" t="s">
        <v>12241</v>
      </c>
      <c r="AT3328" t="s">
        <v>10924</v>
      </c>
    </row>
    <row r="3329" spans="1:46" hidden="1" x14ac:dyDescent="0.2">
      <c r="A3329" t="s">
        <v>12244</v>
      </c>
      <c r="B3329" t="s">
        <v>60</v>
      </c>
      <c r="C3329" t="s">
        <v>160</v>
      </c>
      <c r="D3329" t="s">
        <v>62</v>
      </c>
      <c r="E3329" t="s">
        <v>111</v>
      </c>
      <c r="F3329" t="s">
        <v>112</v>
      </c>
      <c r="G3329" t="s">
        <v>161</v>
      </c>
      <c r="H3329" t="s">
        <v>66</v>
      </c>
      <c r="I3329" t="s">
        <v>12235</v>
      </c>
      <c r="J3329" t="s">
        <v>892</v>
      </c>
      <c r="K3329" t="s">
        <v>893</v>
      </c>
      <c r="L3329" t="s">
        <v>349</v>
      </c>
      <c r="M3329" t="s">
        <v>119</v>
      </c>
      <c r="N3329" t="s">
        <v>66</v>
      </c>
      <c r="O3329" t="s">
        <v>66</v>
      </c>
      <c r="P3329" t="s">
        <v>66</v>
      </c>
      <c r="Q3329" t="s">
        <v>60</v>
      </c>
      <c r="R3329" t="s">
        <v>60</v>
      </c>
      <c r="S3329" t="s">
        <v>60</v>
      </c>
      <c r="T3329" t="s">
        <v>66</v>
      </c>
      <c r="U3329" t="s">
        <v>66</v>
      </c>
      <c r="V3329" t="s">
        <v>121</v>
      </c>
      <c r="W3329" t="s">
        <v>66</v>
      </c>
      <c r="X3329" t="s">
        <v>66</v>
      </c>
      <c r="Y3329" t="s">
        <v>66</v>
      </c>
      <c r="Z3329">
        <v>2023</v>
      </c>
      <c r="AA3329">
        <v>5</v>
      </c>
      <c r="AB3329">
        <v>29</v>
      </c>
      <c r="AC3329">
        <v>2023</v>
      </c>
      <c r="AD3329">
        <v>5</v>
      </c>
      <c r="AE3329">
        <v>31</v>
      </c>
      <c r="AF3329">
        <v>1</v>
      </c>
      <c r="AG3329" t="s">
        <v>66</v>
      </c>
      <c r="AH3329" t="s">
        <v>66</v>
      </c>
      <c r="AI3329" t="s">
        <v>66</v>
      </c>
      <c r="AJ3329" t="s">
        <v>66</v>
      </c>
      <c r="AK3329" t="s">
        <v>66</v>
      </c>
      <c r="AL3329" t="s">
        <v>66</v>
      </c>
      <c r="AM3329" t="s">
        <v>66</v>
      </c>
      <c r="AN3329" t="s">
        <v>66</v>
      </c>
      <c r="AO3329" t="s">
        <v>66</v>
      </c>
      <c r="AP3329" t="s">
        <v>66</v>
      </c>
      <c r="AQ3329">
        <v>100</v>
      </c>
      <c r="AR3329" t="s">
        <v>66</v>
      </c>
      <c r="AS3329" t="s">
        <v>12245</v>
      </c>
      <c r="AT3329" t="s">
        <v>10924</v>
      </c>
    </row>
    <row r="3330" spans="1:46" hidden="1" x14ac:dyDescent="0.2">
      <c r="A3330" t="s">
        <v>12246</v>
      </c>
      <c r="B3330" t="s">
        <v>60</v>
      </c>
      <c r="C3330" t="s">
        <v>272</v>
      </c>
      <c r="D3330" t="s">
        <v>62</v>
      </c>
      <c r="E3330" t="s">
        <v>63</v>
      </c>
      <c r="F3330" t="s">
        <v>273</v>
      </c>
      <c r="G3330" t="s">
        <v>274</v>
      </c>
      <c r="H3330" t="s">
        <v>66</v>
      </c>
      <c r="I3330" t="s">
        <v>66</v>
      </c>
      <c r="J3330" t="s">
        <v>538</v>
      </c>
      <c r="K3330" t="s">
        <v>539</v>
      </c>
      <c r="L3330" t="s">
        <v>278</v>
      </c>
      <c r="M3330" t="s">
        <v>119</v>
      </c>
      <c r="N3330" t="s">
        <v>12247</v>
      </c>
      <c r="O3330" t="s">
        <v>66</v>
      </c>
      <c r="P3330" t="s">
        <v>66</v>
      </c>
      <c r="Q3330" t="s">
        <v>60</v>
      </c>
      <c r="R3330" t="s">
        <v>60</v>
      </c>
      <c r="S3330" t="s">
        <v>60</v>
      </c>
      <c r="T3330" t="s">
        <v>66</v>
      </c>
      <c r="U3330" t="s">
        <v>66</v>
      </c>
      <c r="V3330" t="s">
        <v>66</v>
      </c>
      <c r="W3330" t="s">
        <v>66</v>
      </c>
      <c r="X3330" t="s">
        <v>66</v>
      </c>
      <c r="Y3330" t="s">
        <v>66</v>
      </c>
      <c r="Z3330">
        <v>2023</v>
      </c>
      <c r="AA3330">
        <v>5</v>
      </c>
      <c r="AB3330">
        <v>27</v>
      </c>
      <c r="AC3330">
        <v>2023</v>
      </c>
      <c r="AD3330">
        <v>5</v>
      </c>
      <c r="AE3330">
        <v>27</v>
      </c>
      <c r="AF3330">
        <v>11</v>
      </c>
      <c r="AG3330">
        <v>25</v>
      </c>
      <c r="AH3330" t="s">
        <v>66</v>
      </c>
      <c r="AI3330" t="s">
        <v>66</v>
      </c>
      <c r="AJ3330">
        <v>25</v>
      </c>
      <c r="AK3330" t="s">
        <v>66</v>
      </c>
      <c r="AL3330" t="s">
        <v>66</v>
      </c>
      <c r="AM3330" t="s">
        <v>66</v>
      </c>
      <c r="AN3330" t="s">
        <v>66</v>
      </c>
      <c r="AO3330" t="s">
        <v>66</v>
      </c>
      <c r="AP3330" t="s">
        <v>66</v>
      </c>
      <c r="AQ3330">
        <v>100</v>
      </c>
      <c r="AR3330" t="s">
        <v>66</v>
      </c>
      <c r="AS3330" t="s">
        <v>12238</v>
      </c>
      <c r="AT3330" t="s">
        <v>10924</v>
      </c>
    </row>
    <row r="3331" spans="1:46" hidden="1" x14ac:dyDescent="0.2">
      <c r="A3331" t="s">
        <v>12248</v>
      </c>
      <c r="B3331" t="s">
        <v>60</v>
      </c>
      <c r="C3331" t="s">
        <v>377</v>
      </c>
      <c r="D3331" t="s">
        <v>62</v>
      </c>
      <c r="E3331" t="s">
        <v>63</v>
      </c>
      <c r="F3331" t="s">
        <v>64</v>
      </c>
      <c r="G3331" t="s">
        <v>378</v>
      </c>
      <c r="H3331" t="s">
        <v>66</v>
      </c>
      <c r="I3331" t="s">
        <v>66</v>
      </c>
      <c r="J3331" t="s">
        <v>1491</v>
      </c>
      <c r="K3331" t="s">
        <v>1492</v>
      </c>
      <c r="L3331" t="s">
        <v>188</v>
      </c>
      <c r="M3331" t="s">
        <v>189</v>
      </c>
      <c r="N3331" t="s">
        <v>12249</v>
      </c>
      <c r="O3331" t="s">
        <v>12250</v>
      </c>
      <c r="P3331" t="s">
        <v>66</v>
      </c>
      <c r="Q3331" t="s">
        <v>60</v>
      </c>
      <c r="R3331" t="s">
        <v>60</v>
      </c>
      <c r="S3331" t="s">
        <v>60</v>
      </c>
      <c r="T3331" t="s">
        <v>66</v>
      </c>
      <c r="U3331" t="s">
        <v>66</v>
      </c>
      <c r="V3331" t="s">
        <v>73</v>
      </c>
      <c r="W3331" t="s">
        <v>66</v>
      </c>
      <c r="X3331" t="s">
        <v>66</v>
      </c>
      <c r="Y3331" t="s">
        <v>12251</v>
      </c>
      <c r="Z3331">
        <v>2023</v>
      </c>
      <c r="AA3331">
        <v>5</v>
      </c>
      <c r="AB3331">
        <v>12</v>
      </c>
      <c r="AC3331">
        <v>2023</v>
      </c>
      <c r="AD3331">
        <v>5</v>
      </c>
      <c r="AE3331">
        <v>17</v>
      </c>
      <c r="AF3331" t="s">
        <v>66</v>
      </c>
      <c r="AG3331" t="s">
        <v>66</v>
      </c>
      <c r="AH3331">
        <v>177</v>
      </c>
      <c r="AI3331" t="s">
        <v>66</v>
      </c>
      <c r="AJ3331">
        <v>177</v>
      </c>
      <c r="AK3331" t="s">
        <v>66</v>
      </c>
      <c r="AL3331" t="s">
        <v>66</v>
      </c>
      <c r="AM3331" t="s">
        <v>66</v>
      </c>
      <c r="AN3331" t="s">
        <v>66</v>
      </c>
      <c r="AO3331" t="s">
        <v>66</v>
      </c>
      <c r="AP3331" t="s">
        <v>66</v>
      </c>
      <c r="AQ3331">
        <v>100</v>
      </c>
      <c r="AR3331" t="s">
        <v>66</v>
      </c>
      <c r="AS3331" t="s">
        <v>12238</v>
      </c>
      <c r="AT3331" t="s">
        <v>10924</v>
      </c>
    </row>
    <row r="3332" spans="1:46" hidden="1" x14ac:dyDescent="0.2">
      <c r="A3332" t="s">
        <v>12252</v>
      </c>
      <c r="B3332" t="s">
        <v>60</v>
      </c>
      <c r="C3332" t="s">
        <v>377</v>
      </c>
      <c r="D3332" t="s">
        <v>62</v>
      </c>
      <c r="E3332" t="s">
        <v>63</v>
      </c>
      <c r="F3332" t="s">
        <v>64</v>
      </c>
      <c r="G3332" t="s">
        <v>378</v>
      </c>
      <c r="H3332" t="s">
        <v>66</v>
      </c>
      <c r="I3332" t="s">
        <v>66</v>
      </c>
      <c r="J3332" t="s">
        <v>1484</v>
      </c>
      <c r="K3332" t="s">
        <v>1485</v>
      </c>
      <c r="L3332" t="s">
        <v>188</v>
      </c>
      <c r="M3332" t="s">
        <v>189</v>
      </c>
      <c r="N3332" t="s">
        <v>12254</v>
      </c>
      <c r="O3332" t="s">
        <v>180</v>
      </c>
      <c r="P3332" t="s">
        <v>66</v>
      </c>
      <c r="Q3332" t="s">
        <v>60</v>
      </c>
      <c r="R3332" t="s">
        <v>60</v>
      </c>
      <c r="S3332" t="s">
        <v>60</v>
      </c>
      <c r="T3332" t="s">
        <v>66</v>
      </c>
      <c r="U3332" t="s">
        <v>66</v>
      </c>
      <c r="V3332" t="s">
        <v>73</v>
      </c>
      <c r="W3332" t="s">
        <v>66</v>
      </c>
      <c r="X3332" t="s">
        <v>66</v>
      </c>
      <c r="Y3332" t="s">
        <v>12255</v>
      </c>
      <c r="Z3332">
        <v>2023</v>
      </c>
      <c r="AA3332">
        <v>5</v>
      </c>
      <c r="AB3332">
        <v>14</v>
      </c>
      <c r="AC3332">
        <v>2023</v>
      </c>
      <c r="AD3332">
        <v>5</v>
      </c>
      <c r="AE3332">
        <v>19</v>
      </c>
      <c r="AF3332" t="s">
        <v>66</v>
      </c>
      <c r="AG3332" t="s">
        <v>66</v>
      </c>
      <c r="AH3332">
        <v>10000</v>
      </c>
      <c r="AI3332" t="s">
        <v>66</v>
      </c>
      <c r="AJ3332">
        <v>10000</v>
      </c>
      <c r="AK3332" t="s">
        <v>66</v>
      </c>
      <c r="AL3332" t="s">
        <v>66</v>
      </c>
      <c r="AM3332" t="s">
        <v>66</v>
      </c>
      <c r="AN3332" t="s">
        <v>66</v>
      </c>
      <c r="AO3332" t="s">
        <v>66</v>
      </c>
      <c r="AP3332" t="s">
        <v>66</v>
      </c>
      <c r="AQ3332">
        <v>100</v>
      </c>
      <c r="AR3332" t="s">
        <v>66</v>
      </c>
      <c r="AS3332" t="s">
        <v>12238</v>
      </c>
      <c r="AT3332" t="s">
        <v>10924</v>
      </c>
    </row>
    <row r="3333" spans="1:46" hidden="1" x14ac:dyDescent="0.2">
      <c r="A3333" t="s">
        <v>12256</v>
      </c>
      <c r="B3333" t="s">
        <v>60</v>
      </c>
      <c r="C3333" t="s">
        <v>342</v>
      </c>
      <c r="D3333" t="s">
        <v>62</v>
      </c>
      <c r="E3333" t="s">
        <v>343</v>
      </c>
      <c r="F3333" t="s">
        <v>344</v>
      </c>
      <c r="G3333" t="s">
        <v>345</v>
      </c>
      <c r="H3333" t="s">
        <v>66</v>
      </c>
      <c r="I3333" t="s">
        <v>66</v>
      </c>
      <c r="J3333" t="s">
        <v>1311</v>
      </c>
      <c r="K3333" t="s">
        <v>1312</v>
      </c>
      <c r="L3333" t="s">
        <v>1307</v>
      </c>
      <c r="M3333" t="s">
        <v>189</v>
      </c>
      <c r="N3333" t="s">
        <v>12257</v>
      </c>
      <c r="O3333" t="s">
        <v>66</v>
      </c>
      <c r="P3333" t="s">
        <v>66</v>
      </c>
      <c r="Q3333" t="s">
        <v>60</v>
      </c>
      <c r="R3333" t="s">
        <v>60</v>
      </c>
      <c r="S3333" t="s">
        <v>60</v>
      </c>
      <c r="T3333" t="s">
        <v>66</v>
      </c>
      <c r="U3333">
        <v>4.8</v>
      </c>
      <c r="V3333" t="s">
        <v>351</v>
      </c>
      <c r="W3333">
        <v>46.212000000000003</v>
      </c>
      <c r="X3333">
        <v>-0.78500000000000003</v>
      </c>
      <c r="Y3333" t="s">
        <v>66</v>
      </c>
      <c r="Z3333">
        <v>2023</v>
      </c>
      <c r="AA3333">
        <v>6</v>
      </c>
      <c r="AB3333">
        <v>16</v>
      </c>
      <c r="AC3333">
        <v>2023</v>
      </c>
      <c r="AD3333">
        <v>6</v>
      </c>
      <c r="AE3333">
        <v>16</v>
      </c>
      <c r="AF3333" t="s">
        <v>66</v>
      </c>
      <c r="AG3333">
        <v>2</v>
      </c>
      <c r="AH3333">
        <v>750</v>
      </c>
      <c r="AI3333" t="s">
        <v>66</v>
      </c>
      <c r="AJ3333">
        <v>752</v>
      </c>
      <c r="AK3333" t="s">
        <v>66</v>
      </c>
      <c r="AL3333" t="s">
        <v>66</v>
      </c>
      <c r="AM3333" t="s">
        <v>66</v>
      </c>
      <c r="AN3333" t="s">
        <v>66</v>
      </c>
      <c r="AO3333">
        <v>445000</v>
      </c>
      <c r="AP3333">
        <v>445000</v>
      </c>
      <c r="AQ3333">
        <v>100</v>
      </c>
      <c r="AR3333" t="s">
        <v>66</v>
      </c>
      <c r="AS3333" t="s">
        <v>12258</v>
      </c>
      <c r="AT3333" t="s">
        <v>12217</v>
      </c>
    </row>
    <row r="3334" spans="1:46" hidden="1" x14ac:dyDescent="0.2">
      <c r="A3334" t="s">
        <v>12259</v>
      </c>
      <c r="B3334" t="s">
        <v>60</v>
      </c>
      <c r="C3334" t="s">
        <v>254</v>
      </c>
      <c r="D3334" t="s">
        <v>62</v>
      </c>
      <c r="E3334" t="s">
        <v>111</v>
      </c>
      <c r="F3334" t="s">
        <v>112</v>
      </c>
      <c r="G3334" t="s">
        <v>255</v>
      </c>
      <c r="H3334" t="s">
        <v>66</v>
      </c>
      <c r="I3334" t="s">
        <v>66</v>
      </c>
      <c r="J3334" t="s">
        <v>200</v>
      </c>
      <c r="K3334" t="s">
        <v>201</v>
      </c>
      <c r="L3334" t="s">
        <v>202</v>
      </c>
      <c r="M3334" t="s">
        <v>70</v>
      </c>
      <c r="N3334" t="s">
        <v>12260</v>
      </c>
      <c r="O3334" t="s">
        <v>66</v>
      </c>
      <c r="P3334" t="s">
        <v>807</v>
      </c>
      <c r="Q3334" t="s">
        <v>60</v>
      </c>
      <c r="R3334" t="s">
        <v>60</v>
      </c>
      <c r="S3334" t="s">
        <v>60</v>
      </c>
      <c r="T3334" t="s">
        <v>66</v>
      </c>
      <c r="U3334" t="s">
        <v>66</v>
      </c>
      <c r="V3334" t="s">
        <v>121</v>
      </c>
      <c r="W3334" t="s">
        <v>66</v>
      </c>
      <c r="X3334" t="s">
        <v>66</v>
      </c>
      <c r="Y3334" t="s">
        <v>66</v>
      </c>
      <c r="Z3334">
        <v>2023</v>
      </c>
      <c r="AA3334">
        <v>6</v>
      </c>
      <c r="AB3334">
        <v>15</v>
      </c>
      <c r="AC3334">
        <v>2023</v>
      </c>
      <c r="AD3334">
        <v>6</v>
      </c>
      <c r="AE3334">
        <v>22</v>
      </c>
      <c r="AF3334">
        <v>5</v>
      </c>
      <c r="AG3334">
        <v>135</v>
      </c>
      <c r="AH3334">
        <v>60</v>
      </c>
      <c r="AI3334" t="s">
        <v>66</v>
      </c>
      <c r="AJ3334">
        <v>195</v>
      </c>
      <c r="AK3334" t="s">
        <v>66</v>
      </c>
      <c r="AL3334" t="s">
        <v>66</v>
      </c>
      <c r="AM3334" t="s">
        <v>66</v>
      </c>
      <c r="AN3334" t="s">
        <v>66</v>
      </c>
      <c r="AO3334">
        <v>3800000</v>
      </c>
      <c r="AP3334">
        <v>3800000</v>
      </c>
      <c r="AQ3334">
        <v>100</v>
      </c>
      <c r="AR3334" t="s">
        <v>12261</v>
      </c>
      <c r="AS3334" t="s">
        <v>12258</v>
      </c>
      <c r="AT3334" t="s">
        <v>12201</v>
      </c>
    </row>
    <row r="3335" spans="1:46" hidden="1" x14ac:dyDescent="0.2">
      <c r="A3335" t="s">
        <v>12262</v>
      </c>
      <c r="B3335" t="s">
        <v>60</v>
      </c>
      <c r="C3335" t="s">
        <v>377</v>
      </c>
      <c r="D3335" t="s">
        <v>62</v>
      </c>
      <c r="E3335" t="s">
        <v>63</v>
      </c>
      <c r="F3335" t="s">
        <v>64</v>
      </c>
      <c r="G3335" t="s">
        <v>378</v>
      </c>
      <c r="H3335" t="s">
        <v>66</v>
      </c>
      <c r="I3335" t="s">
        <v>66</v>
      </c>
      <c r="J3335" t="s">
        <v>646</v>
      </c>
      <c r="K3335" t="s">
        <v>647</v>
      </c>
      <c r="L3335" t="s">
        <v>69</v>
      </c>
      <c r="M3335" t="s">
        <v>70</v>
      </c>
      <c r="N3335" t="s">
        <v>12263</v>
      </c>
      <c r="O3335" t="s">
        <v>66</v>
      </c>
      <c r="P3335" t="s">
        <v>112</v>
      </c>
      <c r="Q3335" t="s">
        <v>60</v>
      </c>
      <c r="R3335" t="s">
        <v>60</v>
      </c>
      <c r="S3335" t="s">
        <v>60</v>
      </c>
      <c r="T3335" t="s">
        <v>66</v>
      </c>
      <c r="U3335" t="s">
        <v>66</v>
      </c>
      <c r="V3335" t="s">
        <v>73</v>
      </c>
      <c r="W3335" t="s">
        <v>66</v>
      </c>
      <c r="X3335" t="s">
        <v>66</v>
      </c>
      <c r="Y3335" t="s">
        <v>66</v>
      </c>
      <c r="Z3335">
        <v>2023</v>
      </c>
      <c r="AA3335">
        <v>6</v>
      </c>
      <c r="AB3335">
        <v>15</v>
      </c>
      <c r="AC3335">
        <v>2023</v>
      </c>
      <c r="AD3335">
        <v>6</v>
      </c>
      <c r="AE3335">
        <v>16</v>
      </c>
      <c r="AF3335">
        <v>17</v>
      </c>
      <c r="AG3335" t="s">
        <v>66</v>
      </c>
      <c r="AH3335">
        <v>11100</v>
      </c>
      <c r="AI3335" t="s">
        <v>66</v>
      </c>
      <c r="AJ3335">
        <v>11100</v>
      </c>
      <c r="AK3335" t="s">
        <v>66</v>
      </c>
      <c r="AL3335" t="s">
        <v>66</v>
      </c>
      <c r="AM3335" t="s">
        <v>66</v>
      </c>
      <c r="AN3335" t="s">
        <v>66</v>
      </c>
      <c r="AO3335">
        <v>205000</v>
      </c>
      <c r="AP3335">
        <v>205000</v>
      </c>
      <c r="AQ3335">
        <v>100</v>
      </c>
      <c r="AR3335" t="s">
        <v>1749</v>
      </c>
      <c r="AS3335" t="s">
        <v>12258</v>
      </c>
      <c r="AT3335" t="s">
        <v>11543</v>
      </c>
    </row>
    <row r="3336" spans="1:46" hidden="1" x14ac:dyDescent="0.2">
      <c r="A3336" t="s">
        <v>12264</v>
      </c>
      <c r="B3336" t="s">
        <v>60</v>
      </c>
      <c r="C3336" t="s">
        <v>377</v>
      </c>
      <c r="D3336" t="s">
        <v>62</v>
      </c>
      <c r="E3336" t="s">
        <v>63</v>
      </c>
      <c r="F3336" t="s">
        <v>64</v>
      </c>
      <c r="G3336" t="s">
        <v>378</v>
      </c>
      <c r="H3336" t="s">
        <v>66</v>
      </c>
      <c r="I3336" t="s">
        <v>66</v>
      </c>
      <c r="J3336" t="s">
        <v>610</v>
      </c>
      <c r="K3336" t="s">
        <v>611</v>
      </c>
      <c r="L3336" t="s">
        <v>278</v>
      </c>
      <c r="M3336" t="s">
        <v>119</v>
      </c>
      <c r="N3336" t="s">
        <v>12265</v>
      </c>
      <c r="O3336" t="s">
        <v>180</v>
      </c>
      <c r="P3336" t="s">
        <v>181</v>
      </c>
      <c r="Q3336" t="s">
        <v>60</v>
      </c>
      <c r="R3336" t="s">
        <v>60</v>
      </c>
      <c r="S3336" t="s">
        <v>60</v>
      </c>
      <c r="T3336" t="s">
        <v>66</v>
      </c>
      <c r="U3336" t="s">
        <v>66</v>
      </c>
      <c r="V3336" t="s">
        <v>73</v>
      </c>
      <c r="W3336" t="s">
        <v>66</v>
      </c>
      <c r="X3336" t="s">
        <v>66</v>
      </c>
      <c r="Y3336" t="s">
        <v>66</v>
      </c>
      <c r="Z3336">
        <v>2023</v>
      </c>
      <c r="AA3336">
        <v>6</v>
      </c>
      <c r="AB3336">
        <v>15</v>
      </c>
      <c r="AC3336">
        <v>2023</v>
      </c>
      <c r="AD3336">
        <v>6</v>
      </c>
      <c r="AE3336">
        <v>19</v>
      </c>
      <c r="AF3336">
        <v>36</v>
      </c>
      <c r="AG3336">
        <v>6</v>
      </c>
      <c r="AH3336">
        <v>1500</v>
      </c>
      <c r="AI3336" t="s">
        <v>66</v>
      </c>
      <c r="AJ3336">
        <v>1506</v>
      </c>
      <c r="AK3336" t="s">
        <v>66</v>
      </c>
      <c r="AL3336" t="s">
        <v>66</v>
      </c>
      <c r="AM3336" t="s">
        <v>66</v>
      </c>
      <c r="AN3336" t="s">
        <v>66</v>
      </c>
      <c r="AO3336" t="s">
        <v>66</v>
      </c>
      <c r="AP3336" t="s">
        <v>66</v>
      </c>
      <c r="AQ3336">
        <v>100</v>
      </c>
      <c r="AR3336" t="s">
        <v>66</v>
      </c>
      <c r="AS3336" t="s">
        <v>12258</v>
      </c>
      <c r="AT3336" t="s">
        <v>10924</v>
      </c>
    </row>
    <row r="3337" spans="1:46" hidden="1" x14ac:dyDescent="0.2">
      <c r="A3337" t="s">
        <v>12266</v>
      </c>
      <c r="B3337" t="s">
        <v>60</v>
      </c>
      <c r="C3337" t="s">
        <v>734</v>
      </c>
      <c r="D3337" t="s">
        <v>62</v>
      </c>
      <c r="E3337" t="s">
        <v>111</v>
      </c>
      <c r="F3337" t="s">
        <v>735</v>
      </c>
      <c r="G3337" t="s">
        <v>736</v>
      </c>
      <c r="H3337" t="s">
        <v>66</v>
      </c>
      <c r="I3337" t="s">
        <v>66</v>
      </c>
      <c r="J3337" t="s">
        <v>466</v>
      </c>
      <c r="K3337" t="s">
        <v>467</v>
      </c>
      <c r="L3337" t="s">
        <v>278</v>
      </c>
      <c r="M3337" t="s">
        <v>119</v>
      </c>
      <c r="N3337" t="s">
        <v>12267</v>
      </c>
      <c r="O3337" t="s">
        <v>66</v>
      </c>
      <c r="P3337" t="s">
        <v>66</v>
      </c>
      <c r="Q3337" t="s">
        <v>60</v>
      </c>
      <c r="R3337" t="s">
        <v>60</v>
      </c>
      <c r="S3337" t="s">
        <v>60</v>
      </c>
      <c r="T3337" t="s">
        <v>66</v>
      </c>
      <c r="U3337">
        <v>45</v>
      </c>
      <c r="V3337" t="s">
        <v>738</v>
      </c>
      <c r="W3337" t="s">
        <v>66</v>
      </c>
      <c r="X3337" t="s">
        <v>66</v>
      </c>
      <c r="Y3337" t="s">
        <v>66</v>
      </c>
      <c r="Z3337">
        <v>2023</v>
      </c>
      <c r="AA3337">
        <v>4</v>
      </c>
      <c r="AB3337" t="s">
        <v>66</v>
      </c>
      <c r="AC3337">
        <v>2023</v>
      </c>
      <c r="AD3337">
        <v>6</v>
      </c>
      <c r="AE3337" t="s">
        <v>66</v>
      </c>
      <c r="AF3337">
        <v>179</v>
      </c>
      <c r="AG3337">
        <v>460</v>
      </c>
      <c r="AH3337" t="s">
        <v>66</v>
      </c>
      <c r="AI3337" t="s">
        <v>66</v>
      </c>
      <c r="AJ3337">
        <v>460</v>
      </c>
      <c r="AK3337" t="s">
        <v>66</v>
      </c>
      <c r="AL3337" t="s">
        <v>66</v>
      </c>
      <c r="AM3337" t="s">
        <v>66</v>
      </c>
      <c r="AN3337" t="s">
        <v>66</v>
      </c>
      <c r="AO3337" t="s">
        <v>66</v>
      </c>
      <c r="AP3337" t="s">
        <v>66</v>
      </c>
      <c r="AQ3337">
        <v>100</v>
      </c>
      <c r="AR3337" t="s">
        <v>66</v>
      </c>
      <c r="AS3337" t="s">
        <v>12258</v>
      </c>
      <c r="AT3337" t="s">
        <v>11789</v>
      </c>
    </row>
    <row r="3338" spans="1:46" hidden="1" x14ac:dyDescent="0.2">
      <c r="A3338" t="s">
        <v>12268</v>
      </c>
      <c r="B3338" t="s">
        <v>60</v>
      </c>
      <c r="C3338" t="s">
        <v>734</v>
      </c>
      <c r="D3338" t="s">
        <v>62</v>
      </c>
      <c r="E3338" t="s">
        <v>111</v>
      </c>
      <c r="F3338" t="s">
        <v>735</v>
      </c>
      <c r="G3338" t="s">
        <v>736</v>
      </c>
      <c r="H3338" t="s">
        <v>66</v>
      </c>
      <c r="I3338" t="s">
        <v>66</v>
      </c>
      <c r="J3338" t="s">
        <v>538</v>
      </c>
      <c r="K3338" t="s">
        <v>539</v>
      </c>
      <c r="L3338" t="s">
        <v>278</v>
      </c>
      <c r="M3338" t="s">
        <v>119</v>
      </c>
      <c r="N3338" t="s">
        <v>66</v>
      </c>
      <c r="O3338" t="s">
        <v>66</v>
      </c>
      <c r="P3338" t="s">
        <v>66</v>
      </c>
      <c r="Q3338" t="s">
        <v>60</v>
      </c>
      <c r="R3338" t="s">
        <v>60</v>
      </c>
      <c r="S3338" t="s">
        <v>60</v>
      </c>
      <c r="T3338" t="s">
        <v>66</v>
      </c>
      <c r="U3338">
        <v>49</v>
      </c>
      <c r="V3338" t="s">
        <v>738</v>
      </c>
      <c r="W3338" t="s">
        <v>66</v>
      </c>
      <c r="X3338" t="s">
        <v>66</v>
      </c>
      <c r="Y3338" t="s">
        <v>66</v>
      </c>
      <c r="Z3338">
        <v>2023</v>
      </c>
      <c r="AA3338">
        <v>4</v>
      </c>
      <c r="AB3338" t="s">
        <v>66</v>
      </c>
      <c r="AC3338">
        <v>2023</v>
      </c>
      <c r="AD3338">
        <v>5</v>
      </c>
      <c r="AE3338" t="s">
        <v>66</v>
      </c>
      <c r="AF3338">
        <v>22</v>
      </c>
      <c r="AG3338" t="s">
        <v>66</v>
      </c>
      <c r="AH3338" t="s">
        <v>66</v>
      </c>
      <c r="AI3338" t="s">
        <v>66</v>
      </c>
      <c r="AJ3338" t="s">
        <v>66</v>
      </c>
      <c r="AK3338" t="s">
        <v>66</v>
      </c>
      <c r="AL3338" t="s">
        <v>66</v>
      </c>
      <c r="AM3338" t="s">
        <v>66</v>
      </c>
      <c r="AN3338" t="s">
        <v>66</v>
      </c>
      <c r="AO3338" t="s">
        <v>66</v>
      </c>
      <c r="AP3338" t="s">
        <v>66</v>
      </c>
      <c r="AQ3338">
        <v>100</v>
      </c>
      <c r="AR3338" t="s">
        <v>66</v>
      </c>
      <c r="AS3338" t="s">
        <v>11789</v>
      </c>
      <c r="AT3338" t="s">
        <v>11789</v>
      </c>
    </row>
    <row r="3339" spans="1:46" hidden="1" x14ac:dyDescent="0.2">
      <c r="A3339" t="s">
        <v>12269</v>
      </c>
      <c r="B3339" t="s">
        <v>60</v>
      </c>
      <c r="C3339" t="s">
        <v>377</v>
      </c>
      <c r="D3339" t="s">
        <v>62</v>
      </c>
      <c r="E3339" t="s">
        <v>63</v>
      </c>
      <c r="F3339" t="s">
        <v>64</v>
      </c>
      <c r="G3339" t="s">
        <v>378</v>
      </c>
      <c r="H3339" t="s">
        <v>66</v>
      </c>
      <c r="I3339" t="s">
        <v>66</v>
      </c>
      <c r="J3339" t="s">
        <v>466</v>
      </c>
      <c r="K3339" t="s">
        <v>467</v>
      </c>
      <c r="L3339" t="s">
        <v>278</v>
      </c>
      <c r="M3339" t="s">
        <v>119</v>
      </c>
      <c r="N3339" t="s">
        <v>12270</v>
      </c>
      <c r="O3339" t="s">
        <v>180</v>
      </c>
      <c r="P3339" t="s">
        <v>181</v>
      </c>
      <c r="Q3339" t="s">
        <v>60</v>
      </c>
      <c r="R3339" t="s">
        <v>60</v>
      </c>
      <c r="S3339" t="s">
        <v>60</v>
      </c>
      <c r="T3339" t="s">
        <v>66</v>
      </c>
      <c r="U3339" t="s">
        <v>66</v>
      </c>
      <c r="V3339" t="s">
        <v>73</v>
      </c>
      <c r="W3339" t="s">
        <v>66</v>
      </c>
      <c r="X3339" t="s">
        <v>66</v>
      </c>
      <c r="Y3339" t="s">
        <v>66</v>
      </c>
      <c r="Z3339">
        <v>2023</v>
      </c>
      <c r="AA3339">
        <v>6</v>
      </c>
      <c r="AB3339">
        <v>14</v>
      </c>
      <c r="AC3339">
        <v>2023</v>
      </c>
      <c r="AD3339">
        <v>6</v>
      </c>
      <c r="AE3339">
        <v>23</v>
      </c>
      <c r="AF3339" t="s">
        <v>66</v>
      </c>
      <c r="AG3339" t="s">
        <v>66</v>
      </c>
      <c r="AH3339">
        <v>500000</v>
      </c>
      <c r="AI3339" t="s">
        <v>66</v>
      </c>
      <c r="AJ3339">
        <v>500000</v>
      </c>
      <c r="AK3339" t="s">
        <v>66</v>
      </c>
      <c r="AL3339" t="s">
        <v>66</v>
      </c>
      <c r="AM3339" t="s">
        <v>66</v>
      </c>
      <c r="AN3339" t="s">
        <v>66</v>
      </c>
      <c r="AO3339" t="s">
        <v>66</v>
      </c>
      <c r="AP3339" t="s">
        <v>66</v>
      </c>
      <c r="AQ3339">
        <v>100</v>
      </c>
      <c r="AR3339" t="s">
        <v>66</v>
      </c>
      <c r="AS3339" t="s">
        <v>12258</v>
      </c>
      <c r="AT3339" t="s">
        <v>10924</v>
      </c>
    </row>
    <row r="3340" spans="1:46" hidden="1" x14ac:dyDescent="0.2">
      <c r="A3340" t="s">
        <v>12271</v>
      </c>
      <c r="B3340" t="s">
        <v>60</v>
      </c>
      <c r="C3340" t="s">
        <v>160</v>
      </c>
      <c r="D3340" t="s">
        <v>62</v>
      </c>
      <c r="E3340" t="s">
        <v>111</v>
      </c>
      <c r="F3340" t="s">
        <v>112</v>
      </c>
      <c r="G3340" t="s">
        <v>161</v>
      </c>
      <c r="H3340" t="s">
        <v>66</v>
      </c>
      <c r="I3340" t="s">
        <v>12272</v>
      </c>
      <c r="J3340" t="s">
        <v>466</v>
      </c>
      <c r="K3340" t="s">
        <v>467</v>
      </c>
      <c r="L3340" t="s">
        <v>278</v>
      </c>
      <c r="M3340" t="s">
        <v>119</v>
      </c>
      <c r="N3340" t="s">
        <v>12273</v>
      </c>
      <c r="O3340" t="s">
        <v>66</v>
      </c>
      <c r="P3340" t="s">
        <v>166</v>
      </c>
      <c r="Q3340" t="s">
        <v>60</v>
      </c>
      <c r="R3340" t="s">
        <v>60</v>
      </c>
      <c r="S3340" t="s">
        <v>60</v>
      </c>
      <c r="T3340" t="s">
        <v>66</v>
      </c>
      <c r="U3340">
        <v>125</v>
      </c>
      <c r="V3340" t="s">
        <v>121</v>
      </c>
      <c r="W3340" t="s">
        <v>66</v>
      </c>
      <c r="X3340" t="s">
        <v>66</v>
      </c>
      <c r="Y3340" t="s">
        <v>66</v>
      </c>
      <c r="Z3340">
        <v>2023</v>
      </c>
      <c r="AA3340">
        <v>6</v>
      </c>
      <c r="AB3340">
        <v>19</v>
      </c>
      <c r="AC3340">
        <v>2023</v>
      </c>
      <c r="AD3340">
        <v>6</v>
      </c>
      <c r="AE3340">
        <v>21</v>
      </c>
      <c r="AF3340">
        <v>7</v>
      </c>
      <c r="AG3340" t="s">
        <v>66</v>
      </c>
      <c r="AH3340">
        <v>10000</v>
      </c>
      <c r="AI3340" t="s">
        <v>66</v>
      </c>
      <c r="AJ3340">
        <v>10000</v>
      </c>
      <c r="AK3340" t="s">
        <v>66</v>
      </c>
      <c r="AL3340" t="s">
        <v>66</v>
      </c>
      <c r="AM3340" t="s">
        <v>66</v>
      </c>
      <c r="AN3340" t="s">
        <v>66</v>
      </c>
      <c r="AO3340" t="s">
        <v>66</v>
      </c>
      <c r="AP3340" t="s">
        <v>66</v>
      </c>
      <c r="AQ3340">
        <v>100</v>
      </c>
      <c r="AR3340" t="s">
        <v>12274</v>
      </c>
      <c r="AS3340" t="s">
        <v>12258</v>
      </c>
      <c r="AT3340" t="s">
        <v>10924</v>
      </c>
    </row>
    <row r="3341" spans="1:46" hidden="1" x14ac:dyDescent="0.2">
      <c r="A3341" t="s">
        <v>12275</v>
      </c>
      <c r="B3341" t="s">
        <v>60</v>
      </c>
      <c r="C3341" t="s">
        <v>160</v>
      </c>
      <c r="D3341" t="s">
        <v>62</v>
      </c>
      <c r="E3341" t="s">
        <v>111</v>
      </c>
      <c r="F3341" t="s">
        <v>112</v>
      </c>
      <c r="G3341" t="s">
        <v>161</v>
      </c>
      <c r="H3341" t="s">
        <v>66</v>
      </c>
      <c r="I3341" t="s">
        <v>12272</v>
      </c>
      <c r="J3341" t="s">
        <v>538</v>
      </c>
      <c r="K3341" t="s">
        <v>539</v>
      </c>
      <c r="L3341" t="s">
        <v>278</v>
      </c>
      <c r="M3341" t="s">
        <v>119</v>
      </c>
      <c r="N3341" t="s">
        <v>66</v>
      </c>
      <c r="O3341" t="s">
        <v>66</v>
      </c>
      <c r="P3341" t="s">
        <v>66</v>
      </c>
      <c r="Q3341" t="s">
        <v>60</v>
      </c>
      <c r="R3341" t="s">
        <v>60</v>
      </c>
      <c r="S3341" t="s">
        <v>60</v>
      </c>
      <c r="T3341" t="s">
        <v>66</v>
      </c>
      <c r="U3341" t="s">
        <v>66</v>
      </c>
      <c r="V3341" t="s">
        <v>121</v>
      </c>
      <c r="W3341" t="s">
        <v>66</v>
      </c>
      <c r="X3341" t="s">
        <v>66</v>
      </c>
      <c r="Y3341" t="s">
        <v>66</v>
      </c>
      <c r="Z3341">
        <v>2023</v>
      </c>
      <c r="AA3341">
        <v>6</v>
      </c>
      <c r="AB3341">
        <v>15</v>
      </c>
      <c r="AC3341">
        <v>2023</v>
      </c>
      <c r="AD3341">
        <v>6</v>
      </c>
      <c r="AE3341">
        <v>15</v>
      </c>
      <c r="AF3341">
        <v>1</v>
      </c>
      <c r="AG3341" t="s">
        <v>66</v>
      </c>
      <c r="AH3341" t="s">
        <v>66</v>
      </c>
      <c r="AI3341" t="s">
        <v>66</v>
      </c>
      <c r="AJ3341" t="s">
        <v>66</v>
      </c>
      <c r="AK3341" t="s">
        <v>66</v>
      </c>
      <c r="AL3341" t="s">
        <v>66</v>
      </c>
      <c r="AM3341" t="s">
        <v>66</v>
      </c>
      <c r="AN3341" t="s">
        <v>66</v>
      </c>
      <c r="AO3341" t="s">
        <v>66</v>
      </c>
      <c r="AP3341" t="s">
        <v>66</v>
      </c>
      <c r="AQ3341">
        <v>100</v>
      </c>
      <c r="AR3341" t="s">
        <v>66</v>
      </c>
      <c r="AS3341" t="s">
        <v>12276</v>
      </c>
      <c r="AT3341" t="s">
        <v>10924</v>
      </c>
    </row>
    <row r="3342" spans="1:46" hidden="1" x14ac:dyDescent="0.2">
      <c r="A3342" t="s">
        <v>12277</v>
      </c>
      <c r="B3342" t="s">
        <v>60</v>
      </c>
      <c r="C3342" t="s">
        <v>533</v>
      </c>
      <c r="D3342" t="s">
        <v>62</v>
      </c>
      <c r="E3342" t="s">
        <v>111</v>
      </c>
      <c r="F3342" t="s">
        <v>112</v>
      </c>
      <c r="G3342" t="s">
        <v>534</v>
      </c>
      <c r="H3342" t="s">
        <v>66</v>
      </c>
      <c r="I3342" t="s">
        <v>66</v>
      </c>
      <c r="J3342" t="s">
        <v>200</v>
      </c>
      <c r="K3342" t="s">
        <v>201</v>
      </c>
      <c r="L3342" t="s">
        <v>202</v>
      </c>
      <c r="M3342" t="s">
        <v>70</v>
      </c>
      <c r="N3342" t="s">
        <v>12278</v>
      </c>
      <c r="O3342" t="s">
        <v>66</v>
      </c>
      <c r="P3342" t="s">
        <v>306</v>
      </c>
      <c r="Q3342" t="s">
        <v>60</v>
      </c>
      <c r="R3342" t="s">
        <v>60</v>
      </c>
      <c r="S3342" t="s">
        <v>60</v>
      </c>
      <c r="T3342" t="s">
        <v>66</v>
      </c>
      <c r="U3342" t="s">
        <v>66</v>
      </c>
      <c r="V3342" t="s">
        <v>121</v>
      </c>
      <c r="W3342" t="s">
        <v>66</v>
      </c>
      <c r="X3342" t="s">
        <v>66</v>
      </c>
      <c r="Y3342" t="s">
        <v>66</v>
      </c>
      <c r="Z3342">
        <v>2023</v>
      </c>
      <c r="AA3342">
        <v>6</v>
      </c>
      <c r="AB3342">
        <v>10</v>
      </c>
      <c r="AC3342">
        <v>2023</v>
      </c>
      <c r="AD3342">
        <v>6</v>
      </c>
      <c r="AE3342">
        <v>17</v>
      </c>
      <c r="AF3342">
        <v>3</v>
      </c>
      <c r="AG3342">
        <v>12</v>
      </c>
      <c r="AH3342">
        <v>600</v>
      </c>
      <c r="AI3342" t="s">
        <v>66</v>
      </c>
      <c r="AJ3342">
        <v>612</v>
      </c>
      <c r="AK3342" t="s">
        <v>66</v>
      </c>
      <c r="AL3342" t="s">
        <v>66</v>
      </c>
      <c r="AM3342" t="s">
        <v>66</v>
      </c>
      <c r="AN3342" t="s">
        <v>66</v>
      </c>
      <c r="AO3342">
        <v>4100000</v>
      </c>
      <c r="AP3342">
        <v>4100000</v>
      </c>
      <c r="AQ3342">
        <v>100</v>
      </c>
      <c r="AR3342" t="s">
        <v>66</v>
      </c>
      <c r="AS3342" t="s">
        <v>12279</v>
      </c>
      <c r="AT3342" t="s">
        <v>12194</v>
      </c>
    </row>
    <row r="3343" spans="1:46" hidden="1" x14ac:dyDescent="0.2">
      <c r="A3343" t="s">
        <v>12280</v>
      </c>
      <c r="B3343" t="s">
        <v>60</v>
      </c>
      <c r="C3343" t="s">
        <v>1064</v>
      </c>
      <c r="D3343" t="s">
        <v>62</v>
      </c>
      <c r="E3343" t="s">
        <v>95</v>
      </c>
      <c r="F3343" t="s">
        <v>137</v>
      </c>
      <c r="G3343" t="s">
        <v>1065</v>
      </c>
      <c r="H3343" t="s">
        <v>66</v>
      </c>
      <c r="I3343" t="s">
        <v>66</v>
      </c>
      <c r="J3343" t="s">
        <v>636</v>
      </c>
      <c r="K3343" t="s">
        <v>637</v>
      </c>
      <c r="L3343" t="s">
        <v>519</v>
      </c>
      <c r="M3343" t="s">
        <v>119</v>
      </c>
      <c r="N3343" t="s">
        <v>12281</v>
      </c>
      <c r="O3343" t="s">
        <v>66</v>
      </c>
      <c r="P3343" t="s">
        <v>3671</v>
      </c>
      <c r="Q3343" t="s">
        <v>60</v>
      </c>
      <c r="R3343" t="s">
        <v>60</v>
      </c>
      <c r="S3343" t="s">
        <v>60</v>
      </c>
      <c r="T3343" t="s">
        <v>66</v>
      </c>
      <c r="U3343" t="s">
        <v>66</v>
      </c>
      <c r="V3343" t="s">
        <v>73</v>
      </c>
      <c r="W3343" t="s">
        <v>66</v>
      </c>
      <c r="X3343" t="s">
        <v>66</v>
      </c>
      <c r="Y3343" t="s">
        <v>66</v>
      </c>
      <c r="Z3343">
        <v>2023</v>
      </c>
      <c r="AA3343">
        <v>6</v>
      </c>
      <c r="AB3343">
        <v>8</v>
      </c>
      <c r="AC3343">
        <v>2023</v>
      </c>
      <c r="AD3343">
        <v>6</v>
      </c>
      <c r="AE3343">
        <v>15</v>
      </c>
      <c r="AF3343">
        <v>14</v>
      </c>
      <c r="AG3343" t="s">
        <v>66</v>
      </c>
      <c r="AH3343">
        <v>300</v>
      </c>
      <c r="AI3343" t="s">
        <v>66</v>
      </c>
      <c r="AJ3343">
        <v>300</v>
      </c>
      <c r="AK3343" t="s">
        <v>66</v>
      </c>
      <c r="AL3343" t="s">
        <v>66</v>
      </c>
      <c r="AM3343" t="s">
        <v>66</v>
      </c>
      <c r="AN3343" t="s">
        <v>66</v>
      </c>
      <c r="AO3343" t="s">
        <v>66</v>
      </c>
      <c r="AP3343" t="s">
        <v>66</v>
      </c>
      <c r="AQ3343">
        <v>100</v>
      </c>
      <c r="AR3343" t="s">
        <v>66</v>
      </c>
      <c r="AS3343" t="s">
        <v>12279</v>
      </c>
      <c r="AT3343" t="s">
        <v>10924</v>
      </c>
    </row>
    <row r="3344" spans="1:46" hidden="1" x14ac:dyDescent="0.2">
      <c r="A3344" t="s">
        <v>12282</v>
      </c>
      <c r="B3344" t="s">
        <v>60</v>
      </c>
      <c r="C3344" t="s">
        <v>377</v>
      </c>
      <c r="D3344" t="s">
        <v>62</v>
      </c>
      <c r="E3344" t="s">
        <v>63</v>
      </c>
      <c r="F3344" t="s">
        <v>64</v>
      </c>
      <c r="G3344" t="s">
        <v>378</v>
      </c>
      <c r="H3344" t="s">
        <v>66</v>
      </c>
      <c r="I3344" t="s">
        <v>66</v>
      </c>
      <c r="J3344" t="s">
        <v>676</v>
      </c>
      <c r="K3344" t="s">
        <v>677</v>
      </c>
      <c r="L3344" t="s">
        <v>69</v>
      </c>
      <c r="M3344" t="s">
        <v>70</v>
      </c>
      <c r="N3344" t="s">
        <v>12283</v>
      </c>
      <c r="O3344" t="s">
        <v>180</v>
      </c>
      <c r="P3344" t="s">
        <v>66</v>
      </c>
      <c r="Q3344" t="s">
        <v>60</v>
      </c>
      <c r="R3344" t="s">
        <v>60</v>
      </c>
      <c r="S3344" t="s">
        <v>60</v>
      </c>
      <c r="T3344" t="s">
        <v>66</v>
      </c>
      <c r="U3344" t="s">
        <v>66</v>
      </c>
      <c r="V3344" t="s">
        <v>73</v>
      </c>
      <c r="W3344" t="s">
        <v>66</v>
      </c>
      <c r="X3344" t="s">
        <v>66</v>
      </c>
      <c r="Y3344" t="s">
        <v>66</v>
      </c>
      <c r="Z3344">
        <v>2023</v>
      </c>
      <c r="AA3344">
        <v>6</v>
      </c>
      <c r="AB3344">
        <v>8</v>
      </c>
      <c r="AC3344">
        <v>2023</v>
      </c>
      <c r="AD3344">
        <v>6</v>
      </c>
      <c r="AE3344">
        <v>10</v>
      </c>
      <c r="AF3344">
        <v>6</v>
      </c>
      <c r="AG3344" t="s">
        <v>66</v>
      </c>
      <c r="AH3344">
        <v>18500</v>
      </c>
      <c r="AI3344" t="s">
        <v>66</v>
      </c>
      <c r="AJ3344">
        <v>18500</v>
      </c>
      <c r="AK3344" t="s">
        <v>66</v>
      </c>
      <c r="AL3344" t="s">
        <v>66</v>
      </c>
      <c r="AM3344" t="s">
        <v>66</v>
      </c>
      <c r="AN3344" t="s">
        <v>66</v>
      </c>
      <c r="AO3344" t="s">
        <v>66</v>
      </c>
      <c r="AP3344" t="s">
        <v>66</v>
      </c>
      <c r="AQ3344">
        <v>100</v>
      </c>
      <c r="AR3344" t="s">
        <v>12284</v>
      </c>
      <c r="AS3344" t="s">
        <v>12279</v>
      </c>
      <c r="AT3344" t="s">
        <v>10924</v>
      </c>
    </row>
    <row r="3345" spans="1:46" hidden="1" x14ac:dyDescent="0.2">
      <c r="A3345" t="s">
        <v>12285</v>
      </c>
      <c r="B3345" t="s">
        <v>60</v>
      </c>
      <c r="C3345" t="s">
        <v>377</v>
      </c>
      <c r="D3345" t="s">
        <v>62</v>
      </c>
      <c r="E3345" t="s">
        <v>63</v>
      </c>
      <c r="F3345" t="s">
        <v>64</v>
      </c>
      <c r="G3345" t="s">
        <v>378</v>
      </c>
      <c r="H3345" t="s">
        <v>66</v>
      </c>
      <c r="I3345" t="s">
        <v>66</v>
      </c>
      <c r="J3345" t="s">
        <v>495</v>
      </c>
      <c r="K3345" t="s">
        <v>496</v>
      </c>
      <c r="L3345" t="s">
        <v>69</v>
      </c>
      <c r="M3345" t="s">
        <v>70</v>
      </c>
      <c r="N3345" t="s">
        <v>12286</v>
      </c>
      <c r="O3345" t="s">
        <v>12287</v>
      </c>
      <c r="P3345" t="s">
        <v>6626</v>
      </c>
      <c r="Q3345" t="s">
        <v>60</v>
      </c>
      <c r="R3345" t="s">
        <v>60</v>
      </c>
      <c r="S3345" t="s">
        <v>60</v>
      </c>
      <c r="T3345" t="s">
        <v>66</v>
      </c>
      <c r="U3345" t="s">
        <v>66</v>
      </c>
      <c r="V3345" t="s">
        <v>73</v>
      </c>
      <c r="W3345" t="s">
        <v>66</v>
      </c>
      <c r="X3345" t="s">
        <v>66</v>
      </c>
      <c r="Y3345" t="s">
        <v>66</v>
      </c>
      <c r="Z3345">
        <v>2023</v>
      </c>
      <c r="AA3345">
        <v>6</v>
      </c>
      <c r="AB3345">
        <v>2</v>
      </c>
      <c r="AC3345">
        <v>2023</v>
      </c>
      <c r="AD3345">
        <v>6</v>
      </c>
      <c r="AE3345">
        <v>6</v>
      </c>
      <c r="AF3345">
        <v>78</v>
      </c>
      <c r="AG3345">
        <v>143</v>
      </c>
      <c r="AH3345">
        <v>225000</v>
      </c>
      <c r="AI3345" t="s">
        <v>66</v>
      </c>
      <c r="AJ3345">
        <v>225143</v>
      </c>
      <c r="AK3345" t="s">
        <v>66</v>
      </c>
      <c r="AL3345" t="s">
        <v>66</v>
      </c>
      <c r="AM3345" t="s">
        <v>66</v>
      </c>
      <c r="AN3345" t="s">
        <v>66</v>
      </c>
      <c r="AO3345">
        <v>420000</v>
      </c>
      <c r="AP3345">
        <v>420000</v>
      </c>
      <c r="AQ3345">
        <v>100</v>
      </c>
      <c r="AR3345" t="s">
        <v>12288</v>
      </c>
      <c r="AS3345" t="s">
        <v>12241</v>
      </c>
      <c r="AT3345" t="s">
        <v>330</v>
      </c>
    </row>
    <row r="3346" spans="1:46" hidden="1" x14ac:dyDescent="0.2">
      <c r="A3346" t="s">
        <v>12289</v>
      </c>
      <c r="B3346" t="s">
        <v>60</v>
      </c>
      <c r="C3346" t="s">
        <v>377</v>
      </c>
      <c r="D3346" t="s">
        <v>62</v>
      </c>
      <c r="E3346" t="s">
        <v>63</v>
      </c>
      <c r="F3346" t="s">
        <v>64</v>
      </c>
      <c r="G3346" t="s">
        <v>378</v>
      </c>
      <c r="H3346" t="s">
        <v>66</v>
      </c>
      <c r="I3346" t="s">
        <v>66</v>
      </c>
      <c r="J3346" t="s">
        <v>347</v>
      </c>
      <c r="K3346" t="s">
        <v>348</v>
      </c>
      <c r="L3346" t="s">
        <v>349</v>
      </c>
      <c r="M3346" t="s">
        <v>119</v>
      </c>
      <c r="N3346" t="s">
        <v>12290</v>
      </c>
      <c r="O3346" t="s">
        <v>180</v>
      </c>
      <c r="P3346" t="s">
        <v>181</v>
      </c>
      <c r="Q3346" t="s">
        <v>60</v>
      </c>
      <c r="R3346" t="s">
        <v>60</v>
      </c>
      <c r="S3346" t="s">
        <v>60</v>
      </c>
      <c r="T3346" t="s">
        <v>66</v>
      </c>
      <c r="U3346" t="s">
        <v>66</v>
      </c>
      <c r="V3346" t="s">
        <v>73</v>
      </c>
      <c r="W3346" t="s">
        <v>66</v>
      </c>
      <c r="X3346" t="s">
        <v>66</v>
      </c>
      <c r="Y3346" t="s">
        <v>66</v>
      </c>
      <c r="Z3346">
        <v>2023</v>
      </c>
      <c r="AA3346">
        <v>6</v>
      </c>
      <c r="AB3346">
        <v>1</v>
      </c>
      <c r="AC3346">
        <v>2023</v>
      </c>
      <c r="AD3346">
        <v>6</v>
      </c>
      <c r="AE3346">
        <v>5</v>
      </c>
      <c r="AF3346">
        <v>25</v>
      </c>
      <c r="AG3346" t="s">
        <v>66</v>
      </c>
      <c r="AH3346" t="s">
        <v>66</v>
      </c>
      <c r="AI3346" t="s">
        <v>66</v>
      </c>
      <c r="AJ3346" t="s">
        <v>66</v>
      </c>
      <c r="AK3346" t="s">
        <v>66</v>
      </c>
      <c r="AL3346" t="s">
        <v>66</v>
      </c>
      <c r="AM3346" t="s">
        <v>66</v>
      </c>
      <c r="AN3346" t="s">
        <v>66</v>
      </c>
      <c r="AO3346" t="s">
        <v>66</v>
      </c>
      <c r="AP3346" t="s">
        <v>66</v>
      </c>
      <c r="AQ3346">
        <v>100</v>
      </c>
      <c r="AR3346" t="s">
        <v>66</v>
      </c>
      <c r="AS3346" t="s">
        <v>12241</v>
      </c>
      <c r="AT3346" t="s">
        <v>10924</v>
      </c>
    </row>
    <row r="3347" spans="1:46" hidden="1" x14ac:dyDescent="0.2">
      <c r="A3347" t="s">
        <v>12291</v>
      </c>
      <c r="B3347" t="s">
        <v>60</v>
      </c>
      <c r="C3347" t="s">
        <v>377</v>
      </c>
      <c r="D3347" t="s">
        <v>62</v>
      </c>
      <c r="E3347" t="s">
        <v>63</v>
      </c>
      <c r="F3347" t="s">
        <v>64</v>
      </c>
      <c r="G3347" t="s">
        <v>378</v>
      </c>
      <c r="H3347" t="s">
        <v>66</v>
      </c>
      <c r="I3347" t="s">
        <v>66</v>
      </c>
      <c r="J3347" t="s">
        <v>489</v>
      </c>
      <c r="K3347" t="s">
        <v>490</v>
      </c>
      <c r="L3347" t="s">
        <v>69</v>
      </c>
      <c r="M3347" t="s">
        <v>70</v>
      </c>
      <c r="N3347" t="s">
        <v>12292</v>
      </c>
      <c r="O3347" t="s">
        <v>180</v>
      </c>
      <c r="P3347" t="s">
        <v>66</v>
      </c>
      <c r="Q3347" t="s">
        <v>60</v>
      </c>
      <c r="R3347" t="s">
        <v>60</v>
      </c>
      <c r="S3347" t="s">
        <v>60</v>
      </c>
      <c r="T3347" t="s">
        <v>66</v>
      </c>
      <c r="U3347" t="s">
        <v>66</v>
      </c>
      <c r="V3347" t="s">
        <v>73</v>
      </c>
      <c r="W3347" t="s">
        <v>66</v>
      </c>
      <c r="X3347" t="s">
        <v>66</v>
      </c>
      <c r="Y3347" t="s">
        <v>66</v>
      </c>
      <c r="Z3347">
        <v>2023</v>
      </c>
      <c r="AA3347">
        <v>6</v>
      </c>
      <c r="AB3347">
        <v>1</v>
      </c>
      <c r="AC3347">
        <v>2023</v>
      </c>
      <c r="AD3347">
        <v>6</v>
      </c>
      <c r="AE3347">
        <v>8</v>
      </c>
      <c r="AF3347" t="s">
        <v>66</v>
      </c>
      <c r="AG3347" t="s">
        <v>66</v>
      </c>
      <c r="AH3347">
        <v>14186</v>
      </c>
      <c r="AI3347" t="s">
        <v>66</v>
      </c>
      <c r="AJ3347">
        <v>14186</v>
      </c>
      <c r="AK3347" t="s">
        <v>66</v>
      </c>
      <c r="AL3347" t="s">
        <v>66</v>
      </c>
      <c r="AM3347" t="s">
        <v>66</v>
      </c>
      <c r="AN3347" t="s">
        <v>66</v>
      </c>
      <c r="AO3347" t="s">
        <v>66</v>
      </c>
      <c r="AP3347" t="s">
        <v>66</v>
      </c>
      <c r="AQ3347">
        <v>100</v>
      </c>
      <c r="AR3347" t="s">
        <v>12293</v>
      </c>
      <c r="AS3347" t="s">
        <v>12241</v>
      </c>
      <c r="AT3347" t="s">
        <v>10924</v>
      </c>
    </row>
    <row r="3348" spans="1:46" hidden="1" x14ac:dyDescent="0.2">
      <c r="A3348" t="s">
        <v>12294</v>
      </c>
      <c r="B3348" t="s">
        <v>60</v>
      </c>
      <c r="C3348" t="s">
        <v>218</v>
      </c>
      <c r="D3348" t="s">
        <v>62</v>
      </c>
      <c r="E3348" t="s">
        <v>111</v>
      </c>
      <c r="F3348" t="s">
        <v>112</v>
      </c>
      <c r="G3348" t="s">
        <v>219</v>
      </c>
      <c r="H3348" t="s">
        <v>66</v>
      </c>
      <c r="I3348" t="s">
        <v>66</v>
      </c>
      <c r="J3348" t="s">
        <v>1957</v>
      </c>
      <c r="K3348" t="s">
        <v>1958</v>
      </c>
      <c r="L3348" t="s">
        <v>85</v>
      </c>
      <c r="M3348" t="s">
        <v>86</v>
      </c>
      <c r="N3348" t="s">
        <v>12295</v>
      </c>
      <c r="O3348" t="s">
        <v>66</v>
      </c>
      <c r="P3348" t="s">
        <v>64</v>
      </c>
      <c r="Q3348" t="s">
        <v>60</v>
      </c>
      <c r="R3348" t="s">
        <v>60</v>
      </c>
      <c r="S3348" t="s">
        <v>60</v>
      </c>
      <c r="T3348" t="s">
        <v>66</v>
      </c>
      <c r="U3348" t="s">
        <v>66</v>
      </c>
      <c r="V3348" t="s">
        <v>121</v>
      </c>
      <c r="W3348" t="s">
        <v>66</v>
      </c>
      <c r="X3348" t="s">
        <v>66</v>
      </c>
      <c r="Y3348" t="s">
        <v>66</v>
      </c>
      <c r="Z3348">
        <v>2023</v>
      </c>
      <c r="AA3348">
        <v>6</v>
      </c>
      <c r="AB3348">
        <v>27</v>
      </c>
      <c r="AC3348">
        <v>2023</v>
      </c>
      <c r="AD3348">
        <v>6</v>
      </c>
      <c r="AE3348">
        <v>29</v>
      </c>
      <c r="AF3348">
        <v>5</v>
      </c>
      <c r="AG3348" t="s">
        <v>66</v>
      </c>
      <c r="AH3348" t="s">
        <v>66</v>
      </c>
      <c r="AI3348">
        <v>150</v>
      </c>
      <c r="AJ3348">
        <v>150</v>
      </c>
      <c r="AK3348" t="s">
        <v>66</v>
      </c>
      <c r="AL3348" t="s">
        <v>66</v>
      </c>
      <c r="AM3348" t="s">
        <v>66</v>
      </c>
      <c r="AN3348" t="s">
        <v>66</v>
      </c>
      <c r="AO3348" t="s">
        <v>66</v>
      </c>
      <c r="AP3348" t="s">
        <v>66</v>
      </c>
      <c r="AQ3348">
        <v>100</v>
      </c>
      <c r="AR3348" t="s">
        <v>66</v>
      </c>
      <c r="AS3348" t="s">
        <v>12245</v>
      </c>
      <c r="AT3348" t="s">
        <v>10924</v>
      </c>
    </row>
    <row r="3349" spans="1:46" hidden="1" x14ac:dyDescent="0.2">
      <c r="A3349" t="s">
        <v>12296</v>
      </c>
      <c r="B3349" t="s">
        <v>60</v>
      </c>
      <c r="C3349" t="s">
        <v>1341</v>
      </c>
      <c r="D3349" t="s">
        <v>62</v>
      </c>
      <c r="E3349" t="s">
        <v>111</v>
      </c>
      <c r="F3349" t="s">
        <v>112</v>
      </c>
      <c r="G3349" t="s">
        <v>1342</v>
      </c>
      <c r="H3349" t="s">
        <v>66</v>
      </c>
      <c r="I3349" t="s">
        <v>66</v>
      </c>
      <c r="J3349" t="s">
        <v>372</v>
      </c>
      <c r="K3349" t="s">
        <v>373</v>
      </c>
      <c r="L3349" t="s">
        <v>278</v>
      </c>
      <c r="M3349" t="s">
        <v>119</v>
      </c>
      <c r="N3349" t="s">
        <v>12297</v>
      </c>
      <c r="O3349" t="s">
        <v>66</v>
      </c>
      <c r="P3349" t="s">
        <v>66</v>
      </c>
      <c r="Q3349" t="s">
        <v>60</v>
      </c>
      <c r="R3349" t="s">
        <v>60</v>
      </c>
      <c r="S3349" t="s">
        <v>60</v>
      </c>
      <c r="T3349" t="s">
        <v>66</v>
      </c>
      <c r="U3349" t="s">
        <v>66</v>
      </c>
      <c r="V3349" t="s">
        <v>121</v>
      </c>
      <c r="W3349" t="s">
        <v>66</v>
      </c>
      <c r="X3349" t="s">
        <v>66</v>
      </c>
      <c r="Y3349" t="s">
        <v>66</v>
      </c>
      <c r="Z3349">
        <v>2023</v>
      </c>
      <c r="AA3349">
        <v>6</v>
      </c>
      <c r="AB3349">
        <v>26</v>
      </c>
      <c r="AC3349">
        <v>2023</v>
      </c>
      <c r="AD3349">
        <v>6</v>
      </c>
      <c r="AE3349">
        <v>29</v>
      </c>
      <c r="AF3349" t="s">
        <v>66</v>
      </c>
      <c r="AG3349">
        <v>1050</v>
      </c>
      <c r="AH3349" t="s">
        <v>66</v>
      </c>
      <c r="AI3349" t="s">
        <v>66</v>
      </c>
      <c r="AJ3349">
        <v>1050</v>
      </c>
      <c r="AK3349" t="s">
        <v>66</v>
      </c>
      <c r="AL3349" t="s">
        <v>66</v>
      </c>
      <c r="AM3349" t="s">
        <v>66</v>
      </c>
      <c r="AN3349" t="s">
        <v>66</v>
      </c>
      <c r="AO3349" t="s">
        <v>66</v>
      </c>
      <c r="AP3349" t="s">
        <v>66</v>
      </c>
      <c r="AQ3349">
        <v>100</v>
      </c>
      <c r="AR3349" t="s">
        <v>66</v>
      </c>
      <c r="AS3349" t="s">
        <v>12245</v>
      </c>
      <c r="AT3349" t="s">
        <v>10924</v>
      </c>
    </row>
    <row r="3350" spans="1:46" hidden="1" x14ac:dyDescent="0.2">
      <c r="A3350" t="s">
        <v>12298</v>
      </c>
      <c r="B3350" t="s">
        <v>60</v>
      </c>
      <c r="C3350" t="s">
        <v>377</v>
      </c>
      <c r="D3350" t="s">
        <v>62</v>
      </c>
      <c r="E3350" t="s">
        <v>63</v>
      </c>
      <c r="F3350" t="s">
        <v>64</v>
      </c>
      <c r="G3350" t="s">
        <v>378</v>
      </c>
      <c r="H3350" t="s">
        <v>66</v>
      </c>
      <c r="I3350" t="s">
        <v>66</v>
      </c>
      <c r="J3350" t="s">
        <v>538</v>
      </c>
      <c r="K3350" t="s">
        <v>539</v>
      </c>
      <c r="L3350" t="s">
        <v>278</v>
      </c>
      <c r="M3350" t="s">
        <v>119</v>
      </c>
      <c r="N3350" t="s">
        <v>12299</v>
      </c>
      <c r="O3350" t="s">
        <v>12300</v>
      </c>
      <c r="P3350" t="s">
        <v>66</v>
      </c>
      <c r="Q3350" t="s">
        <v>60</v>
      </c>
      <c r="R3350" t="s">
        <v>60</v>
      </c>
      <c r="S3350" t="s">
        <v>60</v>
      </c>
      <c r="T3350" t="s">
        <v>66</v>
      </c>
      <c r="U3350" t="s">
        <v>66</v>
      </c>
      <c r="V3350" t="s">
        <v>73</v>
      </c>
      <c r="W3350" t="s">
        <v>66</v>
      </c>
      <c r="X3350" t="s">
        <v>66</v>
      </c>
      <c r="Y3350" t="s">
        <v>66</v>
      </c>
      <c r="Z3350">
        <v>2023</v>
      </c>
      <c r="AA3350">
        <v>6</v>
      </c>
      <c r="AB3350">
        <v>10</v>
      </c>
      <c r="AC3350">
        <v>2023</v>
      </c>
      <c r="AD3350">
        <v>6</v>
      </c>
      <c r="AE3350">
        <v>29</v>
      </c>
      <c r="AF3350">
        <v>33</v>
      </c>
      <c r="AG3350">
        <v>48</v>
      </c>
      <c r="AH3350">
        <v>150</v>
      </c>
      <c r="AI3350" t="s">
        <v>66</v>
      </c>
      <c r="AJ3350">
        <v>198</v>
      </c>
      <c r="AK3350" t="s">
        <v>66</v>
      </c>
      <c r="AL3350" t="s">
        <v>66</v>
      </c>
      <c r="AM3350" t="s">
        <v>66</v>
      </c>
      <c r="AN3350" t="s">
        <v>66</v>
      </c>
      <c r="AO3350" t="s">
        <v>66</v>
      </c>
      <c r="AP3350" t="s">
        <v>66</v>
      </c>
      <c r="AQ3350">
        <v>100</v>
      </c>
      <c r="AR3350" t="s">
        <v>12301</v>
      </c>
      <c r="AS3350" t="s">
        <v>12245</v>
      </c>
      <c r="AT3350" t="s">
        <v>10924</v>
      </c>
    </row>
    <row r="3351" spans="1:46" hidden="1" x14ac:dyDescent="0.2">
      <c r="A3351" t="s">
        <v>12302</v>
      </c>
      <c r="B3351" t="s">
        <v>60</v>
      </c>
      <c r="C3351" t="s">
        <v>1194</v>
      </c>
      <c r="D3351" t="s">
        <v>62</v>
      </c>
      <c r="E3351" t="s">
        <v>343</v>
      </c>
      <c r="F3351" t="s">
        <v>436</v>
      </c>
      <c r="G3351" t="s">
        <v>1195</v>
      </c>
      <c r="H3351" t="s">
        <v>66</v>
      </c>
      <c r="I3351" t="s">
        <v>12304</v>
      </c>
      <c r="J3351" t="s">
        <v>171</v>
      </c>
      <c r="K3351" t="s">
        <v>172</v>
      </c>
      <c r="L3351" t="s">
        <v>173</v>
      </c>
      <c r="M3351" t="s">
        <v>119</v>
      </c>
      <c r="N3351" t="s">
        <v>12305</v>
      </c>
      <c r="O3351" t="s">
        <v>66</v>
      </c>
      <c r="P3351" t="s">
        <v>66</v>
      </c>
      <c r="Q3351" t="s">
        <v>60</v>
      </c>
      <c r="R3351" t="s">
        <v>60</v>
      </c>
      <c r="S3351" t="s">
        <v>60</v>
      </c>
      <c r="T3351" t="s">
        <v>66</v>
      </c>
      <c r="U3351" t="s">
        <v>66</v>
      </c>
      <c r="V3351" t="s">
        <v>66</v>
      </c>
      <c r="W3351" t="s">
        <v>66</v>
      </c>
      <c r="X3351" t="s">
        <v>66</v>
      </c>
      <c r="Y3351" t="s">
        <v>66</v>
      </c>
      <c r="Z3351">
        <v>2023</v>
      </c>
      <c r="AA3351">
        <v>6</v>
      </c>
      <c r="AB3351">
        <v>5</v>
      </c>
      <c r="AC3351">
        <v>2023</v>
      </c>
      <c r="AD3351">
        <v>6</v>
      </c>
      <c r="AE3351">
        <v>29</v>
      </c>
      <c r="AF3351" t="s">
        <v>66</v>
      </c>
      <c r="AG3351">
        <v>628</v>
      </c>
      <c r="AH3351">
        <v>38396</v>
      </c>
      <c r="AI3351" t="s">
        <v>66</v>
      </c>
      <c r="AJ3351">
        <v>39024</v>
      </c>
      <c r="AK3351" t="s">
        <v>66</v>
      </c>
      <c r="AL3351" t="s">
        <v>66</v>
      </c>
      <c r="AM3351" t="s">
        <v>66</v>
      </c>
      <c r="AN3351" t="s">
        <v>66</v>
      </c>
      <c r="AO3351" t="s">
        <v>66</v>
      </c>
      <c r="AP3351" t="s">
        <v>66</v>
      </c>
      <c r="AQ3351">
        <v>100</v>
      </c>
      <c r="AR3351" t="s">
        <v>4827</v>
      </c>
      <c r="AS3351" t="s">
        <v>12245</v>
      </c>
      <c r="AT3351" t="s">
        <v>12133</v>
      </c>
    </row>
    <row r="3352" spans="1:46" hidden="1" x14ac:dyDescent="0.2">
      <c r="A3352" t="s">
        <v>12306</v>
      </c>
      <c r="B3352" t="s">
        <v>60</v>
      </c>
      <c r="C3352" t="s">
        <v>472</v>
      </c>
      <c r="D3352" t="s">
        <v>62</v>
      </c>
      <c r="E3352" t="s">
        <v>63</v>
      </c>
      <c r="F3352" t="s">
        <v>273</v>
      </c>
      <c r="G3352" t="s">
        <v>473</v>
      </c>
      <c r="H3352" t="s">
        <v>66</v>
      </c>
      <c r="I3352" t="s">
        <v>66</v>
      </c>
      <c r="J3352" t="s">
        <v>347</v>
      </c>
      <c r="K3352" t="s">
        <v>348</v>
      </c>
      <c r="L3352" t="s">
        <v>349</v>
      </c>
      <c r="M3352" t="s">
        <v>119</v>
      </c>
      <c r="N3352" t="s">
        <v>12307</v>
      </c>
      <c r="O3352" t="s">
        <v>180</v>
      </c>
      <c r="P3352" t="s">
        <v>66</v>
      </c>
      <c r="Q3352" t="s">
        <v>60</v>
      </c>
      <c r="R3352" t="s">
        <v>60</v>
      </c>
      <c r="S3352" t="s">
        <v>60</v>
      </c>
      <c r="T3352" t="s">
        <v>66</v>
      </c>
      <c r="U3352" t="s">
        <v>66</v>
      </c>
      <c r="V3352" t="s">
        <v>66</v>
      </c>
      <c r="W3352" t="s">
        <v>66</v>
      </c>
      <c r="X3352" t="s">
        <v>66</v>
      </c>
      <c r="Y3352" t="s">
        <v>66</v>
      </c>
      <c r="Z3352">
        <v>2023</v>
      </c>
      <c r="AA3352">
        <v>6</v>
      </c>
      <c r="AB3352">
        <v>27</v>
      </c>
      <c r="AC3352">
        <v>2023</v>
      </c>
      <c r="AD3352">
        <v>6</v>
      </c>
      <c r="AE3352">
        <v>28</v>
      </c>
      <c r="AF3352">
        <v>7</v>
      </c>
      <c r="AG3352" t="s">
        <v>66</v>
      </c>
      <c r="AH3352">
        <v>900</v>
      </c>
      <c r="AI3352" t="s">
        <v>66</v>
      </c>
      <c r="AJ3352">
        <v>900</v>
      </c>
      <c r="AK3352" t="s">
        <v>66</v>
      </c>
      <c r="AL3352" t="s">
        <v>66</v>
      </c>
      <c r="AM3352" t="s">
        <v>66</v>
      </c>
      <c r="AN3352" t="s">
        <v>66</v>
      </c>
      <c r="AO3352" t="s">
        <v>66</v>
      </c>
      <c r="AP3352" t="s">
        <v>66</v>
      </c>
      <c r="AQ3352">
        <v>100</v>
      </c>
      <c r="AR3352" t="s">
        <v>66</v>
      </c>
      <c r="AS3352" t="s">
        <v>12245</v>
      </c>
      <c r="AT3352" t="s">
        <v>10924</v>
      </c>
    </row>
    <row r="3353" spans="1:46" hidden="1" x14ac:dyDescent="0.2">
      <c r="A3353" t="s">
        <v>12308</v>
      </c>
      <c r="B3353" t="s">
        <v>60</v>
      </c>
      <c r="C3353" t="s">
        <v>225</v>
      </c>
      <c r="D3353" t="s">
        <v>62</v>
      </c>
      <c r="E3353" t="s">
        <v>63</v>
      </c>
      <c r="F3353" t="s">
        <v>64</v>
      </c>
      <c r="G3353" t="s">
        <v>226</v>
      </c>
      <c r="H3353" t="s">
        <v>66</v>
      </c>
      <c r="I3353" t="s">
        <v>66</v>
      </c>
      <c r="J3353" t="s">
        <v>466</v>
      </c>
      <c r="K3353" t="s">
        <v>467</v>
      </c>
      <c r="L3353" t="s">
        <v>278</v>
      </c>
      <c r="M3353" t="s">
        <v>119</v>
      </c>
      <c r="N3353" t="s">
        <v>12309</v>
      </c>
      <c r="O3353" t="s">
        <v>910</v>
      </c>
      <c r="P3353" t="s">
        <v>181</v>
      </c>
      <c r="Q3353" t="s">
        <v>60</v>
      </c>
      <c r="R3353" t="s">
        <v>60</v>
      </c>
      <c r="S3353" t="s">
        <v>60</v>
      </c>
      <c r="T3353" t="s">
        <v>66</v>
      </c>
      <c r="U3353" t="s">
        <v>66</v>
      </c>
      <c r="V3353" t="s">
        <v>73</v>
      </c>
      <c r="W3353" t="s">
        <v>66</v>
      </c>
      <c r="X3353" t="s">
        <v>66</v>
      </c>
      <c r="Y3353" t="s">
        <v>66</v>
      </c>
      <c r="Z3353">
        <v>2023</v>
      </c>
      <c r="AA3353">
        <v>6</v>
      </c>
      <c r="AB3353">
        <v>26</v>
      </c>
      <c r="AC3353">
        <v>2023</v>
      </c>
      <c r="AD3353">
        <v>7</v>
      </c>
      <c r="AE3353">
        <v>12</v>
      </c>
      <c r="AF3353">
        <v>62</v>
      </c>
      <c r="AG3353" t="s">
        <v>66</v>
      </c>
      <c r="AH3353">
        <v>5</v>
      </c>
      <c r="AI3353" t="s">
        <v>66</v>
      </c>
      <c r="AJ3353">
        <v>5</v>
      </c>
      <c r="AK3353" t="s">
        <v>66</v>
      </c>
      <c r="AL3353" t="s">
        <v>66</v>
      </c>
      <c r="AM3353" t="s">
        <v>66</v>
      </c>
      <c r="AN3353" t="s">
        <v>66</v>
      </c>
      <c r="AO3353">
        <v>3000</v>
      </c>
      <c r="AP3353">
        <v>3000</v>
      </c>
      <c r="AQ3353">
        <v>100</v>
      </c>
      <c r="AR3353" t="s">
        <v>12310</v>
      </c>
      <c r="AS3353" t="s">
        <v>12245</v>
      </c>
      <c r="AT3353" t="s">
        <v>10924</v>
      </c>
    </row>
    <row r="3354" spans="1:46" hidden="1" x14ac:dyDescent="0.2">
      <c r="A3354" t="s">
        <v>12311</v>
      </c>
      <c r="B3354" t="s">
        <v>60</v>
      </c>
      <c r="C3354" t="s">
        <v>160</v>
      </c>
      <c r="D3354" t="s">
        <v>62</v>
      </c>
      <c r="E3354" t="s">
        <v>111</v>
      </c>
      <c r="F3354" t="s">
        <v>112</v>
      </c>
      <c r="G3354" t="s">
        <v>161</v>
      </c>
      <c r="H3354" t="s">
        <v>66</v>
      </c>
      <c r="I3354" t="s">
        <v>12312</v>
      </c>
      <c r="J3354" t="s">
        <v>4196</v>
      </c>
      <c r="K3354" t="s">
        <v>4197</v>
      </c>
      <c r="L3354" t="s">
        <v>69</v>
      </c>
      <c r="M3354" t="s">
        <v>70</v>
      </c>
      <c r="N3354" t="s">
        <v>66</v>
      </c>
      <c r="O3354" t="s">
        <v>66</v>
      </c>
      <c r="P3354" t="s">
        <v>66</v>
      </c>
      <c r="Q3354" t="s">
        <v>60</v>
      </c>
      <c r="R3354" t="s">
        <v>60</v>
      </c>
      <c r="S3354" t="s">
        <v>60</v>
      </c>
      <c r="T3354" t="s">
        <v>66</v>
      </c>
      <c r="U3354" t="s">
        <v>66</v>
      </c>
      <c r="V3354" t="s">
        <v>121</v>
      </c>
      <c r="W3354" t="s">
        <v>66</v>
      </c>
      <c r="X3354" t="s">
        <v>66</v>
      </c>
      <c r="Y3354" t="s">
        <v>66</v>
      </c>
      <c r="Z3354">
        <v>2023</v>
      </c>
      <c r="AA3354">
        <v>6</v>
      </c>
      <c r="AB3354">
        <v>22</v>
      </c>
      <c r="AC3354">
        <v>2023</v>
      </c>
      <c r="AD3354">
        <v>6</v>
      </c>
      <c r="AE3354">
        <v>23</v>
      </c>
      <c r="AF3354" t="s">
        <v>66</v>
      </c>
      <c r="AG3354" t="s">
        <v>66</v>
      </c>
      <c r="AH3354">
        <v>179</v>
      </c>
      <c r="AI3354" t="s">
        <v>66</v>
      </c>
      <c r="AJ3354">
        <v>179</v>
      </c>
      <c r="AK3354" t="s">
        <v>66</v>
      </c>
      <c r="AL3354" t="s">
        <v>66</v>
      </c>
      <c r="AM3354" t="s">
        <v>66</v>
      </c>
      <c r="AN3354" t="s">
        <v>66</v>
      </c>
      <c r="AO3354" t="s">
        <v>66</v>
      </c>
      <c r="AP3354" t="s">
        <v>66</v>
      </c>
      <c r="AQ3354">
        <v>100</v>
      </c>
      <c r="AR3354" t="s">
        <v>66</v>
      </c>
      <c r="AS3354" t="s">
        <v>12245</v>
      </c>
      <c r="AT3354" t="s">
        <v>10924</v>
      </c>
    </row>
    <row r="3355" spans="1:46" hidden="1" x14ac:dyDescent="0.2">
      <c r="A3355" t="s">
        <v>12313</v>
      </c>
      <c r="B3355" t="s">
        <v>60</v>
      </c>
      <c r="C3355" t="s">
        <v>160</v>
      </c>
      <c r="D3355" t="s">
        <v>62</v>
      </c>
      <c r="E3355" t="s">
        <v>111</v>
      </c>
      <c r="F3355" t="s">
        <v>112</v>
      </c>
      <c r="G3355" t="s">
        <v>161</v>
      </c>
      <c r="H3355" t="s">
        <v>66</v>
      </c>
      <c r="I3355" t="s">
        <v>12312</v>
      </c>
      <c r="J3355" t="s">
        <v>2835</v>
      </c>
      <c r="K3355" t="s">
        <v>2836</v>
      </c>
      <c r="L3355" t="s">
        <v>69</v>
      </c>
      <c r="M3355" t="s">
        <v>70</v>
      </c>
      <c r="N3355" t="s">
        <v>66</v>
      </c>
      <c r="O3355" t="s">
        <v>66</v>
      </c>
      <c r="P3355" t="s">
        <v>66</v>
      </c>
      <c r="Q3355" t="s">
        <v>60</v>
      </c>
      <c r="R3355" t="s">
        <v>60</v>
      </c>
      <c r="S3355" t="s">
        <v>60</v>
      </c>
      <c r="T3355" t="s">
        <v>66</v>
      </c>
      <c r="U3355" t="s">
        <v>66</v>
      </c>
      <c r="V3355" t="s">
        <v>121</v>
      </c>
      <c r="W3355" t="s">
        <v>66</v>
      </c>
      <c r="X3355" t="s">
        <v>66</v>
      </c>
      <c r="Y3355" t="s">
        <v>66</v>
      </c>
      <c r="Z3355">
        <v>2023</v>
      </c>
      <c r="AA3355">
        <v>6</v>
      </c>
      <c r="AB3355">
        <v>22</v>
      </c>
      <c r="AC3355">
        <v>2023</v>
      </c>
      <c r="AD3355">
        <v>6</v>
      </c>
      <c r="AE3355">
        <v>23</v>
      </c>
      <c r="AF3355" t="s">
        <v>66</v>
      </c>
      <c r="AG3355" t="s">
        <v>66</v>
      </c>
      <c r="AH3355">
        <v>150</v>
      </c>
      <c r="AI3355" t="s">
        <v>66</v>
      </c>
      <c r="AJ3355">
        <v>150</v>
      </c>
      <c r="AK3355" t="s">
        <v>66</v>
      </c>
      <c r="AL3355" t="s">
        <v>66</v>
      </c>
      <c r="AM3355" t="s">
        <v>66</v>
      </c>
      <c r="AN3355" t="s">
        <v>66</v>
      </c>
      <c r="AO3355" t="s">
        <v>66</v>
      </c>
      <c r="AP3355" t="s">
        <v>66</v>
      </c>
      <c r="AQ3355">
        <v>100</v>
      </c>
      <c r="AR3355" t="s">
        <v>66</v>
      </c>
      <c r="AS3355" t="s">
        <v>12245</v>
      </c>
      <c r="AT3355" t="s">
        <v>10924</v>
      </c>
    </row>
    <row r="3356" spans="1:46" hidden="1" x14ac:dyDescent="0.2">
      <c r="A3356" t="s">
        <v>12314</v>
      </c>
      <c r="B3356" t="s">
        <v>60</v>
      </c>
      <c r="C3356" t="s">
        <v>377</v>
      </c>
      <c r="D3356" t="s">
        <v>62</v>
      </c>
      <c r="E3356" t="s">
        <v>63</v>
      </c>
      <c r="F3356" t="s">
        <v>64</v>
      </c>
      <c r="G3356" t="s">
        <v>378</v>
      </c>
      <c r="H3356" t="s">
        <v>66</v>
      </c>
      <c r="I3356" t="s">
        <v>66</v>
      </c>
      <c r="J3356" t="s">
        <v>390</v>
      </c>
      <c r="K3356" t="s">
        <v>391</v>
      </c>
      <c r="L3356" t="s">
        <v>69</v>
      </c>
      <c r="M3356" t="s">
        <v>70</v>
      </c>
      <c r="N3356" t="s">
        <v>12315</v>
      </c>
      <c r="O3356" t="s">
        <v>180</v>
      </c>
      <c r="P3356" t="s">
        <v>66</v>
      </c>
      <c r="Q3356" t="s">
        <v>60</v>
      </c>
      <c r="R3356" t="s">
        <v>60</v>
      </c>
      <c r="S3356" t="s">
        <v>60</v>
      </c>
      <c r="T3356" t="s">
        <v>66</v>
      </c>
      <c r="U3356" t="s">
        <v>66</v>
      </c>
      <c r="V3356" t="s">
        <v>73</v>
      </c>
      <c r="W3356" t="s">
        <v>66</v>
      </c>
      <c r="X3356" t="s">
        <v>66</v>
      </c>
      <c r="Y3356" t="s">
        <v>12316</v>
      </c>
      <c r="Z3356">
        <v>2023</v>
      </c>
      <c r="AA3356">
        <v>6</v>
      </c>
      <c r="AB3356">
        <v>21</v>
      </c>
      <c r="AC3356">
        <v>2023</v>
      </c>
      <c r="AD3356">
        <v>6</v>
      </c>
      <c r="AE3356">
        <v>25</v>
      </c>
      <c r="AF3356">
        <v>4</v>
      </c>
      <c r="AG3356" t="s">
        <v>66</v>
      </c>
      <c r="AH3356">
        <v>21673</v>
      </c>
      <c r="AI3356" t="s">
        <v>66</v>
      </c>
      <c r="AJ3356">
        <v>21673</v>
      </c>
      <c r="AK3356" t="s">
        <v>66</v>
      </c>
      <c r="AL3356" t="s">
        <v>66</v>
      </c>
      <c r="AM3356" t="s">
        <v>66</v>
      </c>
      <c r="AN3356" t="s">
        <v>66</v>
      </c>
      <c r="AO3356">
        <v>765000</v>
      </c>
      <c r="AP3356">
        <v>765000</v>
      </c>
      <c r="AQ3356">
        <v>100</v>
      </c>
      <c r="AR3356" t="s">
        <v>12317</v>
      </c>
      <c r="AS3356" t="s">
        <v>12245</v>
      </c>
      <c r="AT3356" t="s">
        <v>11832</v>
      </c>
    </row>
    <row r="3357" spans="1:46" hidden="1" x14ac:dyDescent="0.2">
      <c r="A3357" t="s">
        <v>12318</v>
      </c>
      <c r="B3357" t="s">
        <v>60</v>
      </c>
      <c r="C3357" t="s">
        <v>734</v>
      </c>
      <c r="D3357" t="s">
        <v>62</v>
      </c>
      <c r="E3357" t="s">
        <v>111</v>
      </c>
      <c r="F3357" t="s">
        <v>735</v>
      </c>
      <c r="G3357" t="s">
        <v>736</v>
      </c>
      <c r="H3357" t="s">
        <v>66</v>
      </c>
      <c r="I3357" t="s">
        <v>66</v>
      </c>
      <c r="J3357" t="s">
        <v>200</v>
      </c>
      <c r="K3357" t="s">
        <v>201</v>
      </c>
      <c r="L3357" t="s">
        <v>202</v>
      </c>
      <c r="M3357" t="s">
        <v>70</v>
      </c>
      <c r="N3357" t="s">
        <v>12319</v>
      </c>
      <c r="O3357" t="s">
        <v>66</v>
      </c>
      <c r="P3357" t="s">
        <v>1293</v>
      </c>
      <c r="Q3357" t="s">
        <v>60</v>
      </c>
      <c r="R3357" t="s">
        <v>60</v>
      </c>
      <c r="S3357" t="s">
        <v>60</v>
      </c>
      <c r="T3357" t="s">
        <v>66</v>
      </c>
      <c r="U3357">
        <v>56.7</v>
      </c>
      <c r="V3357" t="s">
        <v>738</v>
      </c>
      <c r="W3357" t="s">
        <v>66</v>
      </c>
      <c r="X3357" t="s">
        <v>66</v>
      </c>
      <c r="Y3357" t="s">
        <v>66</v>
      </c>
      <c r="Z3357">
        <v>2023</v>
      </c>
      <c r="AA3357">
        <v>6</v>
      </c>
      <c r="AB3357" t="s">
        <v>66</v>
      </c>
      <c r="AC3357">
        <v>2023</v>
      </c>
      <c r="AD3357">
        <v>7</v>
      </c>
      <c r="AE3357" t="s">
        <v>66</v>
      </c>
      <c r="AF3357">
        <v>14</v>
      </c>
      <c r="AG3357" t="s">
        <v>66</v>
      </c>
      <c r="AH3357" t="s">
        <v>66</v>
      </c>
      <c r="AI3357" t="s">
        <v>66</v>
      </c>
      <c r="AJ3357" t="s">
        <v>66</v>
      </c>
      <c r="AK3357" t="s">
        <v>66</v>
      </c>
      <c r="AL3357" t="s">
        <v>66</v>
      </c>
      <c r="AM3357" t="s">
        <v>66</v>
      </c>
      <c r="AN3357" t="s">
        <v>66</v>
      </c>
      <c r="AO3357" t="s">
        <v>66</v>
      </c>
      <c r="AP3357" t="s">
        <v>66</v>
      </c>
      <c r="AQ3357">
        <v>100</v>
      </c>
      <c r="AR3357" t="s">
        <v>12320</v>
      </c>
      <c r="AS3357" t="s">
        <v>12321</v>
      </c>
      <c r="AT3357" t="s">
        <v>10924</v>
      </c>
    </row>
    <row r="3358" spans="1:46" hidden="1" x14ac:dyDescent="0.2">
      <c r="A3358" t="s">
        <v>12322</v>
      </c>
      <c r="B3358" t="s">
        <v>60</v>
      </c>
      <c r="C3358" t="s">
        <v>377</v>
      </c>
      <c r="D3358" t="s">
        <v>62</v>
      </c>
      <c r="E3358" t="s">
        <v>63</v>
      </c>
      <c r="F3358" t="s">
        <v>64</v>
      </c>
      <c r="G3358" t="s">
        <v>378</v>
      </c>
      <c r="H3358" t="s">
        <v>66</v>
      </c>
      <c r="I3358" t="s">
        <v>66</v>
      </c>
      <c r="J3358" t="s">
        <v>1180</v>
      </c>
      <c r="K3358" t="s">
        <v>1181</v>
      </c>
      <c r="L3358" t="s">
        <v>69</v>
      </c>
      <c r="M3358" t="s">
        <v>70</v>
      </c>
      <c r="N3358" t="s">
        <v>12323</v>
      </c>
      <c r="O3358" t="s">
        <v>180</v>
      </c>
      <c r="P3358" t="s">
        <v>66</v>
      </c>
      <c r="Q3358" t="s">
        <v>60</v>
      </c>
      <c r="R3358" t="s">
        <v>60</v>
      </c>
      <c r="S3358" t="s">
        <v>60</v>
      </c>
      <c r="T3358" t="s">
        <v>66</v>
      </c>
      <c r="U3358" t="s">
        <v>66</v>
      </c>
      <c r="V3358" t="s">
        <v>73</v>
      </c>
      <c r="W3358" t="s">
        <v>66</v>
      </c>
      <c r="X3358" t="s">
        <v>66</v>
      </c>
      <c r="Y3358" t="s">
        <v>66</v>
      </c>
      <c r="Z3358">
        <v>2023</v>
      </c>
      <c r="AA3358">
        <v>5</v>
      </c>
      <c r="AB3358" t="s">
        <v>66</v>
      </c>
      <c r="AC3358">
        <v>2023</v>
      </c>
      <c r="AD3358">
        <v>10</v>
      </c>
      <c r="AE3358">
        <v>11</v>
      </c>
      <c r="AF3358">
        <v>78</v>
      </c>
      <c r="AG3358">
        <v>5</v>
      </c>
      <c r="AH3358">
        <v>4400000</v>
      </c>
      <c r="AI3358" t="s">
        <v>66</v>
      </c>
      <c r="AJ3358">
        <v>4400005</v>
      </c>
      <c r="AK3358" t="s">
        <v>66</v>
      </c>
      <c r="AL3358" t="s">
        <v>66</v>
      </c>
      <c r="AM3358" t="s">
        <v>66</v>
      </c>
      <c r="AN3358" t="s">
        <v>66</v>
      </c>
      <c r="AO3358" t="s">
        <v>66</v>
      </c>
      <c r="AP3358" t="s">
        <v>66</v>
      </c>
      <c r="AQ3358">
        <v>100</v>
      </c>
      <c r="AR3358" t="s">
        <v>12324</v>
      </c>
      <c r="AS3358" t="s">
        <v>12321</v>
      </c>
      <c r="AT3358" t="s">
        <v>12325</v>
      </c>
    </row>
    <row r="3359" spans="1:46" hidden="1" x14ac:dyDescent="0.2">
      <c r="A3359" t="s">
        <v>12326</v>
      </c>
      <c r="B3359" t="s">
        <v>60</v>
      </c>
      <c r="C3359" t="s">
        <v>218</v>
      </c>
      <c r="D3359" t="s">
        <v>62</v>
      </c>
      <c r="E3359" t="s">
        <v>111</v>
      </c>
      <c r="F3359" t="s">
        <v>112</v>
      </c>
      <c r="G3359" t="s">
        <v>219</v>
      </c>
      <c r="H3359" t="s">
        <v>66</v>
      </c>
      <c r="I3359" t="s">
        <v>66</v>
      </c>
      <c r="J3359" t="s">
        <v>227</v>
      </c>
      <c r="K3359" t="s">
        <v>228</v>
      </c>
      <c r="L3359" t="s">
        <v>173</v>
      </c>
      <c r="M3359" t="s">
        <v>119</v>
      </c>
      <c r="N3359" t="s">
        <v>12327</v>
      </c>
      <c r="O3359" t="s">
        <v>66</v>
      </c>
      <c r="P3359" t="s">
        <v>566</v>
      </c>
      <c r="Q3359" t="s">
        <v>60</v>
      </c>
      <c r="R3359" t="s">
        <v>60</v>
      </c>
      <c r="S3359" t="s">
        <v>60</v>
      </c>
      <c r="T3359" t="s">
        <v>66</v>
      </c>
      <c r="U3359" t="s">
        <v>66</v>
      </c>
      <c r="V3359" t="s">
        <v>121</v>
      </c>
      <c r="W3359" t="s">
        <v>66</v>
      </c>
      <c r="X3359" t="s">
        <v>66</v>
      </c>
      <c r="Y3359" t="s">
        <v>66</v>
      </c>
      <c r="Z3359">
        <v>2023</v>
      </c>
      <c r="AA3359">
        <v>6</v>
      </c>
      <c r="AB3359">
        <v>24</v>
      </c>
      <c r="AC3359">
        <v>2023</v>
      </c>
      <c r="AD3359">
        <v>6</v>
      </c>
      <c r="AE3359">
        <v>26</v>
      </c>
      <c r="AF3359" t="s">
        <v>66</v>
      </c>
      <c r="AG3359">
        <v>7</v>
      </c>
      <c r="AH3359">
        <v>330</v>
      </c>
      <c r="AI3359" t="s">
        <v>66</v>
      </c>
      <c r="AJ3359">
        <v>337</v>
      </c>
      <c r="AK3359" t="s">
        <v>66</v>
      </c>
      <c r="AL3359" t="s">
        <v>66</v>
      </c>
      <c r="AM3359" t="s">
        <v>66</v>
      </c>
      <c r="AN3359" t="s">
        <v>66</v>
      </c>
      <c r="AO3359" t="s">
        <v>66</v>
      </c>
      <c r="AP3359" t="s">
        <v>66</v>
      </c>
      <c r="AQ3359">
        <v>100</v>
      </c>
      <c r="AR3359" t="s">
        <v>66</v>
      </c>
      <c r="AS3359" t="s">
        <v>12321</v>
      </c>
      <c r="AT3359" t="s">
        <v>10924</v>
      </c>
    </row>
    <row r="3360" spans="1:46" hidden="1" x14ac:dyDescent="0.2">
      <c r="A3360" t="s">
        <v>12328</v>
      </c>
      <c r="B3360" t="s">
        <v>60</v>
      </c>
      <c r="C3360" t="s">
        <v>377</v>
      </c>
      <c r="D3360" t="s">
        <v>62</v>
      </c>
      <c r="E3360" t="s">
        <v>63</v>
      </c>
      <c r="F3360" t="s">
        <v>64</v>
      </c>
      <c r="G3360" t="s">
        <v>378</v>
      </c>
      <c r="H3360" t="s">
        <v>66</v>
      </c>
      <c r="I3360" t="s">
        <v>66</v>
      </c>
      <c r="J3360" t="s">
        <v>819</v>
      </c>
      <c r="K3360" t="s">
        <v>820</v>
      </c>
      <c r="L3360" t="s">
        <v>85</v>
      </c>
      <c r="M3360" t="s">
        <v>86</v>
      </c>
      <c r="N3360" t="s">
        <v>12329</v>
      </c>
      <c r="O3360" t="s">
        <v>180</v>
      </c>
      <c r="P3360" t="s">
        <v>66</v>
      </c>
      <c r="Q3360" t="s">
        <v>60</v>
      </c>
      <c r="R3360" t="s">
        <v>60</v>
      </c>
      <c r="S3360" t="s">
        <v>60</v>
      </c>
      <c r="T3360" t="s">
        <v>66</v>
      </c>
      <c r="U3360" t="s">
        <v>66</v>
      </c>
      <c r="V3360" t="s">
        <v>73</v>
      </c>
      <c r="W3360" t="s">
        <v>66</v>
      </c>
      <c r="X3360" t="s">
        <v>66</v>
      </c>
      <c r="Y3360" t="s">
        <v>66</v>
      </c>
      <c r="Z3360">
        <v>2023</v>
      </c>
      <c r="AA3360">
        <v>6</v>
      </c>
      <c r="AB3360">
        <v>21</v>
      </c>
      <c r="AC3360">
        <v>2023</v>
      </c>
      <c r="AD3360">
        <v>6</v>
      </c>
      <c r="AE3360">
        <v>26</v>
      </c>
      <c r="AF3360">
        <v>8</v>
      </c>
      <c r="AG3360" t="s">
        <v>66</v>
      </c>
      <c r="AH3360">
        <v>250</v>
      </c>
      <c r="AI3360" t="s">
        <v>66</v>
      </c>
      <c r="AJ3360">
        <v>250</v>
      </c>
      <c r="AK3360" t="s">
        <v>66</v>
      </c>
      <c r="AL3360" t="s">
        <v>66</v>
      </c>
      <c r="AM3360" t="s">
        <v>66</v>
      </c>
      <c r="AN3360" t="s">
        <v>66</v>
      </c>
      <c r="AO3360" t="s">
        <v>66</v>
      </c>
      <c r="AP3360" t="s">
        <v>66</v>
      </c>
      <c r="AQ3360">
        <v>100</v>
      </c>
      <c r="AR3360" t="s">
        <v>12330</v>
      </c>
      <c r="AS3360" t="s">
        <v>12321</v>
      </c>
      <c r="AT3360" t="s">
        <v>10924</v>
      </c>
    </row>
    <row r="3361" spans="1:46" hidden="1" x14ac:dyDescent="0.2">
      <c r="A3361" t="s">
        <v>12331</v>
      </c>
      <c r="B3361" t="s">
        <v>60</v>
      </c>
      <c r="C3361" t="s">
        <v>254</v>
      </c>
      <c r="D3361" t="s">
        <v>62</v>
      </c>
      <c r="E3361" t="s">
        <v>111</v>
      </c>
      <c r="F3361" t="s">
        <v>112</v>
      </c>
      <c r="G3361" t="s">
        <v>255</v>
      </c>
      <c r="H3361" t="s">
        <v>66</v>
      </c>
      <c r="I3361" t="s">
        <v>66</v>
      </c>
      <c r="J3361" t="s">
        <v>200</v>
      </c>
      <c r="K3361" t="s">
        <v>201</v>
      </c>
      <c r="L3361" t="s">
        <v>202</v>
      </c>
      <c r="M3361" t="s">
        <v>70</v>
      </c>
      <c r="N3361" t="s">
        <v>12332</v>
      </c>
      <c r="O3361" t="s">
        <v>66</v>
      </c>
      <c r="P3361" t="s">
        <v>306</v>
      </c>
      <c r="Q3361" t="s">
        <v>60</v>
      </c>
      <c r="R3361" t="s">
        <v>60</v>
      </c>
      <c r="S3361" t="s">
        <v>60</v>
      </c>
      <c r="T3361" t="s">
        <v>66</v>
      </c>
      <c r="U3361" t="s">
        <v>66</v>
      </c>
      <c r="V3361" t="s">
        <v>121</v>
      </c>
      <c r="W3361" t="s">
        <v>66</v>
      </c>
      <c r="X3361" t="s">
        <v>66</v>
      </c>
      <c r="Y3361" t="s">
        <v>66</v>
      </c>
      <c r="Z3361">
        <v>2023</v>
      </c>
      <c r="AA3361">
        <v>6</v>
      </c>
      <c r="AB3361">
        <v>23</v>
      </c>
      <c r="AC3361">
        <v>2023</v>
      </c>
      <c r="AD3361">
        <v>6</v>
      </c>
      <c r="AE3361">
        <v>29</v>
      </c>
      <c r="AF3361">
        <v>8</v>
      </c>
      <c r="AG3361">
        <v>100</v>
      </c>
      <c r="AH3361" t="s">
        <v>66</v>
      </c>
      <c r="AI3361" t="s">
        <v>66</v>
      </c>
      <c r="AJ3361">
        <v>100</v>
      </c>
      <c r="AK3361" t="s">
        <v>66</v>
      </c>
      <c r="AL3361" t="s">
        <v>66</v>
      </c>
      <c r="AM3361" t="s">
        <v>66</v>
      </c>
      <c r="AN3361" t="s">
        <v>66</v>
      </c>
      <c r="AO3361">
        <v>5300000</v>
      </c>
      <c r="AP3361">
        <v>5300000</v>
      </c>
      <c r="AQ3361">
        <v>100</v>
      </c>
      <c r="AR3361" t="s">
        <v>66</v>
      </c>
      <c r="AS3361" t="s">
        <v>12321</v>
      </c>
      <c r="AT3361" t="s">
        <v>12201</v>
      </c>
    </row>
    <row r="3362" spans="1:46" hidden="1" x14ac:dyDescent="0.2">
      <c r="A3362" t="s">
        <v>12333</v>
      </c>
      <c r="B3362" t="s">
        <v>60</v>
      </c>
      <c r="C3362" t="s">
        <v>342</v>
      </c>
      <c r="D3362" t="s">
        <v>62</v>
      </c>
      <c r="E3362" t="s">
        <v>343</v>
      </c>
      <c r="F3362" t="s">
        <v>344</v>
      </c>
      <c r="G3362" t="s">
        <v>345</v>
      </c>
      <c r="H3362" t="s">
        <v>66</v>
      </c>
      <c r="I3362" t="s">
        <v>66</v>
      </c>
      <c r="J3362" t="s">
        <v>227</v>
      </c>
      <c r="K3362" t="s">
        <v>228</v>
      </c>
      <c r="L3362" t="s">
        <v>173</v>
      </c>
      <c r="M3362" t="s">
        <v>119</v>
      </c>
      <c r="N3362" t="s">
        <v>12334</v>
      </c>
      <c r="O3362" t="s">
        <v>66</v>
      </c>
      <c r="P3362" t="s">
        <v>66</v>
      </c>
      <c r="Q3362" t="s">
        <v>60</v>
      </c>
      <c r="R3362" t="s">
        <v>60</v>
      </c>
      <c r="S3362" t="s">
        <v>60</v>
      </c>
      <c r="T3362" t="s">
        <v>66</v>
      </c>
      <c r="U3362">
        <v>5.8</v>
      </c>
      <c r="V3362" t="s">
        <v>351</v>
      </c>
      <c r="W3362">
        <v>-8.6739999999999995</v>
      </c>
      <c r="X3362">
        <v>110.041</v>
      </c>
      <c r="Y3362" t="s">
        <v>66</v>
      </c>
      <c r="Z3362">
        <v>2023</v>
      </c>
      <c r="AA3362">
        <v>6</v>
      </c>
      <c r="AB3362">
        <v>30</v>
      </c>
      <c r="AC3362">
        <v>2023</v>
      </c>
      <c r="AD3362">
        <v>6</v>
      </c>
      <c r="AE3362">
        <v>30</v>
      </c>
      <c r="AF3362">
        <v>1</v>
      </c>
      <c r="AG3362">
        <v>10</v>
      </c>
      <c r="AH3362">
        <v>1110</v>
      </c>
      <c r="AI3362" t="s">
        <v>66</v>
      </c>
      <c r="AJ3362">
        <v>1120</v>
      </c>
      <c r="AK3362" t="s">
        <v>66</v>
      </c>
      <c r="AL3362" t="s">
        <v>66</v>
      </c>
      <c r="AM3362" t="s">
        <v>66</v>
      </c>
      <c r="AN3362" t="s">
        <v>66</v>
      </c>
      <c r="AO3362" t="s">
        <v>66</v>
      </c>
      <c r="AP3362" t="s">
        <v>66</v>
      </c>
      <c r="AQ3362">
        <v>100</v>
      </c>
      <c r="AR3362" t="s">
        <v>66</v>
      </c>
      <c r="AS3362" t="s">
        <v>12276</v>
      </c>
      <c r="AT3362" t="s">
        <v>10924</v>
      </c>
    </row>
    <row r="3363" spans="1:46" hidden="1" x14ac:dyDescent="0.2">
      <c r="A3363" t="s">
        <v>12335</v>
      </c>
      <c r="B3363" t="s">
        <v>60</v>
      </c>
      <c r="C3363" t="s">
        <v>377</v>
      </c>
      <c r="D3363" t="s">
        <v>62</v>
      </c>
      <c r="E3363" t="s">
        <v>63</v>
      </c>
      <c r="F3363" t="s">
        <v>64</v>
      </c>
      <c r="G3363" t="s">
        <v>378</v>
      </c>
      <c r="H3363" t="s">
        <v>66</v>
      </c>
      <c r="I3363" t="s">
        <v>66</v>
      </c>
      <c r="J3363" t="s">
        <v>1038</v>
      </c>
      <c r="K3363" t="s">
        <v>1039</v>
      </c>
      <c r="L3363" t="s">
        <v>118</v>
      </c>
      <c r="M3363" t="s">
        <v>119</v>
      </c>
      <c r="N3363" t="s">
        <v>12337</v>
      </c>
      <c r="O3363" t="s">
        <v>180</v>
      </c>
      <c r="P3363" t="s">
        <v>6626</v>
      </c>
      <c r="Q3363" t="s">
        <v>60</v>
      </c>
      <c r="R3363" t="s">
        <v>60</v>
      </c>
      <c r="S3363" t="s">
        <v>60</v>
      </c>
      <c r="T3363" t="s">
        <v>66</v>
      </c>
      <c r="U3363" t="s">
        <v>66</v>
      </c>
      <c r="V3363" t="s">
        <v>73</v>
      </c>
      <c r="W3363" t="s">
        <v>66</v>
      </c>
      <c r="X3363" t="s">
        <v>66</v>
      </c>
      <c r="Y3363" t="s">
        <v>66</v>
      </c>
      <c r="Z3363">
        <v>2023</v>
      </c>
      <c r="AA3363">
        <v>3</v>
      </c>
      <c r="AB3363" t="s">
        <v>66</v>
      </c>
      <c r="AC3363">
        <v>2023</v>
      </c>
      <c r="AD3363">
        <v>9</v>
      </c>
      <c r="AE3363" t="s">
        <v>66</v>
      </c>
      <c r="AF3363">
        <v>248</v>
      </c>
      <c r="AG3363">
        <v>183</v>
      </c>
      <c r="AH3363">
        <v>308000</v>
      </c>
      <c r="AI3363" t="s">
        <v>66</v>
      </c>
      <c r="AJ3363">
        <v>308183</v>
      </c>
      <c r="AK3363" t="s">
        <v>66</v>
      </c>
      <c r="AL3363" t="s">
        <v>66</v>
      </c>
      <c r="AM3363" t="s">
        <v>66</v>
      </c>
      <c r="AN3363" t="s">
        <v>66</v>
      </c>
      <c r="AO3363" t="s">
        <v>66</v>
      </c>
      <c r="AP3363" t="s">
        <v>66</v>
      </c>
      <c r="AQ3363">
        <v>100</v>
      </c>
      <c r="AR3363" t="s">
        <v>66</v>
      </c>
      <c r="AS3363" t="s">
        <v>12276</v>
      </c>
      <c r="AT3363" t="s">
        <v>12338</v>
      </c>
    </row>
    <row r="3364" spans="1:46" hidden="1" x14ac:dyDescent="0.2">
      <c r="A3364" t="s">
        <v>12339</v>
      </c>
      <c r="B3364" t="s">
        <v>60</v>
      </c>
      <c r="C3364" t="s">
        <v>757</v>
      </c>
      <c r="D3364" t="s">
        <v>62</v>
      </c>
      <c r="E3364" t="s">
        <v>79</v>
      </c>
      <c r="F3364" t="s">
        <v>80</v>
      </c>
      <c r="G3364" t="s">
        <v>758</v>
      </c>
      <c r="H3364" t="s">
        <v>66</v>
      </c>
      <c r="I3364" t="s">
        <v>2675</v>
      </c>
      <c r="J3364" t="s">
        <v>752</v>
      </c>
      <c r="K3364" t="s">
        <v>753</v>
      </c>
      <c r="L3364" t="s">
        <v>69</v>
      </c>
      <c r="M3364" t="s">
        <v>70</v>
      </c>
      <c r="N3364" t="s">
        <v>12340</v>
      </c>
      <c r="O3364" t="s">
        <v>66</v>
      </c>
      <c r="P3364" t="s">
        <v>66</v>
      </c>
      <c r="Q3364" t="s">
        <v>60</v>
      </c>
      <c r="R3364" t="s">
        <v>60</v>
      </c>
      <c r="S3364" t="s">
        <v>72</v>
      </c>
      <c r="T3364" t="s">
        <v>66</v>
      </c>
      <c r="U3364" t="s">
        <v>66</v>
      </c>
      <c r="V3364" t="s">
        <v>764</v>
      </c>
      <c r="W3364" t="s">
        <v>66</v>
      </c>
      <c r="X3364" t="s">
        <v>66</v>
      </c>
      <c r="Y3364" t="s">
        <v>66</v>
      </c>
      <c r="Z3364">
        <v>2023</v>
      </c>
      <c r="AA3364">
        <v>6</v>
      </c>
      <c r="AB3364" t="s">
        <v>66</v>
      </c>
      <c r="AC3364">
        <v>2023</v>
      </c>
      <c r="AD3364">
        <v>6</v>
      </c>
      <c r="AE3364" t="s">
        <v>66</v>
      </c>
      <c r="AF3364">
        <v>176</v>
      </c>
      <c r="AG3364">
        <v>110000</v>
      </c>
      <c r="AH3364" t="s">
        <v>66</v>
      </c>
      <c r="AI3364" t="s">
        <v>66</v>
      </c>
      <c r="AJ3364">
        <v>110000</v>
      </c>
      <c r="AK3364" t="s">
        <v>66</v>
      </c>
      <c r="AL3364" t="s">
        <v>66</v>
      </c>
      <c r="AM3364" t="s">
        <v>66</v>
      </c>
      <c r="AN3364" t="s">
        <v>66</v>
      </c>
      <c r="AO3364" t="s">
        <v>66</v>
      </c>
      <c r="AP3364" t="s">
        <v>66</v>
      </c>
      <c r="AQ3364">
        <v>100</v>
      </c>
      <c r="AR3364" t="s">
        <v>12341</v>
      </c>
      <c r="AS3364" t="s">
        <v>12276</v>
      </c>
      <c r="AT3364" t="s">
        <v>10924</v>
      </c>
    </row>
    <row r="3365" spans="1:46" hidden="1" x14ac:dyDescent="0.2">
      <c r="A3365" t="s">
        <v>12342</v>
      </c>
      <c r="B3365" t="s">
        <v>60</v>
      </c>
      <c r="C3365" t="s">
        <v>377</v>
      </c>
      <c r="D3365" t="s">
        <v>62</v>
      </c>
      <c r="E3365" t="s">
        <v>63</v>
      </c>
      <c r="F3365" t="s">
        <v>64</v>
      </c>
      <c r="G3365" t="s">
        <v>378</v>
      </c>
      <c r="H3365" t="s">
        <v>66</v>
      </c>
      <c r="I3365" t="s">
        <v>66</v>
      </c>
      <c r="J3365" t="s">
        <v>300</v>
      </c>
      <c r="K3365" t="s">
        <v>301</v>
      </c>
      <c r="L3365" t="s">
        <v>69</v>
      </c>
      <c r="M3365" t="s">
        <v>70</v>
      </c>
      <c r="N3365" t="s">
        <v>12343</v>
      </c>
      <c r="O3365" t="s">
        <v>66</v>
      </c>
      <c r="P3365" t="s">
        <v>905</v>
      </c>
      <c r="Q3365" t="s">
        <v>60</v>
      </c>
      <c r="R3365" t="s">
        <v>60</v>
      </c>
      <c r="S3365" t="s">
        <v>60</v>
      </c>
      <c r="T3365" t="s">
        <v>66</v>
      </c>
      <c r="U3365" t="s">
        <v>66</v>
      </c>
      <c r="V3365" t="s">
        <v>73</v>
      </c>
      <c r="W3365" t="s">
        <v>66</v>
      </c>
      <c r="X3365" t="s">
        <v>66</v>
      </c>
      <c r="Y3365" t="s">
        <v>66</v>
      </c>
      <c r="Z3365">
        <v>2023</v>
      </c>
      <c r="AA3365">
        <v>6</v>
      </c>
      <c r="AB3365">
        <v>2</v>
      </c>
      <c r="AC3365">
        <v>2023</v>
      </c>
      <c r="AD3365">
        <v>6</v>
      </c>
      <c r="AE3365">
        <v>9</v>
      </c>
      <c r="AF3365">
        <v>1</v>
      </c>
      <c r="AG3365" t="s">
        <v>66</v>
      </c>
      <c r="AH3365">
        <v>289083</v>
      </c>
      <c r="AI3365" t="s">
        <v>66</v>
      </c>
      <c r="AJ3365">
        <v>289083</v>
      </c>
      <c r="AK3365" t="s">
        <v>66</v>
      </c>
      <c r="AL3365" t="s">
        <v>66</v>
      </c>
      <c r="AM3365" t="s">
        <v>66</v>
      </c>
      <c r="AN3365" t="s">
        <v>66</v>
      </c>
      <c r="AO3365" t="s">
        <v>66</v>
      </c>
      <c r="AP3365" t="s">
        <v>66</v>
      </c>
      <c r="AQ3365">
        <v>100</v>
      </c>
      <c r="AR3365" t="s">
        <v>12344</v>
      </c>
      <c r="AS3365" t="s">
        <v>12276</v>
      </c>
      <c r="AT3365" t="s">
        <v>12345</v>
      </c>
    </row>
    <row r="3366" spans="1:46" hidden="1" x14ac:dyDescent="0.2">
      <c r="A3366" t="s">
        <v>12346</v>
      </c>
      <c r="B3366" t="s">
        <v>60</v>
      </c>
      <c r="C3366" t="s">
        <v>377</v>
      </c>
      <c r="D3366" t="s">
        <v>62</v>
      </c>
      <c r="E3366" t="s">
        <v>63</v>
      </c>
      <c r="F3366" t="s">
        <v>64</v>
      </c>
      <c r="G3366" t="s">
        <v>378</v>
      </c>
      <c r="H3366" t="s">
        <v>66</v>
      </c>
      <c r="I3366" t="s">
        <v>66</v>
      </c>
      <c r="J3366" t="s">
        <v>1027</v>
      </c>
      <c r="K3366" t="s">
        <v>1028</v>
      </c>
      <c r="L3366" t="s">
        <v>69</v>
      </c>
      <c r="M3366" t="s">
        <v>70</v>
      </c>
      <c r="N3366" t="s">
        <v>12347</v>
      </c>
      <c r="O3366" t="s">
        <v>66</v>
      </c>
      <c r="P3366" t="s">
        <v>6691</v>
      </c>
      <c r="Q3366" t="s">
        <v>60</v>
      </c>
      <c r="R3366" t="s">
        <v>60</v>
      </c>
      <c r="S3366" t="s">
        <v>60</v>
      </c>
      <c r="T3366" t="s">
        <v>66</v>
      </c>
      <c r="U3366" t="s">
        <v>66</v>
      </c>
      <c r="V3366" t="s">
        <v>73</v>
      </c>
      <c r="W3366" t="s">
        <v>66</v>
      </c>
      <c r="X3366" t="s">
        <v>66</v>
      </c>
      <c r="Y3366" t="s">
        <v>66</v>
      </c>
      <c r="Z3366">
        <v>2023</v>
      </c>
      <c r="AA3366">
        <v>6</v>
      </c>
      <c r="AB3366">
        <v>1</v>
      </c>
      <c r="AC3366">
        <v>2023</v>
      </c>
      <c r="AD3366">
        <v>6</v>
      </c>
      <c r="AE3366">
        <v>5</v>
      </c>
      <c r="AF3366">
        <v>12</v>
      </c>
      <c r="AG3366" t="s">
        <v>66</v>
      </c>
      <c r="AH3366">
        <v>112</v>
      </c>
      <c r="AI3366" t="s">
        <v>66</v>
      </c>
      <c r="AJ3366">
        <v>112</v>
      </c>
      <c r="AK3366" t="s">
        <v>66</v>
      </c>
      <c r="AL3366" t="s">
        <v>66</v>
      </c>
      <c r="AM3366" t="s">
        <v>66</v>
      </c>
      <c r="AN3366" t="s">
        <v>66</v>
      </c>
      <c r="AO3366" t="s">
        <v>66</v>
      </c>
      <c r="AP3366" t="s">
        <v>66</v>
      </c>
      <c r="AQ3366">
        <v>100</v>
      </c>
      <c r="AR3366" t="s">
        <v>12348</v>
      </c>
      <c r="AS3366" t="s">
        <v>12276</v>
      </c>
      <c r="AT3366" t="s">
        <v>10924</v>
      </c>
    </row>
    <row r="3367" spans="1:46" hidden="1" x14ac:dyDescent="0.2">
      <c r="A3367" t="s">
        <v>12349</v>
      </c>
      <c r="B3367" t="s">
        <v>60</v>
      </c>
      <c r="C3367" t="s">
        <v>377</v>
      </c>
      <c r="D3367" t="s">
        <v>62</v>
      </c>
      <c r="E3367" t="s">
        <v>63</v>
      </c>
      <c r="F3367" t="s">
        <v>64</v>
      </c>
      <c r="G3367" t="s">
        <v>378</v>
      </c>
      <c r="H3367" t="s">
        <v>66</v>
      </c>
      <c r="I3367" t="s">
        <v>66</v>
      </c>
      <c r="J3367" t="s">
        <v>2133</v>
      </c>
      <c r="K3367" t="s">
        <v>2134</v>
      </c>
      <c r="L3367" t="s">
        <v>188</v>
      </c>
      <c r="M3367" t="s">
        <v>189</v>
      </c>
      <c r="N3367" t="s">
        <v>12351</v>
      </c>
      <c r="O3367" t="s">
        <v>180</v>
      </c>
      <c r="P3367" t="s">
        <v>181</v>
      </c>
      <c r="Q3367" t="s">
        <v>60</v>
      </c>
      <c r="R3367" t="s">
        <v>60</v>
      </c>
      <c r="S3367" t="s">
        <v>72</v>
      </c>
      <c r="T3367" t="s">
        <v>66</v>
      </c>
      <c r="U3367" t="s">
        <v>66</v>
      </c>
      <c r="V3367" t="s">
        <v>73</v>
      </c>
      <c r="W3367" t="s">
        <v>66</v>
      </c>
      <c r="X3367" t="s">
        <v>66</v>
      </c>
      <c r="Y3367" t="s">
        <v>66</v>
      </c>
      <c r="Z3367">
        <v>2023</v>
      </c>
      <c r="AA3367">
        <v>6</v>
      </c>
      <c r="AB3367">
        <v>4</v>
      </c>
      <c r="AC3367">
        <v>2023</v>
      </c>
      <c r="AD3367">
        <v>6</v>
      </c>
      <c r="AE3367">
        <v>16</v>
      </c>
      <c r="AF3367" t="s">
        <v>66</v>
      </c>
      <c r="AG3367" t="s">
        <v>66</v>
      </c>
      <c r="AH3367">
        <v>15432</v>
      </c>
      <c r="AI3367" t="s">
        <v>66</v>
      </c>
      <c r="AJ3367">
        <v>15432</v>
      </c>
      <c r="AK3367" t="s">
        <v>66</v>
      </c>
      <c r="AL3367" t="s">
        <v>66</v>
      </c>
      <c r="AM3367" t="s">
        <v>66</v>
      </c>
      <c r="AN3367" t="s">
        <v>66</v>
      </c>
      <c r="AO3367" t="s">
        <v>66</v>
      </c>
      <c r="AP3367" t="s">
        <v>66</v>
      </c>
      <c r="AQ3367">
        <v>100</v>
      </c>
      <c r="AR3367" t="s">
        <v>66</v>
      </c>
      <c r="AS3367" t="s">
        <v>12352</v>
      </c>
      <c r="AT3367" t="s">
        <v>10924</v>
      </c>
    </row>
    <row r="3368" spans="1:46" hidden="1" x14ac:dyDescent="0.2">
      <c r="A3368" t="s">
        <v>12353</v>
      </c>
      <c r="B3368" t="s">
        <v>60</v>
      </c>
      <c r="C3368" t="s">
        <v>305</v>
      </c>
      <c r="D3368" t="s">
        <v>62</v>
      </c>
      <c r="E3368" t="s">
        <v>111</v>
      </c>
      <c r="F3368" t="s">
        <v>112</v>
      </c>
      <c r="G3368" t="s">
        <v>306</v>
      </c>
      <c r="H3368" t="s">
        <v>66</v>
      </c>
      <c r="I3368" t="s">
        <v>66</v>
      </c>
      <c r="J3368" t="s">
        <v>3096</v>
      </c>
      <c r="K3368" t="s">
        <v>3097</v>
      </c>
      <c r="L3368" t="s">
        <v>118</v>
      </c>
      <c r="M3368" t="s">
        <v>119</v>
      </c>
      <c r="N3368" t="s">
        <v>12355</v>
      </c>
      <c r="O3368" t="s">
        <v>66</v>
      </c>
      <c r="P3368" t="s">
        <v>64</v>
      </c>
      <c r="Q3368" t="s">
        <v>60</v>
      </c>
      <c r="R3368" t="s">
        <v>60</v>
      </c>
      <c r="S3368" t="s">
        <v>60</v>
      </c>
      <c r="T3368" t="s">
        <v>66</v>
      </c>
      <c r="U3368" t="s">
        <v>66</v>
      </c>
      <c r="V3368" t="s">
        <v>121</v>
      </c>
      <c r="W3368" t="s">
        <v>66</v>
      </c>
      <c r="X3368" t="s">
        <v>66</v>
      </c>
      <c r="Y3368" t="s">
        <v>66</v>
      </c>
      <c r="Z3368">
        <v>2023</v>
      </c>
      <c r="AA3368">
        <v>6</v>
      </c>
      <c r="AB3368">
        <v>15</v>
      </c>
      <c r="AC3368">
        <v>2023</v>
      </c>
      <c r="AD3368">
        <v>6</v>
      </c>
      <c r="AE3368">
        <v>19</v>
      </c>
      <c r="AF3368" t="s">
        <v>66</v>
      </c>
      <c r="AG3368" t="s">
        <v>66</v>
      </c>
      <c r="AH3368">
        <v>18000</v>
      </c>
      <c r="AI3368" t="s">
        <v>66</v>
      </c>
      <c r="AJ3368">
        <v>18000</v>
      </c>
      <c r="AK3368" t="s">
        <v>66</v>
      </c>
      <c r="AL3368" t="s">
        <v>66</v>
      </c>
      <c r="AM3368" t="s">
        <v>66</v>
      </c>
      <c r="AN3368" t="s">
        <v>66</v>
      </c>
      <c r="AO3368" t="s">
        <v>66</v>
      </c>
      <c r="AP3368" t="s">
        <v>66</v>
      </c>
      <c r="AQ3368">
        <v>100</v>
      </c>
      <c r="AR3368" t="s">
        <v>12356</v>
      </c>
      <c r="AS3368" t="s">
        <v>12352</v>
      </c>
      <c r="AT3368" t="s">
        <v>10924</v>
      </c>
    </row>
    <row r="3369" spans="1:46" hidden="1" x14ac:dyDescent="0.2">
      <c r="A3369" t="s">
        <v>12357</v>
      </c>
      <c r="B3369" t="s">
        <v>60</v>
      </c>
      <c r="C3369" t="s">
        <v>225</v>
      </c>
      <c r="D3369" t="s">
        <v>62</v>
      </c>
      <c r="E3369" t="s">
        <v>63</v>
      </c>
      <c r="F3369" t="s">
        <v>64</v>
      </c>
      <c r="G3369" t="s">
        <v>226</v>
      </c>
      <c r="H3369" t="s">
        <v>66</v>
      </c>
      <c r="I3369" t="s">
        <v>66</v>
      </c>
      <c r="J3369" t="s">
        <v>849</v>
      </c>
      <c r="K3369" t="s">
        <v>850</v>
      </c>
      <c r="L3369" t="s">
        <v>118</v>
      </c>
      <c r="M3369" t="s">
        <v>119</v>
      </c>
      <c r="N3369" t="s">
        <v>12359</v>
      </c>
      <c r="O3369" t="s">
        <v>66</v>
      </c>
      <c r="P3369" t="s">
        <v>2172</v>
      </c>
      <c r="Q3369" t="s">
        <v>60</v>
      </c>
      <c r="R3369" t="s">
        <v>60</v>
      </c>
      <c r="S3369" t="s">
        <v>60</v>
      </c>
      <c r="T3369" t="s">
        <v>66</v>
      </c>
      <c r="U3369" t="s">
        <v>66</v>
      </c>
      <c r="V3369" t="s">
        <v>73</v>
      </c>
      <c r="W3369" t="s">
        <v>66</v>
      </c>
      <c r="X3369" t="s">
        <v>66</v>
      </c>
      <c r="Y3369" t="s">
        <v>66</v>
      </c>
      <c r="Z3369">
        <v>2023</v>
      </c>
      <c r="AA3369">
        <v>6</v>
      </c>
      <c r="AB3369">
        <v>15</v>
      </c>
      <c r="AC3369">
        <v>2023</v>
      </c>
      <c r="AD3369">
        <v>6</v>
      </c>
      <c r="AE3369">
        <v>16</v>
      </c>
      <c r="AF3369" t="s">
        <v>66</v>
      </c>
      <c r="AG3369" t="s">
        <v>66</v>
      </c>
      <c r="AH3369">
        <v>350000</v>
      </c>
      <c r="AI3369" t="s">
        <v>66</v>
      </c>
      <c r="AJ3369">
        <v>350000</v>
      </c>
      <c r="AK3369" t="s">
        <v>66</v>
      </c>
      <c r="AL3369" t="s">
        <v>66</v>
      </c>
      <c r="AM3369" t="s">
        <v>66</v>
      </c>
      <c r="AN3369" t="s">
        <v>66</v>
      </c>
      <c r="AO3369" t="s">
        <v>66</v>
      </c>
      <c r="AP3369" t="s">
        <v>66</v>
      </c>
      <c r="AQ3369">
        <v>100</v>
      </c>
      <c r="AR3369" t="s">
        <v>66</v>
      </c>
      <c r="AS3369" t="s">
        <v>12352</v>
      </c>
      <c r="AT3369" t="s">
        <v>10924</v>
      </c>
    </row>
    <row r="3370" spans="1:46" hidden="1" x14ac:dyDescent="0.2">
      <c r="A3370" t="s">
        <v>12360</v>
      </c>
      <c r="B3370" t="s">
        <v>60</v>
      </c>
      <c r="C3370" t="s">
        <v>377</v>
      </c>
      <c r="D3370" t="s">
        <v>62</v>
      </c>
      <c r="E3370" t="s">
        <v>63</v>
      </c>
      <c r="F3370" t="s">
        <v>64</v>
      </c>
      <c r="G3370" t="s">
        <v>378</v>
      </c>
      <c r="H3370" t="s">
        <v>66</v>
      </c>
      <c r="I3370" t="s">
        <v>66</v>
      </c>
      <c r="J3370" t="s">
        <v>257</v>
      </c>
      <c r="K3370" t="s">
        <v>258</v>
      </c>
      <c r="L3370" t="s">
        <v>69</v>
      </c>
      <c r="M3370" t="s">
        <v>70</v>
      </c>
      <c r="N3370" t="s">
        <v>12362</v>
      </c>
      <c r="O3370" t="s">
        <v>66</v>
      </c>
      <c r="P3370" t="s">
        <v>112</v>
      </c>
      <c r="Q3370" t="s">
        <v>60</v>
      </c>
      <c r="R3370" t="s">
        <v>60</v>
      </c>
      <c r="S3370" t="s">
        <v>60</v>
      </c>
      <c r="T3370" t="s">
        <v>66</v>
      </c>
      <c r="U3370" t="s">
        <v>66</v>
      </c>
      <c r="V3370" t="s">
        <v>73</v>
      </c>
      <c r="W3370" t="s">
        <v>66</v>
      </c>
      <c r="X3370" t="s">
        <v>66</v>
      </c>
      <c r="Y3370" t="s">
        <v>66</v>
      </c>
      <c r="Z3370">
        <v>2023</v>
      </c>
      <c r="AA3370">
        <v>5</v>
      </c>
      <c r="AB3370">
        <v>29</v>
      </c>
      <c r="AC3370">
        <v>2023</v>
      </c>
      <c r="AD3370">
        <v>7</v>
      </c>
      <c r="AE3370">
        <v>5</v>
      </c>
      <c r="AF3370" t="s">
        <v>66</v>
      </c>
      <c r="AG3370" t="s">
        <v>66</v>
      </c>
      <c r="AH3370">
        <v>38000</v>
      </c>
      <c r="AI3370" t="s">
        <v>66</v>
      </c>
      <c r="AJ3370">
        <v>38000</v>
      </c>
      <c r="AK3370" t="s">
        <v>66</v>
      </c>
      <c r="AL3370" t="s">
        <v>66</v>
      </c>
      <c r="AM3370" t="s">
        <v>66</v>
      </c>
      <c r="AN3370" t="s">
        <v>66</v>
      </c>
      <c r="AO3370" t="s">
        <v>66</v>
      </c>
      <c r="AP3370" t="s">
        <v>66</v>
      </c>
      <c r="AQ3370">
        <v>100</v>
      </c>
      <c r="AR3370" t="s">
        <v>12363</v>
      </c>
      <c r="AS3370" t="s">
        <v>12352</v>
      </c>
      <c r="AT3370" t="s">
        <v>10924</v>
      </c>
    </row>
    <row r="3371" spans="1:46" hidden="1" x14ac:dyDescent="0.2">
      <c r="A3371" t="s">
        <v>12364</v>
      </c>
      <c r="B3371" t="s">
        <v>60</v>
      </c>
      <c r="C3371" t="s">
        <v>254</v>
      </c>
      <c r="D3371" t="s">
        <v>62</v>
      </c>
      <c r="E3371" t="s">
        <v>111</v>
      </c>
      <c r="F3371" t="s">
        <v>112</v>
      </c>
      <c r="G3371" t="s">
        <v>255</v>
      </c>
      <c r="H3371" t="s">
        <v>66</v>
      </c>
      <c r="I3371" t="s">
        <v>66</v>
      </c>
      <c r="J3371" t="s">
        <v>12365</v>
      </c>
      <c r="K3371" t="s">
        <v>12366</v>
      </c>
      <c r="L3371" t="s">
        <v>85</v>
      </c>
      <c r="M3371" t="s">
        <v>86</v>
      </c>
      <c r="N3371" t="s">
        <v>12367</v>
      </c>
      <c r="O3371" t="s">
        <v>66</v>
      </c>
      <c r="P3371" t="s">
        <v>64</v>
      </c>
      <c r="Q3371" t="s">
        <v>60</v>
      </c>
      <c r="R3371" t="s">
        <v>60</v>
      </c>
      <c r="S3371" t="s">
        <v>60</v>
      </c>
      <c r="T3371" t="s">
        <v>66</v>
      </c>
      <c r="U3371" t="s">
        <v>66</v>
      </c>
      <c r="V3371" t="s">
        <v>121</v>
      </c>
      <c r="W3371" t="s">
        <v>66</v>
      </c>
      <c r="X3371" t="s">
        <v>66</v>
      </c>
      <c r="Y3371" t="s">
        <v>66</v>
      </c>
      <c r="Z3371">
        <v>2023</v>
      </c>
      <c r="AA3371">
        <v>5</v>
      </c>
      <c r="AB3371">
        <v>15</v>
      </c>
      <c r="AC3371">
        <v>2023</v>
      </c>
      <c r="AD3371">
        <v>5</v>
      </c>
      <c r="AE3371">
        <v>15</v>
      </c>
      <c r="AF3371" t="s">
        <v>66</v>
      </c>
      <c r="AG3371" t="s">
        <v>66</v>
      </c>
      <c r="AH3371">
        <v>3000</v>
      </c>
      <c r="AI3371" t="s">
        <v>66</v>
      </c>
      <c r="AJ3371">
        <v>3000</v>
      </c>
      <c r="AK3371" t="s">
        <v>66</v>
      </c>
      <c r="AL3371" t="s">
        <v>66</v>
      </c>
      <c r="AM3371" t="s">
        <v>66</v>
      </c>
      <c r="AN3371" t="s">
        <v>66</v>
      </c>
      <c r="AO3371" t="s">
        <v>66</v>
      </c>
      <c r="AP3371" t="s">
        <v>66</v>
      </c>
      <c r="AQ3371">
        <v>100</v>
      </c>
      <c r="AR3371" t="s">
        <v>12368</v>
      </c>
      <c r="AS3371" t="s">
        <v>12352</v>
      </c>
      <c r="AT3371" t="s">
        <v>10924</v>
      </c>
    </row>
    <row r="3372" spans="1:46" hidden="1" x14ac:dyDescent="0.2">
      <c r="A3372" t="s">
        <v>12369</v>
      </c>
      <c r="B3372" t="s">
        <v>60</v>
      </c>
      <c r="C3372" t="s">
        <v>225</v>
      </c>
      <c r="D3372" t="s">
        <v>62</v>
      </c>
      <c r="E3372" t="s">
        <v>63</v>
      </c>
      <c r="F3372" t="s">
        <v>64</v>
      </c>
      <c r="G3372" t="s">
        <v>226</v>
      </c>
      <c r="H3372" t="s">
        <v>66</v>
      </c>
      <c r="I3372" t="s">
        <v>66</v>
      </c>
      <c r="J3372" t="s">
        <v>699</v>
      </c>
      <c r="K3372" t="s">
        <v>700</v>
      </c>
      <c r="L3372" t="s">
        <v>349</v>
      </c>
      <c r="M3372" t="s">
        <v>119</v>
      </c>
      <c r="N3372" t="s">
        <v>12370</v>
      </c>
      <c r="O3372" t="s">
        <v>180</v>
      </c>
      <c r="P3372" t="s">
        <v>181</v>
      </c>
      <c r="Q3372" t="s">
        <v>60</v>
      </c>
      <c r="R3372" t="s">
        <v>60</v>
      </c>
      <c r="S3372" t="s">
        <v>60</v>
      </c>
      <c r="T3372" t="s">
        <v>66</v>
      </c>
      <c r="U3372" t="s">
        <v>66</v>
      </c>
      <c r="V3372" t="s">
        <v>73</v>
      </c>
      <c r="W3372" t="s">
        <v>66</v>
      </c>
      <c r="X3372" t="s">
        <v>66</v>
      </c>
      <c r="Y3372" t="s">
        <v>66</v>
      </c>
      <c r="Z3372">
        <v>2023</v>
      </c>
      <c r="AA3372">
        <v>7</v>
      </c>
      <c r="AB3372">
        <v>1</v>
      </c>
      <c r="AC3372">
        <v>2023</v>
      </c>
      <c r="AD3372">
        <v>7</v>
      </c>
      <c r="AE3372">
        <v>7</v>
      </c>
      <c r="AF3372">
        <v>6</v>
      </c>
      <c r="AG3372">
        <v>18</v>
      </c>
      <c r="AH3372">
        <v>4200</v>
      </c>
      <c r="AI3372" t="s">
        <v>66</v>
      </c>
      <c r="AJ3372">
        <v>4218</v>
      </c>
      <c r="AK3372" t="s">
        <v>66</v>
      </c>
      <c r="AL3372" t="s">
        <v>66</v>
      </c>
      <c r="AM3372" t="s">
        <v>66</v>
      </c>
      <c r="AN3372" t="s">
        <v>66</v>
      </c>
      <c r="AO3372" t="s">
        <v>66</v>
      </c>
      <c r="AP3372" t="s">
        <v>66</v>
      </c>
      <c r="AQ3372">
        <v>100</v>
      </c>
      <c r="AR3372" t="s">
        <v>66</v>
      </c>
      <c r="AS3372" t="s">
        <v>12371</v>
      </c>
      <c r="AT3372" t="s">
        <v>10924</v>
      </c>
    </row>
    <row r="3373" spans="1:46" hidden="1" x14ac:dyDescent="0.2">
      <c r="A3373" t="s">
        <v>12372</v>
      </c>
      <c r="B3373" t="s">
        <v>60</v>
      </c>
      <c r="C3373" t="s">
        <v>377</v>
      </c>
      <c r="D3373" t="s">
        <v>62</v>
      </c>
      <c r="E3373" t="s">
        <v>63</v>
      </c>
      <c r="F3373" t="s">
        <v>64</v>
      </c>
      <c r="G3373" t="s">
        <v>378</v>
      </c>
      <c r="H3373" t="s">
        <v>66</v>
      </c>
      <c r="I3373" t="s">
        <v>66</v>
      </c>
      <c r="J3373" t="s">
        <v>347</v>
      </c>
      <c r="K3373" t="s">
        <v>348</v>
      </c>
      <c r="L3373" t="s">
        <v>349</v>
      </c>
      <c r="M3373" t="s">
        <v>119</v>
      </c>
      <c r="N3373" t="s">
        <v>12373</v>
      </c>
      <c r="O3373" t="s">
        <v>66</v>
      </c>
      <c r="P3373" t="s">
        <v>181</v>
      </c>
      <c r="Q3373" t="s">
        <v>60</v>
      </c>
      <c r="R3373" t="s">
        <v>60</v>
      </c>
      <c r="S3373" t="s">
        <v>60</v>
      </c>
      <c r="T3373" t="s">
        <v>66</v>
      </c>
      <c r="U3373" t="s">
        <v>66</v>
      </c>
      <c r="V3373" t="s">
        <v>73</v>
      </c>
      <c r="W3373" t="s">
        <v>66</v>
      </c>
      <c r="X3373" t="s">
        <v>66</v>
      </c>
      <c r="Y3373" t="s">
        <v>66</v>
      </c>
      <c r="Z3373">
        <v>2023</v>
      </c>
      <c r="AA3373">
        <v>7</v>
      </c>
      <c r="AB3373">
        <v>2</v>
      </c>
      <c r="AC3373">
        <v>2023</v>
      </c>
      <c r="AD3373">
        <v>7</v>
      </c>
      <c r="AE3373">
        <v>5</v>
      </c>
      <c r="AF3373">
        <v>21</v>
      </c>
      <c r="AG3373" t="s">
        <v>66</v>
      </c>
      <c r="AH3373">
        <v>95000</v>
      </c>
      <c r="AI3373">
        <v>14000</v>
      </c>
      <c r="AJ3373">
        <v>109000</v>
      </c>
      <c r="AK3373" t="s">
        <v>66</v>
      </c>
      <c r="AL3373" t="s">
        <v>66</v>
      </c>
      <c r="AM3373" t="s">
        <v>66</v>
      </c>
      <c r="AN3373" t="s">
        <v>66</v>
      </c>
      <c r="AO3373" t="s">
        <v>66</v>
      </c>
      <c r="AP3373" t="s">
        <v>66</v>
      </c>
      <c r="AQ3373">
        <v>100</v>
      </c>
      <c r="AR3373" t="s">
        <v>66</v>
      </c>
      <c r="AS3373" t="s">
        <v>12371</v>
      </c>
      <c r="AT3373" t="s">
        <v>10924</v>
      </c>
    </row>
    <row r="3374" spans="1:46" hidden="1" x14ac:dyDescent="0.2">
      <c r="A3374" t="s">
        <v>12374</v>
      </c>
      <c r="B3374" t="s">
        <v>60</v>
      </c>
      <c r="C3374" t="s">
        <v>377</v>
      </c>
      <c r="D3374" t="s">
        <v>62</v>
      </c>
      <c r="E3374" t="s">
        <v>63</v>
      </c>
      <c r="F3374" t="s">
        <v>64</v>
      </c>
      <c r="G3374" t="s">
        <v>378</v>
      </c>
      <c r="H3374" t="s">
        <v>66</v>
      </c>
      <c r="I3374" t="s">
        <v>66</v>
      </c>
      <c r="J3374" t="s">
        <v>1869</v>
      </c>
      <c r="K3374" t="s">
        <v>1870</v>
      </c>
      <c r="L3374" t="s">
        <v>173</v>
      </c>
      <c r="M3374" t="s">
        <v>119</v>
      </c>
      <c r="N3374" t="s">
        <v>12375</v>
      </c>
      <c r="O3374" t="s">
        <v>2166</v>
      </c>
      <c r="P3374" t="s">
        <v>66</v>
      </c>
      <c r="Q3374" t="s">
        <v>60</v>
      </c>
      <c r="R3374" t="s">
        <v>60</v>
      </c>
      <c r="S3374" t="s">
        <v>60</v>
      </c>
      <c r="T3374" t="s">
        <v>66</v>
      </c>
      <c r="U3374" t="s">
        <v>66</v>
      </c>
      <c r="V3374" t="s">
        <v>73</v>
      </c>
      <c r="W3374" t="s">
        <v>66</v>
      </c>
      <c r="X3374" t="s">
        <v>66</v>
      </c>
      <c r="Y3374" t="s">
        <v>66</v>
      </c>
      <c r="Z3374">
        <v>2023</v>
      </c>
      <c r="AA3374">
        <v>7</v>
      </c>
      <c r="AB3374">
        <v>3</v>
      </c>
      <c r="AC3374">
        <v>2023</v>
      </c>
      <c r="AD3374">
        <v>7</v>
      </c>
      <c r="AE3374">
        <v>5</v>
      </c>
      <c r="AF3374" t="s">
        <v>66</v>
      </c>
      <c r="AG3374" t="s">
        <v>66</v>
      </c>
      <c r="AH3374">
        <v>7650</v>
      </c>
      <c r="AI3374" t="s">
        <v>66</v>
      </c>
      <c r="AJ3374">
        <v>7650</v>
      </c>
      <c r="AK3374" t="s">
        <v>66</v>
      </c>
      <c r="AL3374" t="s">
        <v>66</v>
      </c>
      <c r="AM3374" t="s">
        <v>66</v>
      </c>
      <c r="AN3374" t="s">
        <v>66</v>
      </c>
      <c r="AO3374" t="s">
        <v>66</v>
      </c>
      <c r="AP3374" t="s">
        <v>66</v>
      </c>
      <c r="AQ3374">
        <v>100</v>
      </c>
      <c r="AR3374" t="s">
        <v>12376</v>
      </c>
      <c r="AS3374" t="s">
        <v>12371</v>
      </c>
      <c r="AT3374" t="s">
        <v>10924</v>
      </c>
    </row>
    <row r="3375" spans="1:46" hidden="1" x14ac:dyDescent="0.2">
      <c r="A3375" t="s">
        <v>12377</v>
      </c>
      <c r="B3375" t="s">
        <v>60</v>
      </c>
      <c r="C3375" t="s">
        <v>757</v>
      </c>
      <c r="D3375" t="s">
        <v>62</v>
      </c>
      <c r="E3375" t="s">
        <v>79</v>
      </c>
      <c r="F3375" t="s">
        <v>80</v>
      </c>
      <c r="G3375" t="s">
        <v>758</v>
      </c>
      <c r="H3375" t="s">
        <v>66</v>
      </c>
      <c r="I3375" t="s">
        <v>2675</v>
      </c>
      <c r="J3375" t="s">
        <v>610</v>
      </c>
      <c r="K3375" t="s">
        <v>611</v>
      </c>
      <c r="L3375" t="s">
        <v>278</v>
      </c>
      <c r="M3375" t="s">
        <v>119</v>
      </c>
      <c r="N3375" t="s">
        <v>12379</v>
      </c>
      <c r="O3375" t="s">
        <v>66</v>
      </c>
      <c r="P3375" t="s">
        <v>66</v>
      </c>
      <c r="Q3375" t="s">
        <v>60</v>
      </c>
      <c r="R3375" t="s">
        <v>60</v>
      </c>
      <c r="S3375" t="s">
        <v>60</v>
      </c>
      <c r="T3375" t="s">
        <v>66</v>
      </c>
      <c r="U3375" t="s">
        <v>66</v>
      </c>
      <c r="V3375" t="s">
        <v>764</v>
      </c>
      <c r="W3375" t="s">
        <v>66</v>
      </c>
      <c r="X3375" t="s">
        <v>66</v>
      </c>
      <c r="Y3375" t="s">
        <v>66</v>
      </c>
      <c r="Z3375">
        <v>2023</v>
      </c>
      <c r="AA3375">
        <v>4</v>
      </c>
      <c r="AB3375" t="s">
        <v>66</v>
      </c>
      <c r="AC3375">
        <v>2023</v>
      </c>
      <c r="AD3375">
        <v>6</v>
      </c>
      <c r="AE3375" t="s">
        <v>66</v>
      </c>
      <c r="AF3375" t="s">
        <v>66</v>
      </c>
      <c r="AG3375">
        <v>600</v>
      </c>
      <c r="AH3375" t="s">
        <v>66</v>
      </c>
      <c r="AI3375" t="s">
        <v>66</v>
      </c>
      <c r="AJ3375">
        <v>600</v>
      </c>
      <c r="AK3375" t="s">
        <v>66</v>
      </c>
      <c r="AL3375" t="s">
        <v>66</v>
      </c>
      <c r="AM3375" t="s">
        <v>66</v>
      </c>
      <c r="AN3375" t="s">
        <v>66</v>
      </c>
      <c r="AO3375" t="s">
        <v>66</v>
      </c>
      <c r="AP3375" t="s">
        <v>66</v>
      </c>
      <c r="AQ3375">
        <v>100</v>
      </c>
      <c r="AR3375" t="s">
        <v>66</v>
      </c>
      <c r="AS3375" t="s">
        <v>12371</v>
      </c>
      <c r="AT3375" t="s">
        <v>10924</v>
      </c>
    </row>
    <row r="3376" spans="1:46" hidden="1" x14ac:dyDescent="0.2">
      <c r="A3376" t="s">
        <v>12380</v>
      </c>
      <c r="B3376" t="s">
        <v>60</v>
      </c>
      <c r="C3376" t="s">
        <v>377</v>
      </c>
      <c r="D3376" t="s">
        <v>62</v>
      </c>
      <c r="E3376" t="s">
        <v>63</v>
      </c>
      <c r="F3376" t="s">
        <v>64</v>
      </c>
      <c r="G3376" t="s">
        <v>378</v>
      </c>
      <c r="H3376" t="s">
        <v>66</v>
      </c>
      <c r="I3376" t="s">
        <v>66</v>
      </c>
      <c r="J3376" t="s">
        <v>200</v>
      </c>
      <c r="K3376" t="s">
        <v>201</v>
      </c>
      <c r="L3376" t="s">
        <v>202</v>
      </c>
      <c r="M3376" t="s">
        <v>70</v>
      </c>
      <c r="N3376" t="s">
        <v>12381</v>
      </c>
      <c r="O3376" t="s">
        <v>12382</v>
      </c>
      <c r="P3376" t="s">
        <v>66</v>
      </c>
      <c r="Q3376" t="s">
        <v>60</v>
      </c>
      <c r="R3376" t="s">
        <v>60</v>
      </c>
      <c r="S3376" t="s">
        <v>72</v>
      </c>
      <c r="T3376" t="s">
        <v>66</v>
      </c>
      <c r="U3376" t="s">
        <v>66</v>
      </c>
      <c r="V3376" t="s">
        <v>73</v>
      </c>
      <c r="W3376" t="s">
        <v>66</v>
      </c>
      <c r="X3376" t="s">
        <v>66</v>
      </c>
      <c r="Y3376" t="s">
        <v>66</v>
      </c>
      <c r="Z3376">
        <v>2023</v>
      </c>
      <c r="AA3376">
        <v>7</v>
      </c>
      <c r="AB3376">
        <v>9</v>
      </c>
      <c r="AC3376">
        <v>2023</v>
      </c>
      <c r="AD3376">
        <v>7</v>
      </c>
      <c r="AE3376">
        <v>18</v>
      </c>
      <c r="AF3376">
        <v>10</v>
      </c>
      <c r="AG3376" t="s">
        <v>66</v>
      </c>
      <c r="AH3376" t="s">
        <v>66</v>
      </c>
      <c r="AI3376" t="s">
        <v>66</v>
      </c>
      <c r="AJ3376" t="s">
        <v>66</v>
      </c>
      <c r="AK3376" t="s">
        <v>66</v>
      </c>
      <c r="AL3376" t="s">
        <v>66</v>
      </c>
      <c r="AM3376" t="s">
        <v>66</v>
      </c>
      <c r="AN3376" t="s">
        <v>66</v>
      </c>
      <c r="AO3376">
        <v>2200000</v>
      </c>
      <c r="AP3376">
        <v>2200000</v>
      </c>
      <c r="AQ3376">
        <v>100</v>
      </c>
      <c r="AR3376" t="s">
        <v>66</v>
      </c>
      <c r="AS3376" t="s">
        <v>12383</v>
      </c>
      <c r="AT3376" t="s">
        <v>11717</v>
      </c>
    </row>
    <row r="3377" spans="1:46" hidden="1" x14ac:dyDescent="0.2">
      <c r="A3377" t="s">
        <v>12384</v>
      </c>
      <c r="B3377" t="s">
        <v>60</v>
      </c>
      <c r="C3377" t="s">
        <v>377</v>
      </c>
      <c r="D3377" t="s">
        <v>62</v>
      </c>
      <c r="E3377" t="s">
        <v>63</v>
      </c>
      <c r="F3377" t="s">
        <v>64</v>
      </c>
      <c r="G3377" t="s">
        <v>378</v>
      </c>
      <c r="H3377" t="s">
        <v>66</v>
      </c>
      <c r="I3377" t="s">
        <v>66</v>
      </c>
      <c r="J3377" t="s">
        <v>466</v>
      </c>
      <c r="K3377" t="s">
        <v>467</v>
      </c>
      <c r="L3377" t="s">
        <v>278</v>
      </c>
      <c r="M3377" t="s">
        <v>119</v>
      </c>
      <c r="N3377" t="s">
        <v>12385</v>
      </c>
      <c r="O3377" t="s">
        <v>910</v>
      </c>
      <c r="P3377" t="s">
        <v>66</v>
      </c>
      <c r="Q3377" t="s">
        <v>60</v>
      </c>
      <c r="R3377" t="s">
        <v>60</v>
      </c>
      <c r="S3377" t="s">
        <v>60</v>
      </c>
      <c r="T3377" t="s">
        <v>66</v>
      </c>
      <c r="U3377" t="s">
        <v>66</v>
      </c>
      <c r="V3377" t="s">
        <v>73</v>
      </c>
      <c r="W3377" t="s">
        <v>66</v>
      </c>
      <c r="X3377" t="s">
        <v>66</v>
      </c>
      <c r="Y3377" t="s">
        <v>66</v>
      </c>
      <c r="Z3377">
        <v>2023</v>
      </c>
      <c r="AA3377">
        <v>6</v>
      </c>
      <c r="AB3377">
        <v>25</v>
      </c>
      <c r="AC3377">
        <v>2023</v>
      </c>
      <c r="AD3377">
        <v>9</v>
      </c>
      <c r="AE3377">
        <v>7</v>
      </c>
      <c r="AF3377">
        <v>1529</v>
      </c>
      <c r="AG3377" t="s">
        <v>66</v>
      </c>
      <c r="AH3377">
        <v>10250000</v>
      </c>
      <c r="AI3377" t="s">
        <v>66</v>
      </c>
      <c r="AJ3377">
        <v>10250000</v>
      </c>
      <c r="AK3377" t="s">
        <v>66</v>
      </c>
      <c r="AL3377" t="s">
        <v>66</v>
      </c>
      <c r="AM3377" t="s">
        <v>66</v>
      </c>
      <c r="AN3377" t="s">
        <v>66</v>
      </c>
      <c r="AO3377" t="s">
        <v>66</v>
      </c>
      <c r="AP3377" t="s">
        <v>66</v>
      </c>
      <c r="AQ3377">
        <v>100</v>
      </c>
      <c r="AR3377" t="s">
        <v>66</v>
      </c>
      <c r="AS3377" t="s">
        <v>12386</v>
      </c>
      <c r="AT3377" t="s">
        <v>12387</v>
      </c>
    </row>
    <row r="3378" spans="1:46" hidden="1" x14ac:dyDescent="0.2">
      <c r="A3378" t="s">
        <v>12388</v>
      </c>
      <c r="B3378" t="s">
        <v>60</v>
      </c>
      <c r="C3378" t="s">
        <v>377</v>
      </c>
      <c r="D3378" t="s">
        <v>62</v>
      </c>
      <c r="E3378" t="s">
        <v>63</v>
      </c>
      <c r="F3378" t="s">
        <v>64</v>
      </c>
      <c r="G3378" t="s">
        <v>378</v>
      </c>
      <c r="H3378" t="s">
        <v>66</v>
      </c>
      <c r="I3378" t="s">
        <v>66</v>
      </c>
      <c r="J3378" t="s">
        <v>538</v>
      </c>
      <c r="K3378" t="s">
        <v>539</v>
      </c>
      <c r="L3378" t="s">
        <v>278</v>
      </c>
      <c r="M3378" t="s">
        <v>119</v>
      </c>
      <c r="N3378" t="s">
        <v>12389</v>
      </c>
      <c r="O3378" t="s">
        <v>6605</v>
      </c>
      <c r="P3378" t="s">
        <v>66</v>
      </c>
      <c r="Q3378" t="s">
        <v>60</v>
      </c>
      <c r="R3378" t="s">
        <v>60</v>
      </c>
      <c r="S3378" t="s">
        <v>72</v>
      </c>
      <c r="T3378" t="s">
        <v>66</v>
      </c>
      <c r="U3378" t="s">
        <v>66</v>
      </c>
      <c r="V3378" t="s">
        <v>73</v>
      </c>
      <c r="W3378" t="s">
        <v>66</v>
      </c>
      <c r="X3378" t="s">
        <v>66</v>
      </c>
      <c r="Y3378" t="s">
        <v>66</v>
      </c>
      <c r="Z3378">
        <v>2023</v>
      </c>
      <c r="AA3378">
        <v>6</v>
      </c>
      <c r="AB3378">
        <v>25</v>
      </c>
      <c r="AC3378">
        <v>2023</v>
      </c>
      <c r="AD3378">
        <v>9</v>
      </c>
      <c r="AE3378">
        <v>7</v>
      </c>
      <c r="AF3378">
        <v>217</v>
      </c>
      <c r="AG3378">
        <v>320</v>
      </c>
      <c r="AH3378">
        <v>28855</v>
      </c>
      <c r="AI3378" t="s">
        <v>66</v>
      </c>
      <c r="AJ3378">
        <v>29175</v>
      </c>
      <c r="AK3378" t="s">
        <v>66</v>
      </c>
      <c r="AL3378" t="s">
        <v>66</v>
      </c>
      <c r="AM3378" t="s">
        <v>66</v>
      </c>
      <c r="AN3378" t="s">
        <v>66</v>
      </c>
      <c r="AO3378" t="s">
        <v>66</v>
      </c>
      <c r="AP3378" t="s">
        <v>66</v>
      </c>
      <c r="AQ3378">
        <v>100</v>
      </c>
      <c r="AR3378" t="s">
        <v>6641</v>
      </c>
      <c r="AS3378" t="s">
        <v>12383</v>
      </c>
      <c r="AT3378" t="s">
        <v>12387</v>
      </c>
    </row>
    <row r="3379" spans="1:46" hidden="1" x14ac:dyDescent="0.2">
      <c r="A3379" t="s">
        <v>12390</v>
      </c>
      <c r="B3379" t="s">
        <v>60</v>
      </c>
      <c r="C3379" t="s">
        <v>377</v>
      </c>
      <c r="D3379" t="s">
        <v>62</v>
      </c>
      <c r="E3379" t="s">
        <v>63</v>
      </c>
      <c r="F3379" t="s">
        <v>64</v>
      </c>
      <c r="G3379" t="s">
        <v>378</v>
      </c>
      <c r="H3379" t="s">
        <v>66</v>
      </c>
      <c r="I3379" t="s">
        <v>66</v>
      </c>
      <c r="J3379" t="s">
        <v>646</v>
      </c>
      <c r="K3379" t="s">
        <v>647</v>
      </c>
      <c r="L3379" t="s">
        <v>69</v>
      </c>
      <c r="M3379" t="s">
        <v>70</v>
      </c>
      <c r="N3379" t="s">
        <v>12391</v>
      </c>
      <c r="O3379" t="s">
        <v>180</v>
      </c>
      <c r="P3379" t="s">
        <v>2093</v>
      </c>
      <c r="Q3379" t="s">
        <v>60</v>
      </c>
      <c r="R3379" t="s">
        <v>60</v>
      </c>
      <c r="S3379" t="s">
        <v>60</v>
      </c>
      <c r="T3379" t="s">
        <v>66</v>
      </c>
      <c r="U3379" t="s">
        <v>66</v>
      </c>
      <c r="V3379" t="s">
        <v>73</v>
      </c>
      <c r="W3379" t="s">
        <v>66</v>
      </c>
      <c r="X3379" t="s">
        <v>66</v>
      </c>
      <c r="Y3379" t="s">
        <v>66</v>
      </c>
      <c r="Z3379">
        <v>2023</v>
      </c>
      <c r="AA3379">
        <v>7</v>
      </c>
      <c r="AB3379">
        <v>10</v>
      </c>
      <c r="AC3379">
        <v>2023</v>
      </c>
      <c r="AD3379">
        <v>7</v>
      </c>
      <c r="AE3379">
        <v>14</v>
      </c>
      <c r="AF3379">
        <v>14</v>
      </c>
      <c r="AG3379" t="s">
        <v>66</v>
      </c>
      <c r="AH3379">
        <v>20000</v>
      </c>
      <c r="AI3379" t="s">
        <v>66</v>
      </c>
      <c r="AJ3379">
        <v>20000</v>
      </c>
      <c r="AK3379" t="s">
        <v>66</v>
      </c>
      <c r="AL3379" t="s">
        <v>66</v>
      </c>
      <c r="AM3379" t="s">
        <v>66</v>
      </c>
      <c r="AN3379" t="s">
        <v>66</v>
      </c>
      <c r="AO3379" t="s">
        <v>66</v>
      </c>
      <c r="AP3379" t="s">
        <v>66</v>
      </c>
      <c r="AQ3379">
        <v>100</v>
      </c>
      <c r="AR3379" t="s">
        <v>12392</v>
      </c>
      <c r="AS3379" t="s">
        <v>12386</v>
      </c>
      <c r="AT3379" t="s">
        <v>10924</v>
      </c>
    </row>
    <row r="3380" spans="1:46" hidden="1" x14ac:dyDescent="0.2">
      <c r="A3380" t="s">
        <v>12393</v>
      </c>
      <c r="B3380" t="s">
        <v>60</v>
      </c>
      <c r="C3380" t="s">
        <v>377</v>
      </c>
      <c r="D3380" t="s">
        <v>62</v>
      </c>
      <c r="E3380" t="s">
        <v>63</v>
      </c>
      <c r="F3380" t="s">
        <v>64</v>
      </c>
      <c r="G3380" t="s">
        <v>378</v>
      </c>
      <c r="H3380" t="s">
        <v>66</v>
      </c>
      <c r="I3380" t="s">
        <v>66</v>
      </c>
      <c r="J3380" t="s">
        <v>1662</v>
      </c>
      <c r="K3380" t="s">
        <v>1663</v>
      </c>
      <c r="L3380" t="s">
        <v>349</v>
      </c>
      <c r="M3380" t="s">
        <v>119</v>
      </c>
      <c r="N3380" t="s">
        <v>12395</v>
      </c>
      <c r="O3380" t="s">
        <v>180</v>
      </c>
      <c r="P3380" t="s">
        <v>556</v>
      </c>
      <c r="Q3380" t="s">
        <v>60</v>
      </c>
      <c r="R3380" t="s">
        <v>60</v>
      </c>
      <c r="S3380" t="s">
        <v>60</v>
      </c>
      <c r="T3380" t="s">
        <v>66</v>
      </c>
      <c r="U3380" t="s">
        <v>66</v>
      </c>
      <c r="V3380" t="s">
        <v>73</v>
      </c>
      <c r="W3380" t="s">
        <v>66</v>
      </c>
      <c r="X3380" t="s">
        <v>66</v>
      </c>
      <c r="Y3380" t="s">
        <v>66</v>
      </c>
      <c r="Z3380">
        <v>2023</v>
      </c>
      <c r="AA3380">
        <v>7</v>
      </c>
      <c r="AB3380">
        <v>3</v>
      </c>
      <c r="AC3380">
        <v>2023</v>
      </c>
      <c r="AD3380">
        <v>7</v>
      </c>
      <c r="AE3380">
        <v>14</v>
      </c>
      <c r="AF3380" t="s">
        <v>66</v>
      </c>
      <c r="AG3380" t="s">
        <v>66</v>
      </c>
      <c r="AH3380">
        <v>288738</v>
      </c>
      <c r="AI3380" t="s">
        <v>66</v>
      </c>
      <c r="AJ3380">
        <v>288738</v>
      </c>
      <c r="AK3380" t="s">
        <v>66</v>
      </c>
      <c r="AL3380" t="s">
        <v>66</v>
      </c>
      <c r="AM3380" t="s">
        <v>66</v>
      </c>
      <c r="AN3380" t="s">
        <v>66</v>
      </c>
      <c r="AO3380" t="s">
        <v>66</v>
      </c>
      <c r="AP3380" t="s">
        <v>66</v>
      </c>
      <c r="AQ3380">
        <v>100</v>
      </c>
      <c r="AR3380" t="s">
        <v>12396</v>
      </c>
      <c r="AS3380" t="s">
        <v>12386</v>
      </c>
      <c r="AT3380" t="s">
        <v>10924</v>
      </c>
    </row>
    <row r="3381" spans="1:46" hidden="1" x14ac:dyDescent="0.2">
      <c r="A3381" t="s">
        <v>12397</v>
      </c>
      <c r="B3381" t="s">
        <v>60</v>
      </c>
      <c r="C3381" t="s">
        <v>254</v>
      </c>
      <c r="D3381" t="s">
        <v>62</v>
      </c>
      <c r="E3381" t="s">
        <v>111</v>
      </c>
      <c r="F3381" t="s">
        <v>112</v>
      </c>
      <c r="G3381" t="s">
        <v>255</v>
      </c>
      <c r="H3381" t="s">
        <v>66</v>
      </c>
      <c r="I3381" t="s">
        <v>66</v>
      </c>
      <c r="J3381" t="s">
        <v>1668</v>
      </c>
      <c r="K3381" t="s">
        <v>1669</v>
      </c>
      <c r="L3381" t="s">
        <v>278</v>
      </c>
      <c r="M3381" t="s">
        <v>119</v>
      </c>
      <c r="N3381" t="s">
        <v>66</v>
      </c>
      <c r="O3381" t="s">
        <v>66</v>
      </c>
      <c r="P3381" t="s">
        <v>551</v>
      </c>
      <c r="Q3381" t="s">
        <v>60</v>
      </c>
      <c r="R3381" t="s">
        <v>60</v>
      </c>
      <c r="S3381" t="s">
        <v>60</v>
      </c>
      <c r="T3381" t="s">
        <v>66</v>
      </c>
      <c r="U3381" t="s">
        <v>66</v>
      </c>
      <c r="V3381" t="s">
        <v>121</v>
      </c>
      <c r="W3381" t="s">
        <v>66</v>
      </c>
      <c r="X3381" t="s">
        <v>66</v>
      </c>
      <c r="Y3381" t="s">
        <v>66</v>
      </c>
      <c r="Z3381">
        <v>2023</v>
      </c>
      <c r="AA3381">
        <v>7</v>
      </c>
      <c r="AB3381">
        <v>4</v>
      </c>
      <c r="AC3381">
        <v>2023</v>
      </c>
      <c r="AD3381">
        <v>7</v>
      </c>
      <c r="AE3381">
        <v>14</v>
      </c>
      <c r="AF3381" t="s">
        <v>66</v>
      </c>
      <c r="AG3381" t="s">
        <v>66</v>
      </c>
      <c r="AH3381">
        <v>6631</v>
      </c>
      <c r="AI3381" t="s">
        <v>66</v>
      </c>
      <c r="AJ3381">
        <v>6631</v>
      </c>
      <c r="AK3381" t="s">
        <v>66</v>
      </c>
      <c r="AL3381" t="s">
        <v>66</v>
      </c>
      <c r="AM3381" t="s">
        <v>66</v>
      </c>
      <c r="AN3381" t="s">
        <v>66</v>
      </c>
      <c r="AO3381" t="s">
        <v>66</v>
      </c>
      <c r="AP3381" t="s">
        <v>66</v>
      </c>
      <c r="AQ3381">
        <v>100</v>
      </c>
      <c r="AR3381" t="s">
        <v>66</v>
      </c>
      <c r="AS3381" t="s">
        <v>12386</v>
      </c>
      <c r="AT3381" t="s">
        <v>10924</v>
      </c>
    </row>
    <row r="3382" spans="1:46" hidden="1" x14ac:dyDescent="0.2">
      <c r="A3382" t="s">
        <v>12398</v>
      </c>
      <c r="B3382" t="s">
        <v>60</v>
      </c>
      <c r="C3382" t="s">
        <v>377</v>
      </c>
      <c r="D3382" t="s">
        <v>62</v>
      </c>
      <c r="E3382" t="s">
        <v>63</v>
      </c>
      <c r="F3382" t="s">
        <v>64</v>
      </c>
      <c r="G3382" t="s">
        <v>378</v>
      </c>
      <c r="H3382" t="s">
        <v>66</v>
      </c>
      <c r="I3382" t="s">
        <v>66</v>
      </c>
      <c r="J3382" t="s">
        <v>227</v>
      </c>
      <c r="K3382" t="s">
        <v>228</v>
      </c>
      <c r="L3382" t="s">
        <v>173</v>
      </c>
      <c r="M3382" t="s">
        <v>119</v>
      </c>
      <c r="N3382" t="s">
        <v>12399</v>
      </c>
      <c r="O3382" t="s">
        <v>180</v>
      </c>
      <c r="P3382" t="s">
        <v>181</v>
      </c>
      <c r="Q3382" t="s">
        <v>60</v>
      </c>
      <c r="R3382" t="s">
        <v>60</v>
      </c>
      <c r="S3382" t="s">
        <v>60</v>
      </c>
      <c r="T3382" t="s">
        <v>66</v>
      </c>
      <c r="U3382" t="s">
        <v>66</v>
      </c>
      <c r="V3382" t="s">
        <v>73</v>
      </c>
      <c r="W3382" t="s">
        <v>66</v>
      </c>
      <c r="X3382" t="s">
        <v>66</v>
      </c>
      <c r="Y3382" t="s">
        <v>66</v>
      </c>
      <c r="Z3382">
        <v>2023</v>
      </c>
      <c r="AA3382">
        <v>7</v>
      </c>
      <c r="AB3382">
        <v>7</v>
      </c>
      <c r="AC3382">
        <v>2023</v>
      </c>
      <c r="AD3382">
        <v>7</v>
      </c>
      <c r="AE3382">
        <v>14</v>
      </c>
      <c r="AF3382">
        <v>6</v>
      </c>
      <c r="AG3382">
        <v>7</v>
      </c>
      <c r="AH3382">
        <v>510</v>
      </c>
      <c r="AI3382" t="s">
        <v>66</v>
      </c>
      <c r="AJ3382">
        <v>517</v>
      </c>
      <c r="AK3382" t="s">
        <v>66</v>
      </c>
      <c r="AL3382" t="s">
        <v>66</v>
      </c>
      <c r="AM3382" t="s">
        <v>66</v>
      </c>
      <c r="AN3382" t="s">
        <v>66</v>
      </c>
      <c r="AO3382" t="s">
        <v>66</v>
      </c>
      <c r="AP3382" t="s">
        <v>66</v>
      </c>
      <c r="AQ3382">
        <v>100</v>
      </c>
      <c r="AR3382" t="s">
        <v>66</v>
      </c>
      <c r="AS3382" t="s">
        <v>12386</v>
      </c>
      <c r="AT3382" t="s">
        <v>10924</v>
      </c>
    </row>
    <row r="3383" spans="1:46" hidden="1" x14ac:dyDescent="0.2">
      <c r="A3383" t="s">
        <v>12400</v>
      </c>
      <c r="B3383" t="s">
        <v>60</v>
      </c>
      <c r="C3383" t="s">
        <v>734</v>
      </c>
      <c r="D3383" t="s">
        <v>62</v>
      </c>
      <c r="E3383" t="s">
        <v>111</v>
      </c>
      <c r="F3383" t="s">
        <v>735</v>
      </c>
      <c r="G3383" t="s">
        <v>736</v>
      </c>
      <c r="H3383" t="s">
        <v>66</v>
      </c>
      <c r="I3383" t="s">
        <v>66</v>
      </c>
      <c r="J3383" t="s">
        <v>186</v>
      </c>
      <c r="K3383" t="s">
        <v>187</v>
      </c>
      <c r="L3383" t="s">
        <v>188</v>
      </c>
      <c r="M3383" t="s">
        <v>189</v>
      </c>
      <c r="N3383" t="s">
        <v>66</v>
      </c>
      <c r="O3383" t="s">
        <v>66</v>
      </c>
      <c r="P3383" t="s">
        <v>66</v>
      </c>
      <c r="Q3383" t="s">
        <v>60</v>
      </c>
      <c r="R3383" t="s">
        <v>60</v>
      </c>
      <c r="S3383" t="s">
        <v>60</v>
      </c>
      <c r="T3383" t="s">
        <v>66</v>
      </c>
      <c r="U3383" t="s">
        <v>66</v>
      </c>
      <c r="V3383" t="s">
        <v>738</v>
      </c>
      <c r="W3383" t="s">
        <v>66</v>
      </c>
      <c r="X3383" t="s">
        <v>66</v>
      </c>
      <c r="Y3383" t="s">
        <v>66</v>
      </c>
      <c r="Z3383">
        <v>2023</v>
      </c>
      <c r="AA3383">
        <v>7</v>
      </c>
      <c r="AB3383" t="s">
        <v>66</v>
      </c>
      <c r="AC3383">
        <v>2023</v>
      </c>
      <c r="AD3383">
        <v>8</v>
      </c>
      <c r="AE3383" t="s">
        <v>66</v>
      </c>
      <c r="AF3383">
        <v>363</v>
      </c>
      <c r="AG3383" t="s">
        <v>66</v>
      </c>
      <c r="AH3383" t="s">
        <v>66</v>
      </c>
      <c r="AI3383" t="s">
        <v>66</v>
      </c>
      <c r="AJ3383" t="s">
        <v>66</v>
      </c>
      <c r="AK3383" t="s">
        <v>66</v>
      </c>
      <c r="AL3383" t="s">
        <v>66</v>
      </c>
      <c r="AM3383" t="s">
        <v>66</v>
      </c>
      <c r="AN3383" t="s">
        <v>66</v>
      </c>
      <c r="AO3383" t="s">
        <v>66</v>
      </c>
      <c r="AP3383" t="s">
        <v>66</v>
      </c>
      <c r="AQ3383">
        <v>100</v>
      </c>
      <c r="AR3383" t="s">
        <v>66</v>
      </c>
      <c r="AS3383" t="s">
        <v>12401</v>
      </c>
      <c r="AT3383" t="s">
        <v>12402</v>
      </c>
    </row>
    <row r="3384" spans="1:46" hidden="1" x14ac:dyDescent="0.2">
      <c r="A3384" t="s">
        <v>12403</v>
      </c>
      <c r="B3384" t="s">
        <v>60</v>
      </c>
      <c r="C3384" t="s">
        <v>734</v>
      </c>
      <c r="D3384" t="s">
        <v>62</v>
      </c>
      <c r="E3384" t="s">
        <v>111</v>
      </c>
      <c r="F3384" t="s">
        <v>735</v>
      </c>
      <c r="G3384" t="s">
        <v>736</v>
      </c>
      <c r="H3384" t="s">
        <v>66</v>
      </c>
      <c r="I3384" t="s">
        <v>66</v>
      </c>
      <c r="J3384" t="s">
        <v>2356</v>
      </c>
      <c r="K3384" t="s">
        <v>2357</v>
      </c>
      <c r="L3384" t="s">
        <v>1307</v>
      </c>
      <c r="M3384" t="s">
        <v>189</v>
      </c>
      <c r="N3384" t="s">
        <v>66</v>
      </c>
      <c r="O3384" t="s">
        <v>66</v>
      </c>
      <c r="P3384" t="s">
        <v>66</v>
      </c>
      <c r="Q3384" t="s">
        <v>60</v>
      </c>
      <c r="R3384" t="s">
        <v>60</v>
      </c>
      <c r="S3384" t="s">
        <v>60</v>
      </c>
      <c r="T3384" t="s">
        <v>66</v>
      </c>
      <c r="U3384" t="s">
        <v>66</v>
      </c>
      <c r="V3384" t="s">
        <v>738</v>
      </c>
      <c r="W3384" t="s">
        <v>66</v>
      </c>
      <c r="X3384" t="s">
        <v>66</v>
      </c>
      <c r="Y3384" t="s">
        <v>66</v>
      </c>
      <c r="Z3384">
        <v>2023</v>
      </c>
      <c r="AA3384">
        <v>7</v>
      </c>
      <c r="AB3384" t="s">
        <v>66</v>
      </c>
      <c r="AC3384">
        <v>2023</v>
      </c>
      <c r="AD3384">
        <v>8</v>
      </c>
      <c r="AE3384" t="s">
        <v>66</v>
      </c>
      <c r="AF3384">
        <v>486</v>
      </c>
      <c r="AG3384" t="s">
        <v>66</v>
      </c>
      <c r="AH3384" t="s">
        <v>66</v>
      </c>
      <c r="AI3384" t="s">
        <v>66</v>
      </c>
      <c r="AJ3384" t="s">
        <v>66</v>
      </c>
      <c r="AK3384" t="s">
        <v>66</v>
      </c>
      <c r="AL3384" t="s">
        <v>66</v>
      </c>
      <c r="AM3384" t="s">
        <v>66</v>
      </c>
      <c r="AN3384" t="s">
        <v>66</v>
      </c>
      <c r="AO3384" t="s">
        <v>66</v>
      </c>
      <c r="AP3384" t="s">
        <v>66</v>
      </c>
      <c r="AQ3384">
        <v>100</v>
      </c>
      <c r="AR3384" t="s">
        <v>66</v>
      </c>
      <c r="AS3384" t="s">
        <v>12401</v>
      </c>
      <c r="AT3384" t="s">
        <v>12402</v>
      </c>
    </row>
    <row r="3385" spans="1:46" hidden="1" x14ac:dyDescent="0.2">
      <c r="A3385" t="s">
        <v>12404</v>
      </c>
      <c r="B3385" t="s">
        <v>60</v>
      </c>
      <c r="C3385" t="s">
        <v>734</v>
      </c>
      <c r="D3385" t="s">
        <v>62</v>
      </c>
      <c r="E3385" t="s">
        <v>111</v>
      </c>
      <c r="F3385" t="s">
        <v>735</v>
      </c>
      <c r="G3385" t="s">
        <v>736</v>
      </c>
      <c r="H3385" t="s">
        <v>66</v>
      </c>
      <c r="I3385" t="s">
        <v>66</v>
      </c>
      <c r="J3385" t="s">
        <v>1305</v>
      </c>
      <c r="K3385" t="s">
        <v>1306</v>
      </c>
      <c r="L3385" t="s">
        <v>1307</v>
      </c>
      <c r="M3385" t="s">
        <v>189</v>
      </c>
      <c r="N3385" t="s">
        <v>66</v>
      </c>
      <c r="O3385" t="s">
        <v>66</v>
      </c>
      <c r="P3385" t="s">
        <v>66</v>
      </c>
      <c r="Q3385" t="s">
        <v>60</v>
      </c>
      <c r="R3385" t="s">
        <v>60</v>
      </c>
      <c r="S3385" t="s">
        <v>60</v>
      </c>
      <c r="T3385" t="s">
        <v>66</v>
      </c>
      <c r="U3385" t="s">
        <v>66</v>
      </c>
      <c r="V3385" t="s">
        <v>738</v>
      </c>
      <c r="W3385" t="s">
        <v>66</v>
      </c>
      <c r="X3385" t="s">
        <v>66</v>
      </c>
      <c r="Y3385" t="s">
        <v>66</v>
      </c>
      <c r="Z3385">
        <v>2023</v>
      </c>
      <c r="AA3385">
        <v>7</v>
      </c>
      <c r="AB3385" t="s">
        <v>66</v>
      </c>
      <c r="AC3385">
        <v>2023</v>
      </c>
      <c r="AD3385">
        <v>8</v>
      </c>
      <c r="AE3385" t="s">
        <v>66</v>
      </c>
      <c r="AF3385">
        <v>324</v>
      </c>
      <c r="AG3385" t="s">
        <v>66</v>
      </c>
      <c r="AH3385" t="s">
        <v>66</v>
      </c>
      <c r="AI3385" t="s">
        <v>66</v>
      </c>
      <c r="AJ3385" t="s">
        <v>66</v>
      </c>
      <c r="AK3385" t="s">
        <v>66</v>
      </c>
      <c r="AL3385" t="s">
        <v>66</v>
      </c>
      <c r="AM3385" t="s">
        <v>66</v>
      </c>
      <c r="AN3385" t="s">
        <v>66</v>
      </c>
      <c r="AO3385" t="s">
        <v>66</v>
      </c>
      <c r="AP3385" t="s">
        <v>66</v>
      </c>
      <c r="AQ3385">
        <v>100</v>
      </c>
      <c r="AR3385" t="s">
        <v>66</v>
      </c>
      <c r="AS3385" t="s">
        <v>12401</v>
      </c>
      <c r="AT3385" t="s">
        <v>12402</v>
      </c>
    </row>
    <row r="3386" spans="1:46" hidden="1" x14ac:dyDescent="0.2">
      <c r="A3386" t="s">
        <v>12405</v>
      </c>
      <c r="B3386" t="s">
        <v>60</v>
      </c>
      <c r="C3386" t="s">
        <v>734</v>
      </c>
      <c r="D3386" t="s">
        <v>62</v>
      </c>
      <c r="E3386" t="s">
        <v>111</v>
      </c>
      <c r="F3386" t="s">
        <v>735</v>
      </c>
      <c r="G3386" t="s">
        <v>736</v>
      </c>
      <c r="H3386" t="s">
        <v>66</v>
      </c>
      <c r="I3386" t="s">
        <v>66</v>
      </c>
      <c r="J3386" t="s">
        <v>236</v>
      </c>
      <c r="K3386" t="s">
        <v>237</v>
      </c>
      <c r="L3386" t="s">
        <v>238</v>
      </c>
      <c r="M3386" t="s">
        <v>189</v>
      </c>
      <c r="N3386" t="s">
        <v>66</v>
      </c>
      <c r="O3386" t="s">
        <v>66</v>
      </c>
      <c r="P3386" t="s">
        <v>66</v>
      </c>
      <c r="Q3386" t="s">
        <v>60</v>
      </c>
      <c r="R3386" t="s">
        <v>60</v>
      </c>
      <c r="S3386" t="s">
        <v>60</v>
      </c>
      <c r="T3386" t="s">
        <v>66</v>
      </c>
      <c r="U3386" t="s">
        <v>66</v>
      </c>
      <c r="V3386" t="s">
        <v>738</v>
      </c>
      <c r="W3386" t="s">
        <v>66</v>
      </c>
      <c r="X3386" t="s">
        <v>66</v>
      </c>
      <c r="Y3386" t="s">
        <v>66</v>
      </c>
      <c r="Z3386">
        <v>2023</v>
      </c>
      <c r="AA3386">
        <v>7</v>
      </c>
      <c r="AB3386" t="s">
        <v>66</v>
      </c>
      <c r="AC3386">
        <v>2023</v>
      </c>
      <c r="AD3386">
        <v>8</v>
      </c>
      <c r="AE3386" t="s">
        <v>66</v>
      </c>
      <c r="AF3386">
        <v>1670</v>
      </c>
      <c r="AG3386" t="s">
        <v>66</v>
      </c>
      <c r="AH3386" t="s">
        <v>66</v>
      </c>
      <c r="AI3386" t="s">
        <v>66</v>
      </c>
      <c r="AJ3386" t="s">
        <v>66</v>
      </c>
      <c r="AK3386" t="s">
        <v>66</v>
      </c>
      <c r="AL3386" t="s">
        <v>66</v>
      </c>
      <c r="AM3386" t="s">
        <v>66</v>
      </c>
      <c r="AN3386" t="s">
        <v>66</v>
      </c>
      <c r="AO3386" t="s">
        <v>66</v>
      </c>
      <c r="AP3386" t="s">
        <v>66</v>
      </c>
      <c r="AQ3386">
        <v>100</v>
      </c>
      <c r="AR3386" t="s">
        <v>66</v>
      </c>
      <c r="AS3386" t="s">
        <v>12401</v>
      </c>
      <c r="AT3386" t="s">
        <v>12402</v>
      </c>
    </row>
    <row r="3387" spans="1:46" hidden="1" x14ac:dyDescent="0.2">
      <c r="A3387" t="s">
        <v>12406</v>
      </c>
      <c r="B3387" t="s">
        <v>60</v>
      </c>
      <c r="C3387" t="s">
        <v>734</v>
      </c>
      <c r="D3387" t="s">
        <v>62</v>
      </c>
      <c r="E3387" t="s">
        <v>111</v>
      </c>
      <c r="F3387" t="s">
        <v>735</v>
      </c>
      <c r="G3387" t="s">
        <v>736</v>
      </c>
      <c r="H3387" t="s">
        <v>66</v>
      </c>
      <c r="I3387" t="s">
        <v>66</v>
      </c>
      <c r="J3387" t="s">
        <v>4094</v>
      </c>
      <c r="K3387" t="s">
        <v>4095</v>
      </c>
      <c r="L3387" t="s">
        <v>1307</v>
      </c>
      <c r="M3387" t="s">
        <v>189</v>
      </c>
      <c r="N3387" t="s">
        <v>66</v>
      </c>
      <c r="O3387" t="s">
        <v>66</v>
      </c>
      <c r="P3387" t="s">
        <v>66</v>
      </c>
      <c r="Q3387" t="s">
        <v>60</v>
      </c>
      <c r="R3387" t="s">
        <v>60</v>
      </c>
      <c r="S3387" t="s">
        <v>60</v>
      </c>
      <c r="T3387" t="s">
        <v>66</v>
      </c>
      <c r="U3387" t="s">
        <v>66</v>
      </c>
      <c r="V3387" t="s">
        <v>738</v>
      </c>
      <c r="W3387" t="s">
        <v>66</v>
      </c>
      <c r="X3387" t="s">
        <v>66</v>
      </c>
      <c r="Y3387" t="s">
        <v>66</v>
      </c>
      <c r="Z3387">
        <v>2023</v>
      </c>
      <c r="AA3387">
        <v>7</v>
      </c>
      <c r="AB3387" t="s">
        <v>66</v>
      </c>
      <c r="AC3387">
        <v>2023</v>
      </c>
      <c r="AD3387">
        <v>8</v>
      </c>
      <c r="AE3387" t="s">
        <v>66</v>
      </c>
      <c r="AF3387">
        <v>294</v>
      </c>
      <c r="AG3387" t="s">
        <v>66</v>
      </c>
      <c r="AH3387" t="s">
        <v>66</v>
      </c>
      <c r="AI3387" t="s">
        <v>66</v>
      </c>
      <c r="AJ3387" t="s">
        <v>66</v>
      </c>
      <c r="AK3387" t="s">
        <v>66</v>
      </c>
      <c r="AL3387" t="s">
        <v>66</v>
      </c>
      <c r="AM3387" t="s">
        <v>66</v>
      </c>
      <c r="AN3387" t="s">
        <v>66</v>
      </c>
      <c r="AO3387" t="s">
        <v>66</v>
      </c>
      <c r="AP3387" t="s">
        <v>66</v>
      </c>
      <c r="AQ3387">
        <v>100</v>
      </c>
      <c r="AR3387" t="s">
        <v>66</v>
      </c>
      <c r="AS3387" t="s">
        <v>12401</v>
      </c>
      <c r="AT3387" t="s">
        <v>12402</v>
      </c>
    </row>
    <row r="3388" spans="1:46" hidden="1" x14ac:dyDescent="0.2">
      <c r="A3388" t="s">
        <v>12407</v>
      </c>
      <c r="B3388" t="s">
        <v>60</v>
      </c>
      <c r="C3388" t="s">
        <v>734</v>
      </c>
      <c r="D3388" t="s">
        <v>62</v>
      </c>
      <c r="E3388" t="s">
        <v>111</v>
      </c>
      <c r="F3388" t="s">
        <v>735</v>
      </c>
      <c r="G3388" t="s">
        <v>736</v>
      </c>
      <c r="H3388" t="s">
        <v>66</v>
      </c>
      <c r="I3388" t="s">
        <v>66</v>
      </c>
      <c r="J3388" t="s">
        <v>9530</v>
      </c>
      <c r="K3388" t="s">
        <v>9531</v>
      </c>
      <c r="L3388" t="s">
        <v>118</v>
      </c>
      <c r="M3388" t="s">
        <v>119</v>
      </c>
      <c r="N3388" t="s">
        <v>66</v>
      </c>
      <c r="O3388" t="s">
        <v>66</v>
      </c>
      <c r="P3388" t="s">
        <v>66</v>
      </c>
      <c r="Q3388" t="s">
        <v>60</v>
      </c>
      <c r="R3388" t="s">
        <v>60</v>
      </c>
      <c r="S3388" t="s">
        <v>60</v>
      </c>
      <c r="T3388" t="s">
        <v>66</v>
      </c>
      <c r="U3388" t="s">
        <v>66</v>
      </c>
      <c r="V3388" t="s">
        <v>738</v>
      </c>
      <c r="W3388" t="s">
        <v>66</v>
      </c>
      <c r="X3388" t="s">
        <v>66</v>
      </c>
      <c r="Y3388" t="s">
        <v>66</v>
      </c>
      <c r="Z3388">
        <v>2023</v>
      </c>
      <c r="AA3388">
        <v>7</v>
      </c>
      <c r="AB3388" t="s">
        <v>66</v>
      </c>
      <c r="AC3388">
        <v>2023</v>
      </c>
      <c r="AD3388">
        <v>8</v>
      </c>
      <c r="AE3388" t="s">
        <v>66</v>
      </c>
      <c r="AF3388">
        <v>151</v>
      </c>
      <c r="AG3388" t="s">
        <v>66</v>
      </c>
      <c r="AH3388" t="s">
        <v>66</v>
      </c>
      <c r="AI3388" t="s">
        <v>66</v>
      </c>
      <c r="AJ3388" t="s">
        <v>66</v>
      </c>
      <c r="AK3388" t="s">
        <v>66</v>
      </c>
      <c r="AL3388" t="s">
        <v>66</v>
      </c>
      <c r="AM3388" t="s">
        <v>66</v>
      </c>
      <c r="AN3388" t="s">
        <v>66</v>
      </c>
      <c r="AO3388" t="s">
        <v>66</v>
      </c>
      <c r="AP3388" t="s">
        <v>66</v>
      </c>
      <c r="AQ3388">
        <v>100</v>
      </c>
      <c r="AR3388" t="s">
        <v>66</v>
      </c>
      <c r="AS3388" t="s">
        <v>12401</v>
      </c>
      <c r="AT3388" t="s">
        <v>12402</v>
      </c>
    </row>
    <row r="3389" spans="1:46" hidden="1" x14ac:dyDescent="0.2">
      <c r="A3389" t="s">
        <v>12408</v>
      </c>
      <c r="B3389" t="s">
        <v>60</v>
      </c>
      <c r="C3389" t="s">
        <v>734</v>
      </c>
      <c r="D3389" t="s">
        <v>62</v>
      </c>
      <c r="E3389" t="s">
        <v>111</v>
      </c>
      <c r="F3389" t="s">
        <v>735</v>
      </c>
      <c r="G3389" t="s">
        <v>736</v>
      </c>
      <c r="H3389" t="s">
        <v>66</v>
      </c>
      <c r="I3389" t="s">
        <v>66</v>
      </c>
      <c r="J3389" t="s">
        <v>4060</v>
      </c>
      <c r="K3389" t="s">
        <v>4061</v>
      </c>
      <c r="L3389" t="s">
        <v>238</v>
      </c>
      <c r="M3389" t="s">
        <v>189</v>
      </c>
      <c r="N3389" t="s">
        <v>66</v>
      </c>
      <c r="O3389" t="s">
        <v>66</v>
      </c>
      <c r="P3389" t="s">
        <v>66</v>
      </c>
      <c r="Q3389" t="s">
        <v>60</v>
      </c>
      <c r="R3389" t="s">
        <v>60</v>
      </c>
      <c r="S3389" t="s">
        <v>60</v>
      </c>
      <c r="T3389" t="s">
        <v>66</v>
      </c>
      <c r="U3389" t="s">
        <v>66</v>
      </c>
      <c r="V3389" t="s">
        <v>738</v>
      </c>
      <c r="W3389" t="s">
        <v>66</v>
      </c>
      <c r="X3389" t="s">
        <v>66</v>
      </c>
      <c r="Y3389" t="s">
        <v>66</v>
      </c>
      <c r="Z3389">
        <v>2023</v>
      </c>
      <c r="AA3389">
        <v>7</v>
      </c>
      <c r="AB3389" t="s">
        <v>66</v>
      </c>
      <c r="AC3389">
        <v>2023</v>
      </c>
      <c r="AD3389">
        <v>8</v>
      </c>
      <c r="AE3389" t="s">
        <v>66</v>
      </c>
      <c r="AF3389">
        <v>361</v>
      </c>
      <c r="AG3389" t="s">
        <v>66</v>
      </c>
      <c r="AH3389" t="s">
        <v>66</v>
      </c>
      <c r="AI3389" t="s">
        <v>66</v>
      </c>
      <c r="AJ3389" t="s">
        <v>66</v>
      </c>
      <c r="AK3389" t="s">
        <v>66</v>
      </c>
      <c r="AL3389" t="s">
        <v>66</v>
      </c>
      <c r="AM3389" t="s">
        <v>66</v>
      </c>
      <c r="AN3389" t="s">
        <v>66</v>
      </c>
      <c r="AO3389" t="s">
        <v>66</v>
      </c>
      <c r="AP3389" t="s">
        <v>66</v>
      </c>
      <c r="AQ3389">
        <v>100</v>
      </c>
      <c r="AR3389" t="s">
        <v>66</v>
      </c>
      <c r="AS3389" t="s">
        <v>12401</v>
      </c>
      <c r="AT3389" t="s">
        <v>12402</v>
      </c>
    </row>
    <row r="3390" spans="1:46" hidden="1" x14ac:dyDescent="0.2">
      <c r="A3390" t="s">
        <v>12409</v>
      </c>
      <c r="B3390" t="s">
        <v>60</v>
      </c>
      <c r="C3390" t="s">
        <v>734</v>
      </c>
      <c r="D3390" t="s">
        <v>62</v>
      </c>
      <c r="E3390" t="s">
        <v>111</v>
      </c>
      <c r="F3390" t="s">
        <v>735</v>
      </c>
      <c r="G3390" t="s">
        <v>736</v>
      </c>
      <c r="H3390" t="s">
        <v>66</v>
      </c>
      <c r="I3390" t="s">
        <v>66</v>
      </c>
      <c r="J3390" t="s">
        <v>2367</v>
      </c>
      <c r="K3390" t="s">
        <v>2368</v>
      </c>
      <c r="L3390" t="s">
        <v>1307</v>
      </c>
      <c r="M3390" t="s">
        <v>189</v>
      </c>
      <c r="N3390" t="s">
        <v>66</v>
      </c>
      <c r="O3390" t="s">
        <v>66</v>
      </c>
      <c r="P3390" t="s">
        <v>66</v>
      </c>
      <c r="Q3390" t="s">
        <v>60</v>
      </c>
      <c r="R3390" t="s">
        <v>60</v>
      </c>
      <c r="S3390" t="s">
        <v>60</v>
      </c>
      <c r="T3390" t="s">
        <v>66</v>
      </c>
      <c r="U3390" t="s">
        <v>66</v>
      </c>
      <c r="V3390" t="s">
        <v>738</v>
      </c>
      <c r="W3390" t="s">
        <v>66</v>
      </c>
      <c r="X3390" t="s">
        <v>66</v>
      </c>
      <c r="Y3390" t="s">
        <v>66</v>
      </c>
      <c r="Z3390">
        <v>2023</v>
      </c>
      <c r="AA3390">
        <v>7</v>
      </c>
      <c r="AB3390" t="s">
        <v>66</v>
      </c>
      <c r="AC3390">
        <v>2023</v>
      </c>
      <c r="AD3390">
        <v>8</v>
      </c>
      <c r="AE3390" t="s">
        <v>66</v>
      </c>
      <c r="AF3390">
        <v>6376</v>
      </c>
      <c r="AG3390" t="s">
        <v>66</v>
      </c>
      <c r="AH3390" t="s">
        <v>66</v>
      </c>
      <c r="AI3390" t="s">
        <v>66</v>
      </c>
      <c r="AJ3390" t="s">
        <v>66</v>
      </c>
      <c r="AK3390" t="s">
        <v>66</v>
      </c>
      <c r="AL3390" t="s">
        <v>66</v>
      </c>
      <c r="AM3390" t="s">
        <v>66</v>
      </c>
      <c r="AN3390" t="s">
        <v>66</v>
      </c>
      <c r="AO3390" t="s">
        <v>66</v>
      </c>
      <c r="AP3390" t="s">
        <v>66</v>
      </c>
      <c r="AQ3390">
        <v>100</v>
      </c>
      <c r="AR3390" t="s">
        <v>66</v>
      </c>
      <c r="AS3390" t="s">
        <v>12401</v>
      </c>
      <c r="AT3390" t="s">
        <v>12402</v>
      </c>
    </row>
    <row r="3391" spans="1:46" hidden="1" x14ac:dyDescent="0.2">
      <c r="A3391" t="s">
        <v>12410</v>
      </c>
      <c r="B3391" t="s">
        <v>60</v>
      </c>
      <c r="C3391" t="s">
        <v>734</v>
      </c>
      <c r="D3391" t="s">
        <v>62</v>
      </c>
      <c r="E3391" t="s">
        <v>111</v>
      </c>
      <c r="F3391" t="s">
        <v>735</v>
      </c>
      <c r="G3391" t="s">
        <v>736</v>
      </c>
      <c r="H3391" t="s">
        <v>66</v>
      </c>
      <c r="I3391" t="s">
        <v>66</v>
      </c>
      <c r="J3391" t="s">
        <v>10569</v>
      </c>
      <c r="K3391" t="s">
        <v>10570</v>
      </c>
      <c r="L3391" t="s">
        <v>1643</v>
      </c>
      <c r="M3391" t="s">
        <v>189</v>
      </c>
      <c r="N3391" t="s">
        <v>66</v>
      </c>
      <c r="O3391" t="s">
        <v>66</v>
      </c>
      <c r="P3391" t="s">
        <v>66</v>
      </c>
      <c r="Q3391" t="s">
        <v>60</v>
      </c>
      <c r="R3391" t="s">
        <v>60</v>
      </c>
      <c r="S3391" t="s">
        <v>60</v>
      </c>
      <c r="T3391" t="s">
        <v>66</v>
      </c>
      <c r="U3391" t="s">
        <v>66</v>
      </c>
      <c r="V3391" t="s">
        <v>738</v>
      </c>
      <c r="W3391" t="s">
        <v>66</v>
      </c>
      <c r="X3391" t="s">
        <v>66</v>
      </c>
      <c r="Y3391" t="s">
        <v>66</v>
      </c>
      <c r="Z3391">
        <v>2023</v>
      </c>
      <c r="AA3391">
        <v>7</v>
      </c>
      <c r="AB3391" t="s">
        <v>66</v>
      </c>
      <c r="AC3391">
        <v>2023</v>
      </c>
      <c r="AD3391">
        <v>8</v>
      </c>
      <c r="AE3391" t="s">
        <v>66</v>
      </c>
      <c r="AF3391">
        <v>189</v>
      </c>
      <c r="AG3391" t="s">
        <v>66</v>
      </c>
      <c r="AH3391" t="s">
        <v>66</v>
      </c>
      <c r="AI3391" t="s">
        <v>66</v>
      </c>
      <c r="AJ3391" t="s">
        <v>66</v>
      </c>
      <c r="AK3391" t="s">
        <v>66</v>
      </c>
      <c r="AL3391" t="s">
        <v>66</v>
      </c>
      <c r="AM3391" t="s">
        <v>66</v>
      </c>
      <c r="AN3391" t="s">
        <v>66</v>
      </c>
      <c r="AO3391" t="s">
        <v>66</v>
      </c>
      <c r="AP3391" t="s">
        <v>66</v>
      </c>
      <c r="AQ3391">
        <v>100</v>
      </c>
      <c r="AR3391" t="s">
        <v>66</v>
      </c>
      <c r="AS3391" t="s">
        <v>12401</v>
      </c>
      <c r="AT3391" t="s">
        <v>12402</v>
      </c>
    </row>
    <row r="3392" spans="1:46" hidden="1" x14ac:dyDescent="0.2">
      <c r="A3392" t="s">
        <v>12411</v>
      </c>
      <c r="B3392" t="s">
        <v>60</v>
      </c>
      <c r="C3392" t="s">
        <v>734</v>
      </c>
      <c r="D3392" t="s">
        <v>62</v>
      </c>
      <c r="E3392" t="s">
        <v>111</v>
      </c>
      <c r="F3392" t="s">
        <v>735</v>
      </c>
      <c r="G3392" t="s">
        <v>736</v>
      </c>
      <c r="H3392" t="s">
        <v>66</v>
      </c>
      <c r="I3392" t="s">
        <v>66</v>
      </c>
      <c r="J3392" t="s">
        <v>1420</v>
      </c>
      <c r="K3392" t="s">
        <v>1421</v>
      </c>
      <c r="L3392" t="s">
        <v>188</v>
      </c>
      <c r="M3392" t="s">
        <v>189</v>
      </c>
      <c r="N3392" t="s">
        <v>12412</v>
      </c>
      <c r="O3392" t="s">
        <v>66</v>
      </c>
      <c r="P3392" t="s">
        <v>66</v>
      </c>
      <c r="Q3392" t="s">
        <v>60</v>
      </c>
      <c r="R3392" t="s">
        <v>60</v>
      </c>
      <c r="S3392" t="s">
        <v>60</v>
      </c>
      <c r="T3392" t="s">
        <v>66</v>
      </c>
      <c r="U3392">
        <v>45.4</v>
      </c>
      <c r="V3392" t="s">
        <v>738</v>
      </c>
      <c r="W3392" t="s">
        <v>66</v>
      </c>
      <c r="X3392" t="s">
        <v>66</v>
      </c>
      <c r="Y3392" t="s">
        <v>66</v>
      </c>
      <c r="Z3392">
        <v>2023</v>
      </c>
      <c r="AA3392">
        <v>7</v>
      </c>
      <c r="AB3392" t="s">
        <v>66</v>
      </c>
      <c r="AC3392">
        <v>2023</v>
      </c>
      <c r="AD3392">
        <v>8</v>
      </c>
      <c r="AE3392" t="s">
        <v>66</v>
      </c>
      <c r="AF3392">
        <v>8352</v>
      </c>
      <c r="AG3392" t="s">
        <v>66</v>
      </c>
      <c r="AH3392" t="s">
        <v>66</v>
      </c>
      <c r="AI3392" t="s">
        <v>66</v>
      </c>
      <c r="AJ3392" t="s">
        <v>66</v>
      </c>
      <c r="AK3392" t="s">
        <v>66</v>
      </c>
      <c r="AL3392" t="s">
        <v>66</v>
      </c>
      <c r="AM3392" t="s">
        <v>66</v>
      </c>
      <c r="AN3392" t="s">
        <v>66</v>
      </c>
      <c r="AO3392" t="s">
        <v>66</v>
      </c>
      <c r="AP3392" t="s">
        <v>66</v>
      </c>
      <c r="AQ3392">
        <v>100</v>
      </c>
      <c r="AR3392" t="s">
        <v>66</v>
      </c>
      <c r="AS3392" t="s">
        <v>12413</v>
      </c>
      <c r="AT3392" t="s">
        <v>12402</v>
      </c>
    </row>
    <row r="3393" spans="1:46" hidden="1" x14ac:dyDescent="0.2">
      <c r="A3393" t="s">
        <v>12414</v>
      </c>
      <c r="B3393" t="s">
        <v>60</v>
      </c>
      <c r="C3393" t="s">
        <v>734</v>
      </c>
      <c r="D3393" t="s">
        <v>62</v>
      </c>
      <c r="E3393" t="s">
        <v>111</v>
      </c>
      <c r="F3393" t="s">
        <v>735</v>
      </c>
      <c r="G3393" t="s">
        <v>736</v>
      </c>
      <c r="H3393" t="s">
        <v>66</v>
      </c>
      <c r="I3393" t="s">
        <v>66</v>
      </c>
      <c r="J3393" t="s">
        <v>4939</v>
      </c>
      <c r="K3393" t="s">
        <v>4940</v>
      </c>
      <c r="L3393" t="s">
        <v>1643</v>
      </c>
      <c r="M3393" t="s">
        <v>189</v>
      </c>
      <c r="N3393" t="s">
        <v>66</v>
      </c>
      <c r="O3393" t="s">
        <v>66</v>
      </c>
      <c r="P3393" t="s">
        <v>66</v>
      </c>
      <c r="Q3393" t="s">
        <v>60</v>
      </c>
      <c r="R3393" t="s">
        <v>60</v>
      </c>
      <c r="S3393" t="s">
        <v>60</v>
      </c>
      <c r="T3393" t="s">
        <v>66</v>
      </c>
      <c r="U3393" t="s">
        <v>66</v>
      </c>
      <c r="V3393" t="s">
        <v>738</v>
      </c>
      <c r="W3393" t="s">
        <v>66</v>
      </c>
      <c r="X3393" t="s">
        <v>66</v>
      </c>
      <c r="Y3393" t="s">
        <v>66</v>
      </c>
      <c r="Z3393">
        <v>2023</v>
      </c>
      <c r="AA3393">
        <v>7</v>
      </c>
      <c r="AB3393" t="s">
        <v>66</v>
      </c>
      <c r="AC3393">
        <v>2023</v>
      </c>
      <c r="AD3393">
        <v>8</v>
      </c>
      <c r="AE3393" t="s">
        <v>66</v>
      </c>
      <c r="AF3393">
        <v>103</v>
      </c>
      <c r="AG3393" t="s">
        <v>66</v>
      </c>
      <c r="AH3393" t="s">
        <v>66</v>
      </c>
      <c r="AI3393" t="s">
        <v>66</v>
      </c>
      <c r="AJ3393" t="s">
        <v>66</v>
      </c>
      <c r="AK3393" t="s">
        <v>66</v>
      </c>
      <c r="AL3393" t="s">
        <v>66</v>
      </c>
      <c r="AM3393" t="s">
        <v>66</v>
      </c>
      <c r="AN3393" t="s">
        <v>66</v>
      </c>
      <c r="AO3393" t="s">
        <v>66</v>
      </c>
      <c r="AP3393" t="s">
        <v>66</v>
      </c>
      <c r="AQ3393">
        <v>100</v>
      </c>
      <c r="AR3393" t="s">
        <v>66</v>
      </c>
      <c r="AS3393" t="s">
        <v>12401</v>
      </c>
      <c r="AT3393" t="s">
        <v>12402</v>
      </c>
    </row>
    <row r="3394" spans="1:46" hidden="1" x14ac:dyDescent="0.2">
      <c r="A3394" t="s">
        <v>12415</v>
      </c>
      <c r="B3394" t="s">
        <v>60</v>
      </c>
      <c r="C3394" t="s">
        <v>734</v>
      </c>
      <c r="D3394" t="s">
        <v>62</v>
      </c>
      <c r="E3394" t="s">
        <v>111</v>
      </c>
      <c r="F3394" t="s">
        <v>735</v>
      </c>
      <c r="G3394" t="s">
        <v>736</v>
      </c>
      <c r="H3394" t="s">
        <v>66</v>
      </c>
      <c r="I3394" t="s">
        <v>66</v>
      </c>
      <c r="J3394" t="s">
        <v>11130</v>
      </c>
      <c r="K3394" t="s">
        <v>11131</v>
      </c>
      <c r="L3394" t="s">
        <v>1643</v>
      </c>
      <c r="M3394" t="s">
        <v>189</v>
      </c>
      <c r="N3394" t="s">
        <v>66</v>
      </c>
      <c r="O3394" t="s">
        <v>66</v>
      </c>
      <c r="P3394" t="s">
        <v>66</v>
      </c>
      <c r="Q3394" t="s">
        <v>60</v>
      </c>
      <c r="R3394" t="s">
        <v>60</v>
      </c>
      <c r="S3394" t="s">
        <v>60</v>
      </c>
      <c r="T3394" t="s">
        <v>66</v>
      </c>
      <c r="U3394" t="s">
        <v>66</v>
      </c>
      <c r="V3394" t="s">
        <v>738</v>
      </c>
      <c r="W3394" t="s">
        <v>66</v>
      </c>
      <c r="X3394" t="s">
        <v>66</v>
      </c>
      <c r="Y3394" t="s">
        <v>66</v>
      </c>
      <c r="Z3394">
        <v>2023</v>
      </c>
      <c r="AA3394">
        <v>7</v>
      </c>
      <c r="AB3394" t="s">
        <v>66</v>
      </c>
      <c r="AC3394">
        <v>2023</v>
      </c>
      <c r="AD3394">
        <v>8</v>
      </c>
      <c r="AE3394" t="s">
        <v>66</v>
      </c>
      <c r="AF3394">
        <v>138</v>
      </c>
      <c r="AG3394" t="s">
        <v>66</v>
      </c>
      <c r="AH3394" t="s">
        <v>66</v>
      </c>
      <c r="AI3394" t="s">
        <v>66</v>
      </c>
      <c r="AJ3394" t="s">
        <v>66</v>
      </c>
      <c r="AK3394" t="s">
        <v>66</v>
      </c>
      <c r="AL3394" t="s">
        <v>66</v>
      </c>
      <c r="AM3394" t="s">
        <v>66</v>
      </c>
      <c r="AN3394" t="s">
        <v>66</v>
      </c>
      <c r="AO3394" t="s">
        <v>66</v>
      </c>
      <c r="AP3394" t="s">
        <v>66</v>
      </c>
      <c r="AQ3394">
        <v>100</v>
      </c>
      <c r="AR3394" t="s">
        <v>66</v>
      </c>
      <c r="AS3394" t="s">
        <v>12401</v>
      </c>
      <c r="AT3394" t="s">
        <v>12402</v>
      </c>
    </row>
    <row r="3395" spans="1:46" hidden="1" x14ac:dyDescent="0.2">
      <c r="A3395" t="s">
        <v>12416</v>
      </c>
      <c r="B3395" t="s">
        <v>60</v>
      </c>
      <c r="C3395" t="s">
        <v>734</v>
      </c>
      <c r="D3395" t="s">
        <v>62</v>
      </c>
      <c r="E3395" t="s">
        <v>111</v>
      </c>
      <c r="F3395" t="s">
        <v>735</v>
      </c>
      <c r="G3395" t="s">
        <v>736</v>
      </c>
      <c r="H3395" t="s">
        <v>66</v>
      </c>
      <c r="I3395" t="s">
        <v>66</v>
      </c>
      <c r="J3395" t="s">
        <v>1311</v>
      </c>
      <c r="K3395" t="s">
        <v>1312</v>
      </c>
      <c r="L3395" t="s">
        <v>1307</v>
      </c>
      <c r="M3395" t="s">
        <v>189</v>
      </c>
      <c r="N3395" t="s">
        <v>66</v>
      </c>
      <c r="O3395" t="s">
        <v>66</v>
      </c>
      <c r="P3395" t="s">
        <v>66</v>
      </c>
      <c r="Q3395" t="s">
        <v>60</v>
      </c>
      <c r="R3395" t="s">
        <v>60</v>
      </c>
      <c r="S3395" t="s">
        <v>60</v>
      </c>
      <c r="T3395" t="s">
        <v>66</v>
      </c>
      <c r="U3395">
        <v>42.8</v>
      </c>
      <c r="V3395" t="s">
        <v>738</v>
      </c>
      <c r="W3395" t="s">
        <v>66</v>
      </c>
      <c r="X3395" t="s">
        <v>66</v>
      </c>
      <c r="Y3395" t="s">
        <v>66</v>
      </c>
      <c r="Z3395">
        <v>2023</v>
      </c>
      <c r="AA3395">
        <v>7</v>
      </c>
      <c r="AB3395" t="s">
        <v>66</v>
      </c>
      <c r="AC3395">
        <v>2023</v>
      </c>
      <c r="AD3395">
        <v>9</v>
      </c>
      <c r="AE3395" t="s">
        <v>66</v>
      </c>
      <c r="AF3395">
        <v>2734</v>
      </c>
      <c r="AG3395" t="s">
        <v>66</v>
      </c>
      <c r="AH3395" t="s">
        <v>66</v>
      </c>
      <c r="AI3395" t="s">
        <v>66</v>
      </c>
      <c r="AJ3395" t="s">
        <v>66</v>
      </c>
      <c r="AK3395" t="s">
        <v>66</v>
      </c>
      <c r="AL3395" t="s">
        <v>66</v>
      </c>
      <c r="AM3395" t="s">
        <v>66</v>
      </c>
      <c r="AN3395" t="s">
        <v>66</v>
      </c>
      <c r="AO3395" t="s">
        <v>66</v>
      </c>
      <c r="AP3395" t="s">
        <v>66</v>
      </c>
      <c r="AQ3395">
        <v>100</v>
      </c>
      <c r="AR3395" t="s">
        <v>66</v>
      </c>
      <c r="AS3395" t="s">
        <v>12413</v>
      </c>
      <c r="AT3395" t="s">
        <v>12402</v>
      </c>
    </row>
    <row r="3396" spans="1:46" hidden="1" x14ac:dyDescent="0.2">
      <c r="A3396" t="s">
        <v>12417</v>
      </c>
      <c r="B3396" t="s">
        <v>60</v>
      </c>
      <c r="C3396" t="s">
        <v>734</v>
      </c>
      <c r="D3396" t="s">
        <v>62</v>
      </c>
      <c r="E3396" t="s">
        <v>111</v>
      </c>
      <c r="F3396" t="s">
        <v>735</v>
      </c>
      <c r="G3396" t="s">
        <v>736</v>
      </c>
      <c r="H3396" t="s">
        <v>66</v>
      </c>
      <c r="I3396" t="s">
        <v>66</v>
      </c>
      <c r="J3396" t="s">
        <v>1641</v>
      </c>
      <c r="K3396" t="s">
        <v>1642</v>
      </c>
      <c r="L3396" t="s">
        <v>1643</v>
      </c>
      <c r="M3396" t="s">
        <v>189</v>
      </c>
      <c r="N3396" t="s">
        <v>66</v>
      </c>
      <c r="O3396" t="s">
        <v>66</v>
      </c>
      <c r="P3396" t="s">
        <v>66</v>
      </c>
      <c r="Q3396" t="s">
        <v>60</v>
      </c>
      <c r="R3396" t="s">
        <v>60</v>
      </c>
      <c r="S3396" t="s">
        <v>60</v>
      </c>
      <c r="T3396" t="s">
        <v>66</v>
      </c>
      <c r="U3396" t="s">
        <v>66</v>
      </c>
      <c r="V3396" t="s">
        <v>738</v>
      </c>
      <c r="W3396" t="s">
        <v>66</v>
      </c>
      <c r="X3396" t="s">
        <v>66</v>
      </c>
      <c r="Y3396" t="s">
        <v>66</v>
      </c>
      <c r="Z3396">
        <v>2023</v>
      </c>
      <c r="AA3396">
        <v>7</v>
      </c>
      <c r="AB3396" t="s">
        <v>66</v>
      </c>
      <c r="AC3396">
        <v>2023</v>
      </c>
      <c r="AD3396">
        <v>8</v>
      </c>
      <c r="AE3396" t="s">
        <v>66</v>
      </c>
      <c r="AF3396">
        <v>1851</v>
      </c>
      <c r="AG3396" t="s">
        <v>66</v>
      </c>
      <c r="AH3396" t="s">
        <v>66</v>
      </c>
      <c r="AI3396" t="s">
        <v>66</v>
      </c>
      <c r="AJ3396" t="s">
        <v>66</v>
      </c>
      <c r="AK3396" t="s">
        <v>66</v>
      </c>
      <c r="AL3396" t="s">
        <v>66</v>
      </c>
      <c r="AM3396" t="s">
        <v>66</v>
      </c>
      <c r="AN3396" t="s">
        <v>66</v>
      </c>
      <c r="AO3396" t="s">
        <v>66</v>
      </c>
      <c r="AP3396" t="s">
        <v>66</v>
      </c>
      <c r="AQ3396">
        <v>100</v>
      </c>
      <c r="AR3396" t="s">
        <v>66</v>
      </c>
      <c r="AS3396" t="s">
        <v>12402</v>
      </c>
      <c r="AT3396" t="s">
        <v>12402</v>
      </c>
    </row>
    <row r="3397" spans="1:46" hidden="1" x14ac:dyDescent="0.2">
      <c r="A3397" t="s">
        <v>12418</v>
      </c>
      <c r="B3397" t="s">
        <v>60</v>
      </c>
      <c r="C3397" t="s">
        <v>734</v>
      </c>
      <c r="D3397" t="s">
        <v>62</v>
      </c>
      <c r="E3397" t="s">
        <v>111</v>
      </c>
      <c r="F3397" t="s">
        <v>735</v>
      </c>
      <c r="G3397" t="s">
        <v>736</v>
      </c>
      <c r="H3397" t="s">
        <v>66</v>
      </c>
      <c r="I3397" t="s">
        <v>66</v>
      </c>
      <c r="J3397" t="s">
        <v>243</v>
      </c>
      <c r="K3397" t="s">
        <v>244</v>
      </c>
      <c r="L3397" t="s">
        <v>188</v>
      </c>
      <c r="M3397" t="s">
        <v>189</v>
      </c>
      <c r="N3397" t="s">
        <v>12419</v>
      </c>
      <c r="O3397" t="s">
        <v>66</v>
      </c>
      <c r="P3397" t="s">
        <v>66</v>
      </c>
      <c r="Q3397" t="s">
        <v>60</v>
      </c>
      <c r="R3397" t="s">
        <v>60</v>
      </c>
      <c r="S3397" t="s">
        <v>60</v>
      </c>
      <c r="T3397" t="s">
        <v>66</v>
      </c>
      <c r="U3397">
        <v>44.2</v>
      </c>
      <c r="V3397" t="s">
        <v>738</v>
      </c>
      <c r="W3397" t="s">
        <v>66</v>
      </c>
      <c r="X3397" t="s">
        <v>66</v>
      </c>
      <c r="Y3397" t="s">
        <v>66</v>
      </c>
      <c r="Z3397">
        <v>2023</v>
      </c>
      <c r="AA3397">
        <v>7</v>
      </c>
      <c r="AB3397" t="s">
        <v>66</v>
      </c>
      <c r="AC3397">
        <v>2023</v>
      </c>
      <c r="AD3397">
        <v>7</v>
      </c>
      <c r="AE3397" t="s">
        <v>66</v>
      </c>
      <c r="AF3397">
        <v>4339</v>
      </c>
      <c r="AG3397" t="s">
        <v>66</v>
      </c>
      <c r="AH3397" t="s">
        <v>66</v>
      </c>
      <c r="AI3397" t="s">
        <v>66</v>
      </c>
      <c r="AJ3397" t="s">
        <v>66</v>
      </c>
      <c r="AK3397" t="s">
        <v>66</v>
      </c>
      <c r="AL3397" t="s">
        <v>66</v>
      </c>
      <c r="AM3397" t="s">
        <v>66</v>
      </c>
      <c r="AN3397" t="s">
        <v>66</v>
      </c>
      <c r="AO3397" t="s">
        <v>66</v>
      </c>
      <c r="AP3397" t="s">
        <v>66</v>
      </c>
      <c r="AQ3397">
        <v>100</v>
      </c>
      <c r="AR3397" t="s">
        <v>66</v>
      </c>
      <c r="AS3397" t="s">
        <v>12413</v>
      </c>
      <c r="AT3397" t="s">
        <v>12402</v>
      </c>
    </row>
    <row r="3398" spans="1:46" hidden="1" x14ac:dyDescent="0.2">
      <c r="A3398" t="s">
        <v>12420</v>
      </c>
      <c r="B3398" t="s">
        <v>60</v>
      </c>
      <c r="C3398" t="s">
        <v>734</v>
      </c>
      <c r="D3398" t="s">
        <v>62</v>
      </c>
      <c r="E3398" t="s">
        <v>111</v>
      </c>
      <c r="F3398" t="s">
        <v>735</v>
      </c>
      <c r="G3398" t="s">
        <v>736</v>
      </c>
      <c r="H3398" t="s">
        <v>66</v>
      </c>
      <c r="I3398" t="s">
        <v>66</v>
      </c>
      <c r="J3398" t="s">
        <v>1491</v>
      </c>
      <c r="K3398" t="s">
        <v>1492</v>
      </c>
      <c r="L3398" t="s">
        <v>188</v>
      </c>
      <c r="M3398" t="s">
        <v>189</v>
      </c>
      <c r="N3398" t="s">
        <v>66</v>
      </c>
      <c r="O3398" t="s">
        <v>66</v>
      </c>
      <c r="P3398" t="s">
        <v>66</v>
      </c>
      <c r="Q3398" t="s">
        <v>60</v>
      </c>
      <c r="R3398" t="s">
        <v>60</v>
      </c>
      <c r="S3398" t="s">
        <v>60</v>
      </c>
      <c r="T3398" t="s">
        <v>66</v>
      </c>
      <c r="U3398" t="s">
        <v>66</v>
      </c>
      <c r="V3398" t="s">
        <v>738</v>
      </c>
      <c r="W3398" t="s">
        <v>66</v>
      </c>
      <c r="X3398" t="s">
        <v>66</v>
      </c>
      <c r="Y3398" t="s">
        <v>66</v>
      </c>
      <c r="Z3398">
        <v>2023</v>
      </c>
      <c r="AA3398">
        <v>7</v>
      </c>
      <c r="AB3398" t="s">
        <v>66</v>
      </c>
      <c r="AC3398">
        <v>2023</v>
      </c>
      <c r="AD3398">
        <v>8</v>
      </c>
      <c r="AE3398" t="s">
        <v>66</v>
      </c>
      <c r="AF3398">
        <v>561</v>
      </c>
      <c r="AG3398" t="s">
        <v>66</v>
      </c>
      <c r="AH3398" t="s">
        <v>66</v>
      </c>
      <c r="AI3398" t="s">
        <v>66</v>
      </c>
      <c r="AJ3398" t="s">
        <v>66</v>
      </c>
      <c r="AK3398" t="s">
        <v>66</v>
      </c>
      <c r="AL3398" t="s">
        <v>66</v>
      </c>
      <c r="AM3398" t="s">
        <v>66</v>
      </c>
      <c r="AN3398" t="s">
        <v>66</v>
      </c>
      <c r="AO3398" t="s">
        <v>66</v>
      </c>
      <c r="AP3398" t="s">
        <v>66</v>
      </c>
      <c r="AQ3398">
        <v>100</v>
      </c>
      <c r="AR3398" t="s">
        <v>66</v>
      </c>
      <c r="AS3398" t="s">
        <v>12401</v>
      </c>
      <c r="AT3398" t="s">
        <v>12402</v>
      </c>
    </row>
    <row r="3399" spans="1:46" hidden="1" x14ac:dyDescent="0.2">
      <c r="A3399" t="s">
        <v>12421</v>
      </c>
      <c r="B3399" t="s">
        <v>60</v>
      </c>
      <c r="C3399" t="s">
        <v>734</v>
      </c>
      <c r="D3399" t="s">
        <v>62</v>
      </c>
      <c r="E3399" t="s">
        <v>111</v>
      </c>
      <c r="F3399" t="s">
        <v>735</v>
      </c>
      <c r="G3399" t="s">
        <v>736</v>
      </c>
      <c r="H3399" t="s">
        <v>66</v>
      </c>
      <c r="I3399" t="s">
        <v>66</v>
      </c>
      <c r="J3399" t="s">
        <v>3056</v>
      </c>
      <c r="K3399" t="s">
        <v>3057</v>
      </c>
      <c r="L3399" t="s">
        <v>238</v>
      </c>
      <c r="M3399" t="s">
        <v>189</v>
      </c>
      <c r="N3399" t="s">
        <v>66</v>
      </c>
      <c r="O3399" t="s">
        <v>66</v>
      </c>
      <c r="P3399" t="s">
        <v>66</v>
      </c>
      <c r="Q3399" t="s">
        <v>60</v>
      </c>
      <c r="R3399" t="s">
        <v>60</v>
      </c>
      <c r="S3399" t="s">
        <v>60</v>
      </c>
      <c r="T3399" t="s">
        <v>66</v>
      </c>
      <c r="U3399" t="s">
        <v>66</v>
      </c>
      <c r="V3399" t="s">
        <v>738</v>
      </c>
      <c r="W3399" t="s">
        <v>66</v>
      </c>
      <c r="X3399" t="s">
        <v>66</v>
      </c>
      <c r="Y3399" t="s">
        <v>66</v>
      </c>
      <c r="Z3399">
        <v>2023</v>
      </c>
      <c r="AA3399">
        <v>7</v>
      </c>
      <c r="AB3399" t="s">
        <v>66</v>
      </c>
      <c r="AC3399">
        <v>2023</v>
      </c>
      <c r="AD3399">
        <v>8</v>
      </c>
      <c r="AE3399" t="s">
        <v>66</v>
      </c>
      <c r="AF3399">
        <v>294</v>
      </c>
      <c r="AG3399" t="s">
        <v>66</v>
      </c>
      <c r="AH3399" t="s">
        <v>66</v>
      </c>
      <c r="AI3399" t="s">
        <v>66</v>
      </c>
      <c r="AJ3399" t="s">
        <v>66</v>
      </c>
      <c r="AK3399" t="s">
        <v>66</v>
      </c>
      <c r="AL3399" t="s">
        <v>66</v>
      </c>
      <c r="AM3399" t="s">
        <v>66</v>
      </c>
      <c r="AN3399" t="s">
        <v>66</v>
      </c>
      <c r="AO3399" t="s">
        <v>66</v>
      </c>
      <c r="AP3399" t="s">
        <v>66</v>
      </c>
      <c r="AQ3399">
        <v>100</v>
      </c>
      <c r="AR3399" t="s">
        <v>66</v>
      </c>
      <c r="AS3399" t="s">
        <v>12401</v>
      </c>
      <c r="AT3399" t="s">
        <v>12402</v>
      </c>
    </row>
    <row r="3400" spans="1:46" hidden="1" x14ac:dyDescent="0.2">
      <c r="A3400" t="s">
        <v>12422</v>
      </c>
      <c r="B3400" t="s">
        <v>60</v>
      </c>
      <c r="C3400" t="s">
        <v>734</v>
      </c>
      <c r="D3400" t="s">
        <v>62</v>
      </c>
      <c r="E3400" t="s">
        <v>111</v>
      </c>
      <c r="F3400" t="s">
        <v>735</v>
      </c>
      <c r="G3400" t="s">
        <v>736</v>
      </c>
      <c r="H3400" t="s">
        <v>66</v>
      </c>
      <c r="I3400" t="s">
        <v>66</v>
      </c>
      <c r="J3400" t="s">
        <v>1648</v>
      </c>
      <c r="K3400" t="s">
        <v>1649</v>
      </c>
      <c r="L3400" t="s">
        <v>1643</v>
      </c>
      <c r="M3400" t="s">
        <v>189</v>
      </c>
      <c r="N3400" t="s">
        <v>66</v>
      </c>
      <c r="O3400" t="s">
        <v>66</v>
      </c>
      <c r="P3400" t="s">
        <v>66</v>
      </c>
      <c r="Q3400" t="s">
        <v>60</v>
      </c>
      <c r="R3400" t="s">
        <v>60</v>
      </c>
      <c r="S3400" t="s">
        <v>60</v>
      </c>
      <c r="T3400" t="s">
        <v>66</v>
      </c>
      <c r="U3400" t="s">
        <v>66</v>
      </c>
      <c r="V3400" t="s">
        <v>738</v>
      </c>
      <c r="W3400" t="s">
        <v>66</v>
      </c>
      <c r="X3400" t="s">
        <v>66</v>
      </c>
      <c r="Y3400" t="s">
        <v>66</v>
      </c>
      <c r="Z3400">
        <v>2023</v>
      </c>
      <c r="AA3400">
        <v>7</v>
      </c>
      <c r="AB3400" t="s">
        <v>66</v>
      </c>
      <c r="AC3400">
        <v>2023</v>
      </c>
      <c r="AD3400">
        <v>8</v>
      </c>
      <c r="AE3400" t="s">
        <v>66</v>
      </c>
      <c r="AF3400">
        <v>60</v>
      </c>
      <c r="AG3400" t="s">
        <v>66</v>
      </c>
      <c r="AH3400" t="s">
        <v>66</v>
      </c>
      <c r="AI3400" t="s">
        <v>66</v>
      </c>
      <c r="AJ3400" t="s">
        <v>66</v>
      </c>
      <c r="AK3400" t="s">
        <v>66</v>
      </c>
      <c r="AL3400" t="s">
        <v>66</v>
      </c>
      <c r="AM3400" t="s">
        <v>66</v>
      </c>
      <c r="AN3400" t="s">
        <v>66</v>
      </c>
      <c r="AO3400" t="s">
        <v>66</v>
      </c>
      <c r="AP3400" t="s">
        <v>66</v>
      </c>
      <c r="AQ3400">
        <v>100</v>
      </c>
      <c r="AR3400" t="s">
        <v>66</v>
      </c>
      <c r="AS3400" t="s">
        <v>12401</v>
      </c>
      <c r="AT3400" t="s">
        <v>12402</v>
      </c>
    </row>
    <row r="3401" spans="1:46" hidden="1" x14ac:dyDescent="0.2">
      <c r="A3401" t="s">
        <v>12423</v>
      </c>
      <c r="B3401" t="s">
        <v>60</v>
      </c>
      <c r="C3401" t="s">
        <v>734</v>
      </c>
      <c r="D3401" t="s">
        <v>62</v>
      </c>
      <c r="E3401" t="s">
        <v>111</v>
      </c>
      <c r="F3401" t="s">
        <v>735</v>
      </c>
      <c r="G3401" t="s">
        <v>736</v>
      </c>
      <c r="H3401" t="s">
        <v>66</v>
      </c>
      <c r="I3401" t="s">
        <v>66</v>
      </c>
      <c r="J3401" t="s">
        <v>12424</v>
      </c>
      <c r="K3401" t="s">
        <v>12425</v>
      </c>
      <c r="L3401" t="s">
        <v>1643</v>
      </c>
      <c r="M3401" t="s">
        <v>189</v>
      </c>
      <c r="N3401" t="s">
        <v>66</v>
      </c>
      <c r="O3401" t="s">
        <v>66</v>
      </c>
      <c r="P3401" t="s">
        <v>66</v>
      </c>
      <c r="Q3401" t="s">
        <v>60</v>
      </c>
      <c r="R3401" t="s">
        <v>60</v>
      </c>
      <c r="S3401" t="s">
        <v>60</v>
      </c>
      <c r="T3401" t="s">
        <v>66</v>
      </c>
      <c r="U3401" t="s">
        <v>66</v>
      </c>
      <c r="V3401" t="s">
        <v>738</v>
      </c>
      <c r="W3401" t="s">
        <v>66</v>
      </c>
      <c r="X3401" t="s">
        <v>66</v>
      </c>
      <c r="Y3401" t="s">
        <v>66</v>
      </c>
      <c r="Z3401">
        <v>2023</v>
      </c>
      <c r="AA3401">
        <v>7</v>
      </c>
      <c r="AB3401" t="s">
        <v>66</v>
      </c>
      <c r="AC3401">
        <v>2023</v>
      </c>
      <c r="AD3401">
        <v>8</v>
      </c>
      <c r="AE3401" t="s">
        <v>66</v>
      </c>
      <c r="AF3401" t="s">
        <v>66</v>
      </c>
      <c r="AG3401" t="s">
        <v>66</v>
      </c>
      <c r="AH3401" t="s">
        <v>66</v>
      </c>
      <c r="AI3401" t="s">
        <v>66</v>
      </c>
      <c r="AJ3401" t="s">
        <v>66</v>
      </c>
      <c r="AK3401" t="s">
        <v>66</v>
      </c>
      <c r="AL3401" t="s">
        <v>66</v>
      </c>
      <c r="AM3401" t="s">
        <v>66</v>
      </c>
      <c r="AN3401" t="s">
        <v>66</v>
      </c>
      <c r="AO3401" t="s">
        <v>66</v>
      </c>
      <c r="AP3401" t="s">
        <v>66</v>
      </c>
      <c r="AQ3401">
        <v>100</v>
      </c>
      <c r="AR3401" t="s">
        <v>66</v>
      </c>
      <c r="AS3401" t="s">
        <v>12401</v>
      </c>
      <c r="AT3401" t="s">
        <v>12125</v>
      </c>
    </row>
    <row r="3402" spans="1:46" hidden="1" x14ac:dyDescent="0.2">
      <c r="A3402" t="s">
        <v>12426</v>
      </c>
      <c r="B3402" t="s">
        <v>60</v>
      </c>
      <c r="C3402" t="s">
        <v>734</v>
      </c>
      <c r="D3402" t="s">
        <v>62</v>
      </c>
      <c r="E3402" t="s">
        <v>111</v>
      </c>
      <c r="F3402" t="s">
        <v>735</v>
      </c>
      <c r="G3402" t="s">
        <v>736</v>
      </c>
      <c r="H3402" t="s">
        <v>66</v>
      </c>
      <c r="I3402" t="s">
        <v>66</v>
      </c>
      <c r="J3402" t="s">
        <v>359</v>
      </c>
      <c r="K3402" t="s">
        <v>360</v>
      </c>
      <c r="L3402" t="s">
        <v>188</v>
      </c>
      <c r="M3402" t="s">
        <v>189</v>
      </c>
      <c r="N3402" t="s">
        <v>12427</v>
      </c>
      <c r="O3402" t="s">
        <v>66</v>
      </c>
      <c r="P3402" t="s">
        <v>66</v>
      </c>
      <c r="Q3402" t="s">
        <v>60</v>
      </c>
      <c r="R3402" t="s">
        <v>60</v>
      </c>
      <c r="S3402" t="s">
        <v>60</v>
      </c>
      <c r="T3402" t="s">
        <v>66</v>
      </c>
      <c r="U3402">
        <v>48.8</v>
      </c>
      <c r="V3402" t="s">
        <v>738</v>
      </c>
      <c r="W3402" t="s">
        <v>66</v>
      </c>
      <c r="X3402" t="s">
        <v>66</v>
      </c>
      <c r="Y3402" t="s">
        <v>66</v>
      </c>
      <c r="Z3402">
        <v>2023</v>
      </c>
      <c r="AA3402">
        <v>7</v>
      </c>
      <c r="AB3402">
        <v>12</v>
      </c>
      <c r="AC3402">
        <v>2023</v>
      </c>
      <c r="AD3402">
        <v>8</v>
      </c>
      <c r="AE3402" t="s">
        <v>66</v>
      </c>
      <c r="AF3402">
        <v>12743</v>
      </c>
      <c r="AG3402" t="s">
        <v>66</v>
      </c>
      <c r="AH3402" t="s">
        <v>66</v>
      </c>
      <c r="AI3402" t="s">
        <v>66</v>
      </c>
      <c r="AJ3402" t="s">
        <v>66</v>
      </c>
      <c r="AK3402" t="s">
        <v>66</v>
      </c>
      <c r="AL3402" t="s">
        <v>66</v>
      </c>
      <c r="AM3402" t="s">
        <v>66</v>
      </c>
      <c r="AN3402" t="s">
        <v>66</v>
      </c>
      <c r="AO3402" t="s">
        <v>66</v>
      </c>
      <c r="AP3402" t="s">
        <v>66</v>
      </c>
      <c r="AQ3402">
        <v>100</v>
      </c>
      <c r="AR3402" t="s">
        <v>66</v>
      </c>
      <c r="AS3402" t="s">
        <v>11116</v>
      </c>
      <c r="AT3402" t="s">
        <v>12402</v>
      </c>
    </row>
    <row r="3403" spans="1:46" hidden="1" x14ac:dyDescent="0.2">
      <c r="A3403" t="s">
        <v>12428</v>
      </c>
      <c r="B3403" t="s">
        <v>60</v>
      </c>
      <c r="C3403" t="s">
        <v>734</v>
      </c>
      <c r="D3403" t="s">
        <v>62</v>
      </c>
      <c r="E3403" t="s">
        <v>111</v>
      </c>
      <c r="F3403" t="s">
        <v>735</v>
      </c>
      <c r="G3403" t="s">
        <v>736</v>
      </c>
      <c r="H3403" t="s">
        <v>66</v>
      </c>
      <c r="I3403" t="s">
        <v>66</v>
      </c>
      <c r="J3403" t="s">
        <v>12429</v>
      </c>
      <c r="K3403" t="s">
        <v>12430</v>
      </c>
      <c r="L3403" t="s">
        <v>1307</v>
      </c>
      <c r="M3403" t="s">
        <v>189</v>
      </c>
      <c r="N3403" t="s">
        <v>66</v>
      </c>
      <c r="O3403" t="s">
        <v>66</v>
      </c>
      <c r="P3403" t="s">
        <v>66</v>
      </c>
      <c r="Q3403" t="s">
        <v>60</v>
      </c>
      <c r="R3403" t="s">
        <v>60</v>
      </c>
      <c r="S3403" t="s">
        <v>60</v>
      </c>
      <c r="T3403" t="s">
        <v>66</v>
      </c>
      <c r="U3403" t="s">
        <v>66</v>
      </c>
      <c r="V3403" t="s">
        <v>738</v>
      </c>
      <c r="W3403" t="s">
        <v>66</v>
      </c>
      <c r="X3403" t="s">
        <v>66</v>
      </c>
      <c r="Y3403" t="s">
        <v>66</v>
      </c>
      <c r="Z3403">
        <v>2023</v>
      </c>
      <c r="AA3403">
        <v>7</v>
      </c>
      <c r="AB3403" t="s">
        <v>66</v>
      </c>
      <c r="AC3403">
        <v>2023</v>
      </c>
      <c r="AD3403">
        <v>8</v>
      </c>
      <c r="AE3403" t="s">
        <v>66</v>
      </c>
      <c r="AF3403">
        <v>1</v>
      </c>
      <c r="AG3403" t="s">
        <v>66</v>
      </c>
      <c r="AH3403" t="s">
        <v>66</v>
      </c>
      <c r="AI3403" t="s">
        <v>66</v>
      </c>
      <c r="AJ3403" t="s">
        <v>66</v>
      </c>
      <c r="AK3403" t="s">
        <v>66</v>
      </c>
      <c r="AL3403" t="s">
        <v>66</v>
      </c>
      <c r="AM3403" t="s">
        <v>66</v>
      </c>
      <c r="AN3403" t="s">
        <v>66</v>
      </c>
      <c r="AO3403" t="s">
        <v>66</v>
      </c>
      <c r="AP3403" t="s">
        <v>66</v>
      </c>
      <c r="AQ3403">
        <v>100</v>
      </c>
      <c r="AR3403" t="s">
        <v>66</v>
      </c>
      <c r="AS3403" t="s">
        <v>12401</v>
      </c>
      <c r="AT3403" t="s">
        <v>12402</v>
      </c>
    </row>
    <row r="3404" spans="1:46" hidden="1" x14ac:dyDescent="0.2">
      <c r="A3404" t="s">
        <v>12431</v>
      </c>
      <c r="B3404" t="s">
        <v>60</v>
      </c>
      <c r="C3404" t="s">
        <v>734</v>
      </c>
      <c r="D3404" t="s">
        <v>62</v>
      </c>
      <c r="E3404" t="s">
        <v>111</v>
      </c>
      <c r="F3404" t="s">
        <v>735</v>
      </c>
      <c r="G3404" t="s">
        <v>736</v>
      </c>
      <c r="H3404" t="s">
        <v>66</v>
      </c>
      <c r="I3404" t="s">
        <v>66</v>
      </c>
      <c r="J3404" t="s">
        <v>4944</v>
      </c>
      <c r="K3404" t="s">
        <v>4945</v>
      </c>
      <c r="L3404" t="s">
        <v>1643</v>
      </c>
      <c r="M3404" t="s">
        <v>189</v>
      </c>
      <c r="N3404" t="s">
        <v>66</v>
      </c>
      <c r="O3404" t="s">
        <v>66</v>
      </c>
      <c r="P3404" t="s">
        <v>66</v>
      </c>
      <c r="Q3404" t="s">
        <v>60</v>
      </c>
      <c r="R3404" t="s">
        <v>60</v>
      </c>
      <c r="S3404" t="s">
        <v>60</v>
      </c>
      <c r="T3404" t="s">
        <v>66</v>
      </c>
      <c r="U3404" t="s">
        <v>66</v>
      </c>
      <c r="V3404" t="s">
        <v>738</v>
      </c>
      <c r="W3404" t="s">
        <v>66</v>
      </c>
      <c r="X3404" t="s">
        <v>66</v>
      </c>
      <c r="Y3404" t="s">
        <v>66</v>
      </c>
      <c r="Z3404">
        <v>2023</v>
      </c>
      <c r="AA3404">
        <v>7</v>
      </c>
      <c r="AB3404" t="s">
        <v>66</v>
      </c>
      <c r="AC3404">
        <v>2023</v>
      </c>
      <c r="AD3404">
        <v>8</v>
      </c>
      <c r="AE3404" t="s">
        <v>66</v>
      </c>
      <c r="AF3404">
        <v>247</v>
      </c>
      <c r="AG3404" t="s">
        <v>66</v>
      </c>
      <c r="AH3404" t="s">
        <v>66</v>
      </c>
      <c r="AI3404" t="s">
        <v>66</v>
      </c>
      <c r="AJ3404" t="s">
        <v>66</v>
      </c>
      <c r="AK3404" t="s">
        <v>66</v>
      </c>
      <c r="AL3404" t="s">
        <v>66</v>
      </c>
      <c r="AM3404" t="s">
        <v>66</v>
      </c>
      <c r="AN3404" t="s">
        <v>66</v>
      </c>
      <c r="AO3404" t="s">
        <v>66</v>
      </c>
      <c r="AP3404" t="s">
        <v>66</v>
      </c>
      <c r="AQ3404">
        <v>100</v>
      </c>
      <c r="AR3404" t="s">
        <v>66</v>
      </c>
      <c r="AS3404" t="s">
        <v>12401</v>
      </c>
      <c r="AT3404" t="s">
        <v>12402</v>
      </c>
    </row>
    <row r="3405" spans="1:46" hidden="1" x14ac:dyDescent="0.2">
      <c r="A3405" t="s">
        <v>12432</v>
      </c>
      <c r="B3405" t="s">
        <v>60</v>
      </c>
      <c r="C3405" t="s">
        <v>734</v>
      </c>
      <c r="D3405" t="s">
        <v>62</v>
      </c>
      <c r="E3405" t="s">
        <v>111</v>
      </c>
      <c r="F3405" t="s">
        <v>735</v>
      </c>
      <c r="G3405" t="s">
        <v>736</v>
      </c>
      <c r="H3405" t="s">
        <v>66</v>
      </c>
      <c r="I3405" t="s">
        <v>66</v>
      </c>
      <c r="J3405" t="s">
        <v>6741</v>
      </c>
      <c r="K3405" t="s">
        <v>6742</v>
      </c>
      <c r="L3405" t="s">
        <v>1307</v>
      </c>
      <c r="M3405" t="s">
        <v>189</v>
      </c>
      <c r="N3405" t="s">
        <v>66</v>
      </c>
      <c r="O3405" t="s">
        <v>66</v>
      </c>
      <c r="P3405" t="s">
        <v>66</v>
      </c>
      <c r="Q3405" t="s">
        <v>60</v>
      </c>
      <c r="R3405" t="s">
        <v>60</v>
      </c>
      <c r="S3405" t="s">
        <v>60</v>
      </c>
      <c r="T3405" t="s">
        <v>66</v>
      </c>
      <c r="U3405" t="s">
        <v>66</v>
      </c>
      <c r="V3405" t="s">
        <v>738</v>
      </c>
      <c r="W3405" t="s">
        <v>66</v>
      </c>
      <c r="X3405" t="s">
        <v>66</v>
      </c>
      <c r="Y3405" t="s">
        <v>66</v>
      </c>
      <c r="Z3405">
        <v>2023</v>
      </c>
      <c r="AA3405">
        <v>7</v>
      </c>
      <c r="AB3405" t="s">
        <v>66</v>
      </c>
      <c r="AC3405">
        <v>2023</v>
      </c>
      <c r="AD3405">
        <v>8</v>
      </c>
      <c r="AE3405" t="s">
        <v>66</v>
      </c>
      <c r="AF3405">
        <v>33</v>
      </c>
      <c r="AG3405" t="s">
        <v>66</v>
      </c>
      <c r="AH3405" t="s">
        <v>66</v>
      </c>
      <c r="AI3405" t="s">
        <v>66</v>
      </c>
      <c r="AJ3405" t="s">
        <v>66</v>
      </c>
      <c r="AK3405" t="s">
        <v>66</v>
      </c>
      <c r="AL3405" t="s">
        <v>66</v>
      </c>
      <c r="AM3405" t="s">
        <v>66</v>
      </c>
      <c r="AN3405" t="s">
        <v>66</v>
      </c>
      <c r="AO3405" t="s">
        <v>66</v>
      </c>
      <c r="AP3405" t="s">
        <v>66</v>
      </c>
      <c r="AQ3405">
        <v>100</v>
      </c>
      <c r="AR3405" t="s">
        <v>66</v>
      </c>
      <c r="AS3405" t="s">
        <v>12401</v>
      </c>
      <c r="AT3405" t="s">
        <v>12402</v>
      </c>
    </row>
    <row r="3406" spans="1:46" hidden="1" x14ac:dyDescent="0.2">
      <c r="A3406" t="s">
        <v>12433</v>
      </c>
      <c r="B3406" t="s">
        <v>60</v>
      </c>
      <c r="C3406" t="s">
        <v>734</v>
      </c>
      <c r="D3406" t="s">
        <v>62</v>
      </c>
      <c r="E3406" t="s">
        <v>111</v>
      </c>
      <c r="F3406" t="s">
        <v>735</v>
      </c>
      <c r="G3406" t="s">
        <v>736</v>
      </c>
      <c r="H3406" t="s">
        <v>66</v>
      </c>
      <c r="I3406" t="s">
        <v>66</v>
      </c>
      <c r="J3406" t="s">
        <v>5328</v>
      </c>
      <c r="K3406" t="s">
        <v>5329</v>
      </c>
      <c r="L3406" t="s">
        <v>1643</v>
      </c>
      <c r="M3406" t="s">
        <v>189</v>
      </c>
      <c r="N3406" t="s">
        <v>66</v>
      </c>
      <c r="O3406" t="s">
        <v>66</v>
      </c>
      <c r="P3406" t="s">
        <v>66</v>
      </c>
      <c r="Q3406" t="s">
        <v>60</v>
      </c>
      <c r="R3406" t="s">
        <v>60</v>
      </c>
      <c r="S3406" t="s">
        <v>60</v>
      </c>
      <c r="T3406" t="s">
        <v>66</v>
      </c>
      <c r="U3406" t="s">
        <v>66</v>
      </c>
      <c r="V3406" t="s">
        <v>738</v>
      </c>
      <c r="W3406" t="s">
        <v>66</v>
      </c>
      <c r="X3406" t="s">
        <v>66</v>
      </c>
      <c r="Y3406" t="s">
        <v>66</v>
      </c>
      <c r="Z3406">
        <v>2023</v>
      </c>
      <c r="AA3406">
        <v>7</v>
      </c>
      <c r="AB3406" t="s">
        <v>66</v>
      </c>
      <c r="AC3406">
        <v>2023</v>
      </c>
      <c r="AD3406">
        <v>8</v>
      </c>
      <c r="AE3406" t="s">
        <v>66</v>
      </c>
      <c r="AF3406">
        <v>58</v>
      </c>
      <c r="AG3406" t="s">
        <v>66</v>
      </c>
      <c r="AH3406" t="s">
        <v>66</v>
      </c>
      <c r="AI3406" t="s">
        <v>66</v>
      </c>
      <c r="AJ3406" t="s">
        <v>66</v>
      </c>
      <c r="AK3406" t="s">
        <v>66</v>
      </c>
      <c r="AL3406" t="s">
        <v>66</v>
      </c>
      <c r="AM3406" t="s">
        <v>66</v>
      </c>
      <c r="AN3406" t="s">
        <v>66</v>
      </c>
      <c r="AO3406" t="s">
        <v>66</v>
      </c>
      <c r="AP3406" t="s">
        <v>66</v>
      </c>
      <c r="AQ3406">
        <v>100</v>
      </c>
      <c r="AR3406" t="s">
        <v>66</v>
      </c>
      <c r="AS3406" t="s">
        <v>12401</v>
      </c>
      <c r="AT3406" t="s">
        <v>12402</v>
      </c>
    </row>
    <row r="3407" spans="1:46" hidden="1" x14ac:dyDescent="0.2">
      <c r="A3407" t="s">
        <v>12434</v>
      </c>
      <c r="B3407" t="s">
        <v>60</v>
      </c>
      <c r="C3407" t="s">
        <v>734</v>
      </c>
      <c r="D3407" t="s">
        <v>62</v>
      </c>
      <c r="E3407" t="s">
        <v>111</v>
      </c>
      <c r="F3407" t="s">
        <v>735</v>
      </c>
      <c r="G3407" t="s">
        <v>736</v>
      </c>
      <c r="H3407" t="s">
        <v>66</v>
      </c>
      <c r="I3407" t="s">
        <v>66</v>
      </c>
      <c r="J3407" t="s">
        <v>11146</v>
      </c>
      <c r="K3407" t="s">
        <v>11147</v>
      </c>
      <c r="L3407" t="s">
        <v>188</v>
      </c>
      <c r="M3407" t="s">
        <v>189</v>
      </c>
      <c r="N3407" t="s">
        <v>66</v>
      </c>
      <c r="O3407" t="s">
        <v>66</v>
      </c>
      <c r="P3407" t="s">
        <v>66</v>
      </c>
      <c r="Q3407" t="s">
        <v>60</v>
      </c>
      <c r="R3407" t="s">
        <v>60</v>
      </c>
      <c r="S3407" t="s">
        <v>60</v>
      </c>
      <c r="T3407" t="s">
        <v>66</v>
      </c>
      <c r="U3407" t="s">
        <v>66</v>
      </c>
      <c r="V3407" t="s">
        <v>738</v>
      </c>
      <c r="W3407" t="s">
        <v>66</v>
      </c>
      <c r="X3407" t="s">
        <v>66</v>
      </c>
      <c r="Y3407" t="s">
        <v>66</v>
      </c>
      <c r="Z3407">
        <v>2023</v>
      </c>
      <c r="AA3407">
        <v>7</v>
      </c>
      <c r="AB3407" t="s">
        <v>66</v>
      </c>
      <c r="AC3407">
        <v>2023</v>
      </c>
      <c r="AD3407">
        <v>8</v>
      </c>
      <c r="AE3407" t="s">
        <v>66</v>
      </c>
      <c r="AF3407">
        <v>70</v>
      </c>
      <c r="AG3407" t="s">
        <v>66</v>
      </c>
      <c r="AH3407" t="s">
        <v>66</v>
      </c>
      <c r="AI3407" t="s">
        <v>66</v>
      </c>
      <c r="AJ3407" t="s">
        <v>66</v>
      </c>
      <c r="AK3407" t="s">
        <v>66</v>
      </c>
      <c r="AL3407" t="s">
        <v>66</v>
      </c>
      <c r="AM3407" t="s">
        <v>66</v>
      </c>
      <c r="AN3407" t="s">
        <v>66</v>
      </c>
      <c r="AO3407" t="s">
        <v>66</v>
      </c>
      <c r="AP3407" t="s">
        <v>66</v>
      </c>
      <c r="AQ3407">
        <v>100</v>
      </c>
      <c r="AR3407" t="s">
        <v>66</v>
      </c>
      <c r="AS3407" t="s">
        <v>12401</v>
      </c>
      <c r="AT3407" t="s">
        <v>12402</v>
      </c>
    </row>
    <row r="3408" spans="1:46" hidden="1" x14ac:dyDescent="0.2">
      <c r="A3408" t="s">
        <v>12435</v>
      </c>
      <c r="B3408" t="s">
        <v>60</v>
      </c>
      <c r="C3408" t="s">
        <v>734</v>
      </c>
      <c r="D3408" t="s">
        <v>62</v>
      </c>
      <c r="E3408" t="s">
        <v>111</v>
      </c>
      <c r="F3408" t="s">
        <v>735</v>
      </c>
      <c r="G3408" t="s">
        <v>736</v>
      </c>
      <c r="H3408" t="s">
        <v>66</v>
      </c>
      <c r="I3408" t="s">
        <v>66</v>
      </c>
      <c r="J3408" t="s">
        <v>3959</v>
      </c>
      <c r="K3408" t="s">
        <v>3960</v>
      </c>
      <c r="L3408" t="s">
        <v>188</v>
      </c>
      <c r="M3408" t="s">
        <v>189</v>
      </c>
      <c r="N3408" t="s">
        <v>66</v>
      </c>
      <c r="O3408" t="s">
        <v>66</v>
      </c>
      <c r="P3408" t="s">
        <v>66</v>
      </c>
      <c r="Q3408" t="s">
        <v>60</v>
      </c>
      <c r="R3408" t="s">
        <v>60</v>
      </c>
      <c r="S3408" t="s">
        <v>60</v>
      </c>
      <c r="T3408" t="s">
        <v>66</v>
      </c>
      <c r="U3408" t="s">
        <v>66</v>
      </c>
      <c r="V3408" t="s">
        <v>738</v>
      </c>
      <c r="W3408" t="s">
        <v>66</v>
      </c>
      <c r="X3408" t="s">
        <v>66</v>
      </c>
      <c r="Y3408" t="s">
        <v>66</v>
      </c>
      <c r="Z3408">
        <v>2023</v>
      </c>
      <c r="AA3408">
        <v>7</v>
      </c>
      <c r="AB3408" t="s">
        <v>66</v>
      </c>
      <c r="AC3408">
        <v>2023</v>
      </c>
      <c r="AD3408">
        <v>8</v>
      </c>
      <c r="AE3408" t="s">
        <v>66</v>
      </c>
      <c r="AF3408">
        <v>41</v>
      </c>
      <c r="AG3408" t="s">
        <v>66</v>
      </c>
      <c r="AH3408" t="s">
        <v>66</v>
      </c>
      <c r="AI3408" t="s">
        <v>66</v>
      </c>
      <c r="AJ3408" t="s">
        <v>66</v>
      </c>
      <c r="AK3408" t="s">
        <v>66</v>
      </c>
      <c r="AL3408" t="s">
        <v>66</v>
      </c>
      <c r="AM3408" t="s">
        <v>66</v>
      </c>
      <c r="AN3408" t="s">
        <v>66</v>
      </c>
      <c r="AO3408" t="s">
        <v>66</v>
      </c>
      <c r="AP3408" t="s">
        <v>66</v>
      </c>
      <c r="AQ3408">
        <v>100</v>
      </c>
      <c r="AR3408" t="s">
        <v>66</v>
      </c>
      <c r="AS3408" t="s">
        <v>12401</v>
      </c>
      <c r="AT3408" t="s">
        <v>12402</v>
      </c>
    </row>
    <row r="3409" spans="1:46" hidden="1" x14ac:dyDescent="0.2">
      <c r="A3409" t="s">
        <v>12436</v>
      </c>
      <c r="B3409" t="s">
        <v>60</v>
      </c>
      <c r="C3409" t="s">
        <v>734</v>
      </c>
      <c r="D3409" t="s">
        <v>62</v>
      </c>
      <c r="E3409" t="s">
        <v>111</v>
      </c>
      <c r="F3409" t="s">
        <v>735</v>
      </c>
      <c r="G3409" t="s">
        <v>736</v>
      </c>
      <c r="H3409" t="s">
        <v>66</v>
      </c>
      <c r="I3409" t="s">
        <v>66</v>
      </c>
      <c r="J3409" t="s">
        <v>2453</v>
      </c>
      <c r="K3409" t="s">
        <v>2454</v>
      </c>
      <c r="L3409" t="s">
        <v>1307</v>
      </c>
      <c r="M3409" t="s">
        <v>189</v>
      </c>
      <c r="N3409" t="s">
        <v>66</v>
      </c>
      <c r="O3409" t="s">
        <v>66</v>
      </c>
      <c r="P3409" t="s">
        <v>66</v>
      </c>
      <c r="Q3409" t="s">
        <v>60</v>
      </c>
      <c r="R3409" t="s">
        <v>60</v>
      </c>
      <c r="S3409" t="s">
        <v>60</v>
      </c>
      <c r="T3409" t="s">
        <v>66</v>
      </c>
      <c r="U3409" t="s">
        <v>66</v>
      </c>
      <c r="V3409" t="s">
        <v>738</v>
      </c>
      <c r="W3409" t="s">
        <v>66</v>
      </c>
      <c r="X3409" t="s">
        <v>66</v>
      </c>
      <c r="Y3409" t="s">
        <v>66</v>
      </c>
      <c r="Z3409">
        <v>2023</v>
      </c>
      <c r="AA3409">
        <v>7</v>
      </c>
      <c r="AB3409" t="s">
        <v>66</v>
      </c>
      <c r="AC3409">
        <v>2023</v>
      </c>
      <c r="AD3409">
        <v>8</v>
      </c>
      <c r="AE3409" t="s">
        <v>66</v>
      </c>
      <c r="AF3409">
        <v>368</v>
      </c>
      <c r="AG3409" t="s">
        <v>66</v>
      </c>
      <c r="AH3409" t="s">
        <v>66</v>
      </c>
      <c r="AI3409" t="s">
        <v>66</v>
      </c>
      <c r="AJ3409" t="s">
        <v>66</v>
      </c>
      <c r="AK3409" t="s">
        <v>66</v>
      </c>
      <c r="AL3409" t="s">
        <v>66</v>
      </c>
      <c r="AM3409" t="s">
        <v>66</v>
      </c>
      <c r="AN3409" t="s">
        <v>66</v>
      </c>
      <c r="AO3409" t="s">
        <v>66</v>
      </c>
      <c r="AP3409" t="s">
        <v>66</v>
      </c>
      <c r="AQ3409">
        <v>100</v>
      </c>
      <c r="AR3409" t="s">
        <v>66</v>
      </c>
      <c r="AS3409" t="s">
        <v>12401</v>
      </c>
      <c r="AT3409" t="s">
        <v>12402</v>
      </c>
    </row>
    <row r="3410" spans="1:46" hidden="1" x14ac:dyDescent="0.2">
      <c r="A3410" t="s">
        <v>12437</v>
      </c>
      <c r="B3410" t="s">
        <v>60</v>
      </c>
      <c r="C3410" t="s">
        <v>734</v>
      </c>
      <c r="D3410" t="s">
        <v>62</v>
      </c>
      <c r="E3410" t="s">
        <v>111</v>
      </c>
      <c r="F3410" t="s">
        <v>735</v>
      </c>
      <c r="G3410" t="s">
        <v>736</v>
      </c>
      <c r="H3410" t="s">
        <v>66</v>
      </c>
      <c r="I3410" t="s">
        <v>66</v>
      </c>
      <c r="J3410" t="s">
        <v>6700</v>
      </c>
      <c r="K3410" t="s">
        <v>6701</v>
      </c>
      <c r="L3410" t="s">
        <v>1643</v>
      </c>
      <c r="M3410" t="s">
        <v>189</v>
      </c>
      <c r="N3410" t="s">
        <v>66</v>
      </c>
      <c r="O3410" t="s">
        <v>66</v>
      </c>
      <c r="P3410" t="s">
        <v>66</v>
      </c>
      <c r="Q3410" t="s">
        <v>60</v>
      </c>
      <c r="R3410" t="s">
        <v>60</v>
      </c>
      <c r="S3410" t="s">
        <v>60</v>
      </c>
      <c r="T3410" t="s">
        <v>66</v>
      </c>
      <c r="U3410" t="s">
        <v>66</v>
      </c>
      <c r="V3410" t="s">
        <v>738</v>
      </c>
      <c r="W3410" t="s">
        <v>66</v>
      </c>
      <c r="X3410" t="s">
        <v>66</v>
      </c>
      <c r="Y3410" t="s">
        <v>66</v>
      </c>
      <c r="Z3410">
        <v>2023</v>
      </c>
      <c r="AA3410">
        <v>7</v>
      </c>
      <c r="AB3410" t="s">
        <v>66</v>
      </c>
      <c r="AC3410">
        <v>2023</v>
      </c>
      <c r="AD3410">
        <v>8</v>
      </c>
      <c r="AE3410" t="s">
        <v>66</v>
      </c>
      <c r="AF3410">
        <v>29</v>
      </c>
      <c r="AG3410" t="s">
        <v>66</v>
      </c>
      <c r="AH3410" t="s">
        <v>66</v>
      </c>
      <c r="AI3410" t="s">
        <v>66</v>
      </c>
      <c r="AJ3410" t="s">
        <v>66</v>
      </c>
      <c r="AK3410" t="s">
        <v>66</v>
      </c>
      <c r="AL3410" t="s">
        <v>66</v>
      </c>
      <c r="AM3410" t="s">
        <v>66</v>
      </c>
      <c r="AN3410" t="s">
        <v>66</v>
      </c>
      <c r="AO3410" t="s">
        <v>66</v>
      </c>
      <c r="AP3410" t="s">
        <v>66</v>
      </c>
      <c r="AQ3410">
        <v>100</v>
      </c>
      <c r="AR3410" t="s">
        <v>66</v>
      </c>
      <c r="AS3410" t="s">
        <v>12401</v>
      </c>
      <c r="AT3410" t="s">
        <v>12402</v>
      </c>
    </row>
    <row r="3411" spans="1:46" hidden="1" x14ac:dyDescent="0.2">
      <c r="A3411" t="s">
        <v>12438</v>
      </c>
      <c r="B3411" t="s">
        <v>60</v>
      </c>
      <c r="C3411" t="s">
        <v>734</v>
      </c>
      <c r="D3411" t="s">
        <v>62</v>
      </c>
      <c r="E3411" t="s">
        <v>111</v>
      </c>
      <c r="F3411" t="s">
        <v>735</v>
      </c>
      <c r="G3411" t="s">
        <v>736</v>
      </c>
      <c r="H3411" t="s">
        <v>66</v>
      </c>
      <c r="I3411" t="s">
        <v>66</v>
      </c>
      <c r="J3411" t="s">
        <v>954</v>
      </c>
      <c r="K3411" t="s">
        <v>955</v>
      </c>
      <c r="L3411" t="s">
        <v>238</v>
      </c>
      <c r="M3411" t="s">
        <v>189</v>
      </c>
      <c r="N3411" t="s">
        <v>66</v>
      </c>
      <c r="O3411" t="s">
        <v>66</v>
      </c>
      <c r="P3411" t="s">
        <v>66</v>
      </c>
      <c r="Q3411" t="s">
        <v>60</v>
      </c>
      <c r="R3411" t="s">
        <v>60</v>
      </c>
      <c r="S3411" t="s">
        <v>60</v>
      </c>
      <c r="T3411" t="s">
        <v>66</v>
      </c>
      <c r="U3411" t="s">
        <v>66</v>
      </c>
      <c r="V3411" t="s">
        <v>738</v>
      </c>
      <c r="W3411" t="s">
        <v>66</v>
      </c>
      <c r="X3411" t="s">
        <v>66</v>
      </c>
      <c r="Y3411" t="s">
        <v>66</v>
      </c>
      <c r="Z3411">
        <v>2023</v>
      </c>
      <c r="AA3411">
        <v>7</v>
      </c>
      <c r="AB3411" t="s">
        <v>66</v>
      </c>
      <c r="AC3411">
        <v>2023</v>
      </c>
      <c r="AD3411">
        <v>8</v>
      </c>
      <c r="AE3411" t="s">
        <v>66</v>
      </c>
      <c r="AF3411">
        <v>616</v>
      </c>
      <c r="AG3411" t="s">
        <v>66</v>
      </c>
      <c r="AH3411" t="s">
        <v>66</v>
      </c>
      <c r="AI3411" t="s">
        <v>66</v>
      </c>
      <c r="AJ3411" t="s">
        <v>66</v>
      </c>
      <c r="AK3411" t="s">
        <v>66</v>
      </c>
      <c r="AL3411" t="s">
        <v>66</v>
      </c>
      <c r="AM3411" t="s">
        <v>66</v>
      </c>
      <c r="AN3411" t="s">
        <v>66</v>
      </c>
      <c r="AO3411" t="s">
        <v>66</v>
      </c>
      <c r="AP3411" t="s">
        <v>66</v>
      </c>
      <c r="AQ3411">
        <v>100</v>
      </c>
      <c r="AR3411" t="s">
        <v>66</v>
      </c>
      <c r="AS3411" t="s">
        <v>12401</v>
      </c>
      <c r="AT3411" t="s">
        <v>12402</v>
      </c>
    </row>
    <row r="3412" spans="1:46" hidden="1" x14ac:dyDescent="0.2">
      <c r="A3412" t="s">
        <v>12439</v>
      </c>
      <c r="B3412" t="s">
        <v>60</v>
      </c>
      <c r="C3412" t="s">
        <v>734</v>
      </c>
      <c r="D3412" t="s">
        <v>62</v>
      </c>
      <c r="E3412" t="s">
        <v>111</v>
      </c>
      <c r="F3412" t="s">
        <v>735</v>
      </c>
      <c r="G3412" t="s">
        <v>736</v>
      </c>
      <c r="H3412" t="s">
        <v>66</v>
      </c>
      <c r="I3412" t="s">
        <v>66</v>
      </c>
      <c r="J3412" t="s">
        <v>1684</v>
      </c>
      <c r="K3412" t="s">
        <v>1685</v>
      </c>
      <c r="L3412" t="s">
        <v>188</v>
      </c>
      <c r="M3412" t="s">
        <v>189</v>
      </c>
      <c r="N3412" t="s">
        <v>66</v>
      </c>
      <c r="O3412" t="s">
        <v>66</v>
      </c>
      <c r="P3412" t="s">
        <v>66</v>
      </c>
      <c r="Q3412" t="s">
        <v>60</v>
      </c>
      <c r="R3412" t="s">
        <v>60</v>
      </c>
      <c r="S3412" t="s">
        <v>60</v>
      </c>
      <c r="T3412" t="s">
        <v>66</v>
      </c>
      <c r="U3412" t="s">
        <v>66</v>
      </c>
      <c r="V3412" t="s">
        <v>738</v>
      </c>
      <c r="W3412" t="s">
        <v>66</v>
      </c>
      <c r="X3412" t="s">
        <v>66</v>
      </c>
      <c r="Y3412" t="s">
        <v>66</v>
      </c>
      <c r="Z3412">
        <v>2023</v>
      </c>
      <c r="AA3412">
        <v>7</v>
      </c>
      <c r="AB3412" t="s">
        <v>66</v>
      </c>
      <c r="AC3412">
        <v>2023</v>
      </c>
      <c r="AD3412">
        <v>8</v>
      </c>
      <c r="AE3412" t="s">
        <v>66</v>
      </c>
      <c r="AF3412">
        <v>1432</v>
      </c>
      <c r="AG3412" t="s">
        <v>66</v>
      </c>
      <c r="AH3412" t="s">
        <v>66</v>
      </c>
      <c r="AI3412" t="s">
        <v>66</v>
      </c>
      <c r="AJ3412" t="s">
        <v>66</v>
      </c>
      <c r="AK3412" t="s">
        <v>66</v>
      </c>
      <c r="AL3412" t="s">
        <v>66</v>
      </c>
      <c r="AM3412" t="s">
        <v>66</v>
      </c>
      <c r="AN3412" t="s">
        <v>66</v>
      </c>
      <c r="AO3412" t="s">
        <v>66</v>
      </c>
      <c r="AP3412" t="s">
        <v>66</v>
      </c>
      <c r="AQ3412">
        <v>100</v>
      </c>
      <c r="AR3412" t="s">
        <v>66</v>
      </c>
      <c r="AS3412" t="s">
        <v>12401</v>
      </c>
      <c r="AT3412" t="s">
        <v>12402</v>
      </c>
    </row>
    <row r="3413" spans="1:46" hidden="1" x14ac:dyDescent="0.2">
      <c r="A3413" t="s">
        <v>12440</v>
      </c>
      <c r="B3413" t="s">
        <v>60</v>
      </c>
      <c r="C3413" t="s">
        <v>734</v>
      </c>
      <c r="D3413" t="s">
        <v>62</v>
      </c>
      <c r="E3413" t="s">
        <v>111</v>
      </c>
      <c r="F3413" t="s">
        <v>735</v>
      </c>
      <c r="G3413" t="s">
        <v>736</v>
      </c>
      <c r="H3413" t="s">
        <v>66</v>
      </c>
      <c r="I3413" t="s">
        <v>66</v>
      </c>
      <c r="J3413" t="s">
        <v>767</v>
      </c>
      <c r="K3413" t="s">
        <v>768</v>
      </c>
      <c r="L3413" t="s">
        <v>238</v>
      </c>
      <c r="M3413" t="s">
        <v>189</v>
      </c>
      <c r="N3413" t="s">
        <v>66</v>
      </c>
      <c r="O3413" t="s">
        <v>66</v>
      </c>
      <c r="P3413" t="s">
        <v>66</v>
      </c>
      <c r="Q3413" t="s">
        <v>60</v>
      </c>
      <c r="R3413" t="s">
        <v>60</v>
      </c>
      <c r="S3413" t="s">
        <v>60</v>
      </c>
      <c r="T3413" t="s">
        <v>66</v>
      </c>
      <c r="U3413" t="s">
        <v>66</v>
      </c>
      <c r="V3413" t="s">
        <v>738</v>
      </c>
      <c r="W3413" t="s">
        <v>66</v>
      </c>
      <c r="X3413" t="s">
        <v>66</v>
      </c>
      <c r="Y3413" t="s">
        <v>66</v>
      </c>
      <c r="Z3413">
        <v>2023</v>
      </c>
      <c r="AA3413">
        <v>7</v>
      </c>
      <c r="AB3413" t="s">
        <v>66</v>
      </c>
      <c r="AC3413">
        <v>2023</v>
      </c>
      <c r="AD3413">
        <v>8</v>
      </c>
      <c r="AE3413" t="s">
        <v>66</v>
      </c>
      <c r="AF3413">
        <v>2585</v>
      </c>
      <c r="AG3413" t="s">
        <v>66</v>
      </c>
      <c r="AH3413" t="s">
        <v>66</v>
      </c>
      <c r="AI3413" t="s">
        <v>66</v>
      </c>
      <c r="AJ3413" t="s">
        <v>66</v>
      </c>
      <c r="AK3413" t="s">
        <v>66</v>
      </c>
      <c r="AL3413" t="s">
        <v>66</v>
      </c>
      <c r="AM3413" t="s">
        <v>66</v>
      </c>
      <c r="AN3413" t="s">
        <v>66</v>
      </c>
      <c r="AO3413" t="s">
        <v>66</v>
      </c>
      <c r="AP3413" t="s">
        <v>66</v>
      </c>
      <c r="AQ3413">
        <v>100</v>
      </c>
      <c r="AR3413" t="s">
        <v>66</v>
      </c>
      <c r="AS3413" t="s">
        <v>12401</v>
      </c>
      <c r="AT3413" t="s">
        <v>12402</v>
      </c>
    </row>
    <row r="3414" spans="1:46" hidden="1" x14ac:dyDescent="0.2">
      <c r="A3414" t="s">
        <v>12441</v>
      </c>
      <c r="B3414" t="s">
        <v>60</v>
      </c>
      <c r="C3414" t="s">
        <v>734</v>
      </c>
      <c r="D3414" t="s">
        <v>62</v>
      </c>
      <c r="E3414" t="s">
        <v>111</v>
      </c>
      <c r="F3414" t="s">
        <v>735</v>
      </c>
      <c r="G3414" t="s">
        <v>736</v>
      </c>
      <c r="H3414" t="s">
        <v>66</v>
      </c>
      <c r="I3414" t="s">
        <v>66</v>
      </c>
      <c r="J3414" t="s">
        <v>2133</v>
      </c>
      <c r="K3414" t="s">
        <v>2134</v>
      </c>
      <c r="L3414" t="s">
        <v>188</v>
      </c>
      <c r="M3414" t="s">
        <v>189</v>
      </c>
      <c r="N3414" t="s">
        <v>66</v>
      </c>
      <c r="O3414" t="s">
        <v>66</v>
      </c>
      <c r="P3414" t="s">
        <v>66</v>
      </c>
      <c r="Q3414" t="s">
        <v>60</v>
      </c>
      <c r="R3414" t="s">
        <v>60</v>
      </c>
      <c r="S3414" t="s">
        <v>60</v>
      </c>
      <c r="T3414" t="s">
        <v>66</v>
      </c>
      <c r="U3414" t="s">
        <v>66</v>
      </c>
      <c r="V3414" t="s">
        <v>738</v>
      </c>
      <c r="W3414" t="s">
        <v>66</v>
      </c>
      <c r="X3414" t="s">
        <v>66</v>
      </c>
      <c r="Y3414" t="s">
        <v>66</v>
      </c>
      <c r="Z3414">
        <v>2023</v>
      </c>
      <c r="AA3414">
        <v>7</v>
      </c>
      <c r="AB3414" t="s">
        <v>66</v>
      </c>
      <c r="AC3414">
        <v>2023</v>
      </c>
      <c r="AD3414">
        <v>8</v>
      </c>
      <c r="AE3414" t="s">
        <v>66</v>
      </c>
      <c r="AF3414">
        <v>464</v>
      </c>
      <c r="AG3414" t="s">
        <v>66</v>
      </c>
      <c r="AH3414" t="s">
        <v>66</v>
      </c>
      <c r="AI3414" t="s">
        <v>66</v>
      </c>
      <c r="AJ3414" t="s">
        <v>66</v>
      </c>
      <c r="AK3414" t="s">
        <v>66</v>
      </c>
      <c r="AL3414" t="s">
        <v>66</v>
      </c>
      <c r="AM3414" t="s">
        <v>66</v>
      </c>
      <c r="AN3414" t="s">
        <v>66</v>
      </c>
      <c r="AO3414" t="s">
        <v>66</v>
      </c>
      <c r="AP3414" t="s">
        <v>66</v>
      </c>
      <c r="AQ3414">
        <v>100</v>
      </c>
      <c r="AR3414" t="s">
        <v>66</v>
      </c>
      <c r="AS3414" t="s">
        <v>12402</v>
      </c>
      <c r="AT3414" t="s">
        <v>12402</v>
      </c>
    </row>
    <row r="3415" spans="1:46" hidden="1" x14ac:dyDescent="0.2">
      <c r="A3415" t="s">
        <v>12442</v>
      </c>
      <c r="B3415" t="s">
        <v>60</v>
      </c>
      <c r="C3415" t="s">
        <v>734</v>
      </c>
      <c r="D3415" t="s">
        <v>62</v>
      </c>
      <c r="E3415" t="s">
        <v>111</v>
      </c>
      <c r="F3415" t="s">
        <v>735</v>
      </c>
      <c r="G3415" t="s">
        <v>736</v>
      </c>
      <c r="H3415" t="s">
        <v>66</v>
      </c>
      <c r="I3415" t="s">
        <v>66</v>
      </c>
      <c r="J3415" t="s">
        <v>4069</v>
      </c>
      <c r="K3415" t="s">
        <v>4070</v>
      </c>
      <c r="L3415" t="s">
        <v>238</v>
      </c>
      <c r="M3415" t="s">
        <v>189</v>
      </c>
      <c r="N3415" t="s">
        <v>66</v>
      </c>
      <c r="O3415" t="s">
        <v>66</v>
      </c>
      <c r="P3415" t="s">
        <v>66</v>
      </c>
      <c r="Q3415" t="s">
        <v>60</v>
      </c>
      <c r="R3415" t="s">
        <v>60</v>
      </c>
      <c r="S3415" t="s">
        <v>60</v>
      </c>
      <c r="T3415" t="s">
        <v>66</v>
      </c>
      <c r="U3415" t="s">
        <v>66</v>
      </c>
      <c r="V3415" t="s">
        <v>738</v>
      </c>
      <c r="W3415" t="s">
        <v>66</v>
      </c>
      <c r="X3415" t="s">
        <v>66</v>
      </c>
      <c r="Y3415" t="s">
        <v>66</v>
      </c>
      <c r="Z3415">
        <v>2023</v>
      </c>
      <c r="AA3415">
        <v>7</v>
      </c>
      <c r="AB3415" t="s">
        <v>66</v>
      </c>
      <c r="AC3415">
        <v>2023</v>
      </c>
      <c r="AD3415">
        <v>8</v>
      </c>
      <c r="AE3415" t="s">
        <v>66</v>
      </c>
      <c r="AF3415">
        <v>247</v>
      </c>
      <c r="AG3415" t="s">
        <v>66</v>
      </c>
      <c r="AH3415" t="s">
        <v>66</v>
      </c>
      <c r="AI3415" t="s">
        <v>66</v>
      </c>
      <c r="AJ3415" t="s">
        <v>66</v>
      </c>
      <c r="AK3415" t="s">
        <v>66</v>
      </c>
      <c r="AL3415" t="s">
        <v>66</v>
      </c>
      <c r="AM3415" t="s">
        <v>66</v>
      </c>
      <c r="AN3415" t="s">
        <v>66</v>
      </c>
      <c r="AO3415" t="s">
        <v>66</v>
      </c>
      <c r="AP3415" t="s">
        <v>66</v>
      </c>
      <c r="AQ3415">
        <v>100</v>
      </c>
      <c r="AR3415" t="s">
        <v>66</v>
      </c>
      <c r="AS3415" t="s">
        <v>12402</v>
      </c>
      <c r="AT3415" t="s">
        <v>12402</v>
      </c>
    </row>
    <row r="3416" spans="1:46" hidden="1" x14ac:dyDescent="0.2">
      <c r="A3416" t="s">
        <v>12443</v>
      </c>
      <c r="B3416" t="s">
        <v>60</v>
      </c>
      <c r="C3416" t="s">
        <v>734</v>
      </c>
      <c r="D3416" t="s">
        <v>62</v>
      </c>
      <c r="E3416" t="s">
        <v>111</v>
      </c>
      <c r="F3416" t="s">
        <v>735</v>
      </c>
      <c r="G3416" t="s">
        <v>736</v>
      </c>
      <c r="H3416" t="s">
        <v>66</v>
      </c>
      <c r="I3416" t="s">
        <v>66</v>
      </c>
      <c r="J3416" t="s">
        <v>7612</v>
      </c>
      <c r="K3416" t="s">
        <v>7613</v>
      </c>
      <c r="L3416" t="s">
        <v>188</v>
      </c>
      <c r="M3416" t="s">
        <v>189</v>
      </c>
      <c r="N3416" t="s">
        <v>66</v>
      </c>
      <c r="O3416" t="s">
        <v>66</v>
      </c>
      <c r="P3416" t="s">
        <v>66</v>
      </c>
      <c r="Q3416" t="s">
        <v>60</v>
      </c>
      <c r="R3416" t="s">
        <v>60</v>
      </c>
      <c r="S3416" t="s">
        <v>60</v>
      </c>
      <c r="T3416" t="s">
        <v>66</v>
      </c>
      <c r="U3416" t="s">
        <v>66</v>
      </c>
      <c r="V3416" t="s">
        <v>738</v>
      </c>
      <c r="W3416" t="s">
        <v>66</v>
      </c>
      <c r="X3416" t="s">
        <v>66</v>
      </c>
      <c r="Y3416" t="s">
        <v>66</v>
      </c>
      <c r="Z3416">
        <v>2023</v>
      </c>
      <c r="AA3416">
        <v>7</v>
      </c>
      <c r="AB3416" t="s">
        <v>66</v>
      </c>
      <c r="AC3416">
        <v>2023</v>
      </c>
      <c r="AD3416">
        <v>8</v>
      </c>
      <c r="AE3416" t="s">
        <v>66</v>
      </c>
      <c r="AF3416">
        <v>95</v>
      </c>
      <c r="AG3416" t="s">
        <v>66</v>
      </c>
      <c r="AH3416" t="s">
        <v>66</v>
      </c>
      <c r="AI3416" t="s">
        <v>66</v>
      </c>
      <c r="AJ3416" t="s">
        <v>66</v>
      </c>
      <c r="AK3416" t="s">
        <v>66</v>
      </c>
      <c r="AL3416" t="s">
        <v>66</v>
      </c>
      <c r="AM3416" t="s">
        <v>66</v>
      </c>
      <c r="AN3416" t="s">
        <v>66</v>
      </c>
      <c r="AO3416" t="s">
        <v>66</v>
      </c>
      <c r="AP3416" t="s">
        <v>66</v>
      </c>
      <c r="AQ3416">
        <v>100</v>
      </c>
      <c r="AR3416" t="s">
        <v>66</v>
      </c>
      <c r="AS3416" t="s">
        <v>12402</v>
      </c>
      <c r="AT3416" t="s">
        <v>12402</v>
      </c>
    </row>
    <row r="3417" spans="1:46" hidden="1" x14ac:dyDescent="0.2">
      <c r="A3417" t="s">
        <v>12444</v>
      </c>
      <c r="B3417" t="s">
        <v>60</v>
      </c>
      <c r="C3417" t="s">
        <v>734</v>
      </c>
      <c r="D3417" t="s">
        <v>62</v>
      </c>
      <c r="E3417" t="s">
        <v>111</v>
      </c>
      <c r="F3417" t="s">
        <v>735</v>
      </c>
      <c r="G3417" t="s">
        <v>736</v>
      </c>
      <c r="H3417" t="s">
        <v>66</v>
      </c>
      <c r="I3417" t="s">
        <v>66</v>
      </c>
      <c r="J3417" t="s">
        <v>5333</v>
      </c>
      <c r="K3417" t="s">
        <v>5334</v>
      </c>
      <c r="L3417" t="s">
        <v>1643</v>
      </c>
      <c r="M3417" t="s">
        <v>189</v>
      </c>
      <c r="N3417" t="s">
        <v>66</v>
      </c>
      <c r="O3417" t="s">
        <v>66</v>
      </c>
      <c r="P3417" t="s">
        <v>66</v>
      </c>
      <c r="Q3417" t="s">
        <v>60</v>
      </c>
      <c r="R3417" t="s">
        <v>60</v>
      </c>
      <c r="S3417" t="s">
        <v>60</v>
      </c>
      <c r="T3417" t="s">
        <v>66</v>
      </c>
      <c r="U3417" t="s">
        <v>66</v>
      </c>
      <c r="V3417" t="s">
        <v>738</v>
      </c>
      <c r="W3417" t="s">
        <v>66</v>
      </c>
      <c r="X3417" t="s">
        <v>66</v>
      </c>
      <c r="Y3417" t="s">
        <v>66</v>
      </c>
      <c r="Z3417">
        <v>2023</v>
      </c>
      <c r="AA3417">
        <v>7</v>
      </c>
      <c r="AB3417" t="s">
        <v>66</v>
      </c>
      <c r="AC3417">
        <v>2023</v>
      </c>
      <c r="AD3417">
        <v>8</v>
      </c>
      <c r="AE3417" t="s">
        <v>66</v>
      </c>
      <c r="AF3417">
        <v>13</v>
      </c>
      <c r="AG3417" t="s">
        <v>66</v>
      </c>
      <c r="AH3417" t="s">
        <v>66</v>
      </c>
      <c r="AI3417" t="s">
        <v>66</v>
      </c>
      <c r="AJ3417" t="s">
        <v>66</v>
      </c>
      <c r="AK3417" t="s">
        <v>66</v>
      </c>
      <c r="AL3417" t="s">
        <v>66</v>
      </c>
      <c r="AM3417" t="s">
        <v>66</v>
      </c>
      <c r="AN3417" t="s">
        <v>66</v>
      </c>
      <c r="AO3417" t="s">
        <v>66</v>
      </c>
      <c r="AP3417" t="s">
        <v>66</v>
      </c>
      <c r="AQ3417">
        <v>100</v>
      </c>
      <c r="AR3417" t="s">
        <v>66</v>
      </c>
      <c r="AS3417" t="s">
        <v>12402</v>
      </c>
      <c r="AT3417" t="s">
        <v>12402</v>
      </c>
    </row>
    <row r="3418" spans="1:46" hidden="1" x14ac:dyDescent="0.2">
      <c r="A3418" t="s">
        <v>12445</v>
      </c>
      <c r="B3418" t="s">
        <v>60</v>
      </c>
      <c r="C3418" t="s">
        <v>377</v>
      </c>
      <c r="D3418" t="s">
        <v>62</v>
      </c>
      <c r="E3418" t="s">
        <v>63</v>
      </c>
      <c r="F3418" t="s">
        <v>64</v>
      </c>
      <c r="G3418" t="s">
        <v>378</v>
      </c>
      <c r="H3418" t="s">
        <v>66</v>
      </c>
      <c r="I3418" t="s">
        <v>66</v>
      </c>
      <c r="J3418" t="s">
        <v>1301</v>
      </c>
      <c r="K3418" t="s">
        <v>1302</v>
      </c>
      <c r="L3418" t="s">
        <v>349</v>
      </c>
      <c r="M3418" t="s">
        <v>119</v>
      </c>
      <c r="N3418" t="s">
        <v>12446</v>
      </c>
      <c r="O3418" t="s">
        <v>6605</v>
      </c>
      <c r="P3418" t="s">
        <v>181</v>
      </c>
      <c r="Q3418" t="s">
        <v>60</v>
      </c>
      <c r="R3418" t="s">
        <v>60</v>
      </c>
      <c r="S3418" t="s">
        <v>60</v>
      </c>
      <c r="T3418" t="s">
        <v>66</v>
      </c>
      <c r="U3418" t="s">
        <v>66</v>
      </c>
      <c r="V3418" t="s">
        <v>73</v>
      </c>
      <c r="W3418" t="s">
        <v>66</v>
      </c>
      <c r="X3418" t="s">
        <v>66</v>
      </c>
      <c r="Y3418" t="s">
        <v>66</v>
      </c>
      <c r="Z3418">
        <v>2023</v>
      </c>
      <c r="AA3418">
        <v>7</v>
      </c>
      <c r="AB3418">
        <v>9</v>
      </c>
      <c r="AC3418">
        <v>2023</v>
      </c>
      <c r="AD3418">
        <v>7</v>
      </c>
      <c r="AE3418">
        <v>16</v>
      </c>
      <c r="AF3418">
        <v>58</v>
      </c>
      <c r="AG3418">
        <v>34</v>
      </c>
      <c r="AH3418">
        <v>10500</v>
      </c>
      <c r="AI3418" t="s">
        <v>66</v>
      </c>
      <c r="AJ3418">
        <v>10534</v>
      </c>
      <c r="AK3418" t="s">
        <v>66</v>
      </c>
      <c r="AL3418" t="s">
        <v>66</v>
      </c>
      <c r="AM3418" t="s">
        <v>66</v>
      </c>
      <c r="AN3418" t="s">
        <v>66</v>
      </c>
      <c r="AO3418" t="s">
        <v>66</v>
      </c>
      <c r="AP3418" t="s">
        <v>66</v>
      </c>
      <c r="AQ3418">
        <v>100</v>
      </c>
      <c r="AR3418" t="s">
        <v>66</v>
      </c>
      <c r="AS3418" t="s">
        <v>11116</v>
      </c>
      <c r="AT3418" t="s">
        <v>11773</v>
      </c>
    </row>
    <row r="3419" spans="1:46" hidden="1" x14ac:dyDescent="0.2">
      <c r="A3419" t="s">
        <v>12447</v>
      </c>
      <c r="B3419" t="s">
        <v>60</v>
      </c>
      <c r="C3419" t="s">
        <v>388</v>
      </c>
      <c r="D3419" t="s">
        <v>62</v>
      </c>
      <c r="E3419" t="s">
        <v>95</v>
      </c>
      <c r="F3419" t="s">
        <v>137</v>
      </c>
      <c r="G3419" t="s">
        <v>389</v>
      </c>
      <c r="H3419" t="s">
        <v>66</v>
      </c>
      <c r="I3419" t="s">
        <v>12448</v>
      </c>
      <c r="J3419" t="s">
        <v>243</v>
      </c>
      <c r="K3419" t="s">
        <v>244</v>
      </c>
      <c r="L3419" t="s">
        <v>188</v>
      </c>
      <c r="M3419" t="s">
        <v>189</v>
      </c>
      <c r="N3419" t="s">
        <v>12449</v>
      </c>
      <c r="O3419" t="s">
        <v>66</v>
      </c>
      <c r="P3419" t="s">
        <v>736</v>
      </c>
      <c r="Q3419" t="s">
        <v>60</v>
      </c>
      <c r="R3419" t="s">
        <v>60</v>
      </c>
      <c r="S3419" t="s">
        <v>60</v>
      </c>
      <c r="T3419" t="s">
        <v>66</v>
      </c>
      <c r="U3419" t="s">
        <v>66</v>
      </c>
      <c r="V3419" t="s">
        <v>73</v>
      </c>
      <c r="W3419" t="s">
        <v>66</v>
      </c>
      <c r="X3419" t="s">
        <v>66</v>
      </c>
      <c r="Y3419" t="s">
        <v>66</v>
      </c>
      <c r="Z3419">
        <v>2023</v>
      </c>
      <c r="AA3419">
        <v>7</v>
      </c>
      <c r="AB3419">
        <v>17</v>
      </c>
      <c r="AC3419">
        <v>2023</v>
      </c>
      <c r="AD3419">
        <v>7</v>
      </c>
      <c r="AE3419">
        <v>26</v>
      </c>
      <c r="AF3419">
        <v>3</v>
      </c>
      <c r="AG3419">
        <v>11</v>
      </c>
      <c r="AH3419">
        <v>19000</v>
      </c>
      <c r="AI3419" t="s">
        <v>66</v>
      </c>
      <c r="AJ3419">
        <v>19011</v>
      </c>
      <c r="AK3419" t="s">
        <v>66</v>
      </c>
      <c r="AL3419" t="s">
        <v>66</v>
      </c>
      <c r="AM3419" t="s">
        <v>66</v>
      </c>
      <c r="AN3419" t="s">
        <v>66</v>
      </c>
      <c r="AO3419" t="s">
        <v>66</v>
      </c>
      <c r="AP3419" t="s">
        <v>66</v>
      </c>
      <c r="AQ3419">
        <v>100</v>
      </c>
      <c r="AR3419" t="s">
        <v>66</v>
      </c>
      <c r="AS3419" t="s">
        <v>12450</v>
      </c>
      <c r="AT3419" t="s">
        <v>10924</v>
      </c>
    </row>
    <row r="3420" spans="1:46" hidden="1" x14ac:dyDescent="0.2">
      <c r="A3420" t="s">
        <v>12451</v>
      </c>
      <c r="B3420" t="s">
        <v>60</v>
      </c>
      <c r="C3420" t="s">
        <v>160</v>
      </c>
      <c r="D3420" t="s">
        <v>62</v>
      </c>
      <c r="E3420" t="s">
        <v>111</v>
      </c>
      <c r="F3420" t="s">
        <v>112</v>
      </c>
      <c r="G3420" t="s">
        <v>161</v>
      </c>
      <c r="H3420" t="s">
        <v>66</v>
      </c>
      <c r="I3420" t="s">
        <v>12452</v>
      </c>
      <c r="J3420" t="s">
        <v>171</v>
      </c>
      <c r="K3420" t="s">
        <v>172</v>
      </c>
      <c r="L3420" t="s">
        <v>173</v>
      </c>
      <c r="M3420" t="s">
        <v>119</v>
      </c>
      <c r="N3420" t="s">
        <v>12453</v>
      </c>
      <c r="O3420" t="s">
        <v>66</v>
      </c>
      <c r="P3420" t="s">
        <v>66</v>
      </c>
      <c r="Q3420" t="s">
        <v>60</v>
      </c>
      <c r="R3420" t="s">
        <v>60</v>
      </c>
      <c r="S3420" t="s">
        <v>60</v>
      </c>
      <c r="T3420" t="s">
        <v>66</v>
      </c>
      <c r="U3420" t="s">
        <v>66</v>
      </c>
      <c r="V3420" t="s">
        <v>121</v>
      </c>
      <c r="W3420" t="s">
        <v>66</v>
      </c>
      <c r="X3420" t="s">
        <v>66</v>
      </c>
      <c r="Y3420" t="s">
        <v>66</v>
      </c>
      <c r="Z3420">
        <v>2023</v>
      </c>
      <c r="AA3420">
        <v>7</v>
      </c>
      <c r="AB3420">
        <v>12</v>
      </c>
      <c r="AC3420">
        <v>2023</v>
      </c>
      <c r="AD3420">
        <v>7</v>
      </c>
      <c r="AE3420">
        <v>14</v>
      </c>
      <c r="AF3420">
        <v>2</v>
      </c>
      <c r="AG3420" t="s">
        <v>66</v>
      </c>
      <c r="AH3420">
        <v>450</v>
      </c>
      <c r="AI3420" t="s">
        <v>66</v>
      </c>
      <c r="AJ3420">
        <v>450</v>
      </c>
      <c r="AK3420" t="s">
        <v>66</v>
      </c>
      <c r="AL3420" t="s">
        <v>66</v>
      </c>
      <c r="AM3420" t="s">
        <v>66</v>
      </c>
      <c r="AN3420" t="s">
        <v>66</v>
      </c>
      <c r="AO3420" t="s">
        <v>66</v>
      </c>
      <c r="AP3420" t="s">
        <v>66</v>
      </c>
      <c r="AQ3420">
        <v>100</v>
      </c>
      <c r="AR3420" t="s">
        <v>66</v>
      </c>
      <c r="AS3420" t="s">
        <v>12454</v>
      </c>
      <c r="AT3420" t="s">
        <v>10924</v>
      </c>
    </row>
    <row r="3421" spans="1:46" hidden="1" x14ac:dyDescent="0.2">
      <c r="A3421" t="s">
        <v>12455</v>
      </c>
      <c r="B3421" t="s">
        <v>60</v>
      </c>
      <c r="C3421" t="s">
        <v>160</v>
      </c>
      <c r="D3421" t="s">
        <v>62</v>
      </c>
      <c r="E3421" t="s">
        <v>111</v>
      </c>
      <c r="F3421" t="s">
        <v>112</v>
      </c>
      <c r="G3421" t="s">
        <v>161</v>
      </c>
      <c r="H3421" t="s">
        <v>66</v>
      </c>
      <c r="I3421" t="s">
        <v>12452</v>
      </c>
      <c r="J3421" t="s">
        <v>921</v>
      </c>
      <c r="K3421" t="s">
        <v>922</v>
      </c>
      <c r="L3421" t="s">
        <v>173</v>
      </c>
      <c r="M3421" t="s">
        <v>119</v>
      </c>
      <c r="N3421" t="s">
        <v>12456</v>
      </c>
      <c r="O3421" t="s">
        <v>66</v>
      </c>
      <c r="P3421" t="s">
        <v>66</v>
      </c>
      <c r="Q3421" t="s">
        <v>60</v>
      </c>
      <c r="R3421" t="s">
        <v>60</v>
      </c>
      <c r="S3421" t="s">
        <v>60</v>
      </c>
      <c r="T3421" t="s">
        <v>66</v>
      </c>
      <c r="U3421" t="s">
        <v>66</v>
      </c>
      <c r="V3421" t="s">
        <v>121</v>
      </c>
      <c r="W3421" t="s">
        <v>66</v>
      </c>
      <c r="X3421" t="s">
        <v>66</v>
      </c>
      <c r="Y3421" t="s">
        <v>66</v>
      </c>
      <c r="Z3421">
        <v>2023</v>
      </c>
      <c r="AA3421">
        <v>7</v>
      </c>
      <c r="AB3421">
        <v>14</v>
      </c>
      <c r="AC3421">
        <v>2023</v>
      </c>
      <c r="AD3421">
        <v>7</v>
      </c>
      <c r="AE3421">
        <v>17</v>
      </c>
      <c r="AF3421">
        <v>1</v>
      </c>
      <c r="AG3421">
        <v>3</v>
      </c>
      <c r="AH3421" t="s">
        <v>66</v>
      </c>
      <c r="AI3421" t="s">
        <v>66</v>
      </c>
      <c r="AJ3421">
        <v>3</v>
      </c>
      <c r="AK3421" t="s">
        <v>66</v>
      </c>
      <c r="AL3421" t="s">
        <v>66</v>
      </c>
      <c r="AM3421" t="s">
        <v>66</v>
      </c>
      <c r="AN3421" t="s">
        <v>66</v>
      </c>
      <c r="AO3421" t="s">
        <v>66</v>
      </c>
      <c r="AP3421" t="s">
        <v>66</v>
      </c>
      <c r="AQ3421">
        <v>100</v>
      </c>
      <c r="AR3421" t="s">
        <v>66</v>
      </c>
      <c r="AS3421" t="s">
        <v>12413</v>
      </c>
      <c r="AT3421" t="s">
        <v>10924</v>
      </c>
    </row>
    <row r="3422" spans="1:46" hidden="1" x14ac:dyDescent="0.2">
      <c r="A3422" t="s">
        <v>12457</v>
      </c>
      <c r="B3422" t="s">
        <v>60</v>
      </c>
      <c r="C3422" t="s">
        <v>472</v>
      </c>
      <c r="D3422" t="s">
        <v>62</v>
      </c>
      <c r="E3422" t="s">
        <v>63</v>
      </c>
      <c r="F3422" t="s">
        <v>273</v>
      </c>
      <c r="G3422" t="s">
        <v>473</v>
      </c>
      <c r="H3422" t="s">
        <v>66</v>
      </c>
      <c r="I3422" t="s">
        <v>66</v>
      </c>
      <c r="J3422" t="s">
        <v>366</v>
      </c>
      <c r="K3422" t="s">
        <v>367</v>
      </c>
      <c r="L3422" t="s">
        <v>69</v>
      </c>
      <c r="M3422" t="s">
        <v>70</v>
      </c>
      <c r="N3422" t="s">
        <v>12458</v>
      </c>
      <c r="O3422" t="s">
        <v>180</v>
      </c>
      <c r="P3422" t="s">
        <v>2093</v>
      </c>
      <c r="Q3422" t="s">
        <v>60</v>
      </c>
      <c r="R3422" t="s">
        <v>60</v>
      </c>
      <c r="S3422" t="s">
        <v>60</v>
      </c>
      <c r="T3422" t="s">
        <v>66</v>
      </c>
      <c r="U3422" t="s">
        <v>66</v>
      </c>
      <c r="V3422" t="s">
        <v>66</v>
      </c>
      <c r="W3422" t="s">
        <v>66</v>
      </c>
      <c r="X3422" t="s">
        <v>66</v>
      </c>
      <c r="Y3422" t="s">
        <v>66</v>
      </c>
      <c r="Z3422">
        <v>2023</v>
      </c>
      <c r="AA3422">
        <v>7</v>
      </c>
      <c r="AB3422">
        <v>18</v>
      </c>
      <c r="AC3422">
        <v>2023</v>
      </c>
      <c r="AD3422">
        <v>7</v>
      </c>
      <c r="AE3422">
        <v>18</v>
      </c>
      <c r="AF3422">
        <v>29</v>
      </c>
      <c r="AG3422">
        <v>6</v>
      </c>
      <c r="AH3422" t="s">
        <v>66</v>
      </c>
      <c r="AI3422">
        <v>100</v>
      </c>
      <c r="AJ3422">
        <v>106</v>
      </c>
      <c r="AK3422" t="s">
        <v>66</v>
      </c>
      <c r="AL3422" t="s">
        <v>66</v>
      </c>
      <c r="AM3422" t="s">
        <v>66</v>
      </c>
      <c r="AN3422" t="s">
        <v>66</v>
      </c>
      <c r="AO3422" t="s">
        <v>66</v>
      </c>
      <c r="AP3422" t="s">
        <v>66</v>
      </c>
      <c r="AQ3422">
        <v>100</v>
      </c>
      <c r="AR3422" t="s">
        <v>12459</v>
      </c>
      <c r="AS3422" t="s">
        <v>12454</v>
      </c>
      <c r="AT3422" t="s">
        <v>10924</v>
      </c>
    </row>
    <row r="3423" spans="1:46" hidden="1" x14ac:dyDescent="0.2">
      <c r="A3423" t="s">
        <v>12460</v>
      </c>
      <c r="B3423" t="s">
        <v>60</v>
      </c>
      <c r="C3423" t="s">
        <v>377</v>
      </c>
      <c r="D3423" t="s">
        <v>62</v>
      </c>
      <c r="E3423" t="s">
        <v>63</v>
      </c>
      <c r="F3423" t="s">
        <v>64</v>
      </c>
      <c r="G3423" t="s">
        <v>378</v>
      </c>
      <c r="H3423" t="s">
        <v>66</v>
      </c>
      <c r="I3423" t="s">
        <v>66</v>
      </c>
      <c r="J3423" t="s">
        <v>761</v>
      </c>
      <c r="K3423" t="s">
        <v>762</v>
      </c>
      <c r="L3423" t="s">
        <v>85</v>
      </c>
      <c r="M3423" t="s">
        <v>86</v>
      </c>
      <c r="N3423" t="s">
        <v>12461</v>
      </c>
      <c r="O3423" t="s">
        <v>180</v>
      </c>
      <c r="P3423" t="s">
        <v>66</v>
      </c>
      <c r="Q3423" t="s">
        <v>60</v>
      </c>
      <c r="R3423" t="s">
        <v>60</v>
      </c>
      <c r="S3423" t="s">
        <v>60</v>
      </c>
      <c r="T3423" t="s">
        <v>66</v>
      </c>
      <c r="U3423" t="s">
        <v>66</v>
      </c>
      <c r="V3423" t="s">
        <v>73</v>
      </c>
      <c r="W3423" t="s">
        <v>66</v>
      </c>
      <c r="X3423" t="s">
        <v>66</v>
      </c>
      <c r="Y3423" t="s">
        <v>66</v>
      </c>
      <c r="Z3423">
        <v>2023</v>
      </c>
      <c r="AA3423">
        <v>7</v>
      </c>
      <c r="AB3423" t="s">
        <v>66</v>
      </c>
      <c r="AC3423">
        <v>2023</v>
      </c>
      <c r="AD3423">
        <v>10</v>
      </c>
      <c r="AE3423" t="s">
        <v>66</v>
      </c>
      <c r="AF3423">
        <v>41</v>
      </c>
      <c r="AG3423">
        <v>53</v>
      </c>
      <c r="AH3423">
        <v>169598</v>
      </c>
      <c r="AI3423" t="s">
        <v>66</v>
      </c>
      <c r="AJ3423">
        <v>169651</v>
      </c>
      <c r="AK3423" t="s">
        <v>66</v>
      </c>
      <c r="AL3423" t="s">
        <v>66</v>
      </c>
      <c r="AM3423" t="s">
        <v>66</v>
      </c>
      <c r="AN3423" t="s">
        <v>66</v>
      </c>
      <c r="AO3423" t="s">
        <v>66</v>
      </c>
      <c r="AP3423" t="s">
        <v>66</v>
      </c>
      <c r="AQ3423">
        <v>100</v>
      </c>
      <c r="AR3423" t="s">
        <v>12462</v>
      </c>
      <c r="AS3423" t="s">
        <v>12463</v>
      </c>
      <c r="AT3423" t="s">
        <v>12464</v>
      </c>
    </row>
    <row r="3424" spans="1:46" hidden="1" x14ac:dyDescent="0.2">
      <c r="A3424" t="s">
        <v>12465</v>
      </c>
      <c r="B3424" t="s">
        <v>60</v>
      </c>
      <c r="C3424" t="s">
        <v>305</v>
      </c>
      <c r="D3424" t="s">
        <v>62</v>
      </c>
      <c r="E3424" t="s">
        <v>111</v>
      </c>
      <c r="F3424" t="s">
        <v>112</v>
      </c>
      <c r="G3424" t="s">
        <v>306</v>
      </c>
      <c r="H3424" t="s">
        <v>66</v>
      </c>
      <c r="I3424" t="s">
        <v>66</v>
      </c>
      <c r="J3424" t="s">
        <v>359</v>
      </c>
      <c r="K3424" t="s">
        <v>360</v>
      </c>
      <c r="L3424" t="s">
        <v>188</v>
      </c>
      <c r="M3424" t="s">
        <v>189</v>
      </c>
      <c r="N3424" t="s">
        <v>12466</v>
      </c>
      <c r="O3424" t="s">
        <v>66</v>
      </c>
      <c r="P3424" t="s">
        <v>64</v>
      </c>
      <c r="Q3424" t="s">
        <v>60</v>
      </c>
      <c r="R3424" t="s">
        <v>60</v>
      </c>
      <c r="S3424" t="s">
        <v>60</v>
      </c>
      <c r="T3424" t="s">
        <v>66</v>
      </c>
      <c r="U3424" t="s">
        <v>66</v>
      </c>
      <c r="V3424" t="s">
        <v>121</v>
      </c>
      <c r="W3424" t="s">
        <v>66</v>
      </c>
      <c r="X3424" t="s">
        <v>66</v>
      </c>
      <c r="Y3424" t="s">
        <v>66</v>
      </c>
      <c r="Z3424">
        <v>2023</v>
      </c>
      <c r="AA3424">
        <v>7</v>
      </c>
      <c r="AB3424">
        <v>19</v>
      </c>
      <c r="AC3424">
        <v>2023</v>
      </c>
      <c r="AD3424">
        <v>7</v>
      </c>
      <c r="AE3424">
        <v>20</v>
      </c>
      <c r="AF3424" t="s">
        <v>66</v>
      </c>
      <c r="AG3424">
        <v>110</v>
      </c>
      <c r="AH3424" t="s">
        <v>66</v>
      </c>
      <c r="AI3424" t="s">
        <v>66</v>
      </c>
      <c r="AJ3424">
        <v>110</v>
      </c>
      <c r="AK3424" t="s">
        <v>66</v>
      </c>
      <c r="AL3424" t="s">
        <v>66</v>
      </c>
      <c r="AM3424" t="s">
        <v>66</v>
      </c>
      <c r="AN3424" t="s">
        <v>66</v>
      </c>
      <c r="AO3424" t="s">
        <v>66</v>
      </c>
      <c r="AP3424" t="s">
        <v>66</v>
      </c>
      <c r="AQ3424">
        <v>100</v>
      </c>
      <c r="AR3424" t="s">
        <v>12467</v>
      </c>
      <c r="AS3424" t="s">
        <v>12413</v>
      </c>
      <c r="AT3424" t="s">
        <v>10924</v>
      </c>
    </row>
    <row r="3425" spans="1:46" hidden="1" x14ac:dyDescent="0.2">
      <c r="A3425" t="s">
        <v>12468</v>
      </c>
      <c r="B3425" t="s">
        <v>60</v>
      </c>
      <c r="C3425" t="s">
        <v>472</v>
      </c>
      <c r="D3425" t="s">
        <v>62</v>
      </c>
      <c r="E3425" t="s">
        <v>63</v>
      </c>
      <c r="F3425" t="s">
        <v>273</v>
      </c>
      <c r="G3425" t="s">
        <v>473</v>
      </c>
      <c r="H3425" t="s">
        <v>66</v>
      </c>
      <c r="I3425" t="s">
        <v>66</v>
      </c>
      <c r="J3425" t="s">
        <v>466</v>
      </c>
      <c r="K3425" t="s">
        <v>467</v>
      </c>
      <c r="L3425" t="s">
        <v>278</v>
      </c>
      <c r="M3425" t="s">
        <v>119</v>
      </c>
      <c r="N3425" t="s">
        <v>12469</v>
      </c>
      <c r="O3425" t="s">
        <v>180</v>
      </c>
      <c r="P3425" t="s">
        <v>66</v>
      </c>
      <c r="Q3425" t="s">
        <v>60</v>
      </c>
      <c r="R3425" t="s">
        <v>60</v>
      </c>
      <c r="S3425" t="s">
        <v>60</v>
      </c>
      <c r="T3425" t="s">
        <v>66</v>
      </c>
      <c r="U3425" t="s">
        <v>66</v>
      </c>
      <c r="V3425" t="s">
        <v>66</v>
      </c>
      <c r="W3425" t="s">
        <v>66</v>
      </c>
      <c r="X3425" t="s">
        <v>66</v>
      </c>
      <c r="Y3425" t="s">
        <v>66</v>
      </c>
      <c r="Z3425">
        <v>2023</v>
      </c>
      <c r="AA3425">
        <v>7</v>
      </c>
      <c r="AB3425">
        <v>19</v>
      </c>
      <c r="AC3425">
        <v>2023</v>
      </c>
      <c r="AD3425">
        <v>7</v>
      </c>
      <c r="AE3425">
        <v>19</v>
      </c>
      <c r="AF3425">
        <v>28</v>
      </c>
      <c r="AG3425" t="s">
        <v>66</v>
      </c>
      <c r="AH3425" t="s">
        <v>66</v>
      </c>
      <c r="AI3425">
        <v>200</v>
      </c>
      <c r="AJ3425">
        <v>200</v>
      </c>
      <c r="AK3425" t="s">
        <v>66</v>
      </c>
      <c r="AL3425" t="s">
        <v>66</v>
      </c>
      <c r="AM3425" t="s">
        <v>66</v>
      </c>
      <c r="AN3425" t="s">
        <v>66</v>
      </c>
      <c r="AO3425" t="s">
        <v>66</v>
      </c>
      <c r="AP3425" t="s">
        <v>66</v>
      </c>
      <c r="AQ3425">
        <v>100</v>
      </c>
      <c r="AR3425" t="s">
        <v>12470</v>
      </c>
      <c r="AS3425" t="s">
        <v>12413</v>
      </c>
      <c r="AT3425" t="s">
        <v>10924</v>
      </c>
    </row>
    <row r="3426" spans="1:46" hidden="1" x14ac:dyDescent="0.2">
      <c r="A3426" t="s">
        <v>12471</v>
      </c>
      <c r="B3426" t="s">
        <v>60</v>
      </c>
      <c r="C3426" t="s">
        <v>254</v>
      </c>
      <c r="D3426" t="s">
        <v>62</v>
      </c>
      <c r="E3426" t="s">
        <v>111</v>
      </c>
      <c r="F3426" t="s">
        <v>112</v>
      </c>
      <c r="G3426" t="s">
        <v>255</v>
      </c>
      <c r="H3426" t="s">
        <v>66</v>
      </c>
      <c r="I3426" t="s">
        <v>66</v>
      </c>
      <c r="J3426" t="s">
        <v>1484</v>
      </c>
      <c r="K3426" t="s">
        <v>1485</v>
      </c>
      <c r="L3426" t="s">
        <v>188</v>
      </c>
      <c r="M3426" t="s">
        <v>189</v>
      </c>
      <c r="N3426" t="s">
        <v>12472</v>
      </c>
      <c r="O3426" t="s">
        <v>66</v>
      </c>
      <c r="P3426" t="s">
        <v>64</v>
      </c>
      <c r="Q3426" t="s">
        <v>60</v>
      </c>
      <c r="R3426" t="s">
        <v>60</v>
      </c>
      <c r="S3426" t="s">
        <v>60</v>
      </c>
      <c r="T3426" t="s">
        <v>66</v>
      </c>
      <c r="U3426" t="s">
        <v>66</v>
      </c>
      <c r="V3426" t="s">
        <v>121</v>
      </c>
      <c r="W3426" t="s">
        <v>66</v>
      </c>
      <c r="X3426" t="s">
        <v>66</v>
      </c>
      <c r="Y3426" t="s">
        <v>66</v>
      </c>
      <c r="Z3426">
        <v>2023</v>
      </c>
      <c r="AA3426">
        <v>7</v>
      </c>
      <c r="AB3426">
        <v>18</v>
      </c>
      <c r="AC3426">
        <v>2023</v>
      </c>
      <c r="AD3426">
        <v>7</v>
      </c>
      <c r="AE3426">
        <v>19</v>
      </c>
      <c r="AF3426">
        <v>1</v>
      </c>
      <c r="AG3426">
        <v>20</v>
      </c>
      <c r="AH3426" t="s">
        <v>66</v>
      </c>
      <c r="AI3426" t="s">
        <v>66</v>
      </c>
      <c r="AJ3426">
        <v>20</v>
      </c>
      <c r="AK3426" t="s">
        <v>66</v>
      </c>
      <c r="AL3426" t="s">
        <v>66</v>
      </c>
      <c r="AM3426" t="s">
        <v>66</v>
      </c>
      <c r="AN3426" t="s">
        <v>66</v>
      </c>
      <c r="AO3426" t="s">
        <v>66</v>
      </c>
      <c r="AP3426" t="s">
        <v>66</v>
      </c>
      <c r="AQ3426">
        <v>100</v>
      </c>
      <c r="AR3426" t="s">
        <v>66</v>
      </c>
      <c r="AS3426" t="s">
        <v>12413</v>
      </c>
      <c r="AT3426" t="s">
        <v>10924</v>
      </c>
    </row>
    <row r="3427" spans="1:46" hidden="1" x14ac:dyDescent="0.2">
      <c r="A3427" t="s">
        <v>12473</v>
      </c>
      <c r="B3427" t="s">
        <v>60</v>
      </c>
      <c r="C3427" t="s">
        <v>254</v>
      </c>
      <c r="D3427" t="s">
        <v>62</v>
      </c>
      <c r="E3427" t="s">
        <v>111</v>
      </c>
      <c r="F3427" t="s">
        <v>112</v>
      </c>
      <c r="G3427" t="s">
        <v>255</v>
      </c>
      <c r="H3427" t="s">
        <v>66</v>
      </c>
      <c r="I3427" t="s">
        <v>66</v>
      </c>
      <c r="J3427" t="s">
        <v>1491</v>
      </c>
      <c r="K3427" t="s">
        <v>1492</v>
      </c>
      <c r="L3427" t="s">
        <v>188</v>
      </c>
      <c r="M3427" t="s">
        <v>189</v>
      </c>
      <c r="N3427" t="s">
        <v>12474</v>
      </c>
      <c r="O3427" t="s">
        <v>66</v>
      </c>
      <c r="P3427" t="s">
        <v>64</v>
      </c>
      <c r="Q3427" t="s">
        <v>60</v>
      </c>
      <c r="R3427" t="s">
        <v>60</v>
      </c>
      <c r="S3427" t="s">
        <v>60</v>
      </c>
      <c r="T3427" t="s">
        <v>66</v>
      </c>
      <c r="U3427" t="s">
        <v>66</v>
      </c>
      <c r="V3427" t="s">
        <v>121</v>
      </c>
      <c r="W3427" t="s">
        <v>66</v>
      </c>
      <c r="X3427" t="s">
        <v>66</v>
      </c>
      <c r="Y3427" t="s">
        <v>66</v>
      </c>
      <c r="Z3427">
        <v>2023</v>
      </c>
      <c r="AA3427">
        <v>7</v>
      </c>
      <c r="AB3427">
        <v>18</v>
      </c>
      <c r="AC3427">
        <v>2023</v>
      </c>
      <c r="AD3427">
        <v>7</v>
      </c>
      <c r="AE3427">
        <v>20</v>
      </c>
      <c r="AF3427">
        <v>1</v>
      </c>
      <c r="AG3427">
        <v>100</v>
      </c>
      <c r="AH3427">
        <v>6000</v>
      </c>
      <c r="AI3427" t="s">
        <v>66</v>
      </c>
      <c r="AJ3427">
        <v>6100</v>
      </c>
      <c r="AK3427" t="s">
        <v>66</v>
      </c>
      <c r="AL3427" t="s">
        <v>66</v>
      </c>
      <c r="AM3427" t="s">
        <v>66</v>
      </c>
      <c r="AN3427" t="s">
        <v>66</v>
      </c>
      <c r="AO3427" t="s">
        <v>66</v>
      </c>
      <c r="AP3427" t="s">
        <v>66</v>
      </c>
      <c r="AQ3427">
        <v>100</v>
      </c>
      <c r="AR3427" t="s">
        <v>66</v>
      </c>
      <c r="AS3427" t="s">
        <v>12413</v>
      </c>
      <c r="AT3427" t="s">
        <v>10924</v>
      </c>
    </row>
    <row r="3428" spans="1:46" hidden="1" x14ac:dyDescent="0.2">
      <c r="A3428" t="s">
        <v>12475</v>
      </c>
      <c r="B3428" t="s">
        <v>60</v>
      </c>
      <c r="C3428" t="s">
        <v>254</v>
      </c>
      <c r="D3428" t="s">
        <v>62</v>
      </c>
      <c r="E3428" t="s">
        <v>111</v>
      </c>
      <c r="F3428" t="s">
        <v>112</v>
      </c>
      <c r="G3428" t="s">
        <v>255</v>
      </c>
      <c r="H3428" t="s">
        <v>66</v>
      </c>
      <c r="I3428" t="s">
        <v>66</v>
      </c>
      <c r="J3428" t="s">
        <v>2133</v>
      </c>
      <c r="K3428" t="s">
        <v>2134</v>
      </c>
      <c r="L3428" t="s">
        <v>188</v>
      </c>
      <c r="M3428" t="s">
        <v>189</v>
      </c>
      <c r="N3428" t="s">
        <v>66</v>
      </c>
      <c r="O3428" t="s">
        <v>66</v>
      </c>
      <c r="P3428" t="s">
        <v>66</v>
      </c>
      <c r="Q3428" t="s">
        <v>60</v>
      </c>
      <c r="R3428" t="s">
        <v>60</v>
      </c>
      <c r="S3428" t="s">
        <v>60</v>
      </c>
      <c r="T3428" t="s">
        <v>66</v>
      </c>
      <c r="U3428" t="s">
        <v>66</v>
      </c>
      <c r="V3428" t="s">
        <v>121</v>
      </c>
      <c r="W3428" t="s">
        <v>66</v>
      </c>
      <c r="X3428" t="s">
        <v>66</v>
      </c>
      <c r="Y3428" t="s">
        <v>66</v>
      </c>
      <c r="Z3428">
        <v>2023</v>
      </c>
      <c r="AA3428">
        <v>7</v>
      </c>
      <c r="AB3428">
        <v>18</v>
      </c>
      <c r="AC3428">
        <v>2023</v>
      </c>
      <c r="AD3428">
        <v>7</v>
      </c>
      <c r="AE3428">
        <v>19</v>
      </c>
      <c r="AF3428" t="s">
        <v>66</v>
      </c>
      <c r="AG3428" t="s">
        <v>66</v>
      </c>
      <c r="AH3428">
        <v>20</v>
      </c>
      <c r="AI3428" t="s">
        <v>66</v>
      </c>
      <c r="AJ3428">
        <v>20</v>
      </c>
      <c r="AK3428" t="s">
        <v>66</v>
      </c>
      <c r="AL3428" t="s">
        <v>66</v>
      </c>
      <c r="AM3428" t="s">
        <v>66</v>
      </c>
      <c r="AN3428" t="s">
        <v>66</v>
      </c>
      <c r="AO3428" t="s">
        <v>66</v>
      </c>
      <c r="AP3428" t="s">
        <v>66</v>
      </c>
      <c r="AQ3428">
        <v>100</v>
      </c>
      <c r="AR3428" t="s">
        <v>66</v>
      </c>
      <c r="AS3428" t="s">
        <v>12413</v>
      </c>
      <c r="AT3428" t="s">
        <v>10924</v>
      </c>
    </row>
    <row r="3429" spans="1:46" hidden="1" x14ac:dyDescent="0.2">
      <c r="A3429" t="s">
        <v>12476</v>
      </c>
      <c r="B3429" t="s">
        <v>60</v>
      </c>
      <c r="C3429" t="s">
        <v>254</v>
      </c>
      <c r="D3429" t="s">
        <v>62</v>
      </c>
      <c r="E3429" t="s">
        <v>111</v>
      </c>
      <c r="F3429" t="s">
        <v>112</v>
      </c>
      <c r="G3429" t="s">
        <v>255</v>
      </c>
      <c r="H3429" t="s">
        <v>66</v>
      </c>
      <c r="I3429" t="s">
        <v>66</v>
      </c>
      <c r="J3429" t="s">
        <v>4069</v>
      </c>
      <c r="K3429" t="s">
        <v>4070</v>
      </c>
      <c r="L3429" t="s">
        <v>238</v>
      </c>
      <c r="M3429" t="s">
        <v>189</v>
      </c>
      <c r="N3429" t="s">
        <v>12477</v>
      </c>
      <c r="O3429" t="s">
        <v>66</v>
      </c>
      <c r="P3429" t="s">
        <v>66</v>
      </c>
      <c r="Q3429" t="s">
        <v>60</v>
      </c>
      <c r="R3429" t="s">
        <v>60</v>
      </c>
      <c r="S3429" t="s">
        <v>60</v>
      </c>
      <c r="T3429" t="s">
        <v>66</v>
      </c>
      <c r="U3429" t="s">
        <v>66</v>
      </c>
      <c r="V3429" t="s">
        <v>121</v>
      </c>
      <c r="W3429" t="s">
        <v>66</v>
      </c>
      <c r="X3429" t="s">
        <v>66</v>
      </c>
      <c r="Y3429" t="s">
        <v>66</v>
      </c>
      <c r="Z3429">
        <v>2023</v>
      </c>
      <c r="AA3429">
        <v>7</v>
      </c>
      <c r="AB3429">
        <v>18</v>
      </c>
      <c r="AC3429">
        <v>2023</v>
      </c>
      <c r="AD3429">
        <v>7</v>
      </c>
      <c r="AE3429">
        <v>19</v>
      </c>
      <c r="AF3429" t="s">
        <v>66</v>
      </c>
      <c r="AG3429" t="s">
        <v>66</v>
      </c>
      <c r="AH3429" t="s">
        <v>66</v>
      </c>
      <c r="AI3429" t="s">
        <v>66</v>
      </c>
      <c r="AJ3429" t="s">
        <v>66</v>
      </c>
      <c r="AK3429" t="s">
        <v>66</v>
      </c>
      <c r="AL3429" t="s">
        <v>66</v>
      </c>
      <c r="AM3429" t="s">
        <v>66</v>
      </c>
      <c r="AN3429" t="s">
        <v>66</v>
      </c>
      <c r="AO3429" t="s">
        <v>66</v>
      </c>
      <c r="AP3429" t="s">
        <v>66</v>
      </c>
      <c r="AQ3429">
        <v>100</v>
      </c>
      <c r="AR3429" t="s">
        <v>66</v>
      </c>
      <c r="AS3429" t="s">
        <v>12413</v>
      </c>
      <c r="AT3429" t="s">
        <v>10924</v>
      </c>
    </row>
    <row r="3430" spans="1:46" hidden="1" x14ac:dyDescent="0.2">
      <c r="A3430" t="s">
        <v>12478</v>
      </c>
      <c r="B3430" t="s">
        <v>60</v>
      </c>
      <c r="C3430" t="s">
        <v>254</v>
      </c>
      <c r="D3430" t="s">
        <v>62</v>
      </c>
      <c r="E3430" t="s">
        <v>111</v>
      </c>
      <c r="F3430" t="s">
        <v>112</v>
      </c>
      <c r="G3430" t="s">
        <v>255</v>
      </c>
      <c r="H3430" t="s">
        <v>66</v>
      </c>
      <c r="I3430" t="s">
        <v>66</v>
      </c>
      <c r="J3430" t="s">
        <v>7612</v>
      </c>
      <c r="K3430" t="s">
        <v>7613</v>
      </c>
      <c r="L3430" t="s">
        <v>188</v>
      </c>
      <c r="M3430" t="s">
        <v>189</v>
      </c>
      <c r="N3430" t="s">
        <v>12479</v>
      </c>
      <c r="O3430" t="s">
        <v>66</v>
      </c>
      <c r="P3430" t="s">
        <v>306</v>
      </c>
      <c r="Q3430" t="s">
        <v>60</v>
      </c>
      <c r="R3430" t="s">
        <v>60</v>
      </c>
      <c r="S3430" t="s">
        <v>60</v>
      </c>
      <c r="T3430" t="s">
        <v>66</v>
      </c>
      <c r="U3430" t="s">
        <v>66</v>
      </c>
      <c r="V3430" t="s">
        <v>121</v>
      </c>
      <c r="W3430" t="s">
        <v>66</v>
      </c>
      <c r="X3430" t="s">
        <v>66</v>
      </c>
      <c r="Y3430" t="s">
        <v>66</v>
      </c>
      <c r="Z3430">
        <v>2023</v>
      </c>
      <c r="AA3430">
        <v>7</v>
      </c>
      <c r="AB3430">
        <v>18</v>
      </c>
      <c r="AC3430">
        <v>2023</v>
      </c>
      <c r="AD3430">
        <v>7</v>
      </c>
      <c r="AE3430">
        <v>19</v>
      </c>
      <c r="AF3430">
        <v>1</v>
      </c>
      <c r="AG3430">
        <v>3</v>
      </c>
      <c r="AH3430">
        <v>3000</v>
      </c>
      <c r="AI3430" t="s">
        <v>66</v>
      </c>
      <c r="AJ3430">
        <v>3003</v>
      </c>
      <c r="AK3430" t="s">
        <v>66</v>
      </c>
      <c r="AL3430" t="s">
        <v>66</v>
      </c>
      <c r="AM3430" t="s">
        <v>66</v>
      </c>
      <c r="AN3430" t="s">
        <v>66</v>
      </c>
      <c r="AO3430" t="s">
        <v>66</v>
      </c>
      <c r="AP3430" t="s">
        <v>66</v>
      </c>
      <c r="AQ3430">
        <v>100</v>
      </c>
      <c r="AR3430" t="s">
        <v>66</v>
      </c>
      <c r="AS3430" t="s">
        <v>12413</v>
      </c>
      <c r="AT3430" t="s">
        <v>10924</v>
      </c>
    </row>
    <row r="3431" spans="1:46" hidden="1" x14ac:dyDescent="0.2">
      <c r="A3431" t="s">
        <v>12480</v>
      </c>
      <c r="B3431" t="s">
        <v>60</v>
      </c>
      <c r="C3431" t="s">
        <v>225</v>
      </c>
      <c r="D3431" t="s">
        <v>62</v>
      </c>
      <c r="E3431" t="s">
        <v>63</v>
      </c>
      <c r="F3431" t="s">
        <v>64</v>
      </c>
      <c r="G3431" t="s">
        <v>226</v>
      </c>
      <c r="H3431" t="s">
        <v>66</v>
      </c>
      <c r="I3431" t="s">
        <v>66</v>
      </c>
      <c r="J3431" t="s">
        <v>276</v>
      </c>
      <c r="K3431" t="s">
        <v>277</v>
      </c>
      <c r="L3431" t="s">
        <v>278</v>
      </c>
      <c r="M3431" t="s">
        <v>119</v>
      </c>
      <c r="N3431" t="s">
        <v>12482</v>
      </c>
      <c r="O3431" t="s">
        <v>180</v>
      </c>
      <c r="P3431" t="s">
        <v>66</v>
      </c>
      <c r="Q3431" t="s">
        <v>60</v>
      </c>
      <c r="R3431" t="s">
        <v>60</v>
      </c>
      <c r="S3431" t="s">
        <v>60</v>
      </c>
      <c r="T3431" t="s">
        <v>66</v>
      </c>
      <c r="U3431" t="s">
        <v>66</v>
      </c>
      <c r="V3431" t="s">
        <v>73</v>
      </c>
      <c r="W3431" t="s">
        <v>66</v>
      </c>
      <c r="X3431" t="s">
        <v>66</v>
      </c>
      <c r="Y3431" t="s">
        <v>66</v>
      </c>
      <c r="Z3431">
        <v>2023</v>
      </c>
      <c r="AA3431">
        <v>7</v>
      </c>
      <c r="AB3431">
        <v>22</v>
      </c>
      <c r="AC3431">
        <v>2023</v>
      </c>
      <c r="AD3431">
        <v>7</v>
      </c>
      <c r="AE3431">
        <v>24</v>
      </c>
      <c r="AF3431">
        <v>67</v>
      </c>
      <c r="AG3431">
        <v>24</v>
      </c>
      <c r="AH3431">
        <v>126000</v>
      </c>
      <c r="AI3431" t="s">
        <v>66</v>
      </c>
      <c r="AJ3431">
        <v>126024</v>
      </c>
      <c r="AK3431" t="s">
        <v>66</v>
      </c>
      <c r="AL3431" t="s">
        <v>66</v>
      </c>
      <c r="AM3431" t="s">
        <v>66</v>
      </c>
      <c r="AN3431" t="s">
        <v>66</v>
      </c>
      <c r="AO3431" t="s">
        <v>66</v>
      </c>
      <c r="AP3431" t="s">
        <v>66</v>
      </c>
      <c r="AQ3431">
        <v>100</v>
      </c>
      <c r="AR3431" t="s">
        <v>12483</v>
      </c>
      <c r="AS3431" t="s">
        <v>12413</v>
      </c>
      <c r="AT3431" t="s">
        <v>330</v>
      </c>
    </row>
    <row r="3432" spans="1:46" hidden="1" x14ac:dyDescent="0.2">
      <c r="A3432" t="s">
        <v>12484</v>
      </c>
      <c r="B3432" t="s">
        <v>60</v>
      </c>
      <c r="C3432" t="s">
        <v>225</v>
      </c>
      <c r="D3432" t="s">
        <v>62</v>
      </c>
      <c r="E3432" t="s">
        <v>63</v>
      </c>
      <c r="F3432" t="s">
        <v>64</v>
      </c>
      <c r="G3432" t="s">
        <v>226</v>
      </c>
      <c r="H3432" t="s">
        <v>66</v>
      </c>
      <c r="I3432" t="s">
        <v>66</v>
      </c>
      <c r="J3432" t="s">
        <v>538</v>
      </c>
      <c r="K3432" t="s">
        <v>539</v>
      </c>
      <c r="L3432" t="s">
        <v>278</v>
      </c>
      <c r="M3432" t="s">
        <v>119</v>
      </c>
      <c r="N3432" t="s">
        <v>66</v>
      </c>
      <c r="O3432" t="s">
        <v>990</v>
      </c>
      <c r="P3432" t="s">
        <v>181</v>
      </c>
      <c r="Q3432" t="s">
        <v>60</v>
      </c>
      <c r="R3432" t="s">
        <v>60</v>
      </c>
      <c r="S3432" t="s">
        <v>60</v>
      </c>
      <c r="T3432" t="s">
        <v>66</v>
      </c>
      <c r="U3432" t="s">
        <v>66</v>
      </c>
      <c r="V3432" t="s">
        <v>73</v>
      </c>
      <c r="W3432" t="s">
        <v>66</v>
      </c>
      <c r="X3432" t="s">
        <v>66</v>
      </c>
      <c r="Y3432" t="s">
        <v>66</v>
      </c>
      <c r="Z3432">
        <v>2023</v>
      </c>
      <c r="AA3432">
        <v>7</v>
      </c>
      <c r="AB3432">
        <v>22</v>
      </c>
      <c r="AC3432">
        <v>2023</v>
      </c>
      <c r="AD3432">
        <v>7</v>
      </c>
      <c r="AE3432">
        <v>24</v>
      </c>
      <c r="AF3432">
        <v>13</v>
      </c>
      <c r="AG3432" t="s">
        <v>66</v>
      </c>
      <c r="AH3432" t="s">
        <v>66</v>
      </c>
      <c r="AI3432" t="s">
        <v>66</v>
      </c>
      <c r="AJ3432" t="s">
        <v>66</v>
      </c>
      <c r="AK3432" t="s">
        <v>66</v>
      </c>
      <c r="AL3432" t="s">
        <v>66</v>
      </c>
      <c r="AM3432" t="s">
        <v>66</v>
      </c>
      <c r="AN3432" t="s">
        <v>66</v>
      </c>
      <c r="AO3432" t="s">
        <v>66</v>
      </c>
      <c r="AP3432" t="s">
        <v>66</v>
      </c>
      <c r="AQ3432">
        <v>100</v>
      </c>
      <c r="AR3432" t="s">
        <v>66</v>
      </c>
      <c r="AS3432" t="s">
        <v>12485</v>
      </c>
      <c r="AT3432" t="s">
        <v>12486</v>
      </c>
    </row>
    <row r="3433" spans="1:46" hidden="1" x14ac:dyDescent="0.2">
      <c r="A3433" t="s">
        <v>12487</v>
      </c>
      <c r="B3433" t="s">
        <v>60</v>
      </c>
      <c r="C3433" t="s">
        <v>160</v>
      </c>
      <c r="D3433" t="s">
        <v>62</v>
      </c>
      <c r="E3433" t="s">
        <v>111</v>
      </c>
      <c r="F3433" t="s">
        <v>112</v>
      </c>
      <c r="G3433" t="s">
        <v>161</v>
      </c>
      <c r="H3433" t="s">
        <v>66</v>
      </c>
      <c r="I3433" t="s">
        <v>12489</v>
      </c>
      <c r="J3433" t="s">
        <v>347</v>
      </c>
      <c r="K3433" t="s">
        <v>348</v>
      </c>
      <c r="L3433" t="s">
        <v>349</v>
      </c>
      <c r="M3433" t="s">
        <v>119</v>
      </c>
      <c r="N3433" t="s">
        <v>12490</v>
      </c>
      <c r="O3433" t="s">
        <v>66</v>
      </c>
      <c r="P3433" t="s">
        <v>166</v>
      </c>
      <c r="Q3433" t="s">
        <v>60</v>
      </c>
      <c r="R3433" t="s">
        <v>60</v>
      </c>
      <c r="S3433" t="s">
        <v>60</v>
      </c>
      <c r="T3433" t="s">
        <v>66</v>
      </c>
      <c r="U3433">
        <v>185</v>
      </c>
      <c r="V3433" t="s">
        <v>121</v>
      </c>
      <c r="W3433" t="s">
        <v>66</v>
      </c>
      <c r="X3433" t="s">
        <v>66</v>
      </c>
      <c r="Y3433" t="s">
        <v>66</v>
      </c>
      <c r="Z3433">
        <v>2023</v>
      </c>
      <c r="AA3433">
        <v>7</v>
      </c>
      <c r="AB3433">
        <v>27</v>
      </c>
      <c r="AC3433">
        <v>2023</v>
      </c>
      <c r="AD3433">
        <v>8</v>
      </c>
      <c r="AE3433">
        <v>2</v>
      </c>
      <c r="AF3433">
        <v>56</v>
      </c>
      <c r="AG3433">
        <v>39</v>
      </c>
      <c r="AH3433">
        <v>880000</v>
      </c>
      <c r="AI3433" t="s">
        <v>66</v>
      </c>
      <c r="AJ3433">
        <v>880039</v>
      </c>
      <c r="AK3433" t="s">
        <v>66</v>
      </c>
      <c r="AL3433" t="s">
        <v>66</v>
      </c>
      <c r="AM3433" t="s">
        <v>66</v>
      </c>
      <c r="AN3433" t="s">
        <v>66</v>
      </c>
      <c r="AO3433">
        <v>25000000</v>
      </c>
      <c r="AP3433">
        <v>25000000</v>
      </c>
      <c r="AQ3433">
        <v>100</v>
      </c>
      <c r="AR3433" t="s">
        <v>66</v>
      </c>
      <c r="AS3433" t="s">
        <v>12491</v>
      </c>
      <c r="AT3433" t="s">
        <v>11619</v>
      </c>
    </row>
    <row r="3434" spans="1:46" hidden="1" x14ac:dyDescent="0.2">
      <c r="A3434" t="s">
        <v>12492</v>
      </c>
      <c r="B3434" t="s">
        <v>60</v>
      </c>
      <c r="C3434" t="s">
        <v>160</v>
      </c>
      <c r="D3434" t="s">
        <v>62</v>
      </c>
      <c r="E3434" t="s">
        <v>111</v>
      </c>
      <c r="F3434" t="s">
        <v>112</v>
      </c>
      <c r="G3434" t="s">
        <v>161</v>
      </c>
      <c r="H3434" t="s">
        <v>66</v>
      </c>
      <c r="I3434" t="s">
        <v>12489</v>
      </c>
      <c r="J3434" t="s">
        <v>171</v>
      </c>
      <c r="K3434" t="s">
        <v>172</v>
      </c>
      <c r="L3434" t="s">
        <v>173</v>
      </c>
      <c r="M3434" t="s">
        <v>119</v>
      </c>
      <c r="N3434" t="s">
        <v>12493</v>
      </c>
      <c r="O3434" t="s">
        <v>66</v>
      </c>
      <c r="P3434" t="s">
        <v>166</v>
      </c>
      <c r="Q3434" t="s">
        <v>60</v>
      </c>
      <c r="R3434" t="s">
        <v>60</v>
      </c>
      <c r="S3434" t="s">
        <v>72</v>
      </c>
      <c r="T3434" t="s">
        <v>66</v>
      </c>
      <c r="U3434">
        <v>240</v>
      </c>
      <c r="V3434" t="s">
        <v>121</v>
      </c>
      <c r="W3434" t="s">
        <v>66</v>
      </c>
      <c r="X3434" t="s">
        <v>66</v>
      </c>
      <c r="Y3434" t="s">
        <v>66</v>
      </c>
      <c r="Z3434">
        <v>2023</v>
      </c>
      <c r="AA3434">
        <v>7</v>
      </c>
      <c r="AB3434">
        <v>21</v>
      </c>
      <c r="AC3434">
        <v>2023</v>
      </c>
      <c r="AD3434">
        <v>7</v>
      </c>
      <c r="AE3434">
        <v>27</v>
      </c>
      <c r="AF3434">
        <v>39</v>
      </c>
      <c r="AG3434">
        <v>171</v>
      </c>
      <c r="AH3434">
        <v>5385066</v>
      </c>
      <c r="AI3434" t="s">
        <v>66</v>
      </c>
      <c r="AJ3434">
        <v>5385237</v>
      </c>
      <c r="AK3434" t="s">
        <v>66</v>
      </c>
      <c r="AL3434" t="s">
        <v>66</v>
      </c>
      <c r="AM3434" t="s">
        <v>66</v>
      </c>
      <c r="AN3434" t="s">
        <v>66</v>
      </c>
      <c r="AO3434">
        <v>284256</v>
      </c>
      <c r="AP3434">
        <v>284256</v>
      </c>
      <c r="AQ3434">
        <v>100</v>
      </c>
      <c r="AR3434" t="s">
        <v>66</v>
      </c>
      <c r="AS3434" t="s">
        <v>12413</v>
      </c>
      <c r="AT3434" t="s">
        <v>12494</v>
      </c>
    </row>
    <row r="3435" spans="1:46" hidden="1" x14ac:dyDescent="0.2">
      <c r="A3435" t="s">
        <v>12495</v>
      </c>
      <c r="B3435" t="s">
        <v>60</v>
      </c>
      <c r="C3435" t="s">
        <v>160</v>
      </c>
      <c r="D3435" t="s">
        <v>62</v>
      </c>
      <c r="E3435" t="s">
        <v>111</v>
      </c>
      <c r="F3435" t="s">
        <v>112</v>
      </c>
      <c r="G3435" t="s">
        <v>161</v>
      </c>
      <c r="H3435" t="s">
        <v>66</v>
      </c>
      <c r="I3435" t="s">
        <v>12489</v>
      </c>
      <c r="J3435" t="s">
        <v>892</v>
      </c>
      <c r="K3435" t="s">
        <v>893</v>
      </c>
      <c r="L3435" t="s">
        <v>349</v>
      </c>
      <c r="M3435" t="s">
        <v>119</v>
      </c>
      <c r="N3435" t="s">
        <v>66</v>
      </c>
      <c r="O3435" t="s">
        <v>66</v>
      </c>
      <c r="P3435" t="s">
        <v>66</v>
      </c>
      <c r="Q3435" t="s">
        <v>60</v>
      </c>
      <c r="R3435" t="s">
        <v>60</v>
      </c>
      <c r="S3435" t="s">
        <v>60</v>
      </c>
      <c r="T3435" t="s">
        <v>66</v>
      </c>
      <c r="U3435" t="s">
        <v>66</v>
      </c>
      <c r="V3435" t="s">
        <v>121</v>
      </c>
      <c r="W3435" t="s">
        <v>66</v>
      </c>
      <c r="X3435" t="s">
        <v>66</v>
      </c>
      <c r="Y3435" t="s">
        <v>66</v>
      </c>
      <c r="Z3435">
        <v>2023</v>
      </c>
      <c r="AA3435">
        <v>7</v>
      </c>
      <c r="AB3435">
        <v>28</v>
      </c>
      <c r="AC3435">
        <v>2023</v>
      </c>
      <c r="AD3435">
        <v>7</v>
      </c>
      <c r="AE3435">
        <v>28</v>
      </c>
      <c r="AF3435">
        <v>1</v>
      </c>
      <c r="AG3435">
        <v>68</v>
      </c>
      <c r="AH3435" t="s">
        <v>66</v>
      </c>
      <c r="AI3435" t="s">
        <v>66</v>
      </c>
      <c r="AJ3435">
        <v>68</v>
      </c>
      <c r="AK3435" t="s">
        <v>66</v>
      </c>
      <c r="AL3435" t="s">
        <v>66</v>
      </c>
      <c r="AM3435" t="s">
        <v>66</v>
      </c>
      <c r="AN3435" t="s">
        <v>66</v>
      </c>
      <c r="AO3435">
        <v>10000</v>
      </c>
      <c r="AP3435">
        <v>10000</v>
      </c>
      <c r="AQ3435">
        <v>100</v>
      </c>
      <c r="AR3435" t="s">
        <v>66</v>
      </c>
      <c r="AS3435" t="s">
        <v>12496</v>
      </c>
      <c r="AT3435" t="s">
        <v>11619</v>
      </c>
    </row>
    <row r="3436" spans="1:46" hidden="1" x14ac:dyDescent="0.2">
      <c r="A3436" t="s">
        <v>12497</v>
      </c>
      <c r="B3436" t="s">
        <v>60</v>
      </c>
      <c r="C3436" t="s">
        <v>377</v>
      </c>
      <c r="D3436" t="s">
        <v>62</v>
      </c>
      <c r="E3436" t="s">
        <v>63</v>
      </c>
      <c r="F3436" t="s">
        <v>64</v>
      </c>
      <c r="G3436" t="s">
        <v>378</v>
      </c>
      <c r="H3436" t="s">
        <v>66</v>
      </c>
      <c r="I3436" t="s">
        <v>66</v>
      </c>
      <c r="J3436" t="s">
        <v>963</v>
      </c>
      <c r="K3436" t="s">
        <v>964</v>
      </c>
      <c r="L3436" t="s">
        <v>202</v>
      </c>
      <c r="M3436" t="s">
        <v>70</v>
      </c>
      <c r="N3436" t="s">
        <v>12498</v>
      </c>
      <c r="O3436" t="s">
        <v>180</v>
      </c>
      <c r="P3436" t="s">
        <v>66</v>
      </c>
      <c r="Q3436" t="s">
        <v>60</v>
      </c>
      <c r="R3436" t="s">
        <v>60</v>
      </c>
      <c r="S3436" t="s">
        <v>60</v>
      </c>
      <c r="T3436" t="s">
        <v>66</v>
      </c>
      <c r="U3436" t="s">
        <v>66</v>
      </c>
      <c r="V3436" t="s">
        <v>73</v>
      </c>
      <c r="W3436" t="s">
        <v>66</v>
      </c>
      <c r="X3436" t="s">
        <v>66</v>
      </c>
      <c r="Y3436" t="s">
        <v>66</v>
      </c>
      <c r="Z3436">
        <v>2023</v>
      </c>
      <c r="AA3436">
        <v>7</v>
      </c>
      <c r="AB3436">
        <v>21</v>
      </c>
      <c r="AC3436">
        <v>2023</v>
      </c>
      <c r="AD3436">
        <v>7</v>
      </c>
      <c r="AE3436">
        <v>22</v>
      </c>
      <c r="AF3436">
        <v>4</v>
      </c>
      <c r="AG3436" t="s">
        <v>66</v>
      </c>
      <c r="AH3436">
        <v>450</v>
      </c>
      <c r="AI3436" t="s">
        <v>66</v>
      </c>
      <c r="AJ3436">
        <v>450</v>
      </c>
      <c r="AK3436" t="s">
        <v>66</v>
      </c>
      <c r="AL3436" t="s">
        <v>66</v>
      </c>
      <c r="AM3436" t="s">
        <v>66</v>
      </c>
      <c r="AN3436" t="s">
        <v>66</v>
      </c>
      <c r="AO3436" t="s">
        <v>66</v>
      </c>
      <c r="AP3436" t="s">
        <v>66</v>
      </c>
      <c r="AQ3436">
        <v>100</v>
      </c>
      <c r="AR3436" t="s">
        <v>66</v>
      </c>
      <c r="AS3436" t="s">
        <v>12413</v>
      </c>
      <c r="AT3436" t="s">
        <v>10924</v>
      </c>
    </row>
    <row r="3437" spans="1:46" hidden="1" x14ac:dyDescent="0.2">
      <c r="A3437" t="s">
        <v>12499</v>
      </c>
      <c r="B3437" t="s">
        <v>60</v>
      </c>
      <c r="C3437" t="s">
        <v>218</v>
      </c>
      <c r="D3437" t="s">
        <v>62</v>
      </c>
      <c r="E3437" t="s">
        <v>111</v>
      </c>
      <c r="F3437" t="s">
        <v>112</v>
      </c>
      <c r="G3437" t="s">
        <v>219</v>
      </c>
      <c r="H3437" t="s">
        <v>66</v>
      </c>
      <c r="I3437" t="s">
        <v>66</v>
      </c>
      <c r="J3437" t="s">
        <v>4094</v>
      </c>
      <c r="K3437" t="s">
        <v>4095</v>
      </c>
      <c r="L3437" t="s">
        <v>1307</v>
      </c>
      <c r="M3437" t="s">
        <v>189</v>
      </c>
      <c r="N3437" t="s">
        <v>12500</v>
      </c>
      <c r="O3437" t="s">
        <v>66</v>
      </c>
      <c r="P3437" t="s">
        <v>66</v>
      </c>
      <c r="Q3437" t="s">
        <v>60</v>
      </c>
      <c r="R3437" t="s">
        <v>60</v>
      </c>
      <c r="S3437" t="s">
        <v>60</v>
      </c>
      <c r="T3437" t="s">
        <v>66</v>
      </c>
      <c r="U3437" t="s">
        <v>66</v>
      </c>
      <c r="V3437" t="s">
        <v>121</v>
      </c>
      <c r="W3437" t="s">
        <v>66</v>
      </c>
      <c r="X3437" t="s">
        <v>66</v>
      </c>
      <c r="Y3437" t="s">
        <v>66</v>
      </c>
      <c r="Z3437">
        <v>2023</v>
      </c>
      <c r="AA3437">
        <v>7</v>
      </c>
      <c r="AB3437">
        <v>24</v>
      </c>
      <c r="AC3437">
        <v>2023</v>
      </c>
      <c r="AD3437">
        <v>7</v>
      </c>
      <c r="AE3437">
        <v>25</v>
      </c>
      <c r="AF3437">
        <v>2</v>
      </c>
      <c r="AG3437">
        <v>40</v>
      </c>
      <c r="AH3437">
        <v>15000</v>
      </c>
      <c r="AI3437" t="s">
        <v>66</v>
      </c>
      <c r="AJ3437">
        <v>15040</v>
      </c>
      <c r="AK3437" t="s">
        <v>66</v>
      </c>
      <c r="AL3437" t="s">
        <v>66</v>
      </c>
      <c r="AM3437" t="s">
        <v>66</v>
      </c>
      <c r="AN3437" t="s">
        <v>66</v>
      </c>
      <c r="AO3437" t="s">
        <v>66</v>
      </c>
      <c r="AP3437" t="s">
        <v>66</v>
      </c>
      <c r="AQ3437">
        <v>100</v>
      </c>
      <c r="AR3437" t="s">
        <v>66</v>
      </c>
      <c r="AS3437" t="s">
        <v>12485</v>
      </c>
      <c r="AT3437" t="s">
        <v>10924</v>
      </c>
    </row>
    <row r="3438" spans="1:46" hidden="1" x14ac:dyDescent="0.2">
      <c r="A3438" t="s">
        <v>12501</v>
      </c>
      <c r="B3438" t="s">
        <v>60</v>
      </c>
      <c r="C3438" t="s">
        <v>218</v>
      </c>
      <c r="D3438" t="s">
        <v>62</v>
      </c>
      <c r="E3438" t="s">
        <v>111</v>
      </c>
      <c r="F3438" t="s">
        <v>112</v>
      </c>
      <c r="G3438" t="s">
        <v>219</v>
      </c>
      <c r="H3438" t="s">
        <v>66</v>
      </c>
      <c r="I3438" t="s">
        <v>66</v>
      </c>
      <c r="J3438" t="s">
        <v>2367</v>
      </c>
      <c r="K3438" t="s">
        <v>2368</v>
      </c>
      <c r="L3438" t="s">
        <v>1307</v>
      </c>
      <c r="M3438" t="s">
        <v>189</v>
      </c>
      <c r="N3438" t="s">
        <v>66</v>
      </c>
      <c r="O3438" t="s">
        <v>66</v>
      </c>
      <c r="P3438" t="s">
        <v>66</v>
      </c>
      <c r="Q3438" t="s">
        <v>60</v>
      </c>
      <c r="R3438" t="s">
        <v>60</v>
      </c>
      <c r="S3438" t="s">
        <v>60</v>
      </c>
      <c r="T3438" t="s">
        <v>66</v>
      </c>
      <c r="U3438" t="s">
        <v>66</v>
      </c>
      <c r="V3438" t="s">
        <v>121</v>
      </c>
      <c r="W3438" t="s">
        <v>66</v>
      </c>
      <c r="X3438" t="s">
        <v>66</v>
      </c>
      <c r="Y3438" t="s">
        <v>66</v>
      </c>
      <c r="Z3438">
        <v>2023</v>
      </c>
      <c r="AA3438">
        <v>7</v>
      </c>
      <c r="AB3438">
        <v>21</v>
      </c>
      <c r="AC3438">
        <v>2023</v>
      </c>
      <c r="AD3438">
        <v>7</v>
      </c>
      <c r="AE3438">
        <v>25</v>
      </c>
      <c r="AF3438">
        <v>1</v>
      </c>
      <c r="AG3438" t="s">
        <v>66</v>
      </c>
      <c r="AH3438" t="s">
        <v>66</v>
      </c>
      <c r="AI3438" t="s">
        <v>66</v>
      </c>
      <c r="AJ3438" t="s">
        <v>66</v>
      </c>
      <c r="AK3438" t="s">
        <v>66</v>
      </c>
      <c r="AL3438" t="s">
        <v>66</v>
      </c>
      <c r="AM3438" t="s">
        <v>66</v>
      </c>
      <c r="AN3438" t="s">
        <v>66</v>
      </c>
      <c r="AO3438" t="s">
        <v>66</v>
      </c>
      <c r="AP3438" t="s">
        <v>66</v>
      </c>
      <c r="AQ3438">
        <v>100</v>
      </c>
      <c r="AR3438" t="s">
        <v>66</v>
      </c>
      <c r="AS3438" t="s">
        <v>12485</v>
      </c>
      <c r="AT3438" t="s">
        <v>10924</v>
      </c>
    </row>
    <row r="3439" spans="1:46" hidden="1" x14ac:dyDescent="0.2">
      <c r="A3439" t="s">
        <v>12502</v>
      </c>
      <c r="B3439" t="s">
        <v>60</v>
      </c>
      <c r="C3439" t="s">
        <v>218</v>
      </c>
      <c r="D3439" t="s">
        <v>62</v>
      </c>
      <c r="E3439" t="s">
        <v>111</v>
      </c>
      <c r="F3439" t="s">
        <v>112</v>
      </c>
      <c r="G3439" t="s">
        <v>219</v>
      </c>
      <c r="H3439" t="s">
        <v>66</v>
      </c>
      <c r="I3439" t="s">
        <v>66</v>
      </c>
      <c r="J3439" t="s">
        <v>359</v>
      </c>
      <c r="K3439" t="s">
        <v>360</v>
      </c>
      <c r="L3439" t="s">
        <v>188</v>
      </c>
      <c r="M3439" t="s">
        <v>189</v>
      </c>
      <c r="N3439" t="s">
        <v>12503</v>
      </c>
      <c r="O3439" t="s">
        <v>66</v>
      </c>
      <c r="P3439" t="s">
        <v>807</v>
      </c>
      <c r="Q3439" t="s">
        <v>60</v>
      </c>
      <c r="R3439" t="s">
        <v>60</v>
      </c>
      <c r="S3439" t="s">
        <v>60</v>
      </c>
      <c r="T3439" t="s">
        <v>66</v>
      </c>
      <c r="U3439">
        <v>110</v>
      </c>
      <c r="V3439" t="s">
        <v>121</v>
      </c>
      <c r="W3439" t="s">
        <v>66</v>
      </c>
      <c r="X3439" t="s">
        <v>66</v>
      </c>
      <c r="Y3439" t="s">
        <v>66</v>
      </c>
      <c r="Z3439">
        <v>2023</v>
      </c>
      <c r="AA3439">
        <v>7</v>
      </c>
      <c r="AB3439">
        <v>21</v>
      </c>
      <c r="AC3439">
        <v>2023</v>
      </c>
      <c r="AD3439">
        <v>7</v>
      </c>
      <c r="AE3439">
        <v>25</v>
      </c>
      <c r="AF3439">
        <v>2</v>
      </c>
      <c r="AG3439" t="s">
        <v>66</v>
      </c>
      <c r="AH3439" t="s">
        <v>66</v>
      </c>
      <c r="AI3439" t="s">
        <v>66</v>
      </c>
      <c r="AJ3439" t="s">
        <v>66</v>
      </c>
      <c r="AK3439" t="s">
        <v>66</v>
      </c>
      <c r="AL3439" t="s">
        <v>66</v>
      </c>
      <c r="AM3439" t="s">
        <v>66</v>
      </c>
      <c r="AN3439" t="s">
        <v>66</v>
      </c>
      <c r="AO3439">
        <v>100000</v>
      </c>
      <c r="AP3439">
        <v>100000</v>
      </c>
      <c r="AQ3439">
        <v>100</v>
      </c>
      <c r="AR3439" t="s">
        <v>66</v>
      </c>
      <c r="AS3439" t="s">
        <v>12504</v>
      </c>
      <c r="AT3439" t="s">
        <v>10924</v>
      </c>
    </row>
    <row r="3440" spans="1:46" hidden="1" x14ac:dyDescent="0.2">
      <c r="A3440" t="s">
        <v>12505</v>
      </c>
      <c r="B3440" t="s">
        <v>60</v>
      </c>
      <c r="C3440" t="s">
        <v>218</v>
      </c>
      <c r="D3440" t="s">
        <v>62</v>
      </c>
      <c r="E3440" t="s">
        <v>111</v>
      </c>
      <c r="F3440" t="s">
        <v>112</v>
      </c>
      <c r="G3440" t="s">
        <v>219</v>
      </c>
      <c r="H3440" t="s">
        <v>66</v>
      </c>
      <c r="I3440" t="s">
        <v>66</v>
      </c>
      <c r="J3440" t="s">
        <v>767</v>
      </c>
      <c r="K3440" t="s">
        <v>768</v>
      </c>
      <c r="L3440" t="s">
        <v>238</v>
      </c>
      <c r="M3440" t="s">
        <v>189</v>
      </c>
      <c r="N3440" t="s">
        <v>12506</v>
      </c>
      <c r="O3440" t="s">
        <v>66</v>
      </c>
      <c r="P3440" t="s">
        <v>551</v>
      </c>
      <c r="Q3440" t="s">
        <v>60</v>
      </c>
      <c r="R3440" t="s">
        <v>60</v>
      </c>
      <c r="S3440" t="s">
        <v>60</v>
      </c>
      <c r="T3440" t="s">
        <v>66</v>
      </c>
      <c r="U3440">
        <v>144</v>
      </c>
      <c r="V3440" t="s">
        <v>121</v>
      </c>
      <c r="W3440" t="s">
        <v>66</v>
      </c>
      <c r="X3440" t="s">
        <v>66</v>
      </c>
      <c r="Y3440" t="s">
        <v>66</v>
      </c>
      <c r="Z3440">
        <v>2023</v>
      </c>
      <c r="AA3440">
        <v>7</v>
      </c>
      <c r="AB3440">
        <v>25</v>
      </c>
      <c r="AC3440">
        <v>2023</v>
      </c>
      <c r="AD3440">
        <v>7</v>
      </c>
      <c r="AE3440">
        <v>25</v>
      </c>
      <c r="AF3440">
        <v>2</v>
      </c>
      <c r="AG3440" t="s">
        <v>66</v>
      </c>
      <c r="AH3440" t="s">
        <v>66</v>
      </c>
      <c r="AI3440" t="s">
        <v>66</v>
      </c>
      <c r="AJ3440" t="s">
        <v>66</v>
      </c>
      <c r="AK3440" t="s">
        <v>66</v>
      </c>
      <c r="AL3440" t="s">
        <v>66</v>
      </c>
      <c r="AM3440" t="s">
        <v>66</v>
      </c>
      <c r="AN3440" t="s">
        <v>66</v>
      </c>
      <c r="AO3440" t="s">
        <v>66</v>
      </c>
      <c r="AP3440" t="s">
        <v>66</v>
      </c>
      <c r="AQ3440">
        <v>100</v>
      </c>
      <c r="AR3440" t="s">
        <v>66</v>
      </c>
      <c r="AS3440" t="s">
        <v>12485</v>
      </c>
      <c r="AT3440" t="s">
        <v>10924</v>
      </c>
    </row>
    <row r="3441" spans="1:46" hidden="1" x14ac:dyDescent="0.2">
      <c r="A3441" t="s">
        <v>12507</v>
      </c>
      <c r="B3441" t="s">
        <v>60</v>
      </c>
      <c r="C3441" t="s">
        <v>218</v>
      </c>
      <c r="D3441" t="s">
        <v>62</v>
      </c>
      <c r="E3441" t="s">
        <v>111</v>
      </c>
      <c r="F3441" t="s">
        <v>112</v>
      </c>
      <c r="G3441" t="s">
        <v>219</v>
      </c>
      <c r="H3441" t="s">
        <v>66</v>
      </c>
      <c r="I3441" t="s">
        <v>66</v>
      </c>
      <c r="J3441" t="s">
        <v>2133</v>
      </c>
      <c r="K3441" t="s">
        <v>2134</v>
      </c>
      <c r="L3441" t="s">
        <v>188</v>
      </c>
      <c r="M3441" t="s">
        <v>189</v>
      </c>
      <c r="N3441" t="s">
        <v>66</v>
      </c>
      <c r="O3441" t="s">
        <v>66</v>
      </c>
      <c r="P3441" t="s">
        <v>66</v>
      </c>
      <c r="Q3441" t="s">
        <v>60</v>
      </c>
      <c r="R3441" t="s">
        <v>60</v>
      </c>
      <c r="S3441" t="s">
        <v>60</v>
      </c>
      <c r="T3441" t="s">
        <v>66</v>
      </c>
      <c r="U3441" t="s">
        <v>66</v>
      </c>
      <c r="V3441" t="s">
        <v>121</v>
      </c>
      <c r="W3441" t="s">
        <v>66</v>
      </c>
      <c r="X3441" t="s">
        <v>66</v>
      </c>
      <c r="Y3441" t="s">
        <v>66</v>
      </c>
      <c r="Z3441">
        <v>2023</v>
      </c>
      <c r="AA3441">
        <v>7</v>
      </c>
      <c r="AB3441">
        <v>21</v>
      </c>
      <c r="AC3441">
        <v>2023</v>
      </c>
      <c r="AD3441">
        <v>7</v>
      </c>
      <c r="AE3441">
        <v>25</v>
      </c>
      <c r="AF3441">
        <v>1</v>
      </c>
      <c r="AG3441" t="s">
        <v>66</v>
      </c>
      <c r="AH3441" t="s">
        <v>66</v>
      </c>
      <c r="AI3441" t="s">
        <v>66</v>
      </c>
      <c r="AJ3441" t="s">
        <v>66</v>
      </c>
      <c r="AK3441" t="s">
        <v>66</v>
      </c>
      <c r="AL3441" t="s">
        <v>66</v>
      </c>
      <c r="AM3441" t="s">
        <v>66</v>
      </c>
      <c r="AN3441" t="s">
        <v>66</v>
      </c>
      <c r="AO3441" t="s">
        <v>66</v>
      </c>
      <c r="AP3441" t="s">
        <v>66</v>
      </c>
      <c r="AQ3441">
        <v>100</v>
      </c>
      <c r="AR3441" t="s">
        <v>66</v>
      </c>
      <c r="AS3441" t="s">
        <v>12485</v>
      </c>
      <c r="AT3441" t="s">
        <v>10924</v>
      </c>
    </row>
    <row r="3442" spans="1:46" hidden="1" x14ac:dyDescent="0.2">
      <c r="A3442" t="s">
        <v>12508</v>
      </c>
      <c r="B3442" t="s">
        <v>60</v>
      </c>
      <c r="C3442" t="s">
        <v>1064</v>
      </c>
      <c r="D3442" t="s">
        <v>62</v>
      </c>
      <c r="E3442" t="s">
        <v>95</v>
      </c>
      <c r="F3442" t="s">
        <v>137</v>
      </c>
      <c r="G3442" t="s">
        <v>1065</v>
      </c>
      <c r="H3442" t="s">
        <v>66</v>
      </c>
      <c r="I3442" t="s">
        <v>66</v>
      </c>
      <c r="J3442" t="s">
        <v>1385</v>
      </c>
      <c r="K3442" t="s">
        <v>1386</v>
      </c>
      <c r="L3442" t="s">
        <v>1155</v>
      </c>
      <c r="M3442" t="s">
        <v>86</v>
      </c>
      <c r="N3442" t="s">
        <v>12510</v>
      </c>
      <c r="O3442" t="s">
        <v>66</v>
      </c>
      <c r="P3442" t="s">
        <v>736</v>
      </c>
      <c r="Q3442" t="s">
        <v>60</v>
      </c>
      <c r="R3442" t="s">
        <v>60</v>
      </c>
      <c r="S3442" t="s">
        <v>60</v>
      </c>
      <c r="T3442" t="s">
        <v>66</v>
      </c>
      <c r="U3442" t="s">
        <v>66</v>
      </c>
      <c r="V3442" t="s">
        <v>73</v>
      </c>
      <c r="W3442" t="s">
        <v>66</v>
      </c>
      <c r="X3442" t="s">
        <v>66</v>
      </c>
      <c r="Y3442" t="s">
        <v>66</v>
      </c>
      <c r="Z3442">
        <v>2023</v>
      </c>
      <c r="AA3442">
        <v>7</v>
      </c>
      <c r="AB3442">
        <v>23</v>
      </c>
      <c r="AC3442">
        <v>2023</v>
      </c>
      <c r="AD3442">
        <v>7</v>
      </c>
      <c r="AE3442">
        <v>24</v>
      </c>
      <c r="AF3442">
        <v>34</v>
      </c>
      <c r="AG3442">
        <v>26</v>
      </c>
      <c r="AH3442">
        <v>30000</v>
      </c>
      <c r="AI3442" t="s">
        <v>66</v>
      </c>
      <c r="AJ3442">
        <v>30026</v>
      </c>
      <c r="AK3442" t="s">
        <v>66</v>
      </c>
      <c r="AL3442" t="s">
        <v>66</v>
      </c>
      <c r="AM3442" t="s">
        <v>66</v>
      </c>
      <c r="AN3442" t="s">
        <v>66</v>
      </c>
      <c r="AO3442" t="s">
        <v>66</v>
      </c>
      <c r="AP3442" t="s">
        <v>66</v>
      </c>
      <c r="AQ3442">
        <v>100</v>
      </c>
      <c r="AR3442" t="s">
        <v>12511</v>
      </c>
      <c r="AS3442" t="s">
        <v>12504</v>
      </c>
      <c r="AT3442" t="s">
        <v>12201</v>
      </c>
    </row>
    <row r="3443" spans="1:46" hidden="1" x14ac:dyDescent="0.2">
      <c r="A3443" t="s">
        <v>12512</v>
      </c>
      <c r="B3443" t="s">
        <v>60</v>
      </c>
      <c r="C3443" t="s">
        <v>757</v>
      </c>
      <c r="D3443" t="s">
        <v>62</v>
      </c>
      <c r="E3443" t="s">
        <v>79</v>
      </c>
      <c r="F3443" t="s">
        <v>80</v>
      </c>
      <c r="G3443" t="s">
        <v>758</v>
      </c>
      <c r="H3443" t="s">
        <v>66</v>
      </c>
      <c r="I3443" t="s">
        <v>2675</v>
      </c>
      <c r="J3443" t="s">
        <v>500</v>
      </c>
      <c r="K3443" t="s">
        <v>501</v>
      </c>
      <c r="L3443" t="s">
        <v>278</v>
      </c>
      <c r="M3443" t="s">
        <v>119</v>
      </c>
      <c r="N3443" t="s">
        <v>12513</v>
      </c>
      <c r="O3443" t="s">
        <v>66</v>
      </c>
      <c r="P3443" t="s">
        <v>66</v>
      </c>
      <c r="Q3443" t="s">
        <v>60</v>
      </c>
      <c r="R3443" t="s">
        <v>60</v>
      </c>
      <c r="S3443" t="s">
        <v>60</v>
      </c>
      <c r="T3443" t="s">
        <v>66</v>
      </c>
      <c r="U3443" t="s">
        <v>66</v>
      </c>
      <c r="V3443" t="s">
        <v>764</v>
      </c>
      <c r="W3443" t="s">
        <v>66</v>
      </c>
      <c r="X3443" t="s">
        <v>66</v>
      </c>
      <c r="Y3443" t="s">
        <v>66</v>
      </c>
      <c r="Z3443">
        <v>2023</v>
      </c>
      <c r="AA3443">
        <v>1</v>
      </c>
      <c r="AB3443" t="s">
        <v>66</v>
      </c>
      <c r="AC3443">
        <v>2023</v>
      </c>
      <c r="AD3443">
        <v>7</v>
      </c>
      <c r="AE3443">
        <v>18</v>
      </c>
      <c r="AF3443">
        <v>127</v>
      </c>
      <c r="AG3443" t="s">
        <v>66</v>
      </c>
      <c r="AH3443" t="s">
        <v>66</v>
      </c>
      <c r="AI3443" t="s">
        <v>66</v>
      </c>
      <c r="AJ3443" t="s">
        <v>66</v>
      </c>
      <c r="AK3443" t="s">
        <v>66</v>
      </c>
      <c r="AL3443" t="s">
        <v>66</v>
      </c>
      <c r="AM3443" t="s">
        <v>66</v>
      </c>
      <c r="AN3443" t="s">
        <v>66</v>
      </c>
      <c r="AO3443" t="s">
        <v>66</v>
      </c>
      <c r="AP3443" t="s">
        <v>66</v>
      </c>
      <c r="AQ3443">
        <v>100</v>
      </c>
      <c r="AR3443" t="s">
        <v>66</v>
      </c>
      <c r="AS3443" t="s">
        <v>12514</v>
      </c>
      <c r="AT3443" t="s">
        <v>10924</v>
      </c>
    </row>
    <row r="3444" spans="1:46" hidden="1" x14ac:dyDescent="0.2">
      <c r="A3444" t="s">
        <v>12515</v>
      </c>
      <c r="B3444" t="s">
        <v>60</v>
      </c>
      <c r="C3444" t="s">
        <v>377</v>
      </c>
      <c r="D3444" t="s">
        <v>62</v>
      </c>
      <c r="E3444" t="s">
        <v>63</v>
      </c>
      <c r="F3444" t="s">
        <v>64</v>
      </c>
      <c r="G3444" t="s">
        <v>378</v>
      </c>
      <c r="H3444" t="s">
        <v>66</v>
      </c>
      <c r="I3444" t="s">
        <v>66</v>
      </c>
      <c r="J3444" t="s">
        <v>1005</v>
      </c>
      <c r="K3444" t="s">
        <v>1006</v>
      </c>
      <c r="L3444" t="s">
        <v>85</v>
      </c>
      <c r="M3444" t="s">
        <v>86</v>
      </c>
      <c r="N3444" t="s">
        <v>12517</v>
      </c>
      <c r="O3444" t="s">
        <v>180</v>
      </c>
      <c r="P3444" t="s">
        <v>181</v>
      </c>
      <c r="Q3444" t="s">
        <v>60</v>
      </c>
      <c r="R3444" t="s">
        <v>60</v>
      </c>
      <c r="S3444" t="s">
        <v>60</v>
      </c>
      <c r="T3444" t="s">
        <v>66</v>
      </c>
      <c r="U3444" t="s">
        <v>66</v>
      </c>
      <c r="V3444" t="s">
        <v>73</v>
      </c>
      <c r="W3444" t="s">
        <v>66</v>
      </c>
      <c r="X3444" t="s">
        <v>66</v>
      </c>
      <c r="Y3444" t="s">
        <v>66</v>
      </c>
      <c r="Z3444">
        <v>2023</v>
      </c>
      <c r="AA3444">
        <v>7</v>
      </c>
      <c r="AB3444">
        <v>18</v>
      </c>
      <c r="AC3444">
        <v>2023</v>
      </c>
      <c r="AD3444">
        <v>7</v>
      </c>
      <c r="AE3444">
        <v>19</v>
      </c>
      <c r="AF3444">
        <v>2</v>
      </c>
      <c r="AG3444">
        <v>5</v>
      </c>
      <c r="AH3444">
        <v>93255</v>
      </c>
      <c r="AI3444" t="s">
        <v>66</v>
      </c>
      <c r="AJ3444">
        <v>93260</v>
      </c>
      <c r="AK3444" t="s">
        <v>66</v>
      </c>
      <c r="AL3444" t="s">
        <v>66</v>
      </c>
      <c r="AM3444" t="s">
        <v>66</v>
      </c>
      <c r="AN3444" t="s">
        <v>66</v>
      </c>
      <c r="AO3444" t="s">
        <v>66</v>
      </c>
      <c r="AP3444" t="s">
        <v>66</v>
      </c>
      <c r="AQ3444">
        <v>100</v>
      </c>
      <c r="AR3444" t="s">
        <v>66</v>
      </c>
      <c r="AS3444" t="s">
        <v>12514</v>
      </c>
      <c r="AT3444" t="s">
        <v>479</v>
      </c>
    </row>
    <row r="3445" spans="1:46" hidden="1" x14ac:dyDescent="0.2">
      <c r="A3445" t="s">
        <v>12518</v>
      </c>
      <c r="B3445" t="s">
        <v>60</v>
      </c>
      <c r="C3445" t="s">
        <v>377</v>
      </c>
      <c r="D3445" t="s">
        <v>62</v>
      </c>
      <c r="E3445" t="s">
        <v>63</v>
      </c>
      <c r="F3445" t="s">
        <v>64</v>
      </c>
      <c r="G3445" t="s">
        <v>378</v>
      </c>
      <c r="H3445" t="s">
        <v>66</v>
      </c>
      <c r="I3445" t="s">
        <v>66</v>
      </c>
      <c r="J3445" t="s">
        <v>466</v>
      </c>
      <c r="K3445" t="s">
        <v>467</v>
      </c>
      <c r="L3445" t="s">
        <v>278</v>
      </c>
      <c r="M3445" t="s">
        <v>119</v>
      </c>
      <c r="N3445" t="s">
        <v>12519</v>
      </c>
      <c r="O3445" t="s">
        <v>2166</v>
      </c>
      <c r="P3445" t="s">
        <v>66</v>
      </c>
      <c r="Q3445" t="s">
        <v>60</v>
      </c>
      <c r="R3445" t="s">
        <v>60</v>
      </c>
      <c r="S3445" t="s">
        <v>60</v>
      </c>
      <c r="T3445" t="s">
        <v>66</v>
      </c>
      <c r="U3445" t="s">
        <v>66</v>
      </c>
      <c r="V3445" t="s">
        <v>73</v>
      </c>
      <c r="W3445" t="s">
        <v>66</v>
      </c>
      <c r="X3445" t="s">
        <v>66</v>
      </c>
      <c r="Y3445" t="s">
        <v>66</v>
      </c>
      <c r="Z3445">
        <v>2023</v>
      </c>
      <c r="AA3445">
        <v>7</v>
      </c>
      <c r="AB3445">
        <v>27</v>
      </c>
      <c r="AC3445">
        <v>2023</v>
      </c>
      <c r="AD3445">
        <v>7</v>
      </c>
      <c r="AE3445">
        <v>31</v>
      </c>
      <c r="AF3445">
        <v>23</v>
      </c>
      <c r="AG3445" t="s">
        <v>66</v>
      </c>
      <c r="AH3445" t="s">
        <v>66</v>
      </c>
      <c r="AI3445" t="s">
        <v>66</v>
      </c>
      <c r="AJ3445" t="s">
        <v>66</v>
      </c>
      <c r="AK3445" t="s">
        <v>66</v>
      </c>
      <c r="AL3445" t="s">
        <v>66</v>
      </c>
      <c r="AM3445" t="s">
        <v>66</v>
      </c>
      <c r="AN3445" t="s">
        <v>66</v>
      </c>
      <c r="AO3445" t="s">
        <v>66</v>
      </c>
      <c r="AP3445" t="s">
        <v>66</v>
      </c>
      <c r="AQ3445">
        <v>100</v>
      </c>
      <c r="AR3445" t="s">
        <v>66</v>
      </c>
      <c r="AS3445" t="s">
        <v>12491</v>
      </c>
      <c r="AT3445" t="s">
        <v>10924</v>
      </c>
    </row>
    <row r="3446" spans="1:46" hidden="1" x14ac:dyDescent="0.2">
      <c r="A3446" t="s">
        <v>12520</v>
      </c>
      <c r="B3446" t="s">
        <v>60</v>
      </c>
      <c r="C3446" t="s">
        <v>254</v>
      </c>
      <c r="D3446" t="s">
        <v>62</v>
      </c>
      <c r="E3446" t="s">
        <v>111</v>
      </c>
      <c r="F3446" t="s">
        <v>112</v>
      </c>
      <c r="G3446" t="s">
        <v>255</v>
      </c>
      <c r="H3446" t="s">
        <v>66</v>
      </c>
      <c r="I3446" t="s">
        <v>66</v>
      </c>
      <c r="J3446" t="s">
        <v>577</v>
      </c>
      <c r="K3446" t="s">
        <v>578</v>
      </c>
      <c r="L3446" t="s">
        <v>238</v>
      </c>
      <c r="M3446" t="s">
        <v>189</v>
      </c>
      <c r="N3446" t="s">
        <v>12521</v>
      </c>
      <c r="O3446" t="s">
        <v>66</v>
      </c>
      <c r="P3446" t="s">
        <v>526</v>
      </c>
      <c r="Q3446" t="s">
        <v>60</v>
      </c>
      <c r="R3446" t="s">
        <v>60</v>
      </c>
      <c r="S3446" t="s">
        <v>60</v>
      </c>
      <c r="T3446" t="s">
        <v>66</v>
      </c>
      <c r="U3446" t="s">
        <v>66</v>
      </c>
      <c r="V3446" t="s">
        <v>121</v>
      </c>
      <c r="W3446" t="s">
        <v>66</v>
      </c>
      <c r="X3446" t="s">
        <v>66</v>
      </c>
      <c r="Y3446" t="s">
        <v>66</v>
      </c>
      <c r="Z3446">
        <v>2023</v>
      </c>
      <c r="AA3446">
        <v>7</v>
      </c>
      <c r="AB3446">
        <v>30</v>
      </c>
      <c r="AC3446">
        <v>2023</v>
      </c>
      <c r="AD3446">
        <v>7</v>
      </c>
      <c r="AE3446">
        <v>30</v>
      </c>
      <c r="AF3446">
        <v>10</v>
      </c>
      <c r="AG3446">
        <v>76</v>
      </c>
      <c r="AH3446" t="s">
        <v>66</v>
      </c>
      <c r="AI3446" t="s">
        <v>66</v>
      </c>
      <c r="AJ3446">
        <v>76</v>
      </c>
      <c r="AK3446" t="s">
        <v>66</v>
      </c>
      <c r="AL3446" t="s">
        <v>66</v>
      </c>
      <c r="AM3446" t="s">
        <v>66</v>
      </c>
      <c r="AN3446" t="s">
        <v>66</v>
      </c>
      <c r="AO3446" t="s">
        <v>66</v>
      </c>
      <c r="AP3446" t="s">
        <v>66</v>
      </c>
      <c r="AQ3446">
        <v>100</v>
      </c>
      <c r="AR3446" t="s">
        <v>12522</v>
      </c>
      <c r="AS3446" t="s">
        <v>12491</v>
      </c>
      <c r="AT3446" t="s">
        <v>10924</v>
      </c>
    </row>
    <row r="3447" spans="1:46" hidden="1" x14ac:dyDescent="0.2">
      <c r="A3447" t="s">
        <v>12523</v>
      </c>
      <c r="B3447" t="s">
        <v>60</v>
      </c>
      <c r="C3447" t="s">
        <v>377</v>
      </c>
      <c r="D3447" t="s">
        <v>62</v>
      </c>
      <c r="E3447" t="s">
        <v>63</v>
      </c>
      <c r="F3447" t="s">
        <v>64</v>
      </c>
      <c r="G3447" t="s">
        <v>378</v>
      </c>
      <c r="H3447" t="s">
        <v>66</v>
      </c>
      <c r="I3447" t="s">
        <v>66</v>
      </c>
      <c r="J3447" t="s">
        <v>921</v>
      </c>
      <c r="K3447" t="s">
        <v>922</v>
      </c>
      <c r="L3447" t="s">
        <v>173</v>
      </c>
      <c r="M3447" t="s">
        <v>119</v>
      </c>
      <c r="N3447" t="s">
        <v>12524</v>
      </c>
      <c r="O3447" t="s">
        <v>66</v>
      </c>
      <c r="P3447" t="s">
        <v>905</v>
      </c>
      <c r="Q3447" t="s">
        <v>60</v>
      </c>
      <c r="R3447" t="s">
        <v>60</v>
      </c>
      <c r="S3447" t="s">
        <v>60</v>
      </c>
      <c r="T3447" t="s">
        <v>66</v>
      </c>
      <c r="U3447" t="s">
        <v>66</v>
      </c>
      <c r="V3447" t="s">
        <v>73</v>
      </c>
      <c r="W3447" t="s">
        <v>66</v>
      </c>
      <c r="X3447" t="s">
        <v>66</v>
      </c>
      <c r="Y3447" t="s">
        <v>66</v>
      </c>
      <c r="Z3447">
        <v>2023</v>
      </c>
      <c r="AA3447">
        <v>7</v>
      </c>
      <c r="AB3447">
        <v>30</v>
      </c>
      <c r="AC3447">
        <v>2023</v>
      </c>
      <c r="AD3447">
        <v>7</v>
      </c>
      <c r="AE3447">
        <v>31</v>
      </c>
      <c r="AF3447">
        <v>7</v>
      </c>
      <c r="AG3447" t="s">
        <v>66</v>
      </c>
      <c r="AH3447">
        <v>1730</v>
      </c>
      <c r="AI3447">
        <v>445</v>
      </c>
      <c r="AJ3447">
        <v>2175</v>
      </c>
      <c r="AK3447" t="s">
        <v>66</v>
      </c>
      <c r="AL3447" t="s">
        <v>66</v>
      </c>
      <c r="AM3447" t="s">
        <v>66</v>
      </c>
      <c r="AN3447" t="s">
        <v>66</v>
      </c>
      <c r="AO3447" t="s">
        <v>66</v>
      </c>
      <c r="AP3447" t="s">
        <v>66</v>
      </c>
      <c r="AQ3447">
        <v>100</v>
      </c>
      <c r="AR3447" t="s">
        <v>66</v>
      </c>
      <c r="AS3447" t="s">
        <v>12491</v>
      </c>
      <c r="AT3447" t="s">
        <v>8840</v>
      </c>
    </row>
    <row r="3448" spans="1:46" hidden="1" x14ac:dyDescent="0.2">
      <c r="A3448" t="s">
        <v>12525</v>
      </c>
      <c r="B3448" t="s">
        <v>60</v>
      </c>
      <c r="C3448" t="s">
        <v>160</v>
      </c>
      <c r="D3448" t="s">
        <v>62</v>
      </c>
      <c r="E3448" t="s">
        <v>111</v>
      </c>
      <c r="F3448" t="s">
        <v>112</v>
      </c>
      <c r="G3448" t="s">
        <v>161</v>
      </c>
      <c r="H3448" t="s">
        <v>66</v>
      </c>
      <c r="I3448" t="s">
        <v>12526</v>
      </c>
      <c r="J3448" t="s">
        <v>699</v>
      </c>
      <c r="K3448" t="s">
        <v>700</v>
      </c>
      <c r="L3448" t="s">
        <v>349</v>
      </c>
      <c r="M3448" t="s">
        <v>119</v>
      </c>
      <c r="N3448" t="s">
        <v>12527</v>
      </c>
      <c r="O3448" t="s">
        <v>66</v>
      </c>
      <c r="P3448" t="s">
        <v>66</v>
      </c>
      <c r="Q3448" t="s">
        <v>60</v>
      </c>
      <c r="R3448" t="s">
        <v>60</v>
      </c>
      <c r="S3448" t="s">
        <v>60</v>
      </c>
      <c r="T3448" t="s">
        <v>66</v>
      </c>
      <c r="U3448">
        <v>220</v>
      </c>
      <c r="V3448" t="s">
        <v>121</v>
      </c>
      <c r="W3448" t="s">
        <v>66</v>
      </c>
      <c r="X3448" t="s">
        <v>66</v>
      </c>
      <c r="Y3448" t="s">
        <v>66</v>
      </c>
      <c r="Z3448">
        <v>2023</v>
      </c>
      <c r="AA3448">
        <v>8</v>
      </c>
      <c r="AB3448">
        <v>2</v>
      </c>
      <c r="AC3448">
        <v>2023</v>
      </c>
      <c r="AD3448">
        <v>8</v>
      </c>
      <c r="AE3448">
        <v>2</v>
      </c>
      <c r="AF3448">
        <v>2</v>
      </c>
      <c r="AG3448">
        <v>41</v>
      </c>
      <c r="AH3448" t="s">
        <v>66</v>
      </c>
      <c r="AI3448" t="s">
        <v>66</v>
      </c>
      <c r="AJ3448">
        <v>41</v>
      </c>
      <c r="AK3448" t="s">
        <v>66</v>
      </c>
      <c r="AL3448" t="s">
        <v>66</v>
      </c>
      <c r="AM3448" t="s">
        <v>66</v>
      </c>
      <c r="AN3448" t="s">
        <v>66</v>
      </c>
      <c r="AO3448" t="s">
        <v>66</v>
      </c>
      <c r="AP3448" t="s">
        <v>66</v>
      </c>
      <c r="AQ3448">
        <v>100</v>
      </c>
      <c r="AR3448" t="s">
        <v>12528</v>
      </c>
      <c r="AS3448" t="s">
        <v>12529</v>
      </c>
      <c r="AT3448" t="s">
        <v>10924</v>
      </c>
    </row>
    <row r="3449" spans="1:46" hidden="1" x14ac:dyDescent="0.2">
      <c r="A3449" t="s">
        <v>12530</v>
      </c>
      <c r="B3449" t="s">
        <v>60</v>
      </c>
      <c r="C3449" t="s">
        <v>160</v>
      </c>
      <c r="D3449" t="s">
        <v>62</v>
      </c>
      <c r="E3449" t="s">
        <v>111</v>
      </c>
      <c r="F3449" t="s">
        <v>112</v>
      </c>
      <c r="G3449" t="s">
        <v>161</v>
      </c>
      <c r="H3449" t="s">
        <v>66</v>
      </c>
      <c r="I3449" t="s">
        <v>12526</v>
      </c>
      <c r="J3449" t="s">
        <v>1301</v>
      </c>
      <c r="K3449" t="s">
        <v>1302</v>
      </c>
      <c r="L3449" t="s">
        <v>349</v>
      </c>
      <c r="M3449" t="s">
        <v>119</v>
      </c>
      <c r="N3449" t="s">
        <v>66</v>
      </c>
      <c r="O3449" t="s">
        <v>66</v>
      </c>
      <c r="P3449" t="s">
        <v>66</v>
      </c>
      <c r="Q3449" t="s">
        <v>60</v>
      </c>
      <c r="R3449" t="s">
        <v>60</v>
      </c>
      <c r="S3449" t="s">
        <v>60</v>
      </c>
      <c r="T3449" t="s">
        <v>66</v>
      </c>
      <c r="U3449" t="s">
        <v>66</v>
      </c>
      <c r="V3449" t="s">
        <v>121</v>
      </c>
      <c r="W3449" t="s">
        <v>66</v>
      </c>
      <c r="X3449" t="s">
        <v>66</v>
      </c>
      <c r="Y3449" t="s">
        <v>66</v>
      </c>
      <c r="Z3449">
        <v>2023</v>
      </c>
      <c r="AA3449">
        <v>8</v>
      </c>
      <c r="AB3449">
        <v>10</v>
      </c>
      <c r="AC3449">
        <v>2023</v>
      </c>
      <c r="AD3449">
        <v>8</v>
      </c>
      <c r="AE3449">
        <v>10</v>
      </c>
      <c r="AF3449">
        <v>2</v>
      </c>
      <c r="AG3449" t="s">
        <v>66</v>
      </c>
      <c r="AH3449" t="s">
        <v>66</v>
      </c>
      <c r="AI3449" t="s">
        <v>66</v>
      </c>
      <c r="AJ3449" t="s">
        <v>66</v>
      </c>
      <c r="AK3449" t="s">
        <v>66</v>
      </c>
      <c r="AL3449" t="s">
        <v>66</v>
      </c>
      <c r="AM3449" t="s">
        <v>66</v>
      </c>
      <c r="AN3449" t="s">
        <v>66</v>
      </c>
      <c r="AO3449" t="s">
        <v>66</v>
      </c>
      <c r="AP3449" t="s">
        <v>66</v>
      </c>
      <c r="AQ3449">
        <v>100</v>
      </c>
      <c r="AR3449" t="s">
        <v>66</v>
      </c>
      <c r="AS3449" t="s">
        <v>12531</v>
      </c>
      <c r="AT3449" t="s">
        <v>10924</v>
      </c>
    </row>
    <row r="3450" spans="1:46" hidden="1" x14ac:dyDescent="0.2">
      <c r="A3450" t="s">
        <v>12532</v>
      </c>
      <c r="B3450" t="s">
        <v>60</v>
      </c>
      <c r="C3450" t="s">
        <v>160</v>
      </c>
      <c r="D3450" t="s">
        <v>62</v>
      </c>
      <c r="E3450" t="s">
        <v>111</v>
      </c>
      <c r="F3450" t="s">
        <v>112</v>
      </c>
      <c r="G3450" t="s">
        <v>161</v>
      </c>
      <c r="H3450" t="s">
        <v>66</v>
      </c>
      <c r="I3450" t="s">
        <v>12526</v>
      </c>
      <c r="J3450" t="s">
        <v>577</v>
      </c>
      <c r="K3450" t="s">
        <v>578</v>
      </c>
      <c r="L3450" t="s">
        <v>238</v>
      </c>
      <c r="M3450" t="s">
        <v>189</v>
      </c>
      <c r="N3450" t="s">
        <v>12533</v>
      </c>
      <c r="O3450" t="s">
        <v>66</v>
      </c>
      <c r="P3450" t="s">
        <v>64</v>
      </c>
      <c r="Q3450" t="s">
        <v>60</v>
      </c>
      <c r="R3450" t="s">
        <v>60</v>
      </c>
      <c r="S3450" t="s">
        <v>60</v>
      </c>
      <c r="T3450" t="s">
        <v>66</v>
      </c>
      <c r="U3450" t="s">
        <v>66</v>
      </c>
      <c r="V3450" t="s">
        <v>121</v>
      </c>
      <c r="W3450" t="s">
        <v>66</v>
      </c>
      <c r="X3450" t="s">
        <v>66</v>
      </c>
      <c r="Y3450" t="s">
        <v>66</v>
      </c>
      <c r="Z3450">
        <v>2023</v>
      </c>
      <c r="AA3450">
        <v>8</v>
      </c>
      <c r="AB3450">
        <v>11</v>
      </c>
      <c r="AC3450">
        <v>2023</v>
      </c>
      <c r="AD3450">
        <v>8</v>
      </c>
      <c r="AE3450">
        <v>16</v>
      </c>
      <c r="AF3450">
        <v>3</v>
      </c>
      <c r="AG3450" t="s">
        <v>66</v>
      </c>
      <c r="AH3450">
        <v>13200</v>
      </c>
      <c r="AI3450" t="s">
        <v>66</v>
      </c>
      <c r="AJ3450">
        <v>13200</v>
      </c>
      <c r="AK3450" t="s">
        <v>66</v>
      </c>
      <c r="AL3450" t="s">
        <v>66</v>
      </c>
      <c r="AM3450" t="s">
        <v>66</v>
      </c>
      <c r="AN3450" t="s">
        <v>66</v>
      </c>
      <c r="AO3450" t="s">
        <v>66</v>
      </c>
      <c r="AP3450" t="s">
        <v>66</v>
      </c>
      <c r="AQ3450">
        <v>100</v>
      </c>
      <c r="AR3450" t="s">
        <v>66</v>
      </c>
      <c r="AS3450" t="s">
        <v>11142</v>
      </c>
      <c r="AT3450" t="s">
        <v>10924</v>
      </c>
    </row>
    <row r="3451" spans="1:46" hidden="1" x14ac:dyDescent="0.2">
      <c r="A3451" t="s">
        <v>12534</v>
      </c>
      <c r="B3451" t="s">
        <v>60</v>
      </c>
      <c r="C3451" t="s">
        <v>377</v>
      </c>
      <c r="D3451" t="s">
        <v>62</v>
      </c>
      <c r="E3451" t="s">
        <v>63</v>
      </c>
      <c r="F3451" t="s">
        <v>64</v>
      </c>
      <c r="G3451" t="s">
        <v>378</v>
      </c>
      <c r="H3451" t="s">
        <v>66</v>
      </c>
      <c r="I3451" t="s">
        <v>66</v>
      </c>
      <c r="J3451" t="s">
        <v>1099</v>
      </c>
      <c r="K3451" t="s">
        <v>1100</v>
      </c>
      <c r="L3451" t="s">
        <v>173</v>
      </c>
      <c r="M3451" t="s">
        <v>119</v>
      </c>
      <c r="N3451" t="s">
        <v>12536</v>
      </c>
      <c r="O3451" t="s">
        <v>180</v>
      </c>
      <c r="P3451" t="s">
        <v>66</v>
      </c>
      <c r="Q3451" t="s">
        <v>60</v>
      </c>
      <c r="R3451" t="s">
        <v>60</v>
      </c>
      <c r="S3451" t="s">
        <v>60</v>
      </c>
      <c r="T3451" t="s">
        <v>66</v>
      </c>
      <c r="U3451" t="s">
        <v>66</v>
      </c>
      <c r="V3451" t="s">
        <v>73</v>
      </c>
      <c r="W3451" t="s">
        <v>66</v>
      </c>
      <c r="X3451" t="s">
        <v>66</v>
      </c>
      <c r="Y3451" t="s">
        <v>12537</v>
      </c>
      <c r="Z3451">
        <v>2023</v>
      </c>
      <c r="AA3451">
        <v>7</v>
      </c>
      <c r="AB3451">
        <v>4</v>
      </c>
      <c r="AC3451">
        <v>2023</v>
      </c>
      <c r="AD3451">
        <v>8</v>
      </c>
      <c r="AE3451">
        <v>21</v>
      </c>
      <c r="AF3451">
        <v>7</v>
      </c>
      <c r="AG3451" t="s">
        <v>66</v>
      </c>
      <c r="AH3451">
        <v>110129</v>
      </c>
      <c r="AI3451" t="s">
        <v>66</v>
      </c>
      <c r="AJ3451">
        <v>110129</v>
      </c>
      <c r="AK3451" t="s">
        <v>66</v>
      </c>
      <c r="AL3451" t="s">
        <v>66</v>
      </c>
      <c r="AM3451" t="s">
        <v>66</v>
      </c>
      <c r="AN3451" t="s">
        <v>66</v>
      </c>
      <c r="AO3451">
        <v>7719</v>
      </c>
      <c r="AP3451">
        <v>7719</v>
      </c>
      <c r="AQ3451">
        <v>100</v>
      </c>
      <c r="AR3451" t="s">
        <v>66</v>
      </c>
      <c r="AS3451" t="s">
        <v>12538</v>
      </c>
      <c r="AT3451" t="s">
        <v>11619</v>
      </c>
    </row>
    <row r="3452" spans="1:46" hidden="1" x14ac:dyDescent="0.2">
      <c r="A3452" t="s">
        <v>12539</v>
      </c>
      <c r="B3452" t="s">
        <v>60</v>
      </c>
      <c r="C3452" t="s">
        <v>377</v>
      </c>
      <c r="D3452" t="s">
        <v>62</v>
      </c>
      <c r="E3452" t="s">
        <v>63</v>
      </c>
      <c r="F3452" t="s">
        <v>64</v>
      </c>
      <c r="G3452" t="s">
        <v>378</v>
      </c>
      <c r="H3452" t="s">
        <v>66</v>
      </c>
      <c r="I3452" t="s">
        <v>66</v>
      </c>
      <c r="J3452" t="s">
        <v>7612</v>
      </c>
      <c r="K3452" t="s">
        <v>7613</v>
      </c>
      <c r="L3452" t="s">
        <v>188</v>
      </c>
      <c r="M3452" t="s">
        <v>189</v>
      </c>
      <c r="N3452" t="s">
        <v>12541</v>
      </c>
      <c r="O3452" t="s">
        <v>66</v>
      </c>
      <c r="P3452" t="s">
        <v>181</v>
      </c>
      <c r="Q3452" t="s">
        <v>60</v>
      </c>
      <c r="R3452" t="s">
        <v>60</v>
      </c>
      <c r="S3452" t="s">
        <v>60</v>
      </c>
      <c r="T3452" t="s">
        <v>66</v>
      </c>
      <c r="U3452" t="s">
        <v>66</v>
      </c>
      <c r="V3452" t="s">
        <v>73</v>
      </c>
      <c r="W3452" t="s">
        <v>66</v>
      </c>
      <c r="X3452" t="s">
        <v>66</v>
      </c>
      <c r="Y3452" t="s">
        <v>66</v>
      </c>
      <c r="Z3452">
        <v>2023</v>
      </c>
      <c r="AA3452">
        <v>8</v>
      </c>
      <c r="AB3452">
        <v>3</v>
      </c>
      <c r="AC3452">
        <v>2023</v>
      </c>
      <c r="AD3452">
        <v>8</v>
      </c>
      <c r="AE3452">
        <v>4</v>
      </c>
      <c r="AF3452" t="s">
        <v>66</v>
      </c>
      <c r="AG3452" t="s">
        <v>66</v>
      </c>
      <c r="AH3452">
        <v>1500120</v>
      </c>
      <c r="AI3452" t="s">
        <v>66</v>
      </c>
      <c r="AJ3452">
        <v>1500120</v>
      </c>
      <c r="AK3452" t="s">
        <v>66</v>
      </c>
      <c r="AL3452" t="s">
        <v>66</v>
      </c>
      <c r="AM3452" t="s">
        <v>66</v>
      </c>
      <c r="AN3452" t="s">
        <v>66</v>
      </c>
      <c r="AO3452" t="s">
        <v>66</v>
      </c>
      <c r="AP3452" t="s">
        <v>66</v>
      </c>
      <c r="AQ3452">
        <v>100</v>
      </c>
      <c r="AR3452" t="s">
        <v>66</v>
      </c>
      <c r="AS3452" t="s">
        <v>12538</v>
      </c>
      <c r="AT3452" t="s">
        <v>12044</v>
      </c>
    </row>
    <row r="3453" spans="1:46" hidden="1" x14ac:dyDescent="0.2">
      <c r="A3453" t="s">
        <v>12542</v>
      </c>
      <c r="B3453" t="s">
        <v>60</v>
      </c>
      <c r="C3453" t="s">
        <v>377</v>
      </c>
      <c r="D3453" t="s">
        <v>62</v>
      </c>
      <c r="E3453" t="s">
        <v>63</v>
      </c>
      <c r="F3453" t="s">
        <v>64</v>
      </c>
      <c r="G3453" t="s">
        <v>378</v>
      </c>
      <c r="H3453" t="s">
        <v>66</v>
      </c>
      <c r="I3453" t="s">
        <v>66</v>
      </c>
      <c r="J3453" t="s">
        <v>347</v>
      </c>
      <c r="K3453" t="s">
        <v>348</v>
      </c>
      <c r="L3453" t="s">
        <v>349</v>
      </c>
      <c r="M3453" t="s">
        <v>119</v>
      </c>
      <c r="N3453" t="s">
        <v>12543</v>
      </c>
      <c r="O3453" t="s">
        <v>180</v>
      </c>
      <c r="P3453" t="s">
        <v>66</v>
      </c>
      <c r="Q3453" t="s">
        <v>60</v>
      </c>
      <c r="R3453" t="s">
        <v>60</v>
      </c>
      <c r="S3453" t="s">
        <v>60</v>
      </c>
      <c r="T3453" t="s">
        <v>66</v>
      </c>
      <c r="U3453" t="s">
        <v>66</v>
      </c>
      <c r="V3453" t="s">
        <v>73</v>
      </c>
      <c r="W3453" t="s">
        <v>66</v>
      </c>
      <c r="X3453" t="s">
        <v>66</v>
      </c>
      <c r="Y3453" t="s">
        <v>66</v>
      </c>
      <c r="Z3453">
        <v>2023</v>
      </c>
      <c r="AA3453">
        <v>8</v>
      </c>
      <c r="AB3453" t="s">
        <v>66</v>
      </c>
      <c r="AC3453">
        <v>2023</v>
      </c>
      <c r="AD3453">
        <v>8</v>
      </c>
      <c r="AE3453">
        <v>9</v>
      </c>
      <c r="AF3453">
        <v>51</v>
      </c>
      <c r="AG3453" t="s">
        <v>66</v>
      </c>
      <c r="AH3453">
        <v>600000</v>
      </c>
      <c r="AI3453" t="s">
        <v>66</v>
      </c>
      <c r="AJ3453">
        <v>600000</v>
      </c>
      <c r="AK3453" t="s">
        <v>66</v>
      </c>
      <c r="AL3453" t="s">
        <v>66</v>
      </c>
      <c r="AM3453" t="s">
        <v>66</v>
      </c>
      <c r="AN3453" t="s">
        <v>66</v>
      </c>
      <c r="AO3453" t="s">
        <v>66</v>
      </c>
      <c r="AP3453" t="s">
        <v>66</v>
      </c>
      <c r="AQ3453">
        <v>100</v>
      </c>
      <c r="AR3453" t="s">
        <v>66</v>
      </c>
      <c r="AS3453" t="s">
        <v>12544</v>
      </c>
      <c r="AT3453" t="s">
        <v>10924</v>
      </c>
    </row>
    <row r="3454" spans="1:46" hidden="1" x14ac:dyDescent="0.2">
      <c r="A3454" t="s">
        <v>12545</v>
      </c>
      <c r="B3454" t="s">
        <v>60</v>
      </c>
      <c r="C3454" t="s">
        <v>1064</v>
      </c>
      <c r="D3454" t="s">
        <v>62</v>
      </c>
      <c r="E3454" t="s">
        <v>95</v>
      </c>
      <c r="F3454" t="s">
        <v>137</v>
      </c>
      <c r="G3454" t="s">
        <v>1065</v>
      </c>
      <c r="H3454" t="s">
        <v>66</v>
      </c>
      <c r="I3454" t="s">
        <v>66</v>
      </c>
      <c r="J3454" t="s">
        <v>1684</v>
      </c>
      <c r="K3454" t="s">
        <v>1685</v>
      </c>
      <c r="L3454" t="s">
        <v>188</v>
      </c>
      <c r="M3454" t="s">
        <v>189</v>
      </c>
      <c r="N3454" t="s">
        <v>12546</v>
      </c>
      <c r="O3454" t="s">
        <v>66</v>
      </c>
      <c r="P3454" t="s">
        <v>66</v>
      </c>
      <c r="Q3454" t="s">
        <v>60</v>
      </c>
      <c r="R3454" t="s">
        <v>60</v>
      </c>
      <c r="S3454" t="s">
        <v>60</v>
      </c>
      <c r="T3454" t="s">
        <v>66</v>
      </c>
      <c r="U3454" t="s">
        <v>66</v>
      </c>
      <c r="V3454" t="s">
        <v>73</v>
      </c>
      <c r="W3454" t="s">
        <v>66</v>
      </c>
      <c r="X3454" t="s">
        <v>66</v>
      </c>
      <c r="Y3454" t="s">
        <v>66</v>
      </c>
      <c r="Z3454">
        <v>2023</v>
      </c>
      <c r="AA3454">
        <v>8</v>
      </c>
      <c r="AB3454">
        <v>5</v>
      </c>
      <c r="AC3454">
        <v>2023</v>
      </c>
      <c r="AD3454">
        <v>8</v>
      </c>
      <c r="AE3454">
        <v>9</v>
      </c>
      <c r="AF3454" t="s">
        <v>66</v>
      </c>
      <c r="AG3454">
        <v>35</v>
      </c>
      <c r="AH3454">
        <v>1400</v>
      </c>
      <c r="AI3454" t="s">
        <v>66</v>
      </c>
      <c r="AJ3454">
        <v>1435</v>
      </c>
      <c r="AK3454" t="s">
        <v>66</v>
      </c>
      <c r="AL3454" t="s">
        <v>66</v>
      </c>
      <c r="AM3454" t="s">
        <v>66</v>
      </c>
      <c r="AN3454" t="s">
        <v>66</v>
      </c>
      <c r="AO3454" t="s">
        <v>66</v>
      </c>
      <c r="AP3454" t="s">
        <v>66</v>
      </c>
      <c r="AQ3454">
        <v>100</v>
      </c>
      <c r="AR3454" t="s">
        <v>66</v>
      </c>
      <c r="AS3454" t="s">
        <v>12544</v>
      </c>
      <c r="AT3454" t="s">
        <v>10924</v>
      </c>
    </row>
    <row r="3455" spans="1:46" hidden="1" x14ac:dyDescent="0.2">
      <c r="A3455" t="s">
        <v>12547</v>
      </c>
      <c r="B3455" t="s">
        <v>60</v>
      </c>
      <c r="C3455" t="s">
        <v>225</v>
      </c>
      <c r="D3455" t="s">
        <v>62</v>
      </c>
      <c r="E3455" t="s">
        <v>63</v>
      </c>
      <c r="F3455" t="s">
        <v>64</v>
      </c>
      <c r="G3455" t="s">
        <v>226</v>
      </c>
      <c r="H3455" t="s">
        <v>66</v>
      </c>
      <c r="I3455" t="s">
        <v>66</v>
      </c>
      <c r="J3455" t="s">
        <v>1662</v>
      </c>
      <c r="K3455" t="s">
        <v>1663</v>
      </c>
      <c r="L3455" t="s">
        <v>349</v>
      </c>
      <c r="M3455" t="s">
        <v>119</v>
      </c>
      <c r="N3455" t="s">
        <v>12548</v>
      </c>
      <c r="O3455" t="s">
        <v>12549</v>
      </c>
      <c r="P3455" t="s">
        <v>66</v>
      </c>
      <c r="Q3455" t="s">
        <v>60</v>
      </c>
      <c r="R3455" t="s">
        <v>60</v>
      </c>
      <c r="S3455" t="s">
        <v>60</v>
      </c>
      <c r="T3455" t="s">
        <v>66</v>
      </c>
      <c r="U3455" t="s">
        <v>66</v>
      </c>
      <c r="V3455" t="s">
        <v>73</v>
      </c>
      <c r="W3455" t="s">
        <v>66</v>
      </c>
      <c r="X3455" t="s">
        <v>66</v>
      </c>
      <c r="Y3455" t="s">
        <v>66</v>
      </c>
      <c r="Z3455">
        <v>2023</v>
      </c>
      <c r="AA3455">
        <v>8</v>
      </c>
      <c r="AB3455">
        <v>5</v>
      </c>
      <c r="AC3455">
        <v>2023</v>
      </c>
      <c r="AD3455">
        <v>8</v>
      </c>
      <c r="AE3455">
        <v>5</v>
      </c>
      <c r="AF3455">
        <v>4</v>
      </c>
      <c r="AG3455" t="s">
        <v>66</v>
      </c>
      <c r="AH3455">
        <v>1230</v>
      </c>
      <c r="AI3455" t="s">
        <v>66</v>
      </c>
      <c r="AJ3455">
        <v>1230</v>
      </c>
      <c r="AK3455" t="s">
        <v>66</v>
      </c>
      <c r="AL3455" t="s">
        <v>66</v>
      </c>
      <c r="AM3455" t="s">
        <v>66</v>
      </c>
      <c r="AN3455" t="s">
        <v>66</v>
      </c>
      <c r="AO3455" t="s">
        <v>66</v>
      </c>
      <c r="AP3455" t="s">
        <v>66</v>
      </c>
      <c r="AQ3455">
        <v>100</v>
      </c>
      <c r="AR3455" t="s">
        <v>12550</v>
      </c>
      <c r="AS3455" t="s">
        <v>12544</v>
      </c>
      <c r="AT3455" t="s">
        <v>10924</v>
      </c>
    </row>
    <row r="3456" spans="1:46" hidden="1" x14ac:dyDescent="0.2">
      <c r="A3456" t="s">
        <v>12551</v>
      </c>
      <c r="B3456" t="s">
        <v>60</v>
      </c>
      <c r="C3456" t="s">
        <v>225</v>
      </c>
      <c r="D3456" t="s">
        <v>62</v>
      </c>
      <c r="E3456" t="s">
        <v>63</v>
      </c>
      <c r="F3456" t="s">
        <v>64</v>
      </c>
      <c r="G3456" t="s">
        <v>226</v>
      </c>
      <c r="H3456" t="s">
        <v>66</v>
      </c>
      <c r="I3456" t="s">
        <v>66</v>
      </c>
      <c r="J3456" t="s">
        <v>500</v>
      </c>
      <c r="K3456" t="s">
        <v>501</v>
      </c>
      <c r="L3456" t="s">
        <v>278</v>
      </c>
      <c r="M3456" t="s">
        <v>119</v>
      </c>
      <c r="N3456" t="s">
        <v>12552</v>
      </c>
      <c r="O3456" t="s">
        <v>338</v>
      </c>
      <c r="P3456" t="s">
        <v>66</v>
      </c>
      <c r="Q3456" t="s">
        <v>60</v>
      </c>
      <c r="R3456" t="s">
        <v>60</v>
      </c>
      <c r="S3456" t="s">
        <v>60</v>
      </c>
      <c r="T3456" t="s">
        <v>66</v>
      </c>
      <c r="U3456" t="s">
        <v>66</v>
      </c>
      <c r="V3456" t="s">
        <v>73</v>
      </c>
      <c r="W3456" t="s">
        <v>66</v>
      </c>
      <c r="X3456" t="s">
        <v>66</v>
      </c>
      <c r="Y3456" t="s">
        <v>66</v>
      </c>
      <c r="Z3456">
        <v>2023</v>
      </c>
      <c r="AA3456">
        <v>8</v>
      </c>
      <c r="AB3456">
        <v>7</v>
      </c>
      <c r="AC3456">
        <v>2023</v>
      </c>
      <c r="AD3456">
        <v>8</v>
      </c>
      <c r="AE3456">
        <v>13</v>
      </c>
      <c r="AF3456">
        <v>4</v>
      </c>
      <c r="AG3456">
        <v>6</v>
      </c>
      <c r="AH3456">
        <v>1000000</v>
      </c>
      <c r="AI3456" t="s">
        <v>66</v>
      </c>
      <c r="AJ3456">
        <v>1000006</v>
      </c>
      <c r="AK3456" t="s">
        <v>66</v>
      </c>
      <c r="AL3456" t="s">
        <v>66</v>
      </c>
      <c r="AM3456" t="s">
        <v>66</v>
      </c>
      <c r="AN3456" t="s">
        <v>66</v>
      </c>
      <c r="AO3456" t="s">
        <v>66</v>
      </c>
      <c r="AP3456" t="s">
        <v>66</v>
      </c>
      <c r="AQ3456">
        <v>100</v>
      </c>
      <c r="AR3456" t="s">
        <v>66</v>
      </c>
      <c r="AS3456" t="s">
        <v>12544</v>
      </c>
      <c r="AT3456" t="s">
        <v>11773</v>
      </c>
    </row>
    <row r="3457" spans="1:46" hidden="1" x14ac:dyDescent="0.2">
      <c r="A3457" t="s">
        <v>12553</v>
      </c>
      <c r="B3457" t="s">
        <v>60</v>
      </c>
      <c r="C3457" t="s">
        <v>377</v>
      </c>
      <c r="D3457" t="s">
        <v>62</v>
      </c>
      <c r="E3457" t="s">
        <v>63</v>
      </c>
      <c r="F3457" t="s">
        <v>64</v>
      </c>
      <c r="G3457" t="s">
        <v>378</v>
      </c>
      <c r="H3457" t="s">
        <v>66</v>
      </c>
      <c r="I3457" t="s">
        <v>66</v>
      </c>
      <c r="J3457" t="s">
        <v>347</v>
      </c>
      <c r="K3457" t="s">
        <v>348</v>
      </c>
      <c r="L3457" t="s">
        <v>349</v>
      </c>
      <c r="M3457" t="s">
        <v>119</v>
      </c>
      <c r="N3457" t="s">
        <v>12554</v>
      </c>
      <c r="O3457" t="s">
        <v>180</v>
      </c>
      <c r="P3457" t="s">
        <v>66</v>
      </c>
      <c r="Q3457" t="s">
        <v>60</v>
      </c>
      <c r="R3457" t="s">
        <v>60</v>
      </c>
      <c r="S3457" t="s">
        <v>60</v>
      </c>
      <c r="T3457" t="s">
        <v>66</v>
      </c>
      <c r="U3457" t="s">
        <v>66</v>
      </c>
      <c r="V3457" t="s">
        <v>73</v>
      </c>
      <c r="W3457" t="s">
        <v>66</v>
      </c>
      <c r="X3457" t="s">
        <v>66</v>
      </c>
      <c r="Y3457" t="s">
        <v>66</v>
      </c>
      <c r="Z3457">
        <v>2023</v>
      </c>
      <c r="AA3457">
        <v>8</v>
      </c>
      <c r="AB3457">
        <v>1</v>
      </c>
      <c r="AC3457">
        <v>2023</v>
      </c>
      <c r="AD3457">
        <v>8</v>
      </c>
      <c r="AE3457">
        <v>7</v>
      </c>
      <c r="AF3457">
        <v>14</v>
      </c>
      <c r="AG3457" t="s">
        <v>66</v>
      </c>
      <c r="AH3457">
        <v>134000</v>
      </c>
      <c r="AI3457" t="s">
        <v>66</v>
      </c>
      <c r="AJ3457">
        <v>134000</v>
      </c>
      <c r="AK3457" t="s">
        <v>66</v>
      </c>
      <c r="AL3457" t="s">
        <v>66</v>
      </c>
      <c r="AM3457" t="s">
        <v>66</v>
      </c>
      <c r="AN3457" t="s">
        <v>66</v>
      </c>
      <c r="AO3457" t="s">
        <v>66</v>
      </c>
      <c r="AP3457" t="s">
        <v>66</v>
      </c>
      <c r="AQ3457">
        <v>100</v>
      </c>
      <c r="AR3457" t="s">
        <v>66</v>
      </c>
      <c r="AS3457" t="s">
        <v>12544</v>
      </c>
      <c r="AT3457" t="s">
        <v>12194</v>
      </c>
    </row>
    <row r="3458" spans="1:46" hidden="1" x14ac:dyDescent="0.2">
      <c r="A3458" t="s">
        <v>12555</v>
      </c>
      <c r="B3458" t="s">
        <v>60</v>
      </c>
      <c r="C3458" t="s">
        <v>377</v>
      </c>
      <c r="D3458" t="s">
        <v>62</v>
      </c>
      <c r="E3458" t="s">
        <v>63</v>
      </c>
      <c r="F3458" t="s">
        <v>64</v>
      </c>
      <c r="G3458" t="s">
        <v>378</v>
      </c>
      <c r="H3458" t="s">
        <v>66</v>
      </c>
      <c r="I3458" t="s">
        <v>66</v>
      </c>
      <c r="J3458" t="s">
        <v>510</v>
      </c>
      <c r="K3458" t="s">
        <v>511</v>
      </c>
      <c r="L3458" t="s">
        <v>173</v>
      </c>
      <c r="M3458" t="s">
        <v>119</v>
      </c>
      <c r="N3458" t="s">
        <v>12556</v>
      </c>
      <c r="O3458" t="s">
        <v>180</v>
      </c>
      <c r="P3458" t="s">
        <v>181</v>
      </c>
      <c r="Q3458" t="s">
        <v>60</v>
      </c>
      <c r="R3458" t="s">
        <v>60</v>
      </c>
      <c r="S3458" t="s">
        <v>60</v>
      </c>
      <c r="T3458" t="s">
        <v>66</v>
      </c>
      <c r="U3458" t="s">
        <v>66</v>
      </c>
      <c r="V3458" t="s">
        <v>73</v>
      </c>
      <c r="W3458" t="s">
        <v>66</v>
      </c>
      <c r="X3458" t="s">
        <v>66</v>
      </c>
      <c r="Y3458" t="s">
        <v>66</v>
      </c>
      <c r="Z3458">
        <v>2023</v>
      </c>
      <c r="AA3458">
        <v>8</v>
      </c>
      <c r="AB3458">
        <v>3</v>
      </c>
      <c r="AC3458">
        <v>2023</v>
      </c>
      <c r="AD3458">
        <v>8</v>
      </c>
      <c r="AE3458">
        <v>7</v>
      </c>
      <c r="AF3458">
        <v>5</v>
      </c>
      <c r="AG3458" t="s">
        <v>66</v>
      </c>
      <c r="AH3458">
        <v>48000</v>
      </c>
      <c r="AI3458" t="s">
        <v>66</v>
      </c>
      <c r="AJ3458">
        <v>48000</v>
      </c>
      <c r="AK3458" t="s">
        <v>66</v>
      </c>
      <c r="AL3458" t="s">
        <v>66</v>
      </c>
      <c r="AM3458" t="s">
        <v>66</v>
      </c>
      <c r="AN3458" t="s">
        <v>66</v>
      </c>
      <c r="AO3458" t="s">
        <v>66</v>
      </c>
      <c r="AP3458" t="s">
        <v>66</v>
      </c>
      <c r="AQ3458">
        <v>100</v>
      </c>
      <c r="AR3458" t="s">
        <v>66</v>
      </c>
      <c r="AS3458" t="s">
        <v>12544</v>
      </c>
      <c r="AT3458" t="s">
        <v>10924</v>
      </c>
    </row>
    <row r="3459" spans="1:46" hidden="1" x14ac:dyDescent="0.2">
      <c r="A3459" t="s">
        <v>12557</v>
      </c>
      <c r="B3459" t="s">
        <v>60</v>
      </c>
      <c r="C3459" t="s">
        <v>225</v>
      </c>
      <c r="D3459" t="s">
        <v>62</v>
      </c>
      <c r="E3459" t="s">
        <v>63</v>
      </c>
      <c r="F3459" t="s">
        <v>64</v>
      </c>
      <c r="G3459" t="s">
        <v>226</v>
      </c>
      <c r="H3459" t="s">
        <v>66</v>
      </c>
      <c r="I3459" t="s">
        <v>66</v>
      </c>
      <c r="J3459" t="s">
        <v>921</v>
      </c>
      <c r="K3459" t="s">
        <v>922</v>
      </c>
      <c r="L3459" t="s">
        <v>173</v>
      </c>
      <c r="M3459" t="s">
        <v>119</v>
      </c>
      <c r="N3459" t="s">
        <v>12559</v>
      </c>
      <c r="O3459" t="s">
        <v>180</v>
      </c>
      <c r="P3459" t="s">
        <v>181</v>
      </c>
      <c r="Q3459" t="s">
        <v>60</v>
      </c>
      <c r="R3459" t="s">
        <v>60</v>
      </c>
      <c r="S3459" t="s">
        <v>60</v>
      </c>
      <c r="T3459" t="s">
        <v>66</v>
      </c>
      <c r="U3459" t="s">
        <v>66</v>
      </c>
      <c r="V3459" t="s">
        <v>73</v>
      </c>
      <c r="W3459" t="s">
        <v>66</v>
      </c>
      <c r="X3459" t="s">
        <v>66</v>
      </c>
      <c r="Y3459" t="s">
        <v>66</v>
      </c>
      <c r="Z3459">
        <v>2023</v>
      </c>
      <c r="AA3459">
        <v>8</v>
      </c>
      <c r="AB3459">
        <v>4</v>
      </c>
      <c r="AC3459">
        <v>2023</v>
      </c>
      <c r="AD3459">
        <v>8</v>
      </c>
      <c r="AE3459">
        <v>7</v>
      </c>
      <c r="AF3459">
        <v>15</v>
      </c>
      <c r="AG3459">
        <v>8</v>
      </c>
      <c r="AH3459">
        <v>214527</v>
      </c>
      <c r="AI3459" t="s">
        <v>66</v>
      </c>
      <c r="AJ3459">
        <v>214535</v>
      </c>
      <c r="AK3459" t="s">
        <v>66</v>
      </c>
      <c r="AL3459" t="s">
        <v>66</v>
      </c>
      <c r="AM3459" t="s">
        <v>66</v>
      </c>
      <c r="AN3459" t="s">
        <v>66</v>
      </c>
      <c r="AO3459" t="s">
        <v>66</v>
      </c>
      <c r="AP3459" t="s">
        <v>66</v>
      </c>
      <c r="AQ3459">
        <v>100</v>
      </c>
      <c r="AR3459" t="s">
        <v>66</v>
      </c>
      <c r="AS3459" t="s">
        <v>12544</v>
      </c>
      <c r="AT3459" t="s">
        <v>330</v>
      </c>
    </row>
    <row r="3460" spans="1:46" hidden="1" x14ac:dyDescent="0.2">
      <c r="A3460" t="s">
        <v>12560</v>
      </c>
      <c r="B3460" t="s">
        <v>60</v>
      </c>
      <c r="C3460" t="s">
        <v>472</v>
      </c>
      <c r="D3460" t="s">
        <v>62</v>
      </c>
      <c r="E3460" t="s">
        <v>63</v>
      </c>
      <c r="F3460" t="s">
        <v>273</v>
      </c>
      <c r="G3460" t="s">
        <v>473</v>
      </c>
      <c r="H3460" t="s">
        <v>66</v>
      </c>
      <c r="I3460" t="s">
        <v>66</v>
      </c>
      <c r="J3460" t="s">
        <v>849</v>
      </c>
      <c r="K3460" t="s">
        <v>850</v>
      </c>
      <c r="L3460" t="s">
        <v>118</v>
      </c>
      <c r="M3460" t="s">
        <v>119</v>
      </c>
      <c r="N3460" t="s">
        <v>12561</v>
      </c>
      <c r="O3460" t="s">
        <v>180</v>
      </c>
      <c r="P3460" t="s">
        <v>66</v>
      </c>
      <c r="Q3460" t="s">
        <v>60</v>
      </c>
      <c r="R3460" t="s">
        <v>60</v>
      </c>
      <c r="S3460" t="s">
        <v>60</v>
      </c>
      <c r="T3460" t="s">
        <v>66</v>
      </c>
      <c r="U3460" t="s">
        <v>66</v>
      </c>
      <c r="V3460" t="s">
        <v>66</v>
      </c>
      <c r="W3460" t="s">
        <v>66</v>
      </c>
      <c r="X3460" t="s">
        <v>66</v>
      </c>
      <c r="Y3460" t="s">
        <v>66</v>
      </c>
      <c r="Z3460">
        <v>2023</v>
      </c>
      <c r="AA3460">
        <v>8</v>
      </c>
      <c r="AB3460">
        <v>3</v>
      </c>
      <c r="AC3460">
        <v>2023</v>
      </c>
      <c r="AD3460">
        <v>8</v>
      </c>
      <c r="AE3460">
        <v>3</v>
      </c>
      <c r="AF3460">
        <v>18</v>
      </c>
      <c r="AG3460" t="s">
        <v>66</v>
      </c>
      <c r="AH3460" t="s">
        <v>66</v>
      </c>
      <c r="AI3460" t="s">
        <v>66</v>
      </c>
      <c r="AJ3460" t="s">
        <v>66</v>
      </c>
      <c r="AK3460" t="s">
        <v>66</v>
      </c>
      <c r="AL3460" t="s">
        <v>66</v>
      </c>
      <c r="AM3460" t="s">
        <v>66</v>
      </c>
      <c r="AN3460" t="s">
        <v>66</v>
      </c>
      <c r="AO3460" t="s">
        <v>66</v>
      </c>
      <c r="AP3460" t="s">
        <v>66</v>
      </c>
      <c r="AQ3460">
        <v>100</v>
      </c>
      <c r="AR3460" t="s">
        <v>66</v>
      </c>
      <c r="AS3460" t="s">
        <v>12544</v>
      </c>
      <c r="AT3460" t="s">
        <v>10924</v>
      </c>
    </row>
    <row r="3461" spans="1:46" hidden="1" x14ac:dyDescent="0.2">
      <c r="A3461" t="s">
        <v>12562</v>
      </c>
      <c r="B3461" t="s">
        <v>60</v>
      </c>
      <c r="C3461" t="s">
        <v>342</v>
      </c>
      <c r="D3461" t="s">
        <v>62</v>
      </c>
      <c r="E3461" t="s">
        <v>343</v>
      </c>
      <c r="F3461" t="s">
        <v>344</v>
      </c>
      <c r="G3461" t="s">
        <v>345</v>
      </c>
      <c r="H3461" t="s">
        <v>66</v>
      </c>
      <c r="I3461" t="s">
        <v>66</v>
      </c>
      <c r="J3461" t="s">
        <v>347</v>
      </c>
      <c r="K3461" t="s">
        <v>348</v>
      </c>
      <c r="L3461" t="s">
        <v>349</v>
      </c>
      <c r="M3461" t="s">
        <v>119</v>
      </c>
      <c r="N3461" t="s">
        <v>12563</v>
      </c>
      <c r="O3461" t="s">
        <v>66</v>
      </c>
      <c r="P3461" t="s">
        <v>66</v>
      </c>
      <c r="Q3461" t="s">
        <v>60</v>
      </c>
      <c r="R3461" t="s">
        <v>60</v>
      </c>
      <c r="S3461" t="s">
        <v>60</v>
      </c>
      <c r="T3461" t="s">
        <v>66</v>
      </c>
      <c r="U3461">
        <v>5.4</v>
      </c>
      <c r="V3461" t="s">
        <v>351</v>
      </c>
      <c r="W3461">
        <v>37.231000000000002</v>
      </c>
      <c r="X3461">
        <v>116.39100000000001</v>
      </c>
      <c r="Y3461" t="s">
        <v>66</v>
      </c>
      <c r="Z3461">
        <v>2023</v>
      </c>
      <c r="AA3461">
        <v>8</v>
      </c>
      <c r="AB3461">
        <v>5</v>
      </c>
      <c r="AC3461">
        <v>2023</v>
      </c>
      <c r="AD3461">
        <v>8</v>
      </c>
      <c r="AE3461">
        <v>5</v>
      </c>
      <c r="AF3461" t="s">
        <v>66</v>
      </c>
      <c r="AG3461">
        <v>21</v>
      </c>
      <c r="AH3461" t="s">
        <v>66</v>
      </c>
      <c r="AI3461">
        <v>378</v>
      </c>
      <c r="AJ3461">
        <v>399</v>
      </c>
      <c r="AK3461" t="s">
        <v>66</v>
      </c>
      <c r="AL3461" t="s">
        <v>66</v>
      </c>
      <c r="AM3461" t="s">
        <v>66</v>
      </c>
      <c r="AN3461" t="s">
        <v>66</v>
      </c>
      <c r="AO3461">
        <v>35000</v>
      </c>
      <c r="AP3461">
        <v>35000</v>
      </c>
      <c r="AQ3461">
        <v>100</v>
      </c>
      <c r="AR3461" t="s">
        <v>66</v>
      </c>
      <c r="AS3461" t="s">
        <v>12544</v>
      </c>
      <c r="AT3461" t="s">
        <v>12174</v>
      </c>
    </row>
    <row r="3462" spans="1:46" hidden="1" x14ac:dyDescent="0.2">
      <c r="A3462" t="s">
        <v>12564</v>
      </c>
      <c r="B3462" t="s">
        <v>60</v>
      </c>
      <c r="C3462" t="s">
        <v>1064</v>
      </c>
      <c r="D3462" t="s">
        <v>62</v>
      </c>
      <c r="E3462" t="s">
        <v>95</v>
      </c>
      <c r="F3462" t="s">
        <v>137</v>
      </c>
      <c r="G3462" t="s">
        <v>1065</v>
      </c>
      <c r="H3462" t="s">
        <v>66</v>
      </c>
      <c r="I3462" t="s">
        <v>12565</v>
      </c>
      <c r="J3462" t="s">
        <v>200</v>
      </c>
      <c r="K3462" t="s">
        <v>201</v>
      </c>
      <c r="L3462" t="s">
        <v>202</v>
      </c>
      <c r="M3462" t="s">
        <v>70</v>
      </c>
      <c r="N3462" t="s">
        <v>12566</v>
      </c>
      <c r="O3462" t="s">
        <v>66</v>
      </c>
      <c r="P3462" t="s">
        <v>66</v>
      </c>
      <c r="Q3462" t="s">
        <v>60</v>
      </c>
      <c r="R3462" t="s">
        <v>60</v>
      </c>
      <c r="S3462" t="s">
        <v>72</v>
      </c>
      <c r="T3462" t="s">
        <v>66</v>
      </c>
      <c r="U3462" t="s">
        <v>66</v>
      </c>
      <c r="V3462" t="s">
        <v>73</v>
      </c>
      <c r="W3462" t="s">
        <v>66</v>
      </c>
      <c r="X3462" t="s">
        <v>66</v>
      </c>
      <c r="Y3462" t="s">
        <v>66</v>
      </c>
      <c r="Z3462">
        <v>2023</v>
      </c>
      <c r="AA3462">
        <v>8</v>
      </c>
      <c r="AB3462">
        <v>9</v>
      </c>
      <c r="AC3462">
        <v>2023</v>
      </c>
      <c r="AD3462">
        <v>8</v>
      </c>
      <c r="AE3462">
        <v>10</v>
      </c>
      <c r="AF3462">
        <v>128</v>
      </c>
      <c r="AG3462" t="s">
        <v>66</v>
      </c>
      <c r="AH3462">
        <v>7695</v>
      </c>
      <c r="AI3462" t="s">
        <v>66</v>
      </c>
      <c r="AJ3462">
        <v>7695</v>
      </c>
      <c r="AK3462" t="s">
        <v>66</v>
      </c>
      <c r="AL3462" t="s">
        <v>66</v>
      </c>
      <c r="AM3462">
        <v>3500000</v>
      </c>
      <c r="AN3462">
        <v>3500000</v>
      </c>
      <c r="AO3462">
        <v>5500000</v>
      </c>
      <c r="AP3462">
        <v>5500000</v>
      </c>
      <c r="AQ3462">
        <v>100</v>
      </c>
      <c r="AR3462" t="s">
        <v>5113</v>
      </c>
      <c r="AS3462" t="s">
        <v>12544</v>
      </c>
      <c r="AT3462" t="s">
        <v>11876</v>
      </c>
    </row>
    <row r="3463" spans="1:46" hidden="1" x14ac:dyDescent="0.2">
      <c r="A3463" t="s">
        <v>12567</v>
      </c>
      <c r="B3463" t="s">
        <v>60</v>
      </c>
      <c r="C3463" t="s">
        <v>160</v>
      </c>
      <c r="D3463" t="s">
        <v>62</v>
      </c>
      <c r="E3463" t="s">
        <v>111</v>
      </c>
      <c r="F3463" t="s">
        <v>112</v>
      </c>
      <c r="G3463" t="s">
        <v>161</v>
      </c>
      <c r="H3463" t="s">
        <v>66</v>
      </c>
      <c r="I3463" t="s">
        <v>12568</v>
      </c>
      <c r="J3463" t="s">
        <v>699</v>
      </c>
      <c r="K3463" t="s">
        <v>700</v>
      </c>
      <c r="L3463" t="s">
        <v>349</v>
      </c>
      <c r="M3463" t="s">
        <v>119</v>
      </c>
      <c r="N3463" t="s">
        <v>12569</v>
      </c>
      <c r="O3463" t="s">
        <v>66</v>
      </c>
      <c r="P3463" t="s">
        <v>166</v>
      </c>
      <c r="Q3463" t="s">
        <v>60</v>
      </c>
      <c r="R3463" t="s">
        <v>60</v>
      </c>
      <c r="S3463" t="s">
        <v>60</v>
      </c>
      <c r="T3463" t="s">
        <v>66</v>
      </c>
      <c r="U3463" t="s">
        <v>66</v>
      </c>
      <c r="V3463" t="s">
        <v>121</v>
      </c>
      <c r="W3463" t="s">
        <v>66</v>
      </c>
      <c r="X3463" t="s">
        <v>66</v>
      </c>
      <c r="Y3463" t="s">
        <v>66</v>
      </c>
      <c r="Z3463">
        <v>2023</v>
      </c>
      <c r="AA3463">
        <v>8</v>
      </c>
      <c r="AB3463">
        <v>15</v>
      </c>
      <c r="AC3463">
        <v>2023</v>
      </c>
      <c r="AD3463">
        <v>8</v>
      </c>
      <c r="AE3463">
        <v>17</v>
      </c>
      <c r="AF3463" t="s">
        <v>66</v>
      </c>
      <c r="AG3463">
        <v>66</v>
      </c>
      <c r="AH3463">
        <v>600</v>
      </c>
      <c r="AI3463" t="s">
        <v>66</v>
      </c>
      <c r="AJ3463">
        <v>666</v>
      </c>
      <c r="AK3463" t="s">
        <v>66</v>
      </c>
      <c r="AL3463" t="s">
        <v>66</v>
      </c>
      <c r="AM3463" t="s">
        <v>66</v>
      </c>
      <c r="AN3463" t="s">
        <v>66</v>
      </c>
      <c r="AO3463" t="s">
        <v>66</v>
      </c>
      <c r="AP3463" t="s">
        <v>66</v>
      </c>
      <c r="AQ3463">
        <v>100</v>
      </c>
      <c r="AR3463" t="s">
        <v>12570</v>
      </c>
      <c r="AS3463" t="s">
        <v>11142</v>
      </c>
      <c r="AT3463" t="s">
        <v>10924</v>
      </c>
    </row>
    <row r="3464" spans="1:46" hidden="1" x14ac:dyDescent="0.2">
      <c r="A3464" t="s">
        <v>12571</v>
      </c>
      <c r="B3464" t="s">
        <v>60</v>
      </c>
      <c r="C3464" t="s">
        <v>254</v>
      </c>
      <c r="D3464" t="s">
        <v>62</v>
      </c>
      <c r="E3464" t="s">
        <v>111</v>
      </c>
      <c r="F3464" t="s">
        <v>112</v>
      </c>
      <c r="G3464" t="s">
        <v>255</v>
      </c>
      <c r="H3464" t="s">
        <v>66</v>
      </c>
      <c r="I3464" t="s">
        <v>66</v>
      </c>
      <c r="J3464" t="s">
        <v>347</v>
      </c>
      <c r="K3464" t="s">
        <v>348</v>
      </c>
      <c r="L3464" t="s">
        <v>349</v>
      </c>
      <c r="M3464" t="s">
        <v>119</v>
      </c>
      <c r="N3464" t="s">
        <v>12572</v>
      </c>
      <c r="O3464" t="s">
        <v>66</v>
      </c>
      <c r="P3464" t="s">
        <v>66</v>
      </c>
      <c r="Q3464" t="s">
        <v>60</v>
      </c>
      <c r="R3464" t="s">
        <v>60</v>
      </c>
      <c r="S3464" t="s">
        <v>60</v>
      </c>
      <c r="T3464" t="s">
        <v>66</v>
      </c>
      <c r="U3464" t="s">
        <v>66</v>
      </c>
      <c r="V3464" t="s">
        <v>121</v>
      </c>
      <c r="W3464" t="s">
        <v>66</v>
      </c>
      <c r="X3464" t="s">
        <v>66</v>
      </c>
      <c r="Y3464" t="s">
        <v>66</v>
      </c>
      <c r="Z3464">
        <v>2023</v>
      </c>
      <c r="AA3464">
        <v>8</v>
      </c>
      <c r="AB3464">
        <v>13</v>
      </c>
      <c r="AC3464">
        <v>2023</v>
      </c>
      <c r="AD3464">
        <v>8</v>
      </c>
      <c r="AE3464">
        <v>17</v>
      </c>
      <c r="AF3464">
        <v>5</v>
      </c>
      <c r="AG3464">
        <v>18</v>
      </c>
      <c r="AH3464">
        <v>849</v>
      </c>
      <c r="AI3464" t="s">
        <v>66</v>
      </c>
      <c r="AJ3464">
        <v>867</v>
      </c>
      <c r="AK3464" t="s">
        <v>66</v>
      </c>
      <c r="AL3464" t="s">
        <v>66</v>
      </c>
      <c r="AM3464" t="s">
        <v>66</v>
      </c>
      <c r="AN3464" t="s">
        <v>66</v>
      </c>
      <c r="AO3464" t="s">
        <v>66</v>
      </c>
      <c r="AP3464" t="s">
        <v>66</v>
      </c>
      <c r="AQ3464">
        <v>100</v>
      </c>
      <c r="AR3464" t="s">
        <v>66</v>
      </c>
      <c r="AS3464" t="s">
        <v>11142</v>
      </c>
      <c r="AT3464" t="s">
        <v>10924</v>
      </c>
    </row>
    <row r="3465" spans="1:46" hidden="1" x14ac:dyDescent="0.2">
      <c r="A3465" t="s">
        <v>12573</v>
      </c>
      <c r="B3465" t="s">
        <v>60</v>
      </c>
      <c r="C3465" t="s">
        <v>1064</v>
      </c>
      <c r="D3465" t="s">
        <v>62</v>
      </c>
      <c r="E3465" t="s">
        <v>95</v>
      </c>
      <c r="F3465" t="s">
        <v>137</v>
      </c>
      <c r="G3465" t="s">
        <v>1065</v>
      </c>
      <c r="H3465" t="s">
        <v>66</v>
      </c>
      <c r="I3465" t="s">
        <v>66</v>
      </c>
      <c r="J3465" t="s">
        <v>1311</v>
      </c>
      <c r="K3465" t="s">
        <v>1312</v>
      </c>
      <c r="L3465" t="s">
        <v>1307</v>
      </c>
      <c r="M3465" t="s">
        <v>189</v>
      </c>
      <c r="N3465" t="s">
        <v>12574</v>
      </c>
      <c r="O3465" t="s">
        <v>66</v>
      </c>
      <c r="P3465" t="s">
        <v>66</v>
      </c>
      <c r="Q3465" t="s">
        <v>60</v>
      </c>
      <c r="R3465" t="s">
        <v>60</v>
      </c>
      <c r="S3465" t="s">
        <v>60</v>
      </c>
      <c r="T3465" t="s">
        <v>66</v>
      </c>
      <c r="U3465" t="s">
        <v>66</v>
      </c>
      <c r="V3465" t="s">
        <v>73</v>
      </c>
      <c r="W3465" t="s">
        <v>66</v>
      </c>
      <c r="X3465" t="s">
        <v>66</v>
      </c>
      <c r="Y3465" t="s">
        <v>66</v>
      </c>
      <c r="Z3465">
        <v>2023</v>
      </c>
      <c r="AA3465">
        <v>8</v>
      </c>
      <c r="AB3465">
        <v>14</v>
      </c>
      <c r="AC3465">
        <v>2023</v>
      </c>
      <c r="AD3465">
        <v>8</v>
      </c>
      <c r="AE3465">
        <v>17</v>
      </c>
      <c r="AF3465" t="s">
        <v>66</v>
      </c>
      <c r="AG3465">
        <v>51</v>
      </c>
      <c r="AH3465">
        <v>90</v>
      </c>
      <c r="AI3465" t="s">
        <v>66</v>
      </c>
      <c r="AJ3465">
        <v>141</v>
      </c>
      <c r="AK3465" t="s">
        <v>66</v>
      </c>
      <c r="AL3465" t="s">
        <v>66</v>
      </c>
      <c r="AM3465" t="s">
        <v>66</v>
      </c>
      <c r="AN3465" t="s">
        <v>66</v>
      </c>
      <c r="AO3465" t="s">
        <v>66</v>
      </c>
      <c r="AP3465" t="s">
        <v>66</v>
      </c>
      <c r="AQ3465">
        <v>100</v>
      </c>
      <c r="AR3465" t="s">
        <v>12575</v>
      </c>
      <c r="AS3465" t="s">
        <v>11142</v>
      </c>
      <c r="AT3465" t="s">
        <v>10924</v>
      </c>
    </row>
    <row r="3466" spans="1:46" hidden="1" x14ac:dyDescent="0.2">
      <c r="A3466" t="s">
        <v>12576</v>
      </c>
      <c r="B3466" t="s">
        <v>60</v>
      </c>
      <c r="C3466" t="s">
        <v>472</v>
      </c>
      <c r="D3466" t="s">
        <v>62</v>
      </c>
      <c r="E3466" t="s">
        <v>63</v>
      </c>
      <c r="F3466" t="s">
        <v>273</v>
      </c>
      <c r="G3466" t="s">
        <v>473</v>
      </c>
      <c r="H3466" t="s">
        <v>66</v>
      </c>
      <c r="I3466" t="s">
        <v>12577</v>
      </c>
      <c r="J3466" t="s">
        <v>510</v>
      </c>
      <c r="K3466" t="s">
        <v>511</v>
      </c>
      <c r="L3466" t="s">
        <v>173</v>
      </c>
      <c r="M3466" t="s">
        <v>119</v>
      </c>
      <c r="N3466" t="s">
        <v>12578</v>
      </c>
      <c r="O3466" t="s">
        <v>180</v>
      </c>
      <c r="P3466" t="s">
        <v>6691</v>
      </c>
      <c r="Q3466" t="s">
        <v>60</v>
      </c>
      <c r="R3466" t="s">
        <v>60</v>
      </c>
      <c r="S3466" t="s">
        <v>60</v>
      </c>
      <c r="T3466" t="s">
        <v>66</v>
      </c>
      <c r="U3466" t="s">
        <v>66</v>
      </c>
      <c r="V3466" t="s">
        <v>66</v>
      </c>
      <c r="W3466" t="s">
        <v>66</v>
      </c>
      <c r="X3466" t="s">
        <v>66</v>
      </c>
      <c r="Y3466" t="s">
        <v>66</v>
      </c>
      <c r="Z3466">
        <v>2023</v>
      </c>
      <c r="AA3466">
        <v>8</v>
      </c>
      <c r="AB3466">
        <v>13</v>
      </c>
      <c r="AC3466">
        <v>2023</v>
      </c>
      <c r="AD3466">
        <v>8</v>
      </c>
      <c r="AE3466">
        <v>13</v>
      </c>
      <c r="AF3466">
        <v>39</v>
      </c>
      <c r="AG3466" t="s">
        <v>66</v>
      </c>
      <c r="AH3466" t="s">
        <v>66</v>
      </c>
      <c r="AI3466" t="s">
        <v>66</v>
      </c>
      <c r="AJ3466" t="s">
        <v>66</v>
      </c>
      <c r="AK3466" t="s">
        <v>66</v>
      </c>
      <c r="AL3466" t="s">
        <v>66</v>
      </c>
      <c r="AM3466" t="s">
        <v>66</v>
      </c>
      <c r="AN3466" t="s">
        <v>66</v>
      </c>
      <c r="AO3466" t="s">
        <v>66</v>
      </c>
      <c r="AP3466" t="s">
        <v>66</v>
      </c>
      <c r="AQ3466">
        <v>100</v>
      </c>
      <c r="AR3466" t="s">
        <v>66</v>
      </c>
      <c r="AS3466" t="s">
        <v>11142</v>
      </c>
      <c r="AT3466" t="s">
        <v>10924</v>
      </c>
    </row>
    <row r="3467" spans="1:46" hidden="1" x14ac:dyDescent="0.2">
      <c r="A3467" t="s">
        <v>12579</v>
      </c>
      <c r="B3467" t="s">
        <v>60</v>
      </c>
      <c r="C3467" t="s">
        <v>1064</v>
      </c>
      <c r="D3467" t="s">
        <v>62</v>
      </c>
      <c r="E3467" t="s">
        <v>95</v>
      </c>
      <c r="F3467" t="s">
        <v>137</v>
      </c>
      <c r="G3467" t="s">
        <v>1065</v>
      </c>
      <c r="H3467" t="s">
        <v>66</v>
      </c>
      <c r="I3467" t="s">
        <v>12580</v>
      </c>
      <c r="J3467" t="s">
        <v>200</v>
      </c>
      <c r="K3467" t="s">
        <v>201</v>
      </c>
      <c r="L3467" t="s">
        <v>202</v>
      </c>
      <c r="M3467" t="s">
        <v>70</v>
      </c>
      <c r="N3467" t="s">
        <v>12581</v>
      </c>
      <c r="O3467" t="s">
        <v>66</v>
      </c>
      <c r="P3467" t="s">
        <v>66</v>
      </c>
      <c r="Q3467" t="s">
        <v>60</v>
      </c>
      <c r="R3467" t="s">
        <v>60</v>
      </c>
      <c r="S3467" t="s">
        <v>60</v>
      </c>
      <c r="T3467" t="s">
        <v>66</v>
      </c>
      <c r="U3467" t="s">
        <v>66</v>
      </c>
      <c r="V3467" t="s">
        <v>73</v>
      </c>
      <c r="W3467" t="s">
        <v>66</v>
      </c>
      <c r="X3467" t="s">
        <v>66</v>
      </c>
      <c r="Y3467" t="s">
        <v>66</v>
      </c>
      <c r="Z3467">
        <v>2023</v>
      </c>
      <c r="AA3467">
        <v>8</v>
      </c>
      <c r="AB3467" t="s">
        <v>66</v>
      </c>
      <c r="AC3467">
        <v>2023</v>
      </c>
      <c r="AD3467">
        <v>8</v>
      </c>
      <c r="AE3467">
        <v>22</v>
      </c>
      <c r="AF3467">
        <v>2</v>
      </c>
      <c r="AG3467">
        <v>1</v>
      </c>
      <c r="AH3467">
        <v>720</v>
      </c>
      <c r="AI3467">
        <v>81</v>
      </c>
      <c r="AJ3467">
        <v>802</v>
      </c>
      <c r="AK3467" t="s">
        <v>66</v>
      </c>
      <c r="AL3467" t="s">
        <v>66</v>
      </c>
      <c r="AM3467" t="s">
        <v>66</v>
      </c>
      <c r="AN3467" t="s">
        <v>66</v>
      </c>
      <c r="AO3467" t="s">
        <v>66</v>
      </c>
      <c r="AP3467" t="s">
        <v>66</v>
      </c>
      <c r="AQ3467">
        <v>100</v>
      </c>
      <c r="AR3467" t="s">
        <v>66</v>
      </c>
      <c r="AS3467" t="s">
        <v>12582</v>
      </c>
      <c r="AT3467" t="s">
        <v>10924</v>
      </c>
    </row>
    <row r="3468" spans="1:46" hidden="1" x14ac:dyDescent="0.2">
      <c r="A3468" t="s">
        <v>12583</v>
      </c>
      <c r="B3468" t="s">
        <v>60</v>
      </c>
      <c r="C3468" t="s">
        <v>388</v>
      </c>
      <c r="D3468" t="s">
        <v>62</v>
      </c>
      <c r="E3468" t="s">
        <v>95</v>
      </c>
      <c r="F3468" t="s">
        <v>137</v>
      </c>
      <c r="G3468" t="s">
        <v>389</v>
      </c>
      <c r="H3468" t="s">
        <v>66</v>
      </c>
      <c r="I3468" t="s">
        <v>66</v>
      </c>
      <c r="J3468" t="s">
        <v>243</v>
      </c>
      <c r="K3468" t="s">
        <v>244</v>
      </c>
      <c r="L3468" t="s">
        <v>188</v>
      </c>
      <c r="M3468" t="s">
        <v>189</v>
      </c>
      <c r="N3468" t="s">
        <v>12584</v>
      </c>
      <c r="O3468" t="s">
        <v>66</v>
      </c>
      <c r="P3468" t="s">
        <v>66</v>
      </c>
      <c r="Q3468" t="s">
        <v>60</v>
      </c>
      <c r="R3468" t="s">
        <v>60</v>
      </c>
      <c r="S3468" t="s">
        <v>60</v>
      </c>
      <c r="T3468" t="s">
        <v>66</v>
      </c>
      <c r="U3468" t="s">
        <v>66</v>
      </c>
      <c r="V3468" t="s">
        <v>73</v>
      </c>
      <c r="W3468" t="s">
        <v>66</v>
      </c>
      <c r="X3468" t="s">
        <v>66</v>
      </c>
      <c r="Y3468" t="s">
        <v>66</v>
      </c>
      <c r="Z3468">
        <v>2023</v>
      </c>
      <c r="AA3468">
        <v>8</v>
      </c>
      <c r="AB3468">
        <v>19</v>
      </c>
      <c r="AC3468">
        <v>2023</v>
      </c>
      <c r="AD3468">
        <v>8</v>
      </c>
      <c r="AE3468">
        <v>27</v>
      </c>
      <c r="AF3468">
        <v>20</v>
      </c>
      <c r="AG3468" t="s">
        <v>66</v>
      </c>
      <c r="AH3468" t="s">
        <v>66</v>
      </c>
      <c r="AI3468" t="s">
        <v>66</v>
      </c>
      <c r="AJ3468" t="s">
        <v>66</v>
      </c>
      <c r="AK3468" t="s">
        <v>66</v>
      </c>
      <c r="AL3468" t="s">
        <v>66</v>
      </c>
      <c r="AM3468" t="s">
        <v>66</v>
      </c>
      <c r="AN3468" t="s">
        <v>66</v>
      </c>
      <c r="AO3468">
        <v>200000</v>
      </c>
      <c r="AP3468">
        <v>200000</v>
      </c>
      <c r="AQ3468">
        <v>100</v>
      </c>
      <c r="AR3468" t="s">
        <v>66</v>
      </c>
      <c r="AS3468" t="s">
        <v>12582</v>
      </c>
      <c r="AT3468" t="s">
        <v>12217</v>
      </c>
    </row>
    <row r="3469" spans="1:46" hidden="1" x14ac:dyDescent="0.2">
      <c r="A3469" t="s">
        <v>12585</v>
      </c>
      <c r="B3469" t="s">
        <v>60</v>
      </c>
      <c r="C3469" t="s">
        <v>377</v>
      </c>
      <c r="D3469" t="s">
        <v>62</v>
      </c>
      <c r="E3469" t="s">
        <v>63</v>
      </c>
      <c r="F3469" t="s">
        <v>64</v>
      </c>
      <c r="G3469" t="s">
        <v>378</v>
      </c>
      <c r="H3469" t="s">
        <v>66</v>
      </c>
      <c r="I3469" t="s">
        <v>66</v>
      </c>
      <c r="J3469" t="s">
        <v>390</v>
      </c>
      <c r="K3469" t="s">
        <v>391</v>
      </c>
      <c r="L3469" t="s">
        <v>69</v>
      </c>
      <c r="M3469" t="s">
        <v>70</v>
      </c>
      <c r="N3469" t="s">
        <v>12586</v>
      </c>
      <c r="O3469" t="s">
        <v>180</v>
      </c>
      <c r="P3469" t="s">
        <v>181</v>
      </c>
      <c r="Q3469" t="s">
        <v>60</v>
      </c>
      <c r="R3469" t="s">
        <v>60</v>
      </c>
      <c r="S3469" t="s">
        <v>72</v>
      </c>
      <c r="T3469" t="s">
        <v>66</v>
      </c>
      <c r="U3469" t="s">
        <v>66</v>
      </c>
      <c r="V3469" t="s">
        <v>73</v>
      </c>
      <c r="W3469" t="s">
        <v>66</v>
      </c>
      <c r="X3469" t="s">
        <v>66</v>
      </c>
      <c r="Y3469" t="s">
        <v>66</v>
      </c>
      <c r="Z3469">
        <v>2023</v>
      </c>
      <c r="AA3469">
        <v>8</v>
      </c>
      <c r="AB3469">
        <v>17</v>
      </c>
      <c r="AC3469">
        <v>2023</v>
      </c>
      <c r="AD3469">
        <v>8</v>
      </c>
      <c r="AE3469">
        <v>21</v>
      </c>
      <c r="AF3469">
        <v>3</v>
      </c>
      <c r="AG3469" t="s">
        <v>66</v>
      </c>
      <c r="AH3469">
        <v>32000</v>
      </c>
      <c r="AI3469" t="s">
        <v>66</v>
      </c>
      <c r="AJ3469">
        <v>32000</v>
      </c>
      <c r="AK3469" t="s">
        <v>66</v>
      </c>
      <c r="AL3469" t="s">
        <v>66</v>
      </c>
      <c r="AM3469" t="s">
        <v>66</v>
      </c>
      <c r="AN3469" t="s">
        <v>66</v>
      </c>
      <c r="AO3469">
        <v>1100000</v>
      </c>
      <c r="AP3469">
        <v>1100000</v>
      </c>
      <c r="AQ3469">
        <v>100</v>
      </c>
      <c r="AR3469" t="s">
        <v>12587</v>
      </c>
      <c r="AS3469" t="s">
        <v>12582</v>
      </c>
      <c r="AT3469" t="s">
        <v>11832</v>
      </c>
    </row>
    <row r="3470" spans="1:46" hidden="1" x14ac:dyDescent="0.2">
      <c r="A3470" t="s">
        <v>12588</v>
      </c>
      <c r="B3470" t="s">
        <v>60</v>
      </c>
      <c r="C3470" t="s">
        <v>377</v>
      </c>
      <c r="D3470" t="s">
        <v>62</v>
      </c>
      <c r="E3470" t="s">
        <v>63</v>
      </c>
      <c r="F3470" t="s">
        <v>64</v>
      </c>
      <c r="G3470" t="s">
        <v>378</v>
      </c>
      <c r="H3470" t="s">
        <v>66</v>
      </c>
      <c r="I3470" t="s">
        <v>66</v>
      </c>
      <c r="J3470" t="s">
        <v>538</v>
      </c>
      <c r="K3470" t="s">
        <v>539</v>
      </c>
      <c r="L3470" t="s">
        <v>278</v>
      </c>
      <c r="M3470" t="s">
        <v>119</v>
      </c>
      <c r="N3470" t="s">
        <v>10453</v>
      </c>
      <c r="O3470" t="s">
        <v>910</v>
      </c>
      <c r="P3470" t="s">
        <v>66</v>
      </c>
      <c r="Q3470" t="s">
        <v>60</v>
      </c>
      <c r="R3470" t="s">
        <v>60</v>
      </c>
      <c r="S3470" t="s">
        <v>60</v>
      </c>
      <c r="T3470" t="s">
        <v>66</v>
      </c>
      <c r="U3470" t="s">
        <v>66</v>
      </c>
      <c r="V3470" t="s">
        <v>73</v>
      </c>
      <c r="W3470" t="s">
        <v>66</v>
      </c>
      <c r="X3470" t="s">
        <v>66</v>
      </c>
      <c r="Y3470" t="s">
        <v>12589</v>
      </c>
      <c r="Z3470">
        <v>2023</v>
      </c>
      <c r="AA3470">
        <v>8</v>
      </c>
      <c r="AB3470">
        <v>20</v>
      </c>
      <c r="AC3470">
        <v>2023</v>
      </c>
      <c r="AD3470">
        <v>8</v>
      </c>
      <c r="AE3470">
        <v>27</v>
      </c>
      <c r="AF3470">
        <v>16</v>
      </c>
      <c r="AG3470" t="s">
        <v>66</v>
      </c>
      <c r="AH3470" t="s">
        <v>66</v>
      </c>
      <c r="AI3470" t="s">
        <v>66</v>
      </c>
      <c r="AJ3470" t="s">
        <v>66</v>
      </c>
      <c r="AK3470" t="s">
        <v>66</v>
      </c>
      <c r="AL3470" t="s">
        <v>66</v>
      </c>
      <c r="AM3470" t="s">
        <v>66</v>
      </c>
      <c r="AN3470" t="s">
        <v>66</v>
      </c>
      <c r="AO3470" t="s">
        <v>66</v>
      </c>
      <c r="AP3470" t="s">
        <v>66</v>
      </c>
      <c r="AQ3470">
        <v>100</v>
      </c>
      <c r="AR3470" t="s">
        <v>66</v>
      </c>
      <c r="AS3470" t="s">
        <v>12531</v>
      </c>
      <c r="AT3470" t="s">
        <v>11789</v>
      </c>
    </row>
    <row r="3471" spans="1:46" hidden="1" x14ac:dyDescent="0.2">
      <c r="A3471" t="s">
        <v>12590</v>
      </c>
      <c r="B3471" t="s">
        <v>60</v>
      </c>
      <c r="C3471" t="s">
        <v>472</v>
      </c>
      <c r="D3471" t="s">
        <v>62</v>
      </c>
      <c r="E3471" t="s">
        <v>63</v>
      </c>
      <c r="F3471" t="s">
        <v>273</v>
      </c>
      <c r="G3471" t="s">
        <v>473</v>
      </c>
      <c r="H3471" t="s">
        <v>66</v>
      </c>
      <c r="I3471" t="s">
        <v>66</v>
      </c>
      <c r="J3471" t="s">
        <v>466</v>
      </c>
      <c r="K3471" t="s">
        <v>467</v>
      </c>
      <c r="L3471" t="s">
        <v>278</v>
      </c>
      <c r="M3471" t="s">
        <v>119</v>
      </c>
      <c r="N3471" t="s">
        <v>12591</v>
      </c>
      <c r="O3471" t="s">
        <v>66</v>
      </c>
      <c r="P3471" t="s">
        <v>66</v>
      </c>
      <c r="Q3471" t="s">
        <v>60</v>
      </c>
      <c r="R3471" t="s">
        <v>60</v>
      </c>
      <c r="S3471" t="s">
        <v>60</v>
      </c>
      <c r="T3471" t="s">
        <v>66</v>
      </c>
      <c r="U3471" t="s">
        <v>66</v>
      </c>
      <c r="V3471" t="s">
        <v>66</v>
      </c>
      <c r="W3471" t="s">
        <v>66</v>
      </c>
      <c r="X3471" t="s">
        <v>66</v>
      </c>
      <c r="Y3471" t="s">
        <v>66</v>
      </c>
      <c r="Z3471">
        <v>2023</v>
      </c>
      <c r="AA3471">
        <v>8</v>
      </c>
      <c r="AB3471">
        <v>23</v>
      </c>
      <c r="AC3471">
        <v>2023</v>
      </c>
      <c r="AD3471">
        <v>8</v>
      </c>
      <c r="AE3471">
        <v>24</v>
      </c>
      <c r="AF3471">
        <v>10</v>
      </c>
      <c r="AG3471" t="s">
        <v>66</v>
      </c>
      <c r="AH3471">
        <v>605</v>
      </c>
      <c r="AI3471" t="s">
        <v>66</v>
      </c>
      <c r="AJ3471">
        <v>605</v>
      </c>
      <c r="AK3471" t="s">
        <v>66</v>
      </c>
      <c r="AL3471" t="s">
        <v>66</v>
      </c>
      <c r="AM3471" t="s">
        <v>66</v>
      </c>
      <c r="AN3471" t="s">
        <v>66</v>
      </c>
      <c r="AO3471" t="s">
        <v>66</v>
      </c>
      <c r="AP3471" t="s">
        <v>66</v>
      </c>
      <c r="AQ3471">
        <v>100</v>
      </c>
      <c r="AR3471" t="s">
        <v>66</v>
      </c>
      <c r="AS3471" t="s">
        <v>12531</v>
      </c>
      <c r="AT3471" t="s">
        <v>12387</v>
      </c>
    </row>
    <row r="3472" spans="1:46" hidden="1" x14ac:dyDescent="0.2">
      <c r="A3472" t="s">
        <v>12592</v>
      </c>
      <c r="B3472" t="s">
        <v>60</v>
      </c>
      <c r="C3472" t="s">
        <v>472</v>
      </c>
      <c r="D3472" t="s">
        <v>62</v>
      </c>
      <c r="E3472" t="s">
        <v>63</v>
      </c>
      <c r="F3472" t="s">
        <v>273</v>
      </c>
      <c r="G3472" t="s">
        <v>473</v>
      </c>
      <c r="H3472" t="s">
        <v>66</v>
      </c>
      <c r="I3472" t="s">
        <v>66</v>
      </c>
      <c r="J3472" t="s">
        <v>466</v>
      </c>
      <c r="K3472" t="s">
        <v>467</v>
      </c>
      <c r="L3472" t="s">
        <v>278</v>
      </c>
      <c r="M3472" t="s">
        <v>119</v>
      </c>
      <c r="N3472" t="s">
        <v>12593</v>
      </c>
      <c r="O3472" t="s">
        <v>66</v>
      </c>
      <c r="P3472" t="s">
        <v>2093</v>
      </c>
      <c r="Q3472" t="s">
        <v>60</v>
      </c>
      <c r="R3472" t="s">
        <v>60</v>
      </c>
      <c r="S3472" t="s">
        <v>60</v>
      </c>
      <c r="T3472" t="s">
        <v>66</v>
      </c>
      <c r="U3472" t="s">
        <v>66</v>
      </c>
      <c r="V3472" t="s">
        <v>66</v>
      </c>
      <c r="W3472" t="s">
        <v>66</v>
      </c>
      <c r="X3472" t="s">
        <v>66</v>
      </c>
      <c r="Y3472" t="s">
        <v>66</v>
      </c>
      <c r="Z3472">
        <v>2023</v>
      </c>
      <c r="AA3472">
        <v>8</v>
      </c>
      <c r="AB3472">
        <v>23</v>
      </c>
      <c r="AC3472">
        <v>2023</v>
      </c>
      <c r="AD3472">
        <v>8</v>
      </c>
      <c r="AE3472">
        <v>23</v>
      </c>
      <c r="AF3472">
        <v>26</v>
      </c>
      <c r="AG3472">
        <v>2</v>
      </c>
      <c r="AH3472" t="s">
        <v>66</v>
      </c>
      <c r="AI3472" t="s">
        <v>66</v>
      </c>
      <c r="AJ3472">
        <v>2</v>
      </c>
      <c r="AK3472" t="s">
        <v>66</v>
      </c>
      <c r="AL3472" t="s">
        <v>66</v>
      </c>
      <c r="AM3472" t="s">
        <v>66</v>
      </c>
      <c r="AN3472" t="s">
        <v>66</v>
      </c>
      <c r="AO3472" t="s">
        <v>66</v>
      </c>
      <c r="AP3472" t="s">
        <v>66</v>
      </c>
      <c r="AQ3472">
        <v>100</v>
      </c>
      <c r="AR3472" t="s">
        <v>12594</v>
      </c>
      <c r="AS3472" t="s">
        <v>12531</v>
      </c>
      <c r="AT3472" t="s">
        <v>10924</v>
      </c>
    </row>
    <row r="3473" spans="1:46" hidden="1" x14ac:dyDescent="0.2">
      <c r="A3473" t="s">
        <v>12595</v>
      </c>
      <c r="B3473" t="s">
        <v>60</v>
      </c>
      <c r="C3473" t="s">
        <v>225</v>
      </c>
      <c r="D3473" t="s">
        <v>62</v>
      </c>
      <c r="E3473" t="s">
        <v>63</v>
      </c>
      <c r="F3473" t="s">
        <v>64</v>
      </c>
      <c r="G3473" t="s">
        <v>226</v>
      </c>
      <c r="H3473" t="s">
        <v>66</v>
      </c>
      <c r="I3473" t="s">
        <v>66</v>
      </c>
      <c r="J3473" t="s">
        <v>347</v>
      </c>
      <c r="K3473" t="s">
        <v>348</v>
      </c>
      <c r="L3473" t="s">
        <v>349</v>
      </c>
      <c r="M3473" t="s">
        <v>119</v>
      </c>
      <c r="N3473" t="s">
        <v>12596</v>
      </c>
      <c r="O3473" t="s">
        <v>180</v>
      </c>
      <c r="P3473" t="s">
        <v>181</v>
      </c>
      <c r="Q3473" t="s">
        <v>60</v>
      </c>
      <c r="R3473" t="s">
        <v>60</v>
      </c>
      <c r="S3473" t="s">
        <v>60</v>
      </c>
      <c r="T3473" t="s">
        <v>66</v>
      </c>
      <c r="U3473" t="s">
        <v>66</v>
      </c>
      <c r="V3473" t="s">
        <v>73</v>
      </c>
      <c r="W3473" t="s">
        <v>66</v>
      </c>
      <c r="X3473" t="s">
        <v>66</v>
      </c>
      <c r="Y3473" t="s">
        <v>66</v>
      </c>
      <c r="Z3473">
        <v>2023</v>
      </c>
      <c r="AA3473">
        <v>8</v>
      </c>
      <c r="AB3473">
        <v>11</v>
      </c>
      <c r="AC3473">
        <v>2023</v>
      </c>
      <c r="AD3473">
        <v>8</v>
      </c>
      <c r="AE3473">
        <v>16</v>
      </c>
      <c r="AF3473">
        <v>27</v>
      </c>
      <c r="AG3473" t="s">
        <v>66</v>
      </c>
      <c r="AH3473" t="s">
        <v>66</v>
      </c>
      <c r="AI3473" t="s">
        <v>66</v>
      </c>
      <c r="AJ3473" t="s">
        <v>66</v>
      </c>
      <c r="AK3473" t="s">
        <v>66</v>
      </c>
      <c r="AL3473" t="s">
        <v>66</v>
      </c>
      <c r="AM3473" t="s">
        <v>66</v>
      </c>
      <c r="AN3473" t="s">
        <v>66</v>
      </c>
      <c r="AO3473" t="s">
        <v>66</v>
      </c>
      <c r="AP3473" t="s">
        <v>66</v>
      </c>
      <c r="AQ3473">
        <v>100</v>
      </c>
      <c r="AR3473" t="s">
        <v>66</v>
      </c>
      <c r="AS3473" t="s">
        <v>12531</v>
      </c>
      <c r="AT3473" t="s">
        <v>10924</v>
      </c>
    </row>
    <row r="3474" spans="1:46" hidden="1" x14ac:dyDescent="0.2">
      <c r="A3474" t="s">
        <v>12597</v>
      </c>
      <c r="B3474" t="s">
        <v>60</v>
      </c>
      <c r="C3474" t="s">
        <v>160</v>
      </c>
      <c r="D3474" t="s">
        <v>62</v>
      </c>
      <c r="E3474" t="s">
        <v>111</v>
      </c>
      <c r="F3474" t="s">
        <v>112</v>
      </c>
      <c r="G3474" t="s">
        <v>161</v>
      </c>
      <c r="H3474" t="s">
        <v>66</v>
      </c>
      <c r="I3474" t="s">
        <v>12598</v>
      </c>
      <c r="J3474" t="s">
        <v>300</v>
      </c>
      <c r="K3474" t="s">
        <v>301</v>
      </c>
      <c r="L3474" t="s">
        <v>69</v>
      </c>
      <c r="M3474" t="s">
        <v>70</v>
      </c>
      <c r="N3474" t="s">
        <v>12599</v>
      </c>
      <c r="O3474" t="s">
        <v>66</v>
      </c>
      <c r="P3474" t="s">
        <v>64</v>
      </c>
      <c r="Q3474" t="s">
        <v>60</v>
      </c>
      <c r="R3474" t="s">
        <v>60</v>
      </c>
      <c r="S3474" t="s">
        <v>60</v>
      </c>
      <c r="T3474" t="s">
        <v>66</v>
      </c>
      <c r="U3474">
        <v>80</v>
      </c>
      <c r="V3474" t="s">
        <v>121</v>
      </c>
      <c r="W3474" t="s">
        <v>66</v>
      </c>
      <c r="X3474" t="s">
        <v>66</v>
      </c>
      <c r="Y3474" t="s">
        <v>66</v>
      </c>
      <c r="Z3474">
        <v>2023</v>
      </c>
      <c r="AA3474">
        <v>8</v>
      </c>
      <c r="AB3474">
        <v>20</v>
      </c>
      <c r="AC3474">
        <v>2023</v>
      </c>
      <c r="AD3474">
        <v>8</v>
      </c>
      <c r="AE3474">
        <v>23</v>
      </c>
      <c r="AF3474">
        <v>3</v>
      </c>
      <c r="AG3474" t="s">
        <v>66</v>
      </c>
      <c r="AH3474">
        <v>289083</v>
      </c>
      <c r="AI3474" t="s">
        <v>66</v>
      </c>
      <c r="AJ3474">
        <v>289083</v>
      </c>
      <c r="AK3474" t="s">
        <v>66</v>
      </c>
      <c r="AL3474" t="s">
        <v>66</v>
      </c>
      <c r="AM3474" t="s">
        <v>66</v>
      </c>
      <c r="AN3474" t="s">
        <v>66</v>
      </c>
      <c r="AO3474" t="s">
        <v>66</v>
      </c>
      <c r="AP3474" t="s">
        <v>66</v>
      </c>
      <c r="AQ3474">
        <v>100</v>
      </c>
      <c r="AR3474" t="s">
        <v>66</v>
      </c>
      <c r="AS3474" t="s">
        <v>12600</v>
      </c>
      <c r="AT3474" t="s">
        <v>10924</v>
      </c>
    </row>
    <row r="3475" spans="1:46" hidden="1" x14ac:dyDescent="0.2">
      <c r="A3475" t="s">
        <v>12601</v>
      </c>
      <c r="B3475" t="s">
        <v>60</v>
      </c>
      <c r="C3475" t="s">
        <v>78</v>
      </c>
      <c r="D3475" t="s">
        <v>62</v>
      </c>
      <c r="E3475" t="s">
        <v>79</v>
      </c>
      <c r="F3475" t="s">
        <v>80</v>
      </c>
      <c r="G3475" t="s">
        <v>81</v>
      </c>
      <c r="H3475" t="s">
        <v>66</v>
      </c>
      <c r="I3475" t="s">
        <v>12603</v>
      </c>
      <c r="J3475" t="s">
        <v>6103</v>
      </c>
      <c r="K3475" t="s">
        <v>6104</v>
      </c>
      <c r="L3475" t="s">
        <v>85</v>
      </c>
      <c r="M3475" t="s">
        <v>86</v>
      </c>
      <c r="N3475" t="s">
        <v>12604</v>
      </c>
      <c r="O3475" t="s">
        <v>66</v>
      </c>
      <c r="P3475" t="s">
        <v>66</v>
      </c>
      <c r="Q3475" t="s">
        <v>60</v>
      </c>
      <c r="R3475" t="s">
        <v>60</v>
      </c>
      <c r="S3475" t="s">
        <v>72</v>
      </c>
      <c r="T3475" t="s">
        <v>66</v>
      </c>
      <c r="U3475" t="s">
        <v>66</v>
      </c>
      <c r="V3475" t="s">
        <v>66</v>
      </c>
      <c r="W3475" t="s">
        <v>66</v>
      </c>
      <c r="X3475" t="s">
        <v>66</v>
      </c>
      <c r="Y3475" t="s">
        <v>66</v>
      </c>
      <c r="Z3475">
        <v>2023</v>
      </c>
      <c r="AA3475">
        <v>7</v>
      </c>
      <c r="AB3475">
        <v>17</v>
      </c>
      <c r="AC3475">
        <v>2023</v>
      </c>
      <c r="AD3475">
        <v>8</v>
      </c>
      <c r="AE3475">
        <v>30</v>
      </c>
      <c r="AF3475">
        <v>52</v>
      </c>
      <c r="AG3475">
        <v>1752</v>
      </c>
      <c r="AH3475">
        <v>84240</v>
      </c>
      <c r="AI3475" t="s">
        <v>66</v>
      </c>
      <c r="AJ3475">
        <v>85992</v>
      </c>
      <c r="AK3475" t="s">
        <v>66</v>
      </c>
      <c r="AL3475" t="s">
        <v>66</v>
      </c>
      <c r="AM3475" t="s">
        <v>66</v>
      </c>
      <c r="AN3475" t="s">
        <v>66</v>
      </c>
      <c r="AO3475" t="s">
        <v>66</v>
      </c>
      <c r="AP3475" t="s">
        <v>66</v>
      </c>
      <c r="AQ3475">
        <v>100</v>
      </c>
      <c r="AR3475" t="s">
        <v>66</v>
      </c>
      <c r="AS3475" t="s">
        <v>12605</v>
      </c>
      <c r="AT3475" t="s">
        <v>479</v>
      </c>
    </row>
    <row r="3476" spans="1:46" hidden="1" x14ac:dyDescent="0.2">
      <c r="A3476" t="s">
        <v>12606</v>
      </c>
      <c r="B3476" t="s">
        <v>60</v>
      </c>
      <c r="C3476" t="s">
        <v>160</v>
      </c>
      <c r="D3476" t="s">
        <v>62</v>
      </c>
      <c r="E3476" t="s">
        <v>111</v>
      </c>
      <c r="F3476" t="s">
        <v>112</v>
      </c>
      <c r="G3476" t="s">
        <v>161</v>
      </c>
      <c r="H3476" t="s">
        <v>66</v>
      </c>
      <c r="I3476" t="s">
        <v>12607</v>
      </c>
      <c r="J3476" t="s">
        <v>676</v>
      </c>
      <c r="K3476" t="s">
        <v>677</v>
      </c>
      <c r="L3476" t="s">
        <v>69</v>
      </c>
      <c r="M3476" t="s">
        <v>70</v>
      </c>
      <c r="N3476" t="s">
        <v>12608</v>
      </c>
      <c r="O3476" t="s">
        <v>66</v>
      </c>
      <c r="P3476" t="s">
        <v>64</v>
      </c>
      <c r="Q3476" t="s">
        <v>60</v>
      </c>
      <c r="R3476" t="s">
        <v>60</v>
      </c>
      <c r="S3476" t="s">
        <v>60</v>
      </c>
      <c r="T3476" t="s">
        <v>66</v>
      </c>
      <c r="U3476" t="s">
        <v>66</v>
      </c>
      <c r="V3476" t="s">
        <v>121</v>
      </c>
      <c r="W3476" t="s">
        <v>66</v>
      </c>
      <c r="X3476" t="s">
        <v>66</v>
      </c>
      <c r="Y3476" t="s">
        <v>66</v>
      </c>
      <c r="Z3476">
        <v>2023</v>
      </c>
      <c r="AA3476">
        <v>8</v>
      </c>
      <c r="AB3476">
        <v>28</v>
      </c>
      <c r="AC3476">
        <v>2023</v>
      </c>
      <c r="AD3476">
        <v>8</v>
      </c>
      <c r="AE3476">
        <v>29</v>
      </c>
      <c r="AF3476" t="s">
        <v>66</v>
      </c>
      <c r="AG3476" t="s">
        <v>66</v>
      </c>
      <c r="AH3476" t="s">
        <v>66</v>
      </c>
      <c r="AI3476" t="s">
        <v>66</v>
      </c>
      <c r="AJ3476" t="s">
        <v>66</v>
      </c>
      <c r="AK3476" t="s">
        <v>66</v>
      </c>
      <c r="AL3476" t="s">
        <v>66</v>
      </c>
      <c r="AM3476" t="s">
        <v>66</v>
      </c>
      <c r="AN3476" t="s">
        <v>66</v>
      </c>
      <c r="AO3476" t="s">
        <v>66</v>
      </c>
      <c r="AP3476" t="s">
        <v>66</v>
      </c>
      <c r="AQ3476">
        <v>100</v>
      </c>
      <c r="AR3476" t="s">
        <v>66</v>
      </c>
      <c r="AS3476" t="s">
        <v>12609</v>
      </c>
      <c r="AT3476" t="s">
        <v>12610</v>
      </c>
    </row>
    <row r="3477" spans="1:46" hidden="1" x14ac:dyDescent="0.2">
      <c r="A3477" t="s">
        <v>12611</v>
      </c>
      <c r="B3477" t="s">
        <v>60</v>
      </c>
      <c r="C3477" t="s">
        <v>160</v>
      </c>
      <c r="D3477" t="s">
        <v>62</v>
      </c>
      <c r="E3477" t="s">
        <v>111</v>
      </c>
      <c r="F3477" t="s">
        <v>112</v>
      </c>
      <c r="G3477" t="s">
        <v>161</v>
      </c>
      <c r="H3477" t="s">
        <v>66</v>
      </c>
      <c r="I3477" t="s">
        <v>12607</v>
      </c>
      <c r="J3477" t="s">
        <v>200</v>
      </c>
      <c r="K3477" t="s">
        <v>201</v>
      </c>
      <c r="L3477" t="s">
        <v>202</v>
      </c>
      <c r="M3477" t="s">
        <v>70</v>
      </c>
      <c r="N3477" t="s">
        <v>12612</v>
      </c>
      <c r="O3477" t="s">
        <v>66</v>
      </c>
      <c r="P3477" t="s">
        <v>64</v>
      </c>
      <c r="Q3477" t="s">
        <v>60</v>
      </c>
      <c r="R3477" t="s">
        <v>60</v>
      </c>
      <c r="S3477" t="s">
        <v>60</v>
      </c>
      <c r="T3477" t="s">
        <v>66</v>
      </c>
      <c r="U3477">
        <v>150</v>
      </c>
      <c r="V3477" t="s">
        <v>121</v>
      </c>
      <c r="W3477" t="s">
        <v>66</v>
      </c>
      <c r="X3477" t="s">
        <v>66</v>
      </c>
      <c r="Y3477" t="s">
        <v>66</v>
      </c>
      <c r="Z3477">
        <v>2023</v>
      </c>
      <c r="AA3477">
        <v>8</v>
      </c>
      <c r="AB3477">
        <v>28</v>
      </c>
      <c r="AC3477">
        <v>2023</v>
      </c>
      <c r="AD3477">
        <v>8</v>
      </c>
      <c r="AE3477">
        <v>29</v>
      </c>
      <c r="AF3477">
        <v>5</v>
      </c>
      <c r="AG3477" t="s">
        <v>66</v>
      </c>
      <c r="AH3477" t="s">
        <v>66</v>
      </c>
      <c r="AI3477" t="s">
        <v>66</v>
      </c>
      <c r="AJ3477" t="s">
        <v>66</v>
      </c>
      <c r="AK3477" t="s">
        <v>66</v>
      </c>
      <c r="AL3477" t="s">
        <v>66</v>
      </c>
      <c r="AM3477" t="s">
        <v>66</v>
      </c>
      <c r="AN3477" t="s">
        <v>66</v>
      </c>
      <c r="AO3477">
        <v>3500000</v>
      </c>
      <c r="AP3477">
        <v>3500000</v>
      </c>
      <c r="AQ3477">
        <v>100</v>
      </c>
      <c r="AR3477" t="s">
        <v>66</v>
      </c>
      <c r="AS3477" t="s">
        <v>12609</v>
      </c>
      <c r="AT3477" t="s">
        <v>12201</v>
      </c>
    </row>
    <row r="3478" spans="1:46" hidden="1" x14ac:dyDescent="0.2">
      <c r="A3478" t="s">
        <v>12613</v>
      </c>
      <c r="B3478" t="s">
        <v>60</v>
      </c>
      <c r="C3478" t="s">
        <v>160</v>
      </c>
      <c r="D3478" t="s">
        <v>62</v>
      </c>
      <c r="E3478" t="s">
        <v>111</v>
      </c>
      <c r="F3478" t="s">
        <v>112</v>
      </c>
      <c r="G3478" t="s">
        <v>161</v>
      </c>
      <c r="H3478" t="s">
        <v>66</v>
      </c>
      <c r="I3478" t="s">
        <v>12614</v>
      </c>
      <c r="J3478" t="s">
        <v>347</v>
      </c>
      <c r="K3478" t="s">
        <v>348</v>
      </c>
      <c r="L3478" t="s">
        <v>349</v>
      </c>
      <c r="M3478" t="s">
        <v>119</v>
      </c>
      <c r="N3478" t="s">
        <v>6267</v>
      </c>
      <c r="O3478" t="s">
        <v>66</v>
      </c>
      <c r="P3478" t="s">
        <v>166</v>
      </c>
      <c r="Q3478" t="s">
        <v>60</v>
      </c>
      <c r="R3478" t="s">
        <v>60</v>
      </c>
      <c r="S3478" t="s">
        <v>60</v>
      </c>
      <c r="T3478" t="s">
        <v>66</v>
      </c>
      <c r="U3478" t="s">
        <v>66</v>
      </c>
      <c r="V3478" t="s">
        <v>121</v>
      </c>
      <c r="W3478" t="s">
        <v>66</v>
      </c>
      <c r="X3478" t="s">
        <v>66</v>
      </c>
      <c r="Y3478" t="s">
        <v>66</v>
      </c>
      <c r="Z3478">
        <v>2023</v>
      </c>
      <c r="AA3478">
        <v>9</v>
      </c>
      <c r="AB3478">
        <v>3</v>
      </c>
      <c r="AC3478">
        <v>2023</v>
      </c>
      <c r="AD3478">
        <v>9</v>
      </c>
      <c r="AE3478">
        <v>4</v>
      </c>
      <c r="AF3478">
        <v>1</v>
      </c>
      <c r="AG3478">
        <v>2</v>
      </c>
      <c r="AH3478" t="s">
        <v>66</v>
      </c>
      <c r="AI3478" t="s">
        <v>66</v>
      </c>
      <c r="AJ3478">
        <v>2</v>
      </c>
      <c r="AK3478" t="s">
        <v>66</v>
      </c>
      <c r="AL3478" t="s">
        <v>66</v>
      </c>
      <c r="AM3478" t="s">
        <v>66</v>
      </c>
      <c r="AN3478" t="s">
        <v>66</v>
      </c>
      <c r="AO3478">
        <v>690000</v>
      </c>
      <c r="AP3478">
        <v>690000</v>
      </c>
      <c r="AQ3478">
        <v>100</v>
      </c>
      <c r="AR3478" t="s">
        <v>66</v>
      </c>
      <c r="AS3478" t="s">
        <v>12615</v>
      </c>
      <c r="AT3478" t="s">
        <v>12194</v>
      </c>
    </row>
    <row r="3479" spans="1:46" hidden="1" x14ac:dyDescent="0.2">
      <c r="A3479" t="s">
        <v>12616</v>
      </c>
      <c r="B3479" t="s">
        <v>60</v>
      </c>
      <c r="C3479" t="s">
        <v>160</v>
      </c>
      <c r="D3479" t="s">
        <v>62</v>
      </c>
      <c r="E3479" t="s">
        <v>111</v>
      </c>
      <c r="F3479" t="s">
        <v>112</v>
      </c>
      <c r="G3479" t="s">
        <v>161</v>
      </c>
      <c r="H3479" t="s">
        <v>66</v>
      </c>
      <c r="I3479" t="s">
        <v>12614</v>
      </c>
      <c r="J3479" t="s">
        <v>4104</v>
      </c>
      <c r="K3479" t="s">
        <v>4105</v>
      </c>
      <c r="L3479" t="s">
        <v>349</v>
      </c>
      <c r="M3479" t="s">
        <v>119</v>
      </c>
      <c r="N3479" t="s">
        <v>66</v>
      </c>
      <c r="O3479" t="s">
        <v>66</v>
      </c>
      <c r="P3479" t="s">
        <v>66</v>
      </c>
      <c r="Q3479" t="s">
        <v>60</v>
      </c>
      <c r="R3479" t="s">
        <v>60</v>
      </c>
      <c r="S3479" t="s">
        <v>60</v>
      </c>
      <c r="T3479" t="s">
        <v>66</v>
      </c>
      <c r="U3479" t="s">
        <v>66</v>
      </c>
      <c r="V3479" t="s">
        <v>121</v>
      </c>
      <c r="W3479" t="s">
        <v>66</v>
      </c>
      <c r="X3479" t="s">
        <v>66</v>
      </c>
      <c r="Y3479" t="s">
        <v>66</v>
      </c>
      <c r="Z3479">
        <v>2023</v>
      </c>
      <c r="AA3479">
        <v>9</v>
      </c>
      <c r="AB3479">
        <v>1</v>
      </c>
      <c r="AC3479">
        <v>2023</v>
      </c>
      <c r="AD3479">
        <v>9</v>
      </c>
      <c r="AE3479">
        <v>2</v>
      </c>
      <c r="AF3479" t="s">
        <v>66</v>
      </c>
      <c r="AG3479">
        <v>86</v>
      </c>
      <c r="AH3479" t="s">
        <v>66</v>
      </c>
      <c r="AI3479" t="s">
        <v>66</v>
      </c>
      <c r="AJ3479">
        <v>86</v>
      </c>
      <c r="AK3479" t="s">
        <v>66</v>
      </c>
      <c r="AL3479" t="s">
        <v>66</v>
      </c>
      <c r="AM3479" t="s">
        <v>66</v>
      </c>
      <c r="AN3479" t="s">
        <v>66</v>
      </c>
      <c r="AO3479" t="s">
        <v>66</v>
      </c>
      <c r="AP3479" t="s">
        <v>66</v>
      </c>
      <c r="AQ3479">
        <v>100</v>
      </c>
      <c r="AR3479" t="s">
        <v>66</v>
      </c>
      <c r="AS3479" t="s">
        <v>12615</v>
      </c>
      <c r="AT3479" t="s">
        <v>12194</v>
      </c>
    </row>
    <row r="3480" spans="1:46" hidden="1" x14ac:dyDescent="0.2">
      <c r="A3480" t="s">
        <v>12617</v>
      </c>
      <c r="B3480" t="s">
        <v>60</v>
      </c>
      <c r="C3480" t="s">
        <v>160</v>
      </c>
      <c r="D3480" t="s">
        <v>62</v>
      </c>
      <c r="E3480" t="s">
        <v>111</v>
      </c>
      <c r="F3480" t="s">
        <v>112</v>
      </c>
      <c r="G3480" t="s">
        <v>161</v>
      </c>
      <c r="H3480" t="s">
        <v>66</v>
      </c>
      <c r="I3480" t="s">
        <v>12614</v>
      </c>
      <c r="J3480" t="s">
        <v>171</v>
      </c>
      <c r="K3480" t="s">
        <v>172</v>
      </c>
      <c r="L3480" t="s">
        <v>173</v>
      </c>
      <c r="M3480" t="s">
        <v>119</v>
      </c>
      <c r="N3480" t="s">
        <v>66</v>
      </c>
      <c r="O3480" t="s">
        <v>66</v>
      </c>
      <c r="P3480" t="s">
        <v>66</v>
      </c>
      <c r="Q3480" t="s">
        <v>60</v>
      </c>
      <c r="R3480" t="s">
        <v>60</v>
      </c>
      <c r="S3480" t="s">
        <v>60</v>
      </c>
      <c r="T3480" t="s">
        <v>66</v>
      </c>
      <c r="U3480" t="s">
        <v>66</v>
      </c>
      <c r="V3480" t="s">
        <v>121</v>
      </c>
      <c r="W3480" t="s">
        <v>66</v>
      </c>
      <c r="X3480" t="s">
        <v>66</v>
      </c>
      <c r="Y3480" t="s">
        <v>66</v>
      </c>
      <c r="Z3480">
        <v>2023</v>
      </c>
      <c r="AA3480">
        <v>8</v>
      </c>
      <c r="AB3480">
        <v>22</v>
      </c>
      <c r="AC3480">
        <v>2023</v>
      </c>
      <c r="AD3480">
        <v>8</v>
      </c>
      <c r="AE3480">
        <v>25</v>
      </c>
      <c r="AF3480">
        <v>4</v>
      </c>
      <c r="AG3480">
        <v>3</v>
      </c>
      <c r="AH3480">
        <v>900000</v>
      </c>
      <c r="AI3480" t="s">
        <v>66</v>
      </c>
      <c r="AJ3480">
        <v>900003</v>
      </c>
      <c r="AK3480" t="s">
        <v>66</v>
      </c>
      <c r="AL3480" t="s">
        <v>66</v>
      </c>
      <c r="AM3480" t="s">
        <v>66</v>
      </c>
      <c r="AN3480" t="s">
        <v>66</v>
      </c>
      <c r="AO3480">
        <v>33000</v>
      </c>
      <c r="AP3480">
        <v>33000</v>
      </c>
      <c r="AQ3480">
        <v>100</v>
      </c>
      <c r="AR3480" t="s">
        <v>66</v>
      </c>
      <c r="AS3480" t="s">
        <v>12609</v>
      </c>
      <c r="AT3480" t="s">
        <v>12194</v>
      </c>
    </row>
    <row r="3481" spans="1:46" hidden="1" x14ac:dyDescent="0.2">
      <c r="A3481" t="s">
        <v>12618</v>
      </c>
      <c r="B3481" t="s">
        <v>60</v>
      </c>
      <c r="C3481" t="s">
        <v>377</v>
      </c>
      <c r="D3481" t="s">
        <v>62</v>
      </c>
      <c r="E3481" t="s">
        <v>63</v>
      </c>
      <c r="F3481" t="s">
        <v>64</v>
      </c>
      <c r="G3481" t="s">
        <v>378</v>
      </c>
      <c r="H3481" t="s">
        <v>66</v>
      </c>
      <c r="I3481" t="s">
        <v>66</v>
      </c>
      <c r="J3481" t="s">
        <v>517</v>
      </c>
      <c r="K3481" t="s">
        <v>518</v>
      </c>
      <c r="L3481" t="s">
        <v>519</v>
      </c>
      <c r="M3481" t="s">
        <v>119</v>
      </c>
      <c r="N3481" t="s">
        <v>12619</v>
      </c>
      <c r="O3481" t="s">
        <v>180</v>
      </c>
      <c r="P3481" t="s">
        <v>181</v>
      </c>
      <c r="Q3481" t="s">
        <v>60</v>
      </c>
      <c r="R3481" t="s">
        <v>60</v>
      </c>
      <c r="S3481" t="s">
        <v>60</v>
      </c>
      <c r="T3481" t="s">
        <v>66</v>
      </c>
      <c r="U3481" t="s">
        <v>66</v>
      </c>
      <c r="V3481" t="s">
        <v>73</v>
      </c>
      <c r="W3481" t="s">
        <v>66</v>
      </c>
      <c r="X3481" t="s">
        <v>66</v>
      </c>
      <c r="Y3481" t="s">
        <v>66</v>
      </c>
      <c r="Z3481">
        <v>2023</v>
      </c>
      <c r="AA3481">
        <v>8</v>
      </c>
      <c r="AB3481">
        <v>27</v>
      </c>
      <c r="AC3481">
        <v>2023</v>
      </c>
      <c r="AD3481">
        <v>8</v>
      </c>
      <c r="AE3481">
        <v>30</v>
      </c>
      <c r="AF3481">
        <v>21</v>
      </c>
      <c r="AG3481" t="s">
        <v>66</v>
      </c>
      <c r="AH3481" t="s">
        <v>66</v>
      </c>
      <c r="AI3481" t="s">
        <v>66</v>
      </c>
      <c r="AJ3481" t="s">
        <v>66</v>
      </c>
      <c r="AK3481" t="s">
        <v>66</v>
      </c>
      <c r="AL3481" t="s">
        <v>66</v>
      </c>
      <c r="AM3481" t="s">
        <v>66</v>
      </c>
      <c r="AN3481" t="s">
        <v>66</v>
      </c>
      <c r="AO3481" t="s">
        <v>66</v>
      </c>
      <c r="AP3481" t="s">
        <v>66</v>
      </c>
      <c r="AQ3481">
        <v>100</v>
      </c>
      <c r="AR3481" t="s">
        <v>66</v>
      </c>
      <c r="AS3481" t="s">
        <v>12609</v>
      </c>
      <c r="AT3481" t="s">
        <v>10924</v>
      </c>
    </row>
    <row r="3482" spans="1:46" hidden="1" x14ac:dyDescent="0.2">
      <c r="A3482" t="s">
        <v>12620</v>
      </c>
      <c r="B3482" t="s">
        <v>60</v>
      </c>
      <c r="C3482" t="s">
        <v>377</v>
      </c>
      <c r="D3482" t="s">
        <v>62</v>
      </c>
      <c r="E3482" t="s">
        <v>63</v>
      </c>
      <c r="F3482" t="s">
        <v>64</v>
      </c>
      <c r="G3482" t="s">
        <v>378</v>
      </c>
      <c r="H3482" t="s">
        <v>66</v>
      </c>
      <c r="I3482" t="s">
        <v>66</v>
      </c>
      <c r="J3482" t="s">
        <v>538</v>
      </c>
      <c r="K3482" t="s">
        <v>539</v>
      </c>
      <c r="L3482" t="s">
        <v>278</v>
      </c>
      <c r="M3482" t="s">
        <v>119</v>
      </c>
      <c r="N3482" t="s">
        <v>12621</v>
      </c>
      <c r="O3482" t="s">
        <v>180</v>
      </c>
      <c r="P3482" t="s">
        <v>66</v>
      </c>
      <c r="Q3482" t="s">
        <v>60</v>
      </c>
      <c r="R3482" t="s">
        <v>60</v>
      </c>
      <c r="S3482" t="s">
        <v>60</v>
      </c>
      <c r="T3482" t="s">
        <v>66</v>
      </c>
      <c r="U3482" t="s">
        <v>66</v>
      </c>
      <c r="V3482" t="s">
        <v>73</v>
      </c>
      <c r="W3482" t="s">
        <v>66</v>
      </c>
      <c r="X3482" t="s">
        <v>66</v>
      </c>
      <c r="Y3482" t="s">
        <v>66</v>
      </c>
      <c r="Z3482">
        <v>2023</v>
      </c>
      <c r="AA3482">
        <v>9</v>
      </c>
      <c r="AB3482">
        <v>1</v>
      </c>
      <c r="AC3482">
        <v>2023</v>
      </c>
      <c r="AD3482">
        <v>9</v>
      </c>
      <c r="AE3482">
        <v>4</v>
      </c>
      <c r="AF3482">
        <v>6</v>
      </c>
      <c r="AG3482">
        <v>101</v>
      </c>
      <c r="AH3482">
        <v>89500</v>
      </c>
      <c r="AI3482" t="s">
        <v>66</v>
      </c>
      <c r="AJ3482">
        <v>89601</v>
      </c>
      <c r="AK3482" t="s">
        <v>66</v>
      </c>
      <c r="AL3482" t="s">
        <v>66</v>
      </c>
      <c r="AM3482" t="s">
        <v>66</v>
      </c>
      <c r="AN3482" t="s">
        <v>66</v>
      </c>
      <c r="AO3482" t="s">
        <v>66</v>
      </c>
      <c r="AP3482" t="s">
        <v>66</v>
      </c>
      <c r="AQ3482">
        <v>100</v>
      </c>
      <c r="AR3482" t="s">
        <v>66</v>
      </c>
      <c r="AS3482" t="s">
        <v>12609</v>
      </c>
      <c r="AT3482" t="s">
        <v>10924</v>
      </c>
    </row>
    <row r="3483" spans="1:46" hidden="1" x14ac:dyDescent="0.2">
      <c r="A3483" t="s">
        <v>12622</v>
      </c>
      <c r="B3483" t="s">
        <v>60</v>
      </c>
      <c r="C3483" t="s">
        <v>757</v>
      </c>
      <c r="D3483" t="s">
        <v>62</v>
      </c>
      <c r="E3483" t="s">
        <v>79</v>
      </c>
      <c r="F3483" t="s">
        <v>80</v>
      </c>
      <c r="G3483" t="s">
        <v>758</v>
      </c>
      <c r="H3483" t="s">
        <v>66</v>
      </c>
      <c r="I3483" t="s">
        <v>12624</v>
      </c>
      <c r="J3483" t="s">
        <v>1622</v>
      </c>
      <c r="K3483" t="s">
        <v>1623</v>
      </c>
      <c r="L3483" t="s">
        <v>519</v>
      </c>
      <c r="M3483" t="s">
        <v>119</v>
      </c>
      <c r="N3483" t="s">
        <v>12625</v>
      </c>
      <c r="O3483" t="s">
        <v>66</v>
      </c>
      <c r="P3483" t="s">
        <v>66</v>
      </c>
      <c r="Q3483" t="s">
        <v>60</v>
      </c>
      <c r="R3483" t="s">
        <v>60</v>
      </c>
      <c r="S3483" t="s">
        <v>60</v>
      </c>
      <c r="T3483" t="s">
        <v>66</v>
      </c>
      <c r="U3483" t="s">
        <v>66</v>
      </c>
      <c r="V3483" t="s">
        <v>764</v>
      </c>
      <c r="W3483" t="s">
        <v>66</v>
      </c>
      <c r="X3483" t="s">
        <v>66</v>
      </c>
      <c r="Y3483" t="s">
        <v>66</v>
      </c>
      <c r="Z3483">
        <v>2023</v>
      </c>
      <c r="AA3483">
        <v>1</v>
      </c>
      <c r="AB3483" t="s">
        <v>66</v>
      </c>
      <c r="AC3483">
        <v>2023</v>
      </c>
      <c r="AD3483">
        <v>11</v>
      </c>
      <c r="AE3483">
        <v>13</v>
      </c>
      <c r="AF3483" t="s">
        <v>66</v>
      </c>
      <c r="AG3483">
        <v>3618</v>
      </c>
      <c r="AH3483" t="s">
        <v>66</v>
      </c>
      <c r="AI3483" t="s">
        <v>66</v>
      </c>
      <c r="AJ3483">
        <v>3618</v>
      </c>
      <c r="AK3483" t="s">
        <v>66</v>
      </c>
      <c r="AL3483" t="s">
        <v>66</v>
      </c>
      <c r="AM3483" t="s">
        <v>66</v>
      </c>
      <c r="AN3483" t="s">
        <v>66</v>
      </c>
      <c r="AO3483" t="s">
        <v>66</v>
      </c>
      <c r="AP3483" t="s">
        <v>66</v>
      </c>
      <c r="AQ3483">
        <v>100</v>
      </c>
      <c r="AR3483" t="s">
        <v>66</v>
      </c>
      <c r="AS3483" t="s">
        <v>12609</v>
      </c>
      <c r="AT3483" t="s">
        <v>12464</v>
      </c>
    </row>
    <row r="3484" spans="1:46" hidden="1" x14ac:dyDescent="0.2">
      <c r="A3484" t="s">
        <v>12626</v>
      </c>
      <c r="B3484" t="s">
        <v>60</v>
      </c>
      <c r="C3484" t="s">
        <v>377</v>
      </c>
      <c r="D3484" t="s">
        <v>62</v>
      </c>
      <c r="E3484" t="s">
        <v>63</v>
      </c>
      <c r="F3484" t="s">
        <v>64</v>
      </c>
      <c r="G3484" t="s">
        <v>378</v>
      </c>
      <c r="H3484" t="s">
        <v>66</v>
      </c>
      <c r="I3484" t="s">
        <v>66</v>
      </c>
      <c r="J3484" t="s">
        <v>1356</v>
      </c>
      <c r="K3484" t="s">
        <v>1357</v>
      </c>
      <c r="L3484" t="s">
        <v>85</v>
      </c>
      <c r="M3484" t="s">
        <v>86</v>
      </c>
      <c r="N3484" t="s">
        <v>12628</v>
      </c>
      <c r="O3484" t="s">
        <v>151</v>
      </c>
      <c r="P3484" t="s">
        <v>66</v>
      </c>
      <c r="Q3484" t="s">
        <v>60</v>
      </c>
      <c r="R3484" t="s">
        <v>60</v>
      </c>
      <c r="S3484" t="s">
        <v>60</v>
      </c>
      <c r="T3484" t="s">
        <v>66</v>
      </c>
      <c r="U3484" t="s">
        <v>66</v>
      </c>
      <c r="V3484" t="s">
        <v>73</v>
      </c>
      <c r="W3484" t="s">
        <v>66</v>
      </c>
      <c r="X3484" t="s">
        <v>66</v>
      </c>
      <c r="Y3484" t="s">
        <v>12629</v>
      </c>
      <c r="Z3484">
        <v>2023</v>
      </c>
      <c r="AA3484">
        <v>8</v>
      </c>
      <c r="AB3484">
        <v>6</v>
      </c>
      <c r="AC3484">
        <v>2023</v>
      </c>
      <c r="AD3484">
        <v>8</v>
      </c>
      <c r="AE3484">
        <v>11</v>
      </c>
      <c r="AF3484">
        <v>8</v>
      </c>
      <c r="AG3484">
        <v>937</v>
      </c>
      <c r="AH3484">
        <v>24135</v>
      </c>
      <c r="AI3484" t="s">
        <v>66</v>
      </c>
      <c r="AJ3484">
        <v>25072</v>
      </c>
      <c r="AK3484" t="s">
        <v>66</v>
      </c>
      <c r="AL3484" t="s">
        <v>66</v>
      </c>
      <c r="AM3484" t="s">
        <v>66</v>
      </c>
      <c r="AN3484" t="s">
        <v>66</v>
      </c>
      <c r="AO3484" t="s">
        <v>66</v>
      </c>
      <c r="AP3484" t="s">
        <v>66</v>
      </c>
      <c r="AQ3484">
        <v>100</v>
      </c>
      <c r="AR3484" t="s">
        <v>66</v>
      </c>
      <c r="AS3484" t="s">
        <v>12609</v>
      </c>
      <c r="AT3484" t="s">
        <v>12630</v>
      </c>
    </row>
    <row r="3485" spans="1:46" hidden="1" x14ac:dyDescent="0.2">
      <c r="A3485" t="s">
        <v>12631</v>
      </c>
      <c r="B3485" t="s">
        <v>60</v>
      </c>
      <c r="C3485" t="s">
        <v>377</v>
      </c>
      <c r="D3485" t="s">
        <v>62</v>
      </c>
      <c r="E3485" t="s">
        <v>63</v>
      </c>
      <c r="F3485" t="s">
        <v>64</v>
      </c>
      <c r="G3485" t="s">
        <v>378</v>
      </c>
      <c r="H3485" t="s">
        <v>66</v>
      </c>
      <c r="I3485" t="s">
        <v>66</v>
      </c>
      <c r="J3485" t="s">
        <v>4171</v>
      </c>
      <c r="K3485" t="s">
        <v>4172</v>
      </c>
      <c r="L3485" t="s">
        <v>85</v>
      </c>
      <c r="M3485" t="s">
        <v>86</v>
      </c>
      <c r="N3485" t="s">
        <v>12633</v>
      </c>
      <c r="O3485" t="s">
        <v>180</v>
      </c>
      <c r="P3485" t="s">
        <v>66</v>
      </c>
      <c r="Q3485" t="s">
        <v>60</v>
      </c>
      <c r="R3485" t="s">
        <v>60</v>
      </c>
      <c r="S3485" t="s">
        <v>60</v>
      </c>
      <c r="T3485" t="s">
        <v>66</v>
      </c>
      <c r="U3485" t="s">
        <v>66</v>
      </c>
      <c r="V3485" t="s">
        <v>73</v>
      </c>
      <c r="W3485" t="s">
        <v>66</v>
      </c>
      <c r="X3485" t="s">
        <v>66</v>
      </c>
      <c r="Y3485" t="s">
        <v>66</v>
      </c>
      <c r="Z3485">
        <v>2023</v>
      </c>
      <c r="AA3485">
        <v>7</v>
      </c>
      <c r="AB3485">
        <v>30</v>
      </c>
      <c r="AC3485">
        <v>2023</v>
      </c>
      <c r="AD3485">
        <v>7</v>
      </c>
      <c r="AE3485">
        <v>31</v>
      </c>
      <c r="AF3485">
        <v>1</v>
      </c>
      <c r="AG3485" t="s">
        <v>66</v>
      </c>
      <c r="AH3485">
        <v>7200</v>
      </c>
      <c r="AI3485" t="s">
        <v>66</v>
      </c>
      <c r="AJ3485">
        <v>7200</v>
      </c>
      <c r="AK3485" t="s">
        <v>66</v>
      </c>
      <c r="AL3485" t="s">
        <v>66</v>
      </c>
      <c r="AM3485" t="s">
        <v>66</v>
      </c>
      <c r="AN3485" t="s">
        <v>66</v>
      </c>
      <c r="AO3485" t="s">
        <v>66</v>
      </c>
      <c r="AP3485" t="s">
        <v>66</v>
      </c>
      <c r="AQ3485">
        <v>100</v>
      </c>
      <c r="AR3485" t="s">
        <v>66</v>
      </c>
      <c r="AS3485" t="s">
        <v>12609</v>
      </c>
      <c r="AT3485" t="s">
        <v>10924</v>
      </c>
    </row>
    <row r="3486" spans="1:46" hidden="1" x14ac:dyDescent="0.2">
      <c r="A3486" t="s">
        <v>12634</v>
      </c>
      <c r="B3486" t="s">
        <v>60</v>
      </c>
      <c r="C3486" t="s">
        <v>377</v>
      </c>
      <c r="D3486" t="s">
        <v>62</v>
      </c>
      <c r="E3486" t="s">
        <v>63</v>
      </c>
      <c r="F3486" t="s">
        <v>64</v>
      </c>
      <c r="G3486" t="s">
        <v>378</v>
      </c>
      <c r="H3486" t="s">
        <v>66</v>
      </c>
      <c r="I3486" t="s">
        <v>66</v>
      </c>
      <c r="J3486" t="s">
        <v>1385</v>
      </c>
      <c r="K3486" t="s">
        <v>1386</v>
      </c>
      <c r="L3486" t="s">
        <v>1155</v>
      </c>
      <c r="M3486" t="s">
        <v>86</v>
      </c>
      <c r="N3486" t="s">
        <v>12635</v>
      </c>
      <c r="O3486" t="s">
        <v>12636</v>
      </c>
      <c r="P3486" t="s">
        <v>66</v>
      </c>
      <c r="Q3486" t="s">
        <v>60</v>
      </c>
      <c r="R3486" t="s">
        <v>60</v>
      </c>
      <c r="S3486" t="s">
        <v>60</v>
      </c>
      <c r="T3486" t="s">
        <v>66</v>
      </c>
      <c r="U3486" t="s">
        <v>66</v>
      </c>
      <c r="V3486" t="s">
        <v>73</v>
      </c>
      <c r="W3486" t="s">
        <v>66</v>
      </c>
      <c r="X3486" t="s">
        <v>66</v>
      </c>
      <c r="Y3486" t="s">
        <v>12637</v>
      </c>
      <c r="Z3486">
        <v>2023</v>
      </c>
      <c r="AA3486">
        <v>9</v>
      </c>
      <c r="AB3486">
        <v>2</v>
      </c>
      <c r="AC3486">
        <v>2023</v>
      </c>
      <c r="AD3486">
        <v>9</v>
      </c>
      <c r="AE3486">
        <v>3</v>
      </c>
      <c r="AF3486">
        <v>8</v>
      </c>
      <c r="AG3486">
        <v>218</v>
      </c>
      <c r="AH3486">
        <v>1450</v>
      </c>
      <c r="AI3486" t="s">
        <v>66</v>
      </c>
      <c r="AJ3486">
        <v>1668</v>
      </c>
      <c r="AK3486" t="s">
        <v>66</v>
      </c>
      <c r="AL3486" t="s">
        <v>66</v>
      </c>
      <c r="AM3486" t="s">
        <v>66</v>
      </c>
      <c r="AN3486" t="s">
        <v>66</v>
      </c>
      <c r="AO3486" t="s">
        <v>66</v>
      </c>
      <c r="AP3486" t="s">
        <v>66</v>
      </c>
      <c r="AQ3486">
        <v>100</v>
      </c>
      <c r="AR3486" t="s">
        <v>66</v>
      </c>
      <c r="AS3486" t="s">
        <v>12615</v>
      </c>
      <c r="AT3486" t="s">
        <v>11773</v>
      </c>
    </row>
    <row r="3487" spans="1:46" hidden="1" x14ac:dyDescent="0.2">
      <c r="A3487" t="s">
        <v>12638</v>
      </c>
      <c r="B3487" t="s">
        <v>60</v>
      </c>
      <c r="C3487" t="s">
        <v>377</v>
      </c>
      <c r="D3487" t="s">
        <v>62</v>
      </c>
      <c r="E3487" t="s">
        <v>63</v>
      </c>
      <c r="F3487" t="s">
        <v>64</v>
      </c>
      <c r="G3487" t="s">
        <v>378</v>
      </c>
      <c r="H3487" t="s">
        <v>66</v>
      </c>
      <c r="I3487" t="s">
        <v>66</v>
      </c>
      <c r="J3487" t="s">
        <v>1420</v>
      </c>
      <c r="K3487" t="s">
        <v>1421</v>
      </c>
      <c r="L3487" t="s">
        <v>188</v>
      </c>
      <c r="M3487" t="s">
        <v>189</v>
      </c>
      <c r="N3487" t="s">
        <v>12639</v>
      </c>
      <c r="O3487" t="s">
        <v>180</v>
      </c>
      <c r="P3487" t="s">
        <v>66</v>
      </c>
      <c r="Q3487" t="s">
        <v>60</v>
      </c>
      <c r="R3487" t="s">
        <v>60</v>
      </c>
      <c r="S3487" t="s">
        <v>60</v>
      </c>
      <c r="T3487" t="s">
        <v>66</v>
      </c>
      <c r="U3487" t="s">
        <v>66</v>
      </c>
      <c r="V3487" t="s">
        <v>73</v>
      </c>
      <c r="W3487" t="s">
        <v>66</v>
      </c>
      <c r="X3487" t="s">
        <v>66</v>
      </c>
      <c r="Y3487" t="s">
        <v>66</v>
      </c>
      <c r="Z3487">
        <v>2023</v>
      </c>
      <c r="AA3487">
        <v>9</v>
      </c>
      <c r="AB3487">
        <v>2</v>
      </c>
      <c r="AC3487">
        <v>2023</v>
      </c>
      <c r="AD3487">
        <v>9</v>
      </c>
      <c r="AE3487">
        <v>4</v>
      </c>
      <c r="AF3487">
        <v>3</v>
      </c>
      <c r="AG3487" t="s">
        <v>66</v>
      </c>
      <c r="AH3487">
        <v>6000</v>
      </c>
      <c r="AI3487" t="s">
        <v>66</v>
      </c>
      <c r="AJ3487">
        <v>6000</v>
      </c>
      <c r="AK3487" t="s">
        <v>66</v>
      </c>
      <c r="AL3487" t="s">
        <v>66</v>
      </c>
      <c r="AM3487" t="s">
        <v>66</v>
      </c>
      <c r="AN3487" t="s">
        <v>66</v>
      </c>
      <c r="AO3487">
        <v>370000</v>
      </c>
      <c r="AP3487">
        <v>370000</v>
      </c>
      <c r="AQ3487">
        <v>100</v>
      </c>
      <c r="AR3487" t="s">
        <v>66</v>
      </c>
      <c r="AS3487" t="s">
        <v>12615</v>
      </c>
      <c r="AT3487" t="s">
        <v>12217</v>
      </c>
    </row>
    <row r="3488" spans="1:46" hidden="1" x14ac:dyDescent="0.2">
      <c r="A3488" t="s">
        <v>12640</v>
      </c>
      <c r="B3488" t="s">
        <v>60</v>
      </c>
      <c r="C3488" t="s">
        <v>377</v>
      </c>
      <c r="D3488" t="s">
        <v>62</v>
      </c>
      <c r="E3488" t="s">
        <v>63</v>
      </c>
      <c r="F3488" t="s">
        <v>64</v>
      </c>
      <c r="G3488" t="s">
        <v>378</v>
      </c>
      <c r="H3488" t="s">
        <v>66</v>
      </c>
      <c r="I3488" t="s">
        <v>66</v>
      </c>
      <c r="J3488" t="s">
        <v>236</v>
      </c>
      <c r="K3488" t="s">
        <v>237</v>
      </c>
      <c r="L3488" t="s">
        <v>238</v>
      </c>
      <c r="M3488" t="s">
        <v>189</v>
      </c>
      <c r="N3488" t="s">
        <v>12641</v>
      </c>
      <c r="O3488" t="s">
        <v>66</v>
      </c>
      <c r="P3488" t="s">
        <v>66</v>
      </c>
      <c r="Q3488" t="s">
        <v>60</v>
      </c>
      <c r="R3488" t="s">
        <v>60</v>
      </c>
      <c r="S3488" t="s">
        <v>60</v>
      </c>
      <c r="T3488" t="s">
        <v>66</v>
      </c>
      <c r="U3488" t="s">
        <v>66</v>
      </c>
      <c r="V3488" t="s">
        <v>73</v>
      </c>
      <c r="W3488" t="s">
        <v>66</v>
      </c>
      <c r="X3488" t="s">
        <v>66</v>
      </c>
      <c r="Y3488" t="s">
        <v>66</v>
      </c>
      <c r="Z3488">
        <v>2023</v>
      </c>
      <c r="AA3488">
        <v>9</v>
      </c>
      <c r="AB3488">
        <v>7</v>
      </c>
      <c r="AC3488">
        <v>2023</v>
      </c>
      <c r="AD3488">
        <v>9</v>
      </c>
      <c r="AE3488">
        <v>8</v>
      </c>
      <c r="AF3488">
        <v>4</v>
      </c>
      <c r="AG3488" t="s">
        <v>66</v>
      </c>
      <c r="AH3488">
        <v>4000</v>
      </c>
      <c r="AI3488" t="s">
        <v>66</v>
      </c>
      <c r="AJ3488">
        <v>4000</v>
      </c>
      <c r="AK3488" t="s">
        <v>66</v>
      </c>
      <c r="AL3488" t="s">
        <v>66</v>
      </c>
      <c r="AM3488" t="s">
        <v>66</v>
      </c>
      <c r="AN3488" t="s">
        <v>66</v>
      </c>
      <c r="AO3488" t="s">
        <v>66</v>
      </c>
      <c r="AP3488" t="s">
        <v>66</v>
      </c>
      <c r="AQ3488">
        <v>100</v>
      </c>
      <c r="AR3488" t="s">
        <v>66</v>
      </c>
      <c r="AS3488" t="s">
        <v>12642</v>
      </c>
      <c r="AT3488" t="s">
        <v>11773</v>
      </c>
    </row>
    <row r="3489" spans="1:46" hidden="1" x14ac:dyDescent="0.2">
      <c r="A3489" t="s">
        <v>12643</v>
      </c>
      <c r="B3489" t="s">
        <v>60</v>
      </c>
      <c r="C3489" t="s">
        <v>377</v>
      </c>
      <c r="D3489" t="s">
        <v>62</v>
      </c>
      <c r="E3489" t="s">
        <v>63</v>
      </c>
      <c r="F3489" t="s">
        <v>64</v>
      </c>
      <c r="G3489" t="s">
        <v>378</v>
      </c>
      <c r="H3489" t="s">
        <v>66</v>
      </c>
      <c r="I3489" t="s">
        <v>66</v>
      </c>
      <c r="J3489" t="s">
        <v>243</v>
      </c>
      <c r="K3489" t="s">
        <v>244</v>
      </c>
      <c r="L3489" t="s">
        <v>188</v>
      </c>
      <c r="M3489" t="s">
        <v>189</v>
      </c>
      <c r="N3489" t="s">
        <v>12644</v>
      </c>
      <c r="O3489" t="s">
        <v>12645</v>
      </c>
      <c r="P3489" t="s">
        <v>6626</v>
      </c>
      <c r="Q3489" t="s">
        <v>60</v>
      </c>
      <c r="R3489" t="s">
        <v>60</v>
      </c>
      <c r="S3489" t="s">
        <v>60</v>
      </c>
      <c r="T3489" t="s">
        <v>66</v>
      </c>
      <c r="U3489" t="s">
        <v>66</v>
      </c>
      <c r="V3489" t="s">
        <v>73</v>
      </c>
      <c r="W3489" t="s">
        <v>66</v>
      </c>
      <c r="X3489" t="s">
        <v>66</v>
      </c>
      <c r="Y3489" t="s">
        <v>66</v>
      </c>
      <c r="Z3489">
        <v>2023</v>
      </c>
      <c r="AA3489">
        <v>9</v>
      </c>
      <c r="AB3489">
        <v>4</v>
      </c>
      <c r="AC3489">
        <v>2023</v>
      </c>
      <c r="AD3489">
        <v>9</v>
      </c>
      <c r="AE3489">
        <v>7</v>
      </c>
      <c r="AF3489">
        <v>17</v>
      </c>
      <c r="AG3489" t="s">
        <v>66</v>
      </c>
      <c r="AH3489">
        <v>5260</v>
      </c>
      <c r="AI3489" t="s">
        <v>66</v>
      </c>
      <c r="AJ3489">
        <v>5260</v>
      </c>
      <c r="AK3489" t="s">
        <v>66</v>
      </c>
      <c r="AL3489" t="s">
        <v>66</v>
      </c>
      <c r="AM3489" t="s">
        <v>66</v>
      </c>
      <c r="AN3489" t="s">
        <v>66</v>
      </c>
      <c r="AO3489" t="s">
        <v>66</v>
      </c>
      <c r="AP3489" t="s">
        <v>66</v>
      </c>
      <c r="AQ3489">
        <v>100</v>
      </c>
      <c r="AR3489" t="s">
        <v>66</v>
      </c>
      <c r="AS3489" t="s">
        <v>12615</v>
      </c>
      <c r="AT3489" t="s">
        <v>11773</v>
      </c>
    </row>
    <row r="3490" spans="1:46" hidden="1" x14ac:dyDescent="0.2">
      <c r="A3490" t="s">
        <v>12646</v>
      </c>
      <c r="B3490" t="s">
        <v>60</v>
      </c>
      <c r="C3490" t="s">
        <v>377</v>
      </c>
      <c r="D3490" t="s">
        <v>62</v>
      </c>
      <c r="E3490" t="s">
        <v>63</v>
      </c>
      <c r="F3490" t="s">
        <v>64</v>
      </c>
      <c r="G3490" t="s">
        <v>378</v>
      </c>
      <c r="H3490" t="s">
        <v>66</v>
      </c>
      <c r="I3490" t="s">
        <v>66</v>
      </c>
      <c r="J3490" t="s">
        <v>248</v>
      </c>
      <c r="K3490" t="s">
        <v>249</v>
      </c>
      <c r="L3490" t="s">
        <v>118</v>
      </c>
      <c r="M3490" t="s">
        <v>119</v>
      </c>
      <c r="N3490" t="s">
        <v>12647</v>
      </c>
      <c r="O3490" t="s">
        <v>12645</v>
      </c>
      <c r="P3490" t="s">
        <v>66</v>
      </c>
      <c r="Q3490" t="s">
        <v>60</v>
      </c>
      <c r="R3490" t="s">
        <v>60</v>
      </c>
      <c r="S3490" t="s">
        <v>60</v>
      </c>
      <c r="T3490" t="s">
        <v>66</v>
      </c>
      <c r="U3490" t="s">
        <v>66</v>
      </c>
      <c r="V3490" t="s">
        <v>73</v>
      </c>
      <c r="W3490" t="s">
        <v>66</v>
      </c>
      <c r="X3490" t="s">
        <v>66</v>
      </c>
      <c r="Y3490" t="s">
        <v>66</v>
      </c>
      <c r="Z3490">
        <v>2023</v>
      </c>
      <c r="AA3490">
        <v>9</v>
      </c>
      <c r="AB3490">
        <v>6</v>
      </c>
      <c r="AC3490">
        <v>2023</v>
      </c>
      <c r="AD3490">
        <v>9</v>
      </c>
      <c r="AE3490">
        <v>8</v>
      </c>
      <c r="AF3490">
        <v>8</v>
      </c>
      <c r="AG3490">
        <v>31</v>
      </c>
      <c r="AH3490" t="s">
        <v>66</v>
      </c>
      <c r="AI3490" t="s">
        <v>66</v>
      </c>
      <c r="AJ3490">
        <v>31</v>
      </c>
      <c r="AK3490" t="s">
        <v>66</v>
      </c>
      <c r="AL3490" t="s">
        <v>66</v>
      </c>
      <c r="AM3490" t="s">
        <v>66</v>
      </c>
      <c r="AN3490" t="s">
        <v>66</v>
      </c>
      <c r="AO3490" t="s">
        <v>66</v>
      </c>
      <c r="AP3490" t="s">
        <v>66</v>
      </c>
      <c r="AQ3490">
        <v>100</v>
      </c>
      <c r="AR3490" t="s">
        <v>66</v>
      </c>
      <c r="AS3490" t="s">
        <v>12642</v>
      </c>
      <c r="AT3490" t="s">
        <v>11773</v>
      </c>
    </row>
    <row r="3491" spans="1:46" hidden="1" x14ac:dyDescent="0.2">
      <c r="A3491" t="s">
        <v>12648</v>
      </c>
      <c r="B3491" t="s">
        <v>60</v>
      </c>
      <c r="C3491" t="s">
        <v>342</v>
      </c>
      <c r="D3491" t="s">
        <v>62</v>
      </c>
      <c r="E3491" t="s">
        <v>343</v>
      </c>
      <c r="F3491" t="s">
        <v>344</v>
      </c>
      <c r="G3491" t="s">
        <v>345</v>
      </c>
      <c r="H3491" t="s">
        <v>66</v>
      </c>
      <c r="I3491" t="s">
        <v>66</v>
      </c>
      <c r="J3491" t="s">
        <v>2125</v>
      </c>
      <c r="K3491" t="s">
        <v>2126</v>
      </c>
      <c r="L3491" t="s">
        <v>1155</v>
      </c>
      <c r="M3491" t="s">
        <v>86</v>
      </c>
      <c r="N3491" t="s">
        <v>12650</v>
      </c>
      <c r="O3491" t="s">
        <v>66</v>
      </c>
      <c r="P3491" t="s">
        <v>181</v>
      </c>
      <c r="Q3491" t="s">
        <v>60</v>
      </c>
      <c r="R3491" t="s">
        <v>60</v>
      </c>
      <c r="S3491" t="s">
        <v>60</v>
      </c>
      <c r="T3491" t="s">
        <v>66</v>
      </c>
      <c r="U3491">
        <v>6.8</v>
      </c>
      <c r="V3491" t="s">
        <v>351</v>
      </c>
      <c r="W3491">
        <v>31.058</v>
      </c>
      <c r="X3491">
        <v>-8.3849999999999998</v>
      </c>
      <c r="Y3491" t="s">
        <v>66</v>
      </c>
      <c r="Z3491">
        <v>2023</v>
      </c>
      <c r="AA3491">
        <v>9</v>
      </c>
      <c r="AB3491">
        <v>8</v>
      </c>
      <c r="AC3491">
        <v>2023</v>
      </c>
      <c r="AD3491">
        <v>9</v>
      </c>
      <c r="AE3491">
        <v>8</v>
      </c>
      <c r="AF3491">
        <v>2946</v>
      </c>
      <c r="AG3491">
        <v>5674</v>
      </c>
      <c r="AH3491">
        <v>840000</v>
      </c>
      <c r="AI3491" t="s">
        <v>66</v>
      </c>
      <c r="AJ3491">
        <v>845674</v>
      </c>
      <c r="AK3491" t="s">
        <v>66</v>
      </c>
      <c r="AL3491" t="s">
        <v>66</v>
      </c>
      <c r="AM3491">
        <v>300000</v>
      </c>
      <c r="AN3491">
        <v>300000</v>
      </c>
      <c r="AO3491">
        <v>7000000</v>
      </c>
      <c r="AP3491">
        <v>7000000</v>
      </c>
      <c r="AQ3491">
        <v>100</v>
      </c>
      <c r="AR3491" t="s">
        <v>66</v>
      </c>
      <c r="AS3491" t="s">
        <v>12642</v>
      </c>
      <c r="AT3491" t="s">
        <v>11842</v>
      </c>
    </row>
    <row r="3492" spans="1:46" hidden="1" x14ac:dyDescent="0.2">
      <c r="A3492" t="s">
        <v>12651</v>
      </c>
      <c r="B3492" t="s">
        <v>60</v>
      </c>
      <c r="C3492" t="s">
        <v>377</v>
      </c>
      <c r="D3492" t="s">
        <v>62</v>
      </c>
      <c r="E3492" t="s">
        <v>63</v>
      </c>
      <c r="F3492" t="s">
        <v>64</v>
      </c>
      <c r="G3492" t="s">
        <v>378</v>
      </c>
      <c r="H3492" t="s">
        <v>66</v>
      </c>
      <c r="I3492" t="s">
        <v>66</v>
      </c>
      <c r="J3492" t="s">
        <v>227</v>
      </c>
      <c r="K3492" t="s">
        <v>228</v>
      </c>
      <c r="L3492" t="s">
        <v>173</v>
      </c>
      <c r="M3492" t="s">
        <v>119</v>
      </c>
      <c r="N3492" t="s">
        <v>12652</v>
      </c>
      <c r="O3492" t="s">
        <v>180</v>
      </c>
      <c r="P3492" t="s">
        <v>66</v>
      </c>
      <c r="Q3492" t="s">
        <v>60</v>
      </c>
      <c r="R3492" t="s">
        <v>60</v>
      </c>
      <c r="S3492" t="s">
        <v>60</v>
      </c>
      <c r="T3492" t="s">
        <v>66</v>
      </c>
      <c r="U3492" t="s">
        <v>66</v>
      </c>
      <c r="V3492" t="s">
        <v>73</v>
      </c>
      <c r="W3492" t="s">
        <v>66</v>
      </c>
      <c r="X3492" t="s">
        <v>66</v>
      </c>
      <c r="Y3492" t="s">
        <v>66</v>
      </c>
      <c r="Z3492">
        <v>2023</v>
      </c>
      <c r="AA3492">
        <v>9</v>
      </c>
      <c r="AB3492">
        <v>1</v>
      </c>
      <c r="AC3492">
        <v>2023</v>
      </c>
      <c r="AD3492">
        <v>9</v>
      </c>
      <c r="AE3492">
        <v>8</v>
      </c>
      <c r="AF3492" t="s">
        <v>66</v>
      </c>
      <c r="AG3492" t="s">
        <v>66</v>
      </c>
      <c r="AH3492">
        <v>14500</v>
      </c>
      <c r="AI3492" t="s">
        <v>66</v>
      </c>
      <c r="AJ3492">
        <v>14500</v>
      </c>
      <c r="AK3492" t="s">
        <v>66</v>
      </c>
      <c r="AL3492" t="s">
        <v>66</v>
      </c>
      <c r="AM3492" t="s">
        <v>66</v>
      </c>
      <c r="AN3492" t="s">
        <v>66</v>
      </c>
      <c r="AO3492" t="s">
        <v>66</v>
      </c>
      <c r="AP3492" t="s">
        <v>66</v>
      </c>
      <c r="AQ3492">
        <v>100</v>
      </c>
      <c r="AR3492" t="s">
        <v>66</v>
      </c>
      <c r="AS3492" t="s">
        <v>12642</v>
      </c>
      <c r="AT3492" t="s">
        <v>12653</v>
      </c>
    </row>
    <row r="3493" spans="1:46" hidden="1" x14ac:dyDescent="0.2">
      <c r="A3493" t="s">
        <v>12654</v>
      </c>
      <c r="B3493" t="s">
        <v>60</v>
      </c>
      <c r="C3493" t="s">
        <v>160</v>
      </c>
      <c r="D3493" t="s">
        <v>62</v>
      </c>
      <c r="E3493" t="s">
        <v>111</v>
      </c>
      <c r="F3493" t="s">
        <v>112</v>
      </c>
      <c r="G3493" t="s">
        <v>161</v>
      </c>
      <c r="H3493" t="s">
        <v>66</v>
      </c>
      <c r="I3493" t="s">
        <v>66</v>
      </c>
      <c r="J3493" t="s">
        <v>257</v>
      </c>
      <c r="K3493" t="s">
        <v>258</v>
      </c>
      <c r="L3493" t="s">
        <v>69</v>
      </c>
      <c r="M3493" t="s">
        <v>70</v>
      </c>
      <c r="N3493" t="s">
        <v>12655</v>
      </c>
      <c r="O3493" t="s">
        <v>66</v>
      </c>
      <c r="P3493" t="s">
        <v>64</v>
      </c>
      <c r="Q3493" t="s">
        <v>60</v>
      </c>
      <c r="R3493" t="s">
        <v>60</v>
      </c>
      <c r="S3493" t="s">
        <v>60</v>
      </c>
      <c r="T3493" t="s">
        <v>66</v>
      </c>
      <c r="U3493" t="s">
        <v>66</v>
      </c>
      <c r="V3493" t="s">
        <v>121</v>
      </c>
      <c r="W3493" t="s">
        <v>66</v>
      </c>
      <c r="X3493" t="s">
        <v>66</v>
      </c>
      <c r="Y3493" t="s">
        <v>66</v>
      </c>
      <c r="Z3493">
        <v>2023</v>
      </c>
      <c r="AA3493">
        <v>9</v>
      </c>
      <c r="AB3493">
        <v>1</v>
      </c>
      <c r="AC3493">
        <v>2023</v>
      </c>
      <c r="AD3493">
        <v>9</v>
      </c>
      <c r="AE3493">
        <v>14</v>
      </c>
      <c r="AF3493" t="s">
        <v>66</v>
      </c>
      <c r="AG3493" t="s">
        <v>66</v>
      </c>
      <c r="AH3493">
        <v>6000</v>
      </c>
      <c r="AI3493" t="s">
        <v>66</v>
      </c>
      <c r="AJ3493">
        <v>6000</v>
      </c>
      <c r="AK3493" t="s">
        <v>66</v>
      </c>
      <c r="AL3493" t="s">
        <v>66</v>
      </c>
      <c r="AM3493" t="s">
        <v>66</v>
      </c>
      <c r="AN3493" t="s">
        <v>66</v>
      </c>
      <c r="AO3493" t="s">
        <v>66</v>
      </c>
      <c r="AP3493" t="s">
        <v>66</v>
      </c>
      <c r="AQ3493">
        <v>100</v>
      </c>
      <c r="AR3493" t="s">
        <v>66</v>
      </c>
      <c r="AS3493" t="s">
        <v>12642</v>
      </c>
      <c r="AT3493" t="s">
        <v>11832</v>
      </c>
    </row>
    <row r="3494" spans="1:46" hidden="1" x14ac:dyDescent="0.2">
      <c r="A3494" t="s">
        <v>12656</v>
      </c>
      <c r="B3494" t="s">
        <v>60</v>
      </c>
      <c r="C3494" t="s">
        <v>160</v>
      </c>
      <c r="D3494" t="s">
        <v>62</v>
      </c>
      <c r="E3494" t="s">
        <v>111</v>
      </c>
      <c r="F3494" t="s">
        <v>112</v>
      </c>
      <c r="G3494" t="s">
        <v>161</v>
      </c>
      <c r="H3494" t="s">
        <v>66</v>
      </c>
      <c r="I3494" t="s">
        <v>66</v>
      </c>
      <c r="J3494" t="s">
        <v>646</v>
      </c>
      <c r="K3494" t="s">
        <v>647</v>
      </c>
      <c r="L3494" t="s">
        <v>69</v>
      </c>
      <c r="M3494" t="s">
        <v>70</v>
      </c>
      <c r="N3494" t="s">
        <v>12657</v>
      </c>
      <c r="O3494" t="s">
        <v>66</v>
      </c>
      <c r="P3494" t="s">
        <v>526</v>
      </c>
      <c r="Q3494" t="s">
        <v>60</v>
      </c>
      <c r="R3494" t="s">
        <v>60</v>
      </c>
      <c r="S3494" t="s">
        <v>72</v>
      </c>
      <c r="T3494" t="s">
        <v>66</v>
      </c>
      <c r="U3494" t="s">
        <v>66</v>
      </c>
      <c r="V3494" t="s">
        <v>121</v>
      </c>
      <c r="W3494" t="s">
        <v>66</v>
      </c>
      <c r="X3494" t="s">
        <v>66</v>
      </c>
      <c r="Y3494" t="s">
        <v>66</v>
      </c>
      <c r="Z3494">
        <v>2023</v>
      </c>
      <c r="AA3494">
        <v>9</v>
      </c>
      <c r="AB3494">
        <v>1</v>
      </c>
      <c r="AC3494">
        <v>2023</v>
      </c>
      <c r="AD3494">
        <v>9</v>
      </c>
      <c r="AE3494">
        <v>4</v>
      </c>
      <c r="AF3494">
        <v>46</v>
      </c>
      <c r="AG3494">
        <v>924</v>
      </c>
      <c r="AH3494">
        <v>341000</v>
      </c>
      <c r="AI3494" t="s">
        <v>66</v>
      </c>
      <c r="AJ3494">
        <v>341924</v>
      </c>
      <c r="AK3494" t="s">
        <v>66</v>
      </c>
      <c r="AL3494" t="s">
        <v>66</v>
      </c>
      <c r="AM3494" t="s">
        <v>66</v>
      </c>
      <c r="AN3494" t="s">
        <v>66</v>
      </c>
      <c r="AO3494">
        <v>705000</v>
      </c>
      <c r="AP3494">
        <v>705000</v>
      </c>
      <c r="AQ3494">
        <v>100</v>
      </c>
      <c r="AR3494" t="s">
        <v>66</v>
      </c>
      <c r="AS3494" t="s">
        <v>12642</v>
      </c>
      <c r="AT3494" t="s">
        <v>11832</v>
      </c>
    </row>
    <row r="3495" spans="1:46" hidden="1" x14ac:dyDescent="0.2">
      <c r="A3495" t="s">
        <v>12658</v>
      </c>
      <c r="B3495" t="s">
        <v>60</v>
      </c>
      <c r="C3495" t="s">
        <v>210</v>
      </c>
      <c r="D3495" t="s">
        <v>62</v>
      </c>
      <c r="E3495" t="s">
        <v>111</v>
      </c>
      <c r="F3495" t="s">
        <v>112</v>
      </c>
      <c r="G3495" t="s">
        <v>211</v>
      </c>
      <c r="H3495" t="s">
        <v>66</v>
      </c>
      <c r="I3495" t="s">
        <v>66</v>
      </c>
      <c r="J3495" t="s">
        <v>466</v>
      </c>
      <c r="K3495" t="s">
        <v>467</v>
      </c>
      <c r="L3495" t="s">
        <v>278</v>
      </c>
      <c r="M3495" t="s">
        <v>119</v>
      </c>
      <c r="N3495" t="s">
        <v>12659</v>
      </c>
      <c r="O3495" t="s">
        <v>66</v>
      </c>
      <c r="P3495" t="s">
        <v>64</v>
      </c>
      <c r="Q3495" t="s">
        <v>60</v>
      </c>
      <c r="R3495" t="s">
        <v>60</v>
      </c>
      <c r="S3495" t="s">
        <v>60</v>
      </c>
      <c r="T3495" t="s">
        <v>66</v>
      </c>
      <c r="U3495" t="s">
        <v>66</v>
      </c>
      <c r="V3495" t="s">
        <v>121</v>
      </c>
      <c r="W3495" t="s">
        <v>66</v>
      </c>
      <c r="X3495" t="s">
        <v>66</v>
      </c>
      <c r="Y3495" t="s">
        <v>66</v>
      </c>
      <c r="Z3495">
        <v>2023</v>
      </c>
      <c r="AA3495">
        <v>9</v>
      </c>
      <c r="AB3495">
        <v>2</v>
      </c>
      <c r="AC3495">
        <v>2023</v>
      </c>
      <c r="AD3495">
        <v>9</v>
      </c>
      <c r="AE3495">
        <v>6</v>
      </c>
      <c r="AF3495">
        <v>12</v>
      </c>
      <c r="AG3495">
        <v>14</v>
      </c>
      <c r="AH3495">
        <v>1060</v>
      </c>
      <c r="AI3495" t="s">
        <v>66</v>
      </c>
      <c r="AJ3495">
        <v>1074</v>
      </c>
      <c r="AK3495" t="s">
        <v>66</v>
      </c>
      <c r="AL3495" t="s">
        <v>66</v>
      </c>
      <c r="AM3495" t="s">
        <v>66</v>
      </c>
      <c r="AN3495" t="s">
        <v>66</v>
      </c>
      <c r="AO3495" t="s">
        <v>66</v>
      </c>
      <c r="AP3495" t="s">
        <v>66</v>
      </c>
      <c r="AQ3495">
        <v>100</v>
      </c>
      <c r="AR3495" t="s">
        <v>66</v>
      </c>
      <c r="AS3495" t="s">
        <v>12642</v>
      </c>
      <c r="AT3495" t="s">
        <v>10924</v>
      </c>
    </row>
    <row r="3496" spans="1:46" hidden="1" x14ac:dyDescent="0.2">
      <c r="A3496" t="s">
        <v>12660</v>
      </c>
      <c r="B3496" t="s">
        <v>60</v>
      </c>
      <c r="C3496" t="s">
        <v>160</v>
      </c>
      <c r="D3496" t="s">
        <v>62</v>
      </c>
      <c r="E3496" t="s">
        <v>111</v>
      </c>
      <c r="F3496" t="s">
        <v>112</v>
      </c>
      <c r="G3496" t="s">
        <v>161</v>
      </c>
      <c r="H3496" t="s">
        <v>66</v>
      </c>
      <c r="I3496" t="s">
        <v>12661</v>
      </c>
      <c r="J3496" t="s">
        <v>699</v>
      </c>
      <c r="K3496" t="s">
        <v>700</v>
      </c>
      <c r="L3496" t="s">
        <v>349</v>
      </c>
      <c r="M3496" t="s">
        <v>119</v>
      </c>
      <c r="N3496" t="s">
        <v>12662</v>
      </c>
      <c r="O3496" t="s">
        <v>66</v>
      </c>
      <c r="P3496" t="s">
        <v>166</v>
      </c>
      <c r="Q3496" t="s">
        <v>60</v>
      </c>
      <c r="R3496" t="s">
        <v>60</v>
      </c>
      <c r="S3496" t="s">
        <v>60</v>
      </c>
      <c r="T3496" t="s">
        <v>66</v>
      </c>
      <c r="U3496" t="s">
        <v>66</v>
      </c>
      <c r="V3496" t="s">
        <v>121</v>
      </c>
      <c r="W3496" t="s">
        <v>66</v>
      </c>
      <c r="X3496" t="s">
        <v>66</v>
      </c>
      <c r="Y3496" t="s">
        <v>66</v>
      </c>
      <c r="Z3496">
        <v>2023</v>
      </c>
      <c r="AA3496">
        <v>9</v>
      </c>
      <c r="AB3496">
        <v>8</v>
      </c>
      <c r="AC3496">
        <v>2023</v>
      </c>
      <c r="AD3496">
        <v>9</v>
      </c>
      <c r="AE3496">
        <v>9</v>
      </c>
      <c r="AF3496">
        <v>3</v>
      </c>
      <c r="AG3496" t="s">
        <v>66</v>
      </c>
      <c r="AH3496">
        <v>3600</v>
      </c>
      <c r="AI3496" t="s">
        <v>66</v>
      </c>
      <c r="AJ3496">
        <v>3600</v>
      </c>
      <c r="AK3496" t="s">
        <v>66</v>
      </c>
      <c r="AL3496" t="s">
        <v>66</v>
      </c>
      <c r="AM3496" t="s">
        <v>66</v>
      </c>
      <c r="AN3496" t="s">
        <v>66</v>
      </c>
      <c r="AO3496" t="s">
        <v>66</v>
      </c>
      <c r="AP3496" t="s">
        <v>66</v>
      </c>
      <c r="AQ3496">
        <v>100</v>
      </c>
      <c r="AR3496" t="s">
        <v>66</v>
      </c>
      <c r="AS3496" t="s">
        <v>12642</v>
      </c>
      <c r="AT3496" t="s">
        <v>12663</v>
      </c>
    </row>
    <row r="3497" spans="1:46" hidden="1" x14ac:dyDescent="0.2">
      <c r="A3497" t="s">
        <v>12664</v>
      </c>
      <c r="B3497" t="s">
        <v>60</v>
      </c>
      <c r="C3497" t="s">
        <v>254</v>
      </c>
      <c r="D3497" t="s">
        <v>62</v>
      </c>
      <c r="E3497" t="s">
        <v>111</v>
      </c>
      <c r="F3497" t="s">
        <v>112</v>
      </c>
      <c r="G3497" t="s">
        <v>255</v>
      </c>
      <c r="H3497" t="s">
        <v>66</v>
      </c>
      <c r="I3497" t="s">
        <v>12645</v>
      </c>
      <c r="J3497" t="s">
        <v>6426</v>
      </c>
      <c r="K3497" t="s">
        <v>6427</v>
      </c>
      <c r="L3497" t="s">
        <v>1155</v>
      </c>
      <c r="M3497" t="s">
        <v>86</v>
      </c>
      <c r="N3497" t="s">
        <v>12666</v>
      </c>
      <c r="O3497" t="s">
        <v>66</v>
      </c>
      <c r="P3497" t="s">
        <v>166</v>
      </c>
      <c r="Q3497" t="s">
        <v>60</v>
      </c>
      <c r="R3497" t="s">
        <v>72</v>
      </c>
      <c r="S3497" t="s">
        <v>72</v>
      </c>
      <c r="T3497" t="s">
        <v>66</v>
      </c>
      <c r="U3497" t="s">
        <v>66</v>
      </c>
      <c r="V3497" t="s">
        <v>121</v>
      </c>
      <c r="W3497" t="s">
        <v>66</v>
      </c>
      <c r="X3497" t="s">
        <v>66</v>
      </c>
      <c r="Y3497" t="s">
        <v>66</v>
      </c>
      <c r="Z3497">
        <v>2023</v>
      </c>
      <c r="AA3497">
        <v>9</v>
      </c>
      <c r="AB3497">
        <v>10</v>
      </c>
      <c r="AC3497">
        <v>2023</v>
      </c>
      <c r="AD3497">
        <v>9</v>
      </c>
      <c r="AE3497">
        <v>11</v>
      </c>
      <c r="AF3497">
        <v>12352</v>
      </c>
      <c r="AG3497" t="s">
        <v>66</v>
      </c>
      <c r="AH3497">
        <v>1600000</v>
      </c>
      <c r="AI3497" t="s">
        <v>66</v>
      </c>
      <c r="AJ3497">
        <v>1600000</v>
      </c>
      <c r="AK3497" t="s">
        <v>66</v>
      </c>
      <c r="AL3497" t="s">
        <v>66</v>
      </c>
      <c r="AM3497">
        <v>500000</v>
      </c>
      <c r="AN3497">
        <v>500000</v>
      </c>
      <c r="AO3497">
        <v>6200000</v>
      </c>
      <c r="AP3497">
        <v>6200000</v>
      </c>
      <c r="AQ3497">
        <v>100</v>
      </c>
      <c r="AR3497" t="s">
        <v>66</v>
      </c>
      <c r="AS3497" t="s">
        <v>12642</v>
      </c>
      <c r="AT3497" t="s">
        <v>11876</v>
      </c>
    </row>
    <row r="3498" spans="1:46" hidden="1" x14ac:dyDescent="0.2">
      <c r="A3498" t="s">
        <v>12667</v>
      </c>
      <c r="B3498" t="s">
        <v>60</v>
      </c>
      <c r="C3498" t="s">
        <v>225</v>
      </c>
      <c r="D3498" t="s">
        <v>62</v>
      </c>
      <c r="E3498" t="s">
        <v>63</v>
      </c>
      <c r="F3498" t="s">
        <v>64</v>
      </c>
      <c r="G3498" t="s">
        <v>226</v>
      </c>
      <c r="H3498" t="s">
        <v>66</v>
      </c>
      <c r="I3498" t="s">
        <v>66</v>
      </c>
      <c r="J3498" t="s">
        <v>347</v>
      </c>
      <c r="K3498" t="s">
        <v>348</v>
      </c>
      <c r="L3498" t="s">
        <v>349</v>
      </c>
      <c r="M3498" t="s">
        <v>119</v>
      </c>
      <c r="N3498" t="s">
        <v>5553</v>
      </c>
      <c r="O3498" t="s">
        <v>180</v>
      </c>
      <c r="P3498" t="s">
        <v>66</v>
      </c>
      <c r="Q3498" t="s">
        <v>60</v>
      </c>
      <c r="R3498" t="s">
        <v>60</v>
      </c>
      <c r="S3498" t="s">
        <v>60</v>
      </c>
      <c r="T3498" t="s">
        <v>66</v>
      </c>
      <c r="U3498" t="s">
        <v>66</v>
      </c>
      <c r="V3498" t="s">
        <v>73</v>
      </c>
      <c r="W3498" t="s">
        <v>66</v>
      </c>
      <c r="X3498" t="s">
        <v>66</v>
      </c>
      <c r="Y3498" t="s">
        <v>66</v>
      </c>
      <c r="Z3498">
        <v>2023</v>
      </c>
      <c r="AA3498">
        <v>9</v>
      </c>
      <c r="AB3498">
        <v>7</v>
      </c>
      <c r="AC3498">
        <v>2023</v>
      </c>
      <c r="AD3498">
        <v>9</v>
      </c>
      <c r="AE3498">
        <v>8</v>
      </c>
      <c r="AF3498" t="s">
        <v>66</v>
      </c>
      <c r="AG3498" t="s">
        <v>66</v>
      </c>
      <c r="AH3498" t="s">
        <v>66</v>
      </c>
      <c r="AI3498" t="s">
        <v>66</v>
      </c>
      <c r="AJ3498" t="s">
        <v>66</v>
      </c>
      <c r="AK3498" t="s">
        <v>66</v>
      </c>
      <c r="AL3498" t="s">
        <v>66</v>
      </c>
      <c r="AM3498" t="s">
        <v>66</v>
      </c>
      <c r="AN3498" t="s">
        <v>66</v>
      </c>
      <c r="AO3498" t="s">
        <v>66</v>
      </c>
      <c r="AP3498" t="s">
        <v>66</v>
      </c>
      <c r="AQ3498">
        <v>100</v>
      </c>
      <c r="AR3498" t="s">
        <v>66</v>
      </c>
      <c r="AS3498" t="s">
        <v>12642</v>
      </c>
      <c r="AT3498" t="s">
        <v>12653</v>
      </c>
    </row>
    <row r="3499" spans="1:46" hidden="1" x14ac:dyDescent="0.2">
      <c r="A3499" t="s">
        <v>12668</v>
      </c>
      <c r="B3499" t="s">
        <v>60</v>
      </c>
      <c r="C3499" t="s">
        <v>225</v>
      </c>
      <c r="D3499" t="s">
        <v>62</v>
      </c>
      <c r="E3499" t="s">
        <v>63</v>
      </c>
      <c r="F3499" t="s">
        <v>64</v>
      </c>
      <c r="G3499" t="s">
        <v>226</v>
      </c>
      <c r="H3499" t="s">
        <v>66</v>
      </c>
      <c r="I3499" t="s">
        <v>66</v>
      </c>
      <c r="J3499" t="s">
        <v>4104</v>
      </c>
      <c r="K3499" t="s">
        <v>4105</v>
      </c>
      <c r="L3499" t="s">
        <v>349</v>
      </c>
      <c r="M3499" t="s">
        <v>119</v>
      </c>
      <c r="N3499" t="s">
        <v>66</v>
      </c>
      <c r="O3499" t="s">
        <v>66</v>
      </c>
      <c r="P3499" t="s">
        <v>66</v>
      </c>
      <c r="Q3499" t="s">
        <v>60</v>
      </c>
      <c r="R3499" t="s">
        <v>60</v>
      </c>
      <c r="S3499" t="s">
        <v>60</v>
      </c>
      <c r="T3499" t="s">
        <v>66</v>
      </c>
      <c r="U3499" t="s">
        <v>66</v>
      </c>
      <c r="V3499" t="s">
        <v>73</v>
      </c>
      <c r="W3499" t="s">
        <v>66</v>
      </c>
      <c r="X3499" t="s">
        <v>66</v>
      </c>
      <c r="Y3499" t="s">
        <v>66</v>
      </c>
      <c r="Z3499">
        <v>2023</v>
      </c>
      <c r="AA3499">
        <v>9</v>
      </c>
      <c r="AB3499">
        <v>8</v>
      </c>
      <c r="AC3499">
        <v>2023</v>
      </c>
      <c r="AD3499">
        <v>9</v>
      </c>
      <c r="AE3499">
        <v>8</v>
      </c>
      <c r="AF3499" t="s">
        <v>66</v>
      </c>
      <c r="AG3499">
        <v>119</v>
      </c>
      <c r="AH3499" t="s">
        <v>66</v>
      </c>
      <c r="AI3499" t="s">
        <v>66</v>
      </c>
      <c r="AJ3499">
        <v>119</v>
      </c>
      <c r="AK3499" t="s">
        <v>66</v>
      </c>
      <c r="AL3499" t="s">
        <v>66</v>
      </c>
      <c r="AM3499" t="s">
        <v>66</v>
      </c>
      <c r="AN3499" t="s">
        <v>66</v>
      </c>
      <c r="AO3499" t="s">
        <v>66</v>
      </c>
      <c r="AP3499" t="s">
        <v>66</v>
      </c>
      <c r="AQ3499">
        <v>100</v>
      </c>
      <c r="AR3499" t="s">
        <v>66</v>
      </c>
      <c r="AS3499" t="s">
        <v>12642</v>
      </c>
      <c r="AT3499" t="s">
        <v>12653</v>
      </c>
    </row>
    <row r="3500" spans="1:46" hidden="1" x14ac:dyDescent="0.2">
      <c r="A3500" t="s">
        <v>12669</v>
      </c>
      <c r="B3500" t="s">
        <v>60</v>
      </c>
      <c r="C3500" t="s">
        <v>377</v>
      </c>
      <c r="D3500" t="s">
        <v>62</v>
      </c>
      <c r="E3500" t="s">
        <v>63</v>
      </c>
      <c r="F3500" t="s">
        <v>64</v>
      </c>
      <c r="G3500" t="s">
        <v>378</v>
      </c>
      <c r="H3500" t="s">
        <v>66</v>
      </c>
      <c r="I3500" t="s">
        <v>66</v>
      </c>
      <c r="J3500" t="s">
        <v>1957</v>
      </c>
      <c r="K3500" t="s">
        <v>1958</v>
      </c>
      <c r="L3500" t="s">
        <v>85</v>
      </c>
      <c r="M3500" t="s">
        <v>86</v>
      </c>
      <c r="N3500" t="s">
        <v>12670</v>
      </c>
      <c r="O3500" t="s">
        <v>180</v>
      </c>
      <c r="P3500" t="s">
        <v>112</v>
      </c>
      <c r="Q3500" t="s">
        <v>60</v>
      </c>
      <c r="R3500" t="s">
        <v>60</v>
      </c>
      <c r="S3500" t="s">
        <v>60</v>
      </c>
      <c r="T3500" t="s">
        <v>66</v>
      </c>
      <c r="U3500" t="s">
        <v>66</v>
      </c>
      <c r="V3500" t="s">
        <v>73</v>
      </c>
      <c r="W3500" t="s">
        <v>66</v>
      </c>
      <c r="X3500" t="s">
        <v>66</v>
      </c>
      <c r="Y3500" t="s">
        <v>66</v>
      </c>
      <c r="Z3500">
        <v>2023</v>
      </c>
      <c r="AA3500">
        <v>9</v>
      </c>
      <c r="AB3500">
        <v>23</v>
      </c>
      <c r="AC3500">
        <v>2023</v>
      </c>
      <c r="AD3500">
        <v>9</v>
      </c>
      <c r="AE3500">
        <v>24</v>
      </c>
      <c r="AF3500">
        <v>11</v>
      </c>
      <c r="AG3500" t="s">
        <v>66</v>
      </c>
      <c r="AH3500">
        <v>5000</v>
      </c>
      <c r="AI3500" t="s">
        <v>66</v>
      </c>
      <c r="AJ3500">
        <v>5000</v>
      </c>
      <c r="AK3500" t="s">
        <v>66</v>
      </c>
      <c r="AL3500" t="s">
        <v>66</v>
      </c>
      <c r="AM3500" t="s">
        <v>66</v>
      </c>
      <c r="AN3500" t="s">
        <v>66</v>
      </c>
      <c r="AO3500" t="s">
        <v>66</v>
      </c>
      <c r="AP3500" t="s">
        <v>66</v>
      </c>
      <c r="AQ3500">
        <v>100</v>
      </c>
      <c r="AR3500" t="s">
        <v>66</v>
      </c>
      <c r="AS3500" t="s">
        <v>12671</v>
      </c>
      <c r="AT3500" t="s">
        <v>12653</v>
      </c>
    </row>
    <row r="3501" spans="1:46" hidden="1" x14ac:dyDescent="0.2">
      <c r="A3501" t="s">
        <v>12672</v>
      </c>
      <c r="B3501" t="s">
        <v>60</v>
      </c>
      <c r="C3501" t="s">
        <v>254</v>
      </c>
      <c r="D3501" t="s">
        <v>62</v>
      </c>
      <c r="E3501" t="s">
        <v>111</v>
      </c>
      <c r="F3501" t="s">
        <v>112</v>
      </c>
      <c r="G3501" t="s">
        <v>255</v>
      </c>
      <c r="H3501" t="s">
        <v>66</v>
      </c>
      <c r="I3501" t="s">
        <v>12673</v>
      </c>
      <c r="J3501" t="s">
        <v>243</v>
      </c>
      <c r="K3501" t="s">
        <v>244</v>
      </c>
      <c r="L3501" t="s">
        <v>188</v>
      </c>
      <c r="M3501" t="s">
        <v>189</v>
      </c>
      <c r="N3501" t="s">
        <v>12674</v>
      </c>
      <c r="O3501" t="s">
        <v>66</v>
      </c>
      <c r="P3501" t="s">
        <v>12675</v>
      </c>
      <c r="Q3501" t="s">
        <v>60</v>
      </c>
      <c r="R3501" t="s">
        <v>60</v>
      </c>
      <c r="S3501" t="s">
        <v>60</v>
      </c>
      <c r="T3501" t="s">
        <v>66</v>
      </c>
      <c r="U3501" t="s">
        <v>66</v>
      </c>
      <c r="V3501" t="s">
        <v>121</v>
      </c>
      <c r="W3501" t="s">
        <v>66</v>
      </c>
      <c r="X3501" t="s">
        <v>66</v>
      </c>
      <c r="Y3501" t="s">
        <v>66</v>
      </c>
      <c r="Z3501">
        <v>2023</v>
      </c>
      <c r="AA3501">
        <v>9</v>
      </c>
      <c r="AB3501">
        <v>27</v>
      </c>
      <c r="AC3501">
        <v>2023</v>
      </c>
      <c r="AD3501">
        <v>9</v>
      </c>
      <c r="AE3501">
        <v>28</v>
      </c>
      <c r="AF3501" t="s">
        <v>66</v>
      </c>
      <c r="AG3501" t="s">
        <v>66</v>
      </c>
      <c r="AH3501">
        <v>250</v>
      </c>
      <c r="AI3501" t="s">
        <v>66</v>
      </c>
      <c r="AJ3501">
        <v>250</v>
      </c>
      <c r="AK3501" t="s">
        <v>66</v>
      </c>
      <c r="AL3501" t="s">
        <v>66</v>
      </c>
      <c r="AM3501" t="s">
        <v>66</v>
      </c>
      <c r="AN3501" t="s">
        <v>66</v>
      </c>
      <c r="AO3501" t="s">
        <v>66</v>
      </c>
      <c r="AP3501" t="s">
        <v>66</v>
      </c>
      <c r="AQ3501">
        <v>100</v>
      </c>
      <c r="AR3501" t="s">
        <v>66</v>
      </c>
      <c r="AS3501" t="s">
        <v>12671</v>
      </c>
      <c r="AT3501" t="s">
        <v>11939</v>
      </c>
    </row>
    <row r="3502" spans="1:46" hidden="1" x14ac:dyDescent="0.2">
      <c r="A3502" t="s">
        <v>12676</v>
      </c>
      <c r="B3502" t="s">
        <v>60</v>
      </c>
      <c r="C3502" t="s">
        <v>9023</v>
      </c>
      <c r="D3502" t="s">
        <v>62</v>
      </c>
      <c r="E3502" t="s">
        <v>95</v>
      </c>
      <c r="F3502" t="s">
        <v>9024</v>
      </c>
      <c r="G3502" t="s">
        <v>9024</v>
      </c>
      <c r="H3502" t="s">
        <v>66</v>
      </c>
      <c r="I3502" t="s">
        <v>66</v>
      </c>
      <c r="J3502" t="s">
        <v>466</v>
      </c>
      <c r="K3502" t="s">
        <v>467</v>
      </c>
      <c r="L3502" t="s">
        <v>278</v>
      </c>
      <c r="M3502" t="s">
        <v>119</v>
      </c>
      <c r="N3502" t="s">
        <v>12677</v>
      </c>
      <c r="O3502" t="s">
        <v>66</v>
      </c>
      <c r="P3502" t="s">
        <v>64</v>
      </c>
      <c r="Q3502" t="s">
        <v>60</v>
      </c>
      <c r="R3502" t="s">
        <v>60</v>
      </c>
      <c r="S3502" t="s">
        <v>60</v>
      </c>
      <c r="T3502" t="s">
        <v>66</v>
      </c>
      <c r="U3502" t="s">
        <v>66</v>
      </c>
      <c r="V3502" t="s">
        <v>66</v>
      </c>
      <c r="W3502" t="s">
        <v>66</v>
      </c>
      <c r="X3502" t="s">
        <v>66</v>
      </c>
      <c r="Y3502" t="s">
        <v>12678</v>
      </c>
      <c r="Z3502">
        <v>2023</v>
      </c>
      <c r="AA3502">
        <v>10</v>
      </c>
      <c r="AB3502">
        <v>5</v>
      </c>
      <c r="AC3502">
        <v>2023</v>
      </c>
      <c r="AD3502">
        <v>10</v>
      </c>
      <c r="AE3502">
        <v>5</v>
      </c>
      <c r="AF3502">
        <v>178</v>
      </c>
      <c r="AG3502" t="s">
        <v>66</v>
      </c>
      <c r="AH3502">
        <v>88400</v>
      </c>
      <c r="AI3502" t="s">
        <v>66</v>
      </c>
      <c r="AJ3502">
        <v>88400</v>
      </c>
      <c r="AK3502" t="s">
        <v>66</v>
      </c>
      <c r="AL3502" t="s">
        <v>66</v>
      </c>
      <c r="AM3502" t="s">
        <v>66</v>
      </c>
      <c r="AN3502" t="s">
        <v>66</v>
      </c>
      <c r="AO3502" t="s">
        <v>66</v>
      </c>
      <c r="AP3502" t="s">
        <v>66</v>
      </c>
      <c r="AQ3502">
        <v>100</v>
      </c>
      <c r="AR3502" t="s">
        <v>66</v>
      </c>
      <c r="AS3502" t="s">
        <v>12671</v>
      </c>
      <c r="AT3502" t="s">
        <v>12679</v>
      </c>
    </row>
    <row r="3503" spans="1:46" hidden="1" x14ac:dyDescent="0.2">
      <c r="A3503" t="s">
        <v>12680</v>
      </c>
      <c r="B3503" t="s">
        <v>60</v>
      </c>
      <c r="C3503" t="s">
        <v>160</v>
      </c>
      <c r="D3503" t="s">
        <v>62</v>
      </c>
      <c r="E3503" t="s">
        <v>111</v>
      </c>
      <c r="F3503" t="s">
        <v>112</v>
      </c>
      <c r="G3503" t="s">
        <v>161</v>
      </c>
      <c r="H3503" t="s">
        <v>66</v>
      </c>
      <c r="I3503" t="s">
        <v>12681</v>
      </c>
      <c r="J3503" t="s">
        <v>347</v>
      </c>
      <c r="K3503" t="s">
        <v>348</v>
      </c>
      <c r="L3503" t="s">
        <v>349</v>
      </c>
      <c r="M3503" t="s">
        <v>119</v>
      </c>
      <c r="N3503" t="s">
        <v>12682</v>
      </c>
      <c r="O3503" t="s">
        <v>66</v>
      </c>
      <c r="P3503" t="s">
        <v>66</v>
      </c>
      <c r="Q3503" t="s">
        <v>60</v>
      </c>
      <c r="R3503" t="s">
        <v>60</v>
      </c>
      <c r="S3503" t="s">
        <v>60</v>
      </c>
      <c r="T3503" t="s">
        <v>66</v>
      </c>
      <c r="U3503" t="s">
        <v>66</v>
      </c>
      <c r="V3503" t="s">
        <v>121</v>
      </c>
      <c r="W3503" t="s">
        <v>66</v>
      </c>
      <c r="X3503" t="s">
        <v>66</v>
      </c>
      <c r="Y3503" t="s">
        <v>66</v>
      </c>
      <c r="Z3503">
        <v>2023</v>
      </c>
      <c r="AA3503">
        <v>10</v>
      </c>
      <c r="AB3503">
        <v>6</v>
      </c>
      <c r="AC3503">
        <v>2023</v>
      </c>
      <c r="AD3503">
        <v>10</v>
      </c>
      <c r="AE3503">
        <v>9</v>
      </c>
      <c r="AF3503" t="s">
        <v>66</v>
      </c>
      <c r="AG3503" t="s">
        <v>66</v>
      </c>
      <c r="AH3503" t="s">
        <v>66</v>
      </c>
      <c r="AI3503" t="s">
        <v>66</v>
      </c>
      <c r="AJ3503" t="s">
        <v>66</v>
      </c>
      <c r="AK3503" t="s">
        <v>66</v>
      </c>
      <c r="AL3503" t="s">
        <v>66</v>
      </c>
      <c r="AM3503" t="s">
        <v>66</v>
      </c>
      <c r="AN3503" t="s">
        <v>66</v>
      </c>
      <c r="AO3503" t="s">
        <v>66</v>
      </c>
      <c r="AP3503" t="s">
        <v>66</v>
      </c>
      <c r="AQ3503">
        <v>100</v>
      </c>
      <c r="AR3503" t="s">
        <v>66</v>
      </c>
      <c r="AS3503" t="s">
        <v>12683</v>
      </c>
      <c r="AT3503" t="s">
        <v>11773</v>
      </c>
    </row>
    <row r="3504" spans="1:46" hidden="1" x14ac:dyDescent="0.2">
      <c r="A3504" t="s">
        <v>12684</v>
      </c>
      <c r="B3504" t="s">
        <v>60</v>
      </c>
      <c r="C3504" t="s">
        <v>160</v>
      </c>
      <c r="D3504" t="s">
        <v>62</v>
      </c>
      <c r="E3504" t="s">
        <v>111</v>
      </c>
      <c r="F3504" t="s">
        <v>112</v>
      </c>
      <c r="G3504" t="s">
        <v>161</v>
      </c>
      <c r="H3504" t="s">
        <v>66</v>
      </c>
      <c r="I3504" t="s">
        <v>12681</v>
      </c>
      <c r="J3504" t="s">
        <v>4104</v>
      </c>
      <c r="K3504" t="s">
        <v>4105</v>
      </c>
      <c r="L3504" t="s">
        <v>349</v>
      </c>
      <c r="M3504" t="s">
        <v>119</v>
      </c>
      <c r="N3504" t="s">
        <v>66</v>
      </c>
      <c r="O3504" t="s">
        <v>66</v>
      </c>
      <c r="P3504" t="s">
        <v>66</v>
      </c>
      <c r="Q3504" t="s">
        <v>60</v>
      </c>
      <c r="R3504" t="s">
        <v>60</v>
      </c>
      <c r="S3504" t="s">
        <v>60</v>
      </c>
      <c r="T3504" t="s">
        <v>66</v>
      </c>
      <c r="U3504" t="s">
        <v>66</v>
      </c>
      <c r="V3504" t="s">
        <v>121</v>
      </c>
      <c r="W3504" t="s">
        <v>66</v>
      </c>
      <c r="X3504" t="s">
        <v>66</v>
      </c>
      <c r="Y3504" t="s">
        <v>66</v>
      </c>
      <c r="Z3504">
        <v>2023</v>
      </c>
      <c r="AA3504">
        <v>10</v>
      </c>
      <c r="AB3504">
        <v>6</v>
      </c>
      <c r="AC3504">
        <v>2023</v>
      </c>
      <c r="AD3504">
        <v>10</v>
      </c>
      <c r="AE3504">
        <v>9</v>
      </c>
      <c r="AF3504" t="s">
        <v>66</v>
      </c>
      <c r="AG3504" t="s">
        <v>66</v>
      </c>
      <c r="AH3504" t="s">
        <v>66</v>
      </c>
      <c r="AI3504" t="s">
        <v>66</v>
      </c>
      <c r="AJ3504" t="s">
        <v>66</v>
      </c>
      <c r="AK3504" t="s">
        <v>66</v>
      </c>
      <c r="AL3504" t="s">
        <v>66</v>
      </c>
      <c r="AM3504" t="s">
        <v>66</v>
      </c>
      <c r="AN3504" t="s">
        <v>66</v>
      </c>
      <c r="AO3504" t="s">
        <v>66</v>
      </c>
      <c r="AP3504" t="s">
        <v>66</v>
      </c>
      <c r="AQ3504">
        <v>100</v>
      </c>
      <c r="AR3504" t="s">
        <v>66</v>
      </c>
      <c r="AS3504" t="s">
        <v>12683</v>
      </c>
      <c r="AT3504" t="s">
        <v>11773</v>
      </c>
    </row>
    <row r="3505" spans="1:46" hidden="1" x14ac:dyDescent="0.2">
      <c r="A3505" t="s">
        <v>12685</v>
      </c>
      <c r="B3505" t="s">
        <v>60</v>
      </c>
      <c r="C3505" t="s">
        <v>160</v>
      </c>
      <c r="D3505" t="s">
        <v>62</v>
      </c>
      <c r="E3505" t="s">
        <v>111</v>
      </c>
      <c r="F3505" t="s">
        <v>112</v>
      </c>
      <c r="G3505" t="s">
        <v>161</v>
      </c>
      <c r="H3505" t="s">
        <v>66</v>
      </c>
      <c r="I3505" t="s">
        <v>12681</v>
      </c>
      <c r="J3505" t="s">
        <v>171</v>
      </c>
      <c r="K3505" t="s">
        <v>172</v>
      </c>
      <c r="L3505" t="s">
        <v>173</v>
      </c>
      <c r="M3505" t="s">
        <v>119</v>
      </c>
      <c r="N3505" t="s">
        <v>12686</v>
      </c>
      <c r="O3505" t="s">
        <v>66</v>
      </c>
      <c r="P3505" t="s">
        <v>66</v>
      </c>
      <c r="Q3505" t="s">
        <v>60</v>
      </c>
      <c r="R3505" t="s">
        <v>60</v>
      </c>
      <c r="S3505" t="s">
        <v>60</v>
      </c>
      <c r="T3505" t="s">
        <v>66</v>
      </c>
      <c r="U3505" t="s">
        <v>66</v>
      </c>
      <c r="V3505" t="s">
        <v>121</v>
      </c>
      <c r="W3505" t="s">
        <v>66</v>
      </c>
      <c r="X3505" t="s">
        <v>66</v>
      </c>
      <c r="Y3505" t="s">
        <v>66</v>
      </c>
      <c r="Z3505">
        <v>2023</v>
      </c>
      <c r="AA3505">
        <v>10</v>
      </c>
      <c r="AB3505">
        <v>4</v>
      </c>
      <c r="AC3505">
        <v>2023</v>
      </c>
      <c r="AD3505">
        <v>10</v>
      </c>
      <c r="AE3505">
        <v>5</v>
      </c>
      <c r="AF3505" t="s">
        <v>66</v>
      </c>
      <c r="AG3505" t="s">
        <v>66</v>
      </c>
      <c r="AH3505">
        <v>275</v>
      </c>
      <c r="AI3505" t="s">
        <v>66</v>
      </c>
      <c r="AJ3505">
        <v>275</v>
      </c>
      <c r="AK3505" t="s">
        <v>66</v>
      </c>
      <c r="AL3505" t="s">
        <v>66</v>
      </c>
      <c r="AM3505" t="s">
        <v>66</v>
      </c>
      <c r="AN3505" t="s">
        <v>66</v>
      </c>
      <c r="AO3505" t="s">
        <v>66</v>
      </c>
      <c r="AP3505" t="s">
        <v>66</v>
      </c>
      <c r="AQ3505">
        <v>100</v>
      </c>
      <c r="AR3505" t="s">
        <v>66</v>
      </c>
      <c r="AS3505" t="s">
        <v>11939</v>
      </c>
      <c r="AT3505" t="s">
        <v>11773</v>
      </c>
    </row>
    <row r="3506" spans="1:46" hidden="1" x14ac:dyDescent="0.2">
      <c r="A3506" t="s">
        <v>12687</v>
      </c>
      <c r="B3506" t="s">
        <v>60</v>
      </c>
      <c r="C3506" t="s">
        <v>160</v>
      </c>
      <c r="D3506" t="s">
        <v>62</v>
      </c>
      <c r="E3506" t="s">
        <v>111</v>
      </c>
      <c r="F3506" t="s">
        <v>112</v>
      </c>
      <c r="G3506" t="s">
        <v>161</v>
      </c>
      <c r="H3506" t="s">
        <v>66</v>
      </c>
      <c r="I3506" t="s">
        <v>12681</v>
      </c>
      <c r="J3506" t="s">
        <v>892</v>
      </c>
      <c r="K3506" t="s">
        <v>893</v>
      </c>
      <c r="L3506" t="s">
        <v>349</v>
      </c>
      <c r="M3506" t="s">
        <v>119</v>
      </c>
      <c r="N3506" t="s">
        <v>12688</v>
      </c>
      <c r="O3506" t="s">
        <v>66</v>
      </c>
      <c r="P3506" t="s">
        <v>66</v>
      </c>
      <c r="Q3506" t="s">
        <v>60</v>
      </c>
      <c r="R3506" t="s">
        <v>60</v>
      </c>
      <c r="S3506" t="s">
        <v>60</v>
      </c>
      <c r="T3506" t="s">
        <v>66</v>
      </c>
      <c r="U3506">
        <v>191</v>
      </c>
      <c r="V3506" t="s">
        <v>121</v>
      </c>
      <c r="W3506" t="s">
        <v>66</v>
      </c>
      <c r="X3506" t="s">
        <v>66</v>
      </c>
      <c r="Y3506" t="s">
        <v>66</v>
      </c>
      <c r="Z3506">
        <v>2023</v>
      </c>
      <c r="AA3506">
        <v>10</v>
      </c>
      <c r="AB3506">
        <v>5</v>
      </c>
      <c r="AC3506">
        <v>2023</v>
      </c>
      <c r="AD3506">
        <v>10</v>
      </c>
      <c r="AE3506">
        <v>5</v>
      </c>
      <c r="AF3506">
        <v>1</v>
      </c>
      <c r="AG3506">
        <v>190</v>
      </c>
      <c r="AH3506" t="s">
        <v>66</v>
      </c>
      <c r="AI3506" t="s">
        <v>66</v>
      </c>
      <c r="AJ3506">
        <v>190</v>
      </c>
      <c r="AK3506" t="s">
        <v>66</v>
      </c>
      <c r="AL3506" t="s">
        <v>66</v>
      </c>
      <c r="AM3506" t="s">
        <v>66</v>
      </c>
      <c r="AN3506" t="s">
        <v>66</v>
      </c>
      <c r="AO3506" t="s">
        <v>66</v>
      </c>
      <c r="AP3506" t="s">
        <v>66</v>
      </c>
      <c r="AQ3506">
        <v>100</v>
      </c>
      <c r="AR3506" t="s">
        <v>66</v>
      </c>
      <c r="AS3506" t="s">
        <v>12671</v>
      </c>
      <c r="AT3506" t="s">
        <v>11773</v>
      </c>
    </row>
    <row r="3507" spans="1:46" hidden="1" x14ac:dyDescent="0.2">
      <c r="A3507" t="s">
        <v>12689</v>
      </c>
      <c r="B3507" t="s">
        <v>60</v>
      </c>
      <c r="C3507" t="s">
        <v>377</v>
      </c>
      <c r="D3507" t="s">
        <v>62</v>
      </c>
      <c r="E3507" t="s">
        <v>63</v>
      </c>
      <c r="F3507" t="s">
        <v>64</v>
      </c>
      <c r="G3507" t="s">
        <v>378</v>
      </c>
      <c r="H3507" t="s">
        <v>66</v>
      </c>
      <c r="I3507" t="s">
        <v>66</v>
      </c>
      <c r="J3507" t="s">
        <v>510</v>
      </c>
      <c r="K3507" t="s">
        <v>511</v>
      </c>
      <c r="L3507" t="s">
        <v>173</v>
      </c>
      <c r="M3507" t="s">
        <v>119</v>
      </c>
      <c r="N3507" t="s">
        <v>12691</v>
      </c>
      <c r="O3507" t="s">
        <v>180</v>
      </c>
      <c r="P3507" t="s">
        <v>66</v>
      </c>
      <c r="Q3507" t="s">
        <v>60</v>
      </c>
      <c r="R3507" t="s">
        <v>60</v>
      </c>
      <c r="S3507" t="s">
        <v>60</v>
      </c>
      <c r="T3507" t="s">
        <v>66</v>
      </c>
      <c r="U3507" t="s">
        <v>66</v>
      </c>
      <c r="V3507" t="s">
        <v>73</v>
      </c>
      <c r="W3507" t="s">
        <v>66</v>
      </c>
      <c r="X3507" t="s">
        <v>66</v>
      </c>
      <c r="Y3507" t="s">
        <v>12692</v>
      </c>
      <c r="Z3507">
        <v>2023</v>
      </c>
      <c r="AA3507">
        <v>10</v>
      </c>
      <c r="AB3507">
        <v>5</v>
      </c>
      <c r="AC3507">
        <v>2023</v>
      </c>
      <c r="AD3507">
        <v>10</v>
      </c>
      <c r="AE3507">
        <v>9</v>
      </c>
      <c r="AF3507">
        <v>5</v>
      </c>
      <c r="AG3507">
        <v>35</v>
      </c>
      <c r="AH3507">
        <v>27300</v>
      </c>
      <c r="AI3507" t="s">
        <v>66</v>
      </c>
      <c r="AJ3507">
        <v>27335</v>
      </c>
      <c r="AK3507" t="s">
        <v>66</v>
      </c>
      <c r="AL3507" t="s">
        <v>66</v>
      </c>
      <c r="AM3507" t="s">
        <v>66</v>
      </c>
      <c r="AN3507" t="s">
        <v>66</v>
      </c>
      <c r="AO3507" t="s">
        <v>66</v>
      </c>
      <c r="AP3507" t="s">
        <v>66</v>
      </c>
      <c r="AQ3507">
        <v>100</v>
      </c>
      <c r="AR3507" t="s">
        <v>66</v>
      </c>
      <c r="AS3507" t="s">
        <v>12693</v>
      </c>
      <c r="AT3507" t="s">
        <v>11939</v>
      </c>
    </row>
    <row r="3508" spans="1:46" hidden="1" x14ac:dyDescent="0.2">
      <c r="A3508" t="s">
        <v>12694</v>
      </c>
      <c r="B3508" t="s">
        <v>60</v>
      </c>
      <c r="C3508" t="s">
        <v>472</v>
      </c>
      <c r="D3508" t="s">
        <v>62</v>
      </c>
      <c r="E3508" t="s">
        <v>63</v>
      </c>
      <c r="F3508" t="s">
        <v>273</v>
      </c>
      <c r="G3508" t="s">
        <v>473</v>
      </c>
      <c r="H3508" t="s">
        <v>66</v>
      </c>
      <c r="I3508" t="s">
        <v>66</v>
      </c>
      <c r="J3508" t="s">
        <v>1005</v>
      </c>
      <c r="K3508" t="s">
        <v>1006</v>
      </c>
      <c r="L3508" t="s">
        <v>85</v>
      </c>
      <c r="M3508" t="s">
        <v>86</v>
      </c>
      <c r="N3508" t="s">
        <v>12695</v>
      </c>
      <c r="O3508" t="s">
        <v>180</v>
      </c>
      <c r="P3508" t="s">
        <v>4275</v>
      </c>
      <c r="Q3508" t="s">
        <v>60</v>
      </c>
      <c r="R3508" t="s">
        <v>60</v>
      </c>
      <c r="S3508" t="s">
        <v>60</v>
      </c>
      <c r="T3508" t="s">
        <v>66</v>
      </c>
      <c r="U3508" t="s">
        <v>66</v>
      </c>
      <c r="V3508" t="s">
        <v>66</v>
      </c>
      <c r="W3508" t="s">
        <v>66</v>
      </c>
      <c r="X3508" t="s">
        <v>66</v>
      </c>
      <c r="Y3508" t="s">
        <v>66</v>
      </c>
      <c r="Z3508">
        <v>2023</v>
      </c>
      <c r="AA3508">
        <v>10</v>
      </c>
      <c r="AB3508">
        <v>8</v>
      </c>
      <c r="AC3508">
        <v>2023</v>
      </c>
      <c r="AD3508">
        <v>10</v>
      </c>
      <c r="AE3508">
        <v>9</v>
      </c>
      <c r="AF3508">
        <v>27</v>
      </c>
      <c r="AG3508" t="s">
        <v>66</v>
      </c>
      <c r="AH3508">
        <v>2000</v>
      </c>
      <c r="AI3508" t="s">
        <v>66</v>
      </c>
      <c r="AJ3508">
        <v>2000</v>
      </c>
      <c r="AK3508" t="s">
        <v>66</v>
      </c>
      <c r="AL3508" t="s">
        <v>66</v>
      </c>
      <c r="AM3508" t="s">
        <v>66</v>
      </c>
      <c r="AN3508" t="s">
        <v>66</v>
      </c>
      <c r="AO3508" t="s">
        <v>66</v>
      </c>
      <c r="AP3508" t="s">
        <v>66</v>
      </c>
      <c r="AQ3508">
        <v>100</v>
      </c>
      <c r="AR3508" t="s">
        <v>66</v>
      </c>
      <c r="AS3508" t="s">
        <v>12693</v>
      </c>
      <c r="AT3508" t="s">
        <v>11939</v>
      </c>
    </row>
    <row r="3509" spans="1:46" hidden="1" x14ac:dyDescent="0.2">
      <c r="A3509" t="s">
        <v>12696</v>
      </c>
      <c r="B3509" t="s">
        <v>60</v>
      </c>
      <c r="C3509" t="s">
        <v>377</v>
      </c>
      <c r="D3509" t="s">
        <v>62</v>
      </c>
      <c r="E3509" t="s">
        <v>63</v>
      </c>
      <c r="F3509" t="s">
        <v>64</v>
      </c>
      <c r="G3509" t="s">
        <v>378</v>
      </c>
      <c r="H3509" t="s">
        <v>66</v>
      </c>
      <c r="I3509" t="s">
        <v>66</v>
      </c>
      <c r="J3509" t="s">
        <v>921</v>
      </c>
      <c r="K3509" t="s">
        <v>922</v>
      </c>
      <c r="L3509" t="s">
        <v>173</v>
      </c>
      <c r="M3509" t="s">
        <v>119</v>
      </c>
      <c r="N3509" t="s">
        <v>12697</v>
      </c>
      <c r="O3509" t="s">
        <v>180</v>
      </c>
      <c r="P3509" t="s">
        <v>181</v>
      </c>
      <c r="Q3509" t="s">
        <v>60</v>
      </c>
      <c r="R3509" t="s">
        <v>60</v>
      </c>
      <c r="S3509" t="s">
        <v>60</v>
      </c>
      <c r="T3509" t="s">
        <v>66</v>
      </c>
      <c r="U3509" t="s">
        <v>66</v>
      </c>
      <c r="V3509" t="s">
        <v>73</v>
      </c>
      <c r="W3509" t="s">
        <v>66</v>
      </c>
      <c r="X3509" t="s">
        <v>66</v>
      </c>
      <c r="Y3509" t="s">
        <v>66</v>
      </c>
      <c r="Z3509">
        <v>2023</v>
      </c>
      <c r="AA3509">
        <v>10</v>
      </c>
      <c r="AB3509">
        <v>6</v>
      </c>
      <c r="AC3509">
        <v>2023</v>
      </c>
      <c r="AD3509">
        <v>10</v>
      </c>
      <c r="AE3509">
        <v>7</v>
      </c>
      <c r="AF3509">
        <v>2</v>
      </c>
      <c r="AG3509" t="s">
        <v>66</v>
      </c>
      <c r="AH3509">
        <v>1900</v>
      </c>
      <c r="AI3509" t="s">
        <v>66</v>
      </c>
      <c r="AJ3509">
        <v>1900</v>
      </c>
      <c r="AK3509" t="s">
        <v>66</v>
      </c>
      <c r="AL3509" t="s">
        <v>66</v>
      </c>
      <c r="AM3509" t="s">
        <v>66</v>
      </c>
      <c r="AN3509" t="s">
        <v>66</v>
      </c>
      <c r="AO3509" t="s">
        <v>66</v>
      </c>
      <c r="AP3509" t="s">
        <v>66</v>
      </c>
      <c r="AQ3509">
        <v>100</v>
      </c>
      <c r="AR3509" t="s">
        <v>66</v>
      </c>
      <c r="AS3509" t="s">
        <v>12693</v>
      </c>
      <c r="AT3509" t="s">
        <v>8840</v>
      </c>
    </row>
    <row r="3510" spans="1:46" hidden="1" x14ac:dyDescent="0.2">
      <c r="A3510" t="s">
        <v>12698</v>
      </c>
      <c r="B3510" t="s">
        <v>60</v>
      </c>
      <c r="C3510" t="s">
        <v>342</v>
      </c>
      <c r="D3510" t="s">
        <v>62</v>
      </c>
      <c r="E3510" t="s">
        <v>343</v>
      </c>
      <c r="F3510" t="s">
        <v>344</v>
      </c>
      <c r="G3510" t="s">
        <v>345</v>
      </c>
      <c r="H3510" t="s">
        <v>66</v>
      </c>
      <c r="I3510" t="s">
        <v>66</v>
      </c>
      <c r="J3510" t="s">
        <v>276</v>
      </c>
      <c r="K3510" t="s">
        <v>277</v>
      </c>
      <c r="L3510" t="s">
        <v>278</v>
      </c>
      <c r="M3510" t="s">
        <v>119</v>
      </c>
      <c r="N3510" t="s">
        <v>12700</v>
      </c>
      <c r="O3510" t="s">
        <v>66</v>
      </c>
      <c r="P3510" t="s">
        <v>66</v>
      </c>
      <c r="Q3510" t="s">
        <v>60</v>
      </c>
      <c r="R3510" t="s">
        <v>60</v>
      </c>
      <c r="S3510" t="s">
        <v>60</v>
      </c>
      <c r="T3510" t="s">
        <v>66</v>
      </c>
      <c r="U3510">
        <v>5.4</v>
      </c>
      <c r="V3510" t="s">
        <v>351</v>
      </c>
      <c r="W3510">
        <v>34.517000000000003</v>
      </c>
      <c r="X3510">
        <v>61.945999999999998</v>
      </c>
      <c r="Y3510" t="s">
        <v>66</v>
      </c>
      <c r="Z3510">
        <v>2023</v>
      </c>
      <c r="AA3510">
        <v>10</v>
      </c>
      <c r="AB3510">
        <v>7</v>
      </c>
      <c r="AC3510">
        <v>2023</v>
      </c>
      <c r="AD3510">
        <v>10</v>
      </c>
      <c r="AE3510">
        <v>7</v>
      </c>
      <c r="AF3510">
        <v>2445</v>
      </c>
      <c r="AG3510">
        <v>9240</v>
      </c>
      <c r="AH3510">
        <v>560000</v>
      </c>
      <c r="AI3510" t="s">
        <v>66</v>
      </c>
      <c r="AJ3510">
        <v>569240</v>
      </c>
      <c r="AK3510" t="s">
        <v>66</v>
      </c>
      <c r="AL3510" t="s">
        <v>66</v>
      </c>
      <c r="AM3510" t="s">
        <v>66</v>
      </c>
      <c r="AN3510" t="s">
        <v>66</v>
      </c>
      <c r="AO3510" t="s">
        <v>66</v>
      </c>
      <c r="AP3510" t="s">
        <v>66</v>
      </c>
      <c r="AQ3510">
        <v>100</v>
      </c>
      <c r="AR3510" t="s">
        <v>66</v>
      </c>
      <c r="AS3510" t="s">
        <v>12693</v>
      </c>
      <c r="AT3510" t="s">
        <v>12194</v>
      </c>
    </row>
    <row r="3511" spans="1:46" hidden="1" x14ac:dyDescent="0.2">
      <c r="A3511" t="s">
        <v>12701</v>
      </c>
      <c r="B3511" t="s">
        <v>60</v>
      </c>
      <c r="C3511" t="s">
        <v>225</v>
      </c>
      <c r="D3511" t="s">
        <v>62</v>
      </c>
      <c r="E3511" t="s">
        <v>63</v>
      </c>
      <c r="F3511" t="s">
        <v>64</v>
      </c>
      <c r="G3511" t="s">
        <v>226</v>
      </c>
      <c r="H3511" t="s">
        <v>66</v>
      </c>
      <c r="I3511" t="s">
        <v>66</v>
      </c>
      <c r="J3511" t="s">
        <v>523</v>
      </c>
      <c r="K3511" t="s">
        <v>524</v>
      </c>
      <c r="L3511" t="s">
        <v>69</v>
      </c>
      <c r="M3511" t="s">
        <v>70</v>
      </c>
      <c r="N3511" t="s">
        <v>12702</v>
      </c>
      <c r="O3511" t="s">
        <v>180</v>
      </c>
      <c r="P3511" t="s">
        <v>66</v>
      </c>
      <c r="Q3511" t="s">
        <v>60</v>
      </c>
      <c r="R3511" t="s">
        <v>60</v>
      </c>
      <c r="S3511" t="s">
        <v>60</v>
      </c>
      <c r="T3511" t="s">
        <v>66</v>
      </c>
      <c r="U3511" t="s">
        <v>66</v>
      </c>
      <c r="V3511" t="s">
        <v>73</v>
      </c>
      <c r="W3511" t="s">
        <v>66</v>
      </c>
      <c r="X3511" t="s">
        <v>66</v>
      </c>
      <c r="Y3511" t="s">
        <v>12703</v>
      </c>
      <c r="Z3511">
        <v>2023</v>
      </c>
      <c r="AA3511">
        <v>9</v>
      </c>
      <c r="AB3511">
        <v>25</v>
      </c>
      <c r="AC3511">
        <v>2023</v>
      </c>
      <c r="AD3511">
        <v>9</v>
      </c>
      <c r="AE3511">
        <v>25</v>
      </c>
      <c r="AF3511">
        <v>11</v>
      </c>
      <c r="AG3511" t="s">
        <v>66</v>
      </c>
      <c r="AH3511" t="s">
        <v>66</v>
      </c>
      <c r="AI3511" t="s">
        <v>66</v>
      </c>
      <c r="AJ3511" t="s">
        <v>66</v>
      </c>
      <c r="AK3511" t="s">
        <v>66</v>
      </c>
      <c r="AL3511" t="s">
        <v>66</v>
      </c>
      <c r="AM3511" t="s">
        <v>66</v>
      </c>
      <c r="AN3511" t="s">
        <v>66</v>
      </c>
      <c r="AO3511" t="s">
        <v>66</v>
      </c>
      <c r="AP3511" t="s">
        <v>66</v>
      </c>
      <c r="AQ3511">
        <v>100</v>
      </c>
      <c r="AR3511" t="s">
        <v>66</v>
      </c>
      <c r="AS3511" t="s">
        <v>12704</v>
      </c>
      <c r="AT3511" t="s">
        <v>11773</v>
      </c>
    </row>
    <row r="3512" spans="1:46" hidden="1" x14ac:dyDescent="0.2">
      <c r="A3512" t="s">
        <v>12705</v>
      </c>
      <c r="B3512" t="s">
        <v>60</v>
      </c>
      <c r="C3512" t="s">
        <v>377</v>
      </c>
      <c r="D3512" t="s">
        <v>62</v>
      </c>
      <c r="E3512" t="s">
        <v>63</v>
      </c>
      <c r="F3512" t="s">
        <v>64</v>
      </c>
      <c r="G3512" t="s">
        <v>378</v>
      </c>
      <c r="H3512" t="s">
        <v>66</v>
      </c>
      <c r="I3512" t="s">
        <v>66</v>
      </c>
      <c r="J3512" t="s">
        <v>200</v>
      </c>
      <c r="K3512" t="s">
        <v>201</v>
      </c>
      <c r="L3512" t="s">
        <v>202</v>
      </c>
      <c r="M3512" t="s">
        <v>70</v>
      </c>
      <c r="N3512" t="s">
        <v>12706</v>
      </c>
      <c r="O3512" t="s">
        <v>12707</v>
      </c>
      <c r="P3512" t="s">
        <v>112</v>
      </c>
      <c r="Q3512" t="s">
        <v>60</v>
      </c>
      <c r="R3512" t="s">
        <v>60</v>
      </c>
      <c r="S3512" t="s">
        <v>72</v>
      </c>
      <c r="T3512" t="s">
        <v>66</v>
      </c>
      <c r="U3512" t="s">
        <v>66</v>
      </c>
      <c r="V3512" t="s">
        <v>73</v>
      </c>
      <c r="W3512" t="s">
        <v>66</v>
      </c>
      <c r="X3512" t="s">
        <v>66</v>
      </c>
      <c r="Y3512" t="s">
        <v>66</v>
      </c>
      <c r="Z3512">
        <v>2023</v>
      </c>
      <c r="AA3512">
        <v>9</v>
      </c>
      <c r="AB3512">
        <v>29</v>
      </c>
      <c r="AC3512">
        <v>2023</v>
      </c>
      <c r="AD3512">
        <v>10</v>
      </c>
      <c r="AE3512">
        <v>4</v>
      </c>
      <c r="AF3512" t="s">
        <v>66</v>
      </c>
      <c r="AG3512" t="s">
        <v>66</v>
      </c>
      <c r="AH3512" t="s">
        <v>66</v>
      </c>
      <c r="AI3512" t="s">
        <v>66</v>
      </c>
      <c r="AJ3512" t="s">
        <v>66</v>
      </c>
      <c r="AK3512" t="s">
        <v>66</v>
      </c>
      <c r="AL3512" t="s">
        <v>66</v>
      </c>
      <c r="AM3512" t="s">
        <v>66</v>
      </c>
      <c r="AN3512" t="s">
        <v>66</v>
      </c>
      <c r="AO3512" t="s">
        <v>66</v>
      </c>
      <c r="AP3512" t="s">
        <v>66</v>
      </c>
      <c r="AQ3512">
        <v>100</v>
      </c>
      <c r="AR3512" t="s">
        <v>66</v>
      </c>
      <c r="AS3512" t="s">
        <v>12704</v>
      </c>
      <c r="AT3512" t="s">
        <v>12464</v>
      </c>
    </row>
    <row r="3513" spans="1:46" hidden="1" x14ac:dyDescent="0.2">
      <c r="A3513" t="s">
        <v>12708</v>
      </c>
      <c r="B3513" t="s">
        <v>60</v>
      </c>
      <c r="C3513" t="s">
        <v>342</v>
      </c>
      <c r="D3513" t="s">
        <v>62</v>
      </c>
      <c r="E3513" t="s">
        <v>343</v>
      </c>
      <c r="F3513" t="s">
        <v>344</v>
      </c>
      <c r="G3513" t="s">
        <v>345</v>
      </c>
      <c r="H3513" t="s">
        <v>66</v>
      </c>
      <c r="I3513" t="s">
        <v>66</v>
      </c>
      <c r="J3513" t="s">
        <v>610</v>
      </c>
      <c r="K3513" t="s">
        <v>611</v>
      </c>
      <c r="L3513" t="s">
        <v>278</v>
      </c>
      <c r="M3513" t="s">
        <v>119</v>
      </c>
      <c r="N3513" t="s">
        <v>12710</v>
      </c>
      <c r="O3513" t="s">
        <v>66</v>
      </c>
      <c r="P3513" t="s">
        <v>181</v>
      </c>
      <c r="Q3513" t="s">
        <v>60</v>
      </c>
      <c r="R3513" t="s">
        <v>60</v>
      </c>
      <c r="S3513" t="s">
        <v>60</v>
      </c>
      <c r="T3513" t="s">
        <v>66</v>
      </c>
      <c r="U3513">
        <v>5.7</v>
      </c>
      <c r="V3513" t="s">
        <v>351</v>
      </c>
      <c r="W3513">
        <v>29.498000000000001</v>
      </c>
      <c r="X3513">
        <v>81.242999999999995</v>
      </c>
      <c r="Y3513" t="s">
        <v>66</v>
      </c>
      <c r="Z3513">
        <v>2023</v>
      </c>
      <c r="AA3513">
        <v>10</v>
      </c>
      <c r="AB3513">
        <v>3</v>
      </c>
      <c r="AC3513">
        <v>2023</v>
      </c>
      <c r="AD3513">
        <v>10</v>
      </c>
      <c r="AE3513">
        <v>3</v>
      </c>
      <c r="AF3513">
        <v>1</v>
      </c>
      <c r="AG3513">
        <v>23</v>
      </c>
      <c r="AH3513">
        <v>36250</v>
      </c>
      <c r="AI3513" t="s">
        <v>66</v>
      </c>
      <c r="AJ3513">
        <v>36273</v>
      </c>
      <c r="AK3513" t="s">
        <v>66</v>
      </c>
      <c r="AL3513" t="s">
        <v>66</v>
      </c>
      <c r="AM3513" t="s">
        <v>66</v>
      </c>
      <c r="AN3513" t="s">
        <v>66</v>
      </c>
      <c r="AO3513" t="s">
        <v>66</v>
      </c>
      <c r="AP3513" t="s">
        <v>66</v>
      </c>
      <c r="AQ3513">
        <v>100</v>
      </c>
      <c r="AR3513" t="s">
        <v>66</v>
      </c>
      <c r="AS3513" t="s">
        <v>12711</v>
      </c>
      <c r="AT3513" t="s">
        <v>12712</v>
      </c>
    </row>
    <row r="3514" spans="1:46" hidden="1" x14ac:dyDescent="0.2">
      <c r="A3514" t="s">
        <v>12713</v>
      </c>
      <c r="B3514" t="s">
        <v>60</v>
      </c>
      <c r="C3514" t="s">
        <v>377</v>
      </c>
      <c r="D3514" t="s">
        <v>62</v>
      </c>
      <c r="E3514" t="s">
        <v>63</v>
      </c>
      <c r="F3514" t="s">
        <v>64</v>
      </c>
      <c r="G3514" t="s">
        <v>378</v>
      </c>
      <c r="H3514" t="s">
        <v>66</v>
      </c>
      <c r="I3514" t="s">
        <v>66</v>
      </c>
      <c r="J3514" t="s">
        <v>1668</v>
      </c>
      <c r="K3514" t="s">
        <v>1669</v>
      </c>
      <c r="L3514" t="s">
        <v>278</v>
      </c>
      <c r="M3514" t="s">
        <v>119</v>
      </c>
      <c r="N3514" t="s">
        <v>12715</v>
      </c>
      <c r="O3514" t="s">
        <v>12716</v>
      </c>
      <c r="P3514" t="s">
        <v>551</v>
      </c>
      <c r="Q3514" t="s">
        <v>60</v>
      </c>
      <c r="R3514" t="s">
        <v>60</v>
      </c>
      <c r="S3514" t="s">
        <v>60</v>
      </c>
      <c r="T3514" t="s">
        <v>66</v>
      </c>
      <c r="U3514" t="s">
        <v>66</v>
      </c>
      <c r="V3514" t="s">
        <v>73</v>
      </c>
      <c r="W3514" t="s">
        <v>66</v>
      </c>
      <c r="X3514" t="s">
        <v>66</v>
      </c>
      <c r="Y3514" t="s">
        <v>66</v>
      </c>
      <c r="Z3514">
        <v>2023</v>
      </c>
      <c r="AA3514">
        <v>9</v>
      </c>
      <c r="AB3514">
        <v>28</v>
      </c>
      <c r="AC3514">
        <v>2023</v>
      </c>
      <c r="AD3514">
        <v>10</v>
      </c>
      <c r="AE3514">
        <v>7</v>
      </c>
      <c r="AF3514" t="s">
        <v>66</v>
      </c>
      <c r="AG3514" t="s">
        <v>66</v>
      </c>
      <c r="AH3514">
        <v>244504</v>
      </c>
      <c r="AI3514" t="s">
        <v>66</v>
      </c>
      <c r="AJ3514">
        <v>244504</v>
      </c>
      <c r="AK3514" t="s">
        <v>66</v>
      </c>
      <c r="AL3514" t="s">
        <v>66</v>
      </c>
      <c r="AM3514" t="s">
        <v>66</v>
      </c>
      <c r="AN3514" t="s">
        <v>66</v>
      </c>
      <c r="AO3514" t="s">
        <v>66</v>
      </c>
      <c r="AP3514" t="s">
        <v>66</v>
      </c>
      <c r="AQ3514">
        <v>100</v>
      </c>
      <c r="AR3514" t="s">
        <v>66</v>
      </c>
      <c r="AS3514" t="s">
        <v>12711</v>
      </c>
      <c r="AT3514" t="s">
        <v>479</v>
      </c>
    </row>
    <row r="3515" spans="1:46" hidden="1" x14ac:dyDescent="0.2">
      <c r="A3515" t="s">
        <v>12717</v>
      </c>
      <c r="B3515" t="s">
        <v>60</v>
      </c>
      <c r="C3515" t="s">
        <v>218</v>
      </c>
      <c r="D3515" t="s">
        <v>62</v>
      </c>
      <c r="E3515" t="s">
        <v>111</v>
      </c>
      <c r="F3515" t="s">
        <v>112</v>
      </c>
      <c r="G3515" t="s">
        <v>219</v>
      </c>
      <c r="H3515" t="s">
        <v>66</v>
      </c>
      <c r="I3515" t="s">
        <v>66</v>
      </c>
      <c r="J3515" t="s">
        <v>200</v>
      </c>
      <c r="K3515" t="s">
        <v>201</v>
      </c>
      <c r="L3515" t="s">
        <v>202</v>
      </c>
      <c r="M3515" t="s">
        <v>70</v>
      </c>
      <c r="N3515" t="s">
        <v>12718</v>
      </c>
      <c r="O3515" t="s">
        <v>66</v>
      </c>
      <c r="P3515" t="s">
        <v>12719</v>
      </c>
      <c r="Q3515" t="s">
        <v>60</v>
      </c>
      <c r="R3515" t="s">
        <v>60</v>
      </c>
      <c r="S3515" t="s">
        <v>60</v>
      </c>
      <c r="T3515" t="s">
        <v>66</v>
      </c>
      <c r="U3515" t="s">
        <v>66</v>
      </c>
      <c r="V3515" t="s">
        <v>121</v>
      </c>
      <c r="W3515" t="s">
        <v>66</v>
      </c>
      <c r="X3515" t="s">
        <v>66</v>
      </c>
      <c r="Y3515" t="s">
        <v>66</v>
      </c>
      <c r="Z3515">
        <v>2023</v>
      </c>
      <c r="AA3515">
        <v>9</v>
      </c>
      <c r="AB3515">
        <v>21</v>
      </c>
      <c r="AC3515">
        <v>2023</v>
      </c>
      <c r="AD3515">
        <v>9</v>
      </c>
      <c r="AE3515">
        <v>27</v>
      </c>
      <c r="AF3515">
        <v>2</v>
      </c>
      <c r="AG3515" t="s">
        <v>66</v>
      </c>
      <c r="AH3515" t="s">
        <v>66</v>
      </c>
      <c r="AI3515" t="s">
        <v>66</v>
      </c>
      <c r="AJ3515" t="s">
        <v>66</v>
      </c>
      <c r="AK3515" t="s">
        <v>66</v>
      </c>
      <c r="AL3515" t="s">
        <v>66</v>
      </c>
      <c r="AM3515" t="s">
        <v>66</v>
      </c>
      <c r="AN3515" t="s">
        <v>66</v>
      </c>
      <c r="AO3515">
        <v>1600000</v>
      </c>
      <c r="AP3515">
        <v>1600000</v>
      </c>
      <c r="AQ3515">
        <v>100</v>
      </c>
      <c r="AR3515" t="s">
        <v>66</v>
      </c>
      <c r="AS3515" t="s">
        <v>12711</v>
      </c>
      <c r="AT3515" t="s">
        <v>11773</v>
      </c>
    </row>
    <row r="3516" spans="1:46" hidden="1" x14ac:dyDescent="0.2">
      <c r="A3516" t="s">
        <v>12720</v>
      </c>
      <c r="B3516" t="s">
        <v>60</v>
      </c>
      <c r="C3516" t="s">
        <v>1341</v>
      </c>
      <c r="D3516" t="s">
        <v>62</v>
      </c>
      <c r="E3516" t="s">
        <v>111</v>
      </c>
      <c r="F3516" t="s">
        <v>112</v>
      </c>
      <c r="G3516" t="s">
        <v>1342</v>
      </c>
      <c r="H3516" t="s">
        <v>66</v>
      </c>
      <c r="I3516" t="s">
        <v>66</v>
      </c>
      <c r="J3516" t="s">
        <v>372</v>
      </c>
      <c r="K3516" t="s">
        <v>373</v>
      </c>
      <c r="L3516" t="s">
        <v>278</v>
      </c>
      <c r="M3516" t="s">
        <v>119</v>
      </c>
      <c r="N3516" t="s">
        <v>12721</v>
      </c>
      <c r="O3516" t="s">
        <v>66</v>
      </c>
      <c r="P3516" t="s">
        <v>66</v>
      </c>
      <c r="Q3516" t="s">
        <v>60</v>
      </c>
      <c r="R3516" t="s">
        <v>60</v>
      </c>
      <c r="S3516" t="s">
        <v>60</v>
      </c>
      <c r="T3516" t="s">
        <v>66</v>
      </c>
      <c r="U3516" t="s">
        <v>66</v>
      </c>
      <c r="V3516" t="s">
        <v>121</v>
      </c>
      <c r="W3516" t="s">
        <v>66</v>
      </c>
      <c r="X3516" t="s">
        <v>66</v>
      </c>
      <c r="Y3516" t="s">
        <v>66</v>
      </c>
      <c r="Z3516">
        <v>2023</v>
      </c>
      <c r="AA3516">
        <v>9</v>
      </c>
      <c r="AB3516">
        <v>20</v>
      </c>
      <c r="AC3516">
        <v>2023</v>
      </c>
      <c r="AD3516">
        <v>9</v>
      </c>
      <c r="AE3516">
        <v>22</v>
      </c>
      <c r="AF3516">
        <v>3</v>
      </c>
      <c r="AG3516">
        <v>2017</v>
      </c>
      <c r="AH3516" t="s">
        <v>66</v>
      </c>
      <c r="AI3516" t="s">
        <v>66</v>
      </c>
      <c r="AJ3516">
        <v>2017</v>
      </c>
      <c r="AK3516" t="s">
        <v>66</v>
      </c>
      <c r="AL3516" t="s">
        <v>66</v>
      </c>
      <c r="AM3516" t="s">
        <v>66</v>
      </c>
      <c r="AN3516" t="s">
        <v>66</v>
      </c>
      <c r="AO3516" t="s">
        <v>66</v>
      </c>
      <c r="AP3516" t="s">
        <v>66</v>
      </c>
      <c r="AQ3516">
        <v>100</v>
      </c>
      <c r="AR3516" t="s">
        <v>66</v>
      </c>
      <c r="AS3516" t="s">
        <v>12711</v>
      </c>
      <c r="AT3516" t="s">
        <v>11773</v>
      </c>
    </row>
    <row r="3517" spans="1:46" hidden="1" x14ac:dyDescent="0.2">
      <c r="A3517" t="s">
        <v>12722</v>
      </c>
      <c r="B3517" t="s">
        <v>60</v>
      </c>
      <c r="C3517" t="s">
        <v>342</v>
      </c>
      <c r="D3517" t="s">
        <v>62</v>
      </c>
      <c r="E3517" t="s">
        <v>343</v>
      </c>
      <c r="F3517" t="s">
        <v>344</v>
      </c>
      <c r="G3517" t="s">
        <v>345</v>
      </c>
      <c r="H3517" t="s">
        <v>66</v>
      </c>
      <c r="I3517" t="s">
        <v>66</v>
      </c>
      <c r="J3517" t="s">
        <v>276</v>
      </c>
      <c r="K3517" t="s">
        <v>277</v>
      </c>
      <c r="L3517" t="s">
        <v>278</v>
      </c>
      <c r="M3517" t="s">
        <v>119</v>
      </c>
      <c r="N3517" t="s">
        <v>12723</v>
      </c>
      <c r="O3517" t="s">
        <v>66</v>
      </c>
      <c r="P3517" t="s">
        <v>66</v>
      </c>
      <c r="Q3517" t="s">
        <v>60</v>
      </c>
      <c r="R3517" t="s">
        <v>60</v>
      </c>
      <c r="S3517" t="s">
        <v>60</v>
      </c>
      <c r="T3517" t="s">
        <v>66</v>
      </c>
      <c r="U3517">
        <v>6.3</v>
      </c>
      <c r="V3517" t="s">
        <v>351</v>
      </c>
      <c r="W3517">
        <v>34.53</v>
      </c>
      <c r="X3517">
        <v>62.048000000000002</v>
      </c>
      <c r="Y3517" t="s">
        <v>66</v>
      </c>
      <c r="Z3517">
        <v>2023</v>
      </c>
      <c r="AA3517">
        <v>10</v>
      </c>
      <c r="AB3517">
        <v>11</v>
      </c>
      <c r="AC3517">
        <v>2023</v>
      </c>
      <c r="AD3517">
        <v>10</v>
      </c>
      <c r="AE3517">
        <v>11</v>
      </c>
      <c r="AF3517">
        <v>1</v>
      </c>
      <c r="AG3517">
        <v>140</v>
      </c>
      <c r="AH3517" t="s">
        <v>66</v>
      </c>
      <c r="AI3517" t="s">
        <v>66</v>
      </c>
      <c r="AJ3517">
        <v>140</v>
      </c>
      <c r="AK3517" t="s">
        <v>66</v>
      </c>
      <c r="AL3517" t="s">
        <v>66</v>
      </c>
      <c r="AM3517" t="s">
        <v>66</v>
      </c>
      <c r="AN3517" t="s">
        <v>66</v>
      </c>
      <c r="AO3517" t="s">
        <v>66</v>
      </c>
      <c r="AP3517" t="s">
        <v>66</v>
      </c>
      <c r="AQ3517">
        <v>100</v>
      </c>
      <c r="AR3517" t="s">
        <v>66</v>
      </c>
      <c r="AS3517" t="s">
        <v>12724</v>
      </c>
      <c r="AT3517" t="s">
        <v>12325</v>
      </c>
    </row>
    <row r="3518" spans="1:46" hidden="1" x14ac:dyDescent="0.2">
      <c r="A3518" t="s">
        <v>12725</v>
      </c>
      <c r="B3518" t="s">
        <v>60</v>
      </c>
      <c r="C3518" t="s">
        <v>1064</v>
      </c>
      <c r="D3518" t="s">
        <v>62</v>
      </c>
      <c r="E3518" t="s">
        <v>95</v>
      </c>
      <c r="F3518" t="s">
        <v>137</v>
      </c>
      <c r="G3518" t="s">
        <v>1065</v>
      </c>
      <c r="H3518" t="s">
        <v>66</v>
      </c>
      <c r="I3518" t="s">
        <v>66</v>
      </c>
      <c r="J3518" t="s">
        <v>257</v>
      </c>
      <c r="K3518" t="s">
        <v>258</v>
      </c>
      <c r="L3518" t="s">
        <v>69</v>
      </c>
      <c r="M3518" t="s">
        <v>70</v>
      </c>
      <c r="N3518" t="s">
        <v>12726</v>
      </c>
      <c r="O3518" t="s">
        <v>66</v>
      </c>
      <c r="P3518" t="s">
        <v>66</v>
      </c>
      <c r="Q3518" t="s">
        <v>60</v>
      </c>
      <c r="R3518" t="s">
        <v>60</v>
      </c>
      <c r="S3518" t="s">
        <v>60</v>
      </c>
      <c r="T3518" t="s">
        <v>66</v>
      </c>
      <c r="U3518" t="s">
        <v>66</v>
      </c>
      <c r="V3518" t="s">
        <v>73</v>
      </c>
      <c r="W3518" t="s">
        <v>66</v>
      </c>
      <c r="X3518" t="s">
        <v>66</v>
      </c>
      <c r="Y3518" t="s">
        <v>66</v>
      </c>
      <c r="Z3518">
        <v>2023</v>
      </c>
      <c r="AA3518">
        <v>10</v>
      </c>
      <c r="AB3518">
        <v>10</v>
      </c>
      <c r="AC3518">
        <v>2023</v>
      </c>
      <c r="AD3518">
        <v>10</v>
      </c>
      <c r="AE3518">
        <v>13</v>
      </c>
      <c r="AF3518" t="s">
        <v>66</v>
      </c>
      <c r="AG3518" t="s">
        <v>66</v>
      </c>
      <c r="AH3518">
        <v>800</v>
      </c>
      <c r="AI3518" t="s">
        <v>66</v>
      </c>
      <c r="AJ3518">
        <v>800</v>
      </c>
      <c r="AK3518" t="s">
        <v>66</v>
      </c>
      <c r="AL3518" t="s">
        <v>66</v>
      </c>
      <c r="AM3518" t="s">
        <v>66</v>
      </c>
      <c r="AN3518" t="s">
        <v>66</v>
      </c>
      <c r="AO3518" t="s">
        <v>66</v>
      </c>
      <c r="AP3518" t="s">
        <v>66</v>
      </c>
      <c r="AQ3518">
        <v>100</v>
      </c>
      <c r="AR3518" t="s">
        <v>66</v>
      </c>
      <c r="AS3518" t="s">
        <v>12683</v>
      </c>
      <c r="AT3518" t="s">
        <v>12630</v>
      </c>
    </row>
    <row r="3519" spans="1:46" hidden="1" x14ac:dyDescent="0.2">
      <c r="A3519" t="s">
        <v>12727</v>
      </c>
      <c r="B3519" t="s">
        <v>60</v>
      </c>
      <c r="C3519" t="s">
        <v>377</v>
      </c>
      <c r="D3519" t="s">
        <v>62</v>
      </c>
      <c r="E3519" t="s">
        <v>63</v>
      </c>
      <c r="F3519" t="s">
        <v>64</v>
      </c>
      <c r="G3519" t="s">
        <v>378</v>
      </c>
      <c r="H3519" t="s">
        <v>66</v>
      </c>
      <c r="I3519" t="s">
        <v>66</v>
      </c>
      <c r="J3519" t="s">
        <v>646</v>
      </c>
      <c r="K3519" t="s">
        <v>647</v>
      </c>
      <c r="L3519" t="s">
        <v>69</v>
      </c>
      <c r="M3519" t="s">
        <v>70</v>
      </c>
      <c r="N3519" t="s">
        <v>12728</v>
      </c>
      <c r="O3519" t="s">
        <v>180</v>
      </c>
      <c r="P3519" t="s">
        <v>166</v>
      </c>
      <c r="Q3519" t="s">
        <v>60</v>
      </c>
      <c r="R3519" t="s">
        <v>60</v>
      </c>
      <c r="S3519" t="s">
        <v>72</v>
      </c>
      <c r="T3519" t="s">
        <v>66</v>
      </c>
      <c r="U3519" t="s">
        <v>66</v>
      </c>
      <c r="V3519" t="s">
        <v>73</v>
      </c>
      <c r="W3519" t="s">
        <v>66</v>
      </c>
      <c r="X3519" t="s">
        <v>66</v>
      </c>
      <c r="Y3519" t="s">
        <v>66</v>
      </c>
      <c r="Z3519">
        <v>2023</v>
      </c>
      <c r="AA3519">
        <v>10</v>
      </c>
      <c r="AB3519">
        <v>10</v>
      </c>
      <c r="AC3519">
        <v>2023</v>
      </c>
      <c r="AD3519">
        <v>10</v>
      </c>
      <c r="AE3519">
        <v>10</v>
      </c>
      <c r="AF3519" t="s">
        <v>66</v>
      </c>
      <c r="AG3519" t="s">
        <v>66</v>
      </c>
      <c r="AH3519">
        <v>26509</v>
      </c>
      <c r="AI3519" t="s">
        <v>66</v>
      </c>
      <c r="AJ3519">
        <v>26509</v>
      </c>
      <c r="AK3519" t="s">
        <v>66</v>
      </c>
      <c r="AL3519" t="s">
        <v>66</v>
      </c>
      <c r="AM3519" t="s">
        <v>66</v>
      </c>
      <c r="AN3519" t="s">
        <v>66</v>
      </c>
      <c r="AO3519">
        <v>1200</v>
      </c>
      <c r="AP3519">
        <v>1200</v>
      </c>
      <c r="AQ3519">
        <v>100</v>
      </c>
      <c r="AR3519" t="s">
        <v>12729</v>
      </c>
      <c r="AS3519" t="s">
        <v>12683</v>
      </c>
      <c r="AT3519" t="s">
        <v>11543</v>
      </c>
    </row>
    <row r="3520" spans="1:46" hidden="1" x14ac:dyDescent="0.2">
      <c r="A3520" t="s">
        <v>12730</v>
      </c>
      <c r="B3520" t="s">
        <v>60</v>
      </c>
      <c r="C3520" t="s">
        <v>472</v>
      </c>
      <c r="D3520" t="s">
        <v>62</v>
      </c>
      <c r="E3520" t="s">
        <v>63</v>
      </c>
      <c r="F3520" t="s">
        <v>273</v>
      </c>
      <c r="G3520" t="s">
        <v>473</v>
      </c>
      <c r="H3520" t="s">
        <v>66</v>
      </c>
      <c r="I3520" t="s">
        <v>66</v>
      </c>
      <c r="J3520" t="s">
        <v>1126</v>
      </c>
      <c r="K3520" t="s">
        <v>1127</v>
      </c>
      <c r="L3520" t="s">
        <v>85</v>
      </c>
      <c r="M3520" t="s">
        <v>86</v>
      </c>
      <c r="N3520" t="s">
        <v>12731</v>
      </c>
      <c r="O3520" t="s">
        <v>180</v>
      </c>
      <c r="P3520" t="s">
        <v>64</v>
      </c>
      <c r="Q3520" t="s">
        <v>60</v>
      </c>
      <c r="R3520" t="s">
        <v>60</v>
      </c>
      <c r="S3520" t="s">
        <v>60</v>
      </c>
      <c r="T3520" t="s">
        <v>66</v>
      </c>
      <c r="U3520" t="s">
        <v>66</v>
      </c>
      <c r="V3520" t="s">
        <v>66</v>
      </c>
      <c r="W3520" t="s">
        <v>66</v>
      </c>
      <c r="X3520" t="s">
        <v>66</v>
      </c>
      <c r="Y3520" t="s">
        <v>12732</v>
      </c>
      <c r="Z3520">
        <v>2023</v>
      </c>
      <c r="AA3520">
        <v>9</v>
      </c>
      <c r="AB3520">
        <v>17</v>
      </c>
      <c r="AC3520">
        <v>2023</v>
      </c>
      <c r="AD3520">
        <v>9</v>
      </c>
      <c r="AE3520">
        <v>19</v>
      </c>
      <c r="AF3520">
        <v>17</v>
      </c>
      <c r="AG3520" t="s">
        <v>66</v>
      </c>
      <c r="AH3520" t="s">
        <v>66</v>
      </c>
      <c r="AI3520" t="s">
        <v>66</v>
      </c>
      <c r="AJ3520" t="s">
        <v>66</v>
      </c>
      <c r="AK3520" t="s">
        <v>66</v>
      </c>
      <c r="AL3520" t="s">
        <v>66</v>
      </c>
      <c r="AM3520" t="s">
        <v>66</v>
      </c>
      <c r="AN3520" t="s">
        <v>66</v>
      </c>
      <c r="AO3520" t="s">
        <v>66</v>
      </c>
      <c r="AP3520" t="s">
        <v>66</v>
      </c>
      <c r="AQ3520">
        <v>100</v>
      </c>
      <c r="AR3520" t="s">
        <v>66</v>
      </c>
      <c r="AS3520" t="s">
        <v>12683</v>
      </c>
      <c r="AT3520" t="s">
        <v>12733</v>
      </c>
    </row>
    <row r="3521" spans="1:46" hidden="1" x14ac:dyDescent="0.2">
      <c r="A3521" t="s">
        <v>12734</v>
      </c>
      <c r="B3521" t="s">
        <v>60</v>
      </c>
      <c r="C3521" t="s">
        <v>377</v>
      </c>
      <c r="D3521" t="s">
        <v>62</v>
      </c>
      <c r="E3521" t="s">
        <v>63</v>
      </c>
      <c r="F3521" t="s">
        <v>64</v>
      </c>
      <c r="G3521" t="s">
        <v>378</v>
      </c>
      <c r="H3521" t="s">
        <v>66</v>
      </c>
      <c r="I3521" t="s">
        <v>66</v>
      </c>
      <c r="J3521" t="s">
        <v>832</v>
      </c>
      <c r="K3521" t="s">
        <v>833</v>
      </c>
      <c r="L3521" t="s">
        <v>85</v>
      </c>
      <c r="M3521" t="s">
        <v>86</v>
      </c>
      <c r="N3521" t="s">
        <v>12735</v>
      </c>
      <c r="O3521" t="s">
        <v>151</v>
      </c>
      <c r="P3521" t="s">
        <v>112</v>
      </c>
      <c r="Q3521" t="s">
        <v>60</v>
      </c>
      <c r="R3521" t="s">
        <v>60</v>
      </c>
      <c r="S3521" t="s">
        <v>60</v>
      </c>
      <c r="T3521" t="s">
        <v>66</v>
      </c>
      <c r="U3521" t="s">
        <v>66</v>
      </c>
      <c r="V3521" t="s">
        <v>73</v>
      </c>
      <c r="W3521" t="s">
        <v>66</v>
      </c>
      <c r="X3521" t="s">
        <v>66</v>
      </c>
      <c r="Y3521" t="s">
        <v>66</v>
      </c>
      <c r="Z3521">
        <v>2023</v>
      </c>
      <c r="AA3521">
        <v>9</v>
      </c>
      <c r="AB3521">
        <v>17</v>
      </c>
      <c r="AC3521">
        <v>2023</v>
      </c>
      <c r="AD3521">
        <v>9</v>
      </c>
      <c r="AE3521">
        <v>19</v>
      </c>
      <c r="AF3521" t="s">
        <v>66</v>
      </c>
      <c r="AG3521" t="s">
        <v>66</v>
      </c>
      <c r="AH3521">
        <v>1336</v>
      </c>
      <c r="AI3521" t="s">
        <v>66</v>
      </c>
      <c r="AJ3521">
        <v>1336</v>
      </c>
      <c r="AK3521" t="s">
        <v>66</v>
      </c>
      <c r="AL3521" t="s">
        <v>66</v>
      </c>
      <c r="AM3521" t="s">
        <v>66</v>
      </c>
      <c r="AN3521" t="s">
        <v>66</v>
      </c>
      <c r="AO3521" t="s">
        <v>66</v>
      </c>
      <c r="AP3521" t="s">
        <v>66</v>
      </c>
      <c r="AQ3521">
        <v>100</v>
      </c>
      <c r="AR3521" t="s">
        <v>66</v>
      </c>
      <c r="AS3521" t="s">
        <v>12683</v>
      </c>
      <c r="AT3521" t="s">
        <v>11939</v>
      </c>
    </row>
    <row r="3522" spans="1:46" hidden="1" x14ac:dyDescent="0.2">
      <c r="A3522" t="s">
        <v>12736</v>
      </c>
      <c r="B3522" t="s">
        <v>60</v>
      </c>
      <c r="C3522" t="s">
        <v>160</v>
      </c>
      <c r="D3522" t="s">
        <v>62</v>
      </c>
      <c r="E3522" t="s">
        <v>111</v>
      </c>
      <c r="F3522" t="s">
        <v>112</v>
      </c>
      <c r="G3522" t="s">
        <v>161</v>
      </c>
      <c r="H3522" t="s">
        <v>66</v>
      </c>
      <c r="I3522" t="s">
        <v>12738</v>
      </c>
      <c r="J3522" t="s">
        <v>523</v>
      </c>
      <c r="K3522" t="s">
        <v>524</v>
      </c>
      <c r="L3522" t="s">
        <v>69</v>
      </c>
      <c r="M3522" t="s">
        <v>70</v>
      </c>
      <c r="N3522" t="s">
        <v>12739</v>
      </c>
      <c r="O3522" t="s">
        <v>66</v>
      </c>
      <c r="P3522" t="s">
        <v>166</v>
      </c>
      <c r="Q3522" t="s">
        <v>60</v>
      </c>
      <c r="R3522" t="s">
        <v>60</v>
      </c>
      <c r="S3522" t="s">
        <v>60</v>
      </c>
      <c r="T3522" t="s">
        <v>66</v>
      </c>
      <c r="U3522">
        <v>270</v>
      </c>
      <c r="V3522" t="s">
        <v>121</v>
      </c>
      <c r="W3522" t="s">
        <v>66</v>
      </c>
      <c r="X3522" t="s">
        <v>66</v>
      </c>
      <c r="Y3522" t="s">
        <v>66</v>
      </c>
      <c r="Z3522">
        <v>2023</v>
      </c>
      <c r="AA3522">
        <v>10</v>
      </c>
      <c r="AB3522">
        <v>22</v>
      </c>
      <c r="AC3522">
        <v>2023</v>
      </c>
      <c r="AD3522">
        <v>10</v>
      </c>
      <c r="AE3522">
        <v>25</v>
      </c>
      <c r="AF3522">
        <v>104</v>
      </c>
      <c r="AG3522" t="s">
        <v>66</v>
      </c>
      <c r="AH3522">
        <v>988000</v>
      </c>
      <c r="AI3522" t="s">
        <v>66</v>
      </c>
      <c r="AJ3522">
        <v>988000</v>
      </c>
      <c r="AK3522" t="s">
        <v>66</v>
      </c>
      <c r="AL3522" t="s">
        <v>66</v>
      </c>
      <c r="AM3522">
        <v>4000000</v>
      </c>
      <c r="AN3522">
        <v>4000000</v>
      </c>
      <c r="AO3522">
        <v>12000000</v>
      </c>
      <c r="AP3522">
        <v>12000000</v>
      </c>
      <c r="AQ3522">
        <v>100</v>
      </c>
      <c r="AR3522" t="s">
        <v>66</v>
      </c>
      <c r="AS3522" t="s">
        <v>12740</v>
      </c>
      <c r="AT3522" t="s">
        <v>12194</v>
      </c>
    </row>
    <row r="3523" spans="1:46" hidden="1" x14ac:dyDescent="0.2">
      <c r="A3523" t="s">
        <v>12741</v>
      </c>
      <c r="B3523" t="s">
        <v>60</v>
      </c>
      <c r="C3523" t="s">
        <v>160</v>
      </c>
      <c r="D3523" t="s">
        <v>62</v>
      </c>
      <c r="E3523" t="s">
        <v>111</v>
      </c>
      <c r="F3523" t="s">
        <v>112</v>
      </c>
      <c r="G3523" t="s">
        <v>161</v>
      </c>
      <c r="H3523" t="s">
        <v>66</v>
      </c>
      <c r="I3523" t="s">
        <v>12743</v>
      </c>
      <c r="J3523" t="s">
        <v>413</v>
      </c>
      <c r="K3523" t="s">
        <v>414</v>
      </c>
      <c r="L3523" t="s">
        <v>408</v>
      </c>
      <c r="M3523" t="s">
        <v>142</v>
      </c>
      <c r="N3523" t="s">
        <v>66</v>
      </c>
      <c r="O3523" t="s">
        <v>66</v>
      </c>
      <c r="P3523" t="s">
        <v>66</v>
      </c>
      <c r="Q3523" t="s">
        <v>60</v>
      </c>
      <c r="R3523" t="s">
        <v>60</v>
      </c>
      <c r="S3523" t="s">
        <v>60</v>
      </c>
      <c r="T3523" t="s">
        <v>66</v>
      </c>
      <c r="U3523" t="s">
        <v>66</v>
      </c>
      <c r="V3523" t="s">
        <v>121</v>
      </c>
      <c r="W3523" t="s">
        <v>66</v>
      </c>
      <c r="X3523" t="s">
        <v>66</v>
      </c>
      <c r="Y3523" t="s">
        <v>66</v>
      </c>
      <c r="Z3523">
        <v>2023</v>
      </c>
      <c r="AA3523">
        <v>10</v>
      </c>
      <c r="AB3523">
        <v>24</v>
      </c>
      <c r="AC3523">
        <v>2023</v>
      </c>
      <c r="AD3523">
        <v>10</v>
      </c>
      <c r="AE3523">
        <v>25</v>
      </c>
      <c r="AF3523" t="s">
        <v>66</v>
      </c>
      <c r="AG3523" t="s">
        <v>66</v>
      </c>
      <c r="AH3523">
        <v>22319</v>
      </c>
      <c r="AI3523" t="s">
        <v>66</v>
      </c>
      <c r="AJ3523">
        <v>22319</v>
      </c>
      <c r="AK3523" t="s">
        <v>66</v>
      </c>
      <c r="AL3523" t="s">
        <v>66</v>
      </c>
      <c r="AM3523" t="s">
        <v>66</v>
      </c>
      <c r="AN3523" t="s">
        <v>66</v>
      </c>
      <c r="AO3523" t="s">
        <v>66</v>
      </c>
      <c r="AP3523" t="s">
        <v>66</v>
      </c>
      <c r="AQ3523">
        <v>100</v>
      </c>
      <c r="AR3523" t="s">
        <v>66</v>
      </c>
      <c r="AS3523" t="s">
        <v>11939</v>
      </c>
      <c r="AT3523" t="s">
        <v>11939</v>
      </c>
    </row>
    <row r="3524" spans="1:46" hidden="1" x14ac:dyDescent="0.2">
      <c r="A3524" t="s">
        <v>12744</v>
      </c>
      <c r="B3524" t="s">
        <v>60</v>
      </c>
      <c r="C3524" t="s">
        <v>160</v>
      </c>
      <c r="D3524" t="s">
        <v>62</v>
      </c>
      <c r="E3524" t="s">
        <v>111</v>
      </c>
      <c r="F3524" t="s">
        <v>112</v>
      </c>
      <c r="G3524" t="s">
        <v>161</v>
      </c>
      <c r="H3524" t="s">
        <v>66</v>
      </c>
      <c r="I3524" t="s">
        <v>12743</v>
      </c>
      <c r="J3524" t="s">
        <v>426</v>
      </c>
      <c r="K3524" t="s">
        <v>427</v>
      </c>
      <c r="L3524" t="s">
        <v>408</v>
      </c>
      <c r="M3524" t="s">
        <v>142</v>
      </c>
      <c r="N3524" t="s">
        <v>12745</v>
      </c>
      <c r="O3524" t="s">
        <v>66</v>
      </c>
      <c r="P3524" t="s">
        <v>166</v>
      </c>
      <c r="Q3524" t="s">
        <v>60</v>
      </c>
      <c r="R3524" t="s">
        <v>60</v>
      </c>
      <c r="S3524" t="s">
        <v>72</v>
      </c>
      <c r="T3524" t="s">
        <v>66</v>
      </c>
      <c r="U3524">
        <v>205</v>
      </c>
      <c r="V3524" t="s">
        <v>121</v>
      </c>
      <c r="W3524" t="s">
        <v>66</v>
      </c>
      <c r="X3524" t="s">
        <v>66</v>
      </c>
      <c r="Y3524" t="s">
        <v>66</v>
      </c>
      <c r="Z3524">
        <v>2023</v>
      </c>
      <c r="AA3524">
        <v>10</v>
      </c>
      <c r="AB3524">
        <v>24</v>
      </c>
      <c r="AC3524">
        <v>2023</v>
      </c>
      <c r="AD3524">
        <v>10</v>
      </c>
      <c r="AE3524">
        <v>25</v>
      </c>
      <c r="AF3524" t="s">
        <v>66</v>
      </c>
      <c r="AG3524" t="s">
        <v>66</v>
      </c>
      <c r="AH3524">
        <v>91000</v>
      </c>
      <c r="AI3524" t="s">
        <v>66</v>
      </c>
      <c r="AJ3524">
        <v>91000</v>
      </c>
      <c r="AK3524" t="s">
        <v>66</v>
      </c>
      <c r="AL3524" t="s">
        <v>66</v>
      </c>
      <c r="AM3524" t="s">
        <v>66</v>
      </c>
      <c r="AN3524" t="s">
        <v>66</v>
      </c>
      <c r="AO3524" t="s">
        <v>66</v>
      </c>
      <c r="AP3524" t="s">
        <v>66</v>
      </c>
      <c r="AQ3524">
        <v>100</v>
      </c>
      <c r="AR3524" t="s">
        <v>66</v>
      </c>
      <c r="AS3524" t="s">
        <v>12740</v>
      </c>
      <c r="AT3524" t="s">
        <v>479</v>
      </c>
    </row>
    <row r="3525" spans="1:46" hidden="1" x14ac:dyDescent="0.2">
      <c r="A3525" t="s">
        <v>12746</v>
      </c>
      <c r="B3525" t="s">
        <v>60</v>
      </c>
      <c r="C3525" t="s">
        <v>377</v>
      </c>
      <c r="D3525" t="s">
        <v>62</v>
      </c>
      <c r="E3525" t="s">
        <v>63</v>
      </c>
      <c r="F3525" t="s">
        <v>64</v>
      </c>
      <c r="G3525" t="s">
        <v>378</v>
      </c>
      <c r="H3525" t="s">
        <v>66</v>
      </c>
      <c r="I3525" t="s">
        <v>66</v>
      </c>
      <c r="J3525" t="s">
        <v>1524</v>
      </c>
      <c r="K3525" t="s">
        <v>1525</v>
      </c>
      <c r="L3525" t="s">
        <v>85</v>
      </c>
      <c r="M3525" t="s">
        <v>86</v>
      </c>
      <c r="N3525" t="s">
        <v>12747</v>
      </c>
      <c r="O3525" t="s">
        <v>1752</v>
      </c>
      <c r="P3525" t="s">
        <v>66</v>
      </c>
      <c r="Q3525" t="s">
        <v>60</v>
      </c>
      <c r="R3525" t="s">
        <v>60</v>
      </c>
      <c r="S3525" t="s">
        <v>60</v>
      </c>
      <c r="T3525" t="s">
        <v>66</v>
      </c>
      <c r="U3525" t="s">
        <v>66</v>
      </c>
      <c r="V3525" t="s">
        <v>73</v>
      </c>
      <c r="W3525" t="s">
        <v>66</v>
      </c>
      <c r="X3525" t="s">
        <v>66</v>
      </c>
      <c r="Y3525" t="s">
        <v>66</v>
      </c>
      <c r="Z3525">
        <v>2023</v>
      </c>
      <c r="AA3525">
        <v>10</v>
      </c>
      <c r="AB3525" t="s">
        <v>66</v>
      </c>
      <c r="AC3525">
        <v>2023</v>
      </c>
      <c r="AD3525">
        <v>10</v>
      </c>
      <c r="AE3525" t="s">
        <v>66</v>
      </c>
      <c r="AF3525">
        <v>4</v>
      </c>
      <c r="AG3525" t="s">
        <v>66</v>
      </c>
      <c r="AH3525">
        <v>278000</v>
      </c>
      <c r="AI3525" t="s">
        <v>66</v>
      </c>
      <c r="AJ3525">
        <v>278000</v>
      </c>
      <c r="AK3525" t="s">
        <v>66</v>
      </c>
      <c r="AL3525" t="s">
        <v>66</v>
      </c>
      <c r="AM3525" t="s">
        <v>66</v>
      </c>
      <c r="AN3525" t="s">
        <v>66</v>
      </c>
      <c r="AO3525" t="s">
        <v>66</v>
      </c>
      <c r="AP3525" t="s">
        <v>66</v>
      </c>
      <c r="AQ3525">
        <v>100</v>
      </c>
      <c r="AR3525" t="s">
        <v>66</v>
      </c>
      <c r="AS3525" t="s">
        <v>12748</v>
      </c>
      <c r="AT3525" t="s">
        <v>12749</v>
      </c>
    </row>
    <row r="3526" spans="1:46" hidden="1" x14ac:dyDescent="0.2">
      <c r="A3526" t="s">
        <v>12750</v>
      </c>
      <c r="B3526" t="s">
        <v>60</v>
      </c>
      <c r="C3526" t="s">
        <v>160</v>
      </c>
      <c r="D3526" t="s">
        <v>62</v>
      </c>
      <c r="E3526" t="s">
        <v>111</v>
      </c>
      <c r="F3526" t="s">
        <v>112</v>
      </c>
      <c r="G3526" t="s">
        <v>161</v>
      </c>
      <c r="H3526" t="s">
        <v>66</v>
      </c>
      <c r="I3526" t="s">
        <v>12752</v>
      </c>
      <c r="J3526" t="s">
        <v>1038</v>
      </c>
      <c r="K3526" t="s">
        <v>1039</v>
      </c>
      <c r="L3526" t="s">
        <v>118</v>
      </c>
      <c r="M3526" t="s">
        <v>119</v>
      </c>
      <c r="N3526" t="s">
        <v>12753</v>
      </c>
      <c r="O3526" t="s">
        <v>66</v>
      </c>
      <c r="P3526" t="s">
        <v>64</v>
      </c>
      <c r="Q3526" t="s">
        <v>60</v>
      </c>
      <c r="R3526" t="s">
        <v>60</v>
      </c>
      <c r="S3526" t="s">
        <v>72</v>
      </c>
      <c r="T3526" t="s">
        <v>66</v>
      </c>
      <c r="U3526" t="s">
        <v>66</v>
      </c>
      <c r="V3526" t="s">
        <v>121</v>
      </c>
      <c r="W3526" t="s">
        <v>66</v>
      </c>
      <c r="X3526" t="s">
        <v>66</v>
      </c>
      <c r="Y3526" t="s">
        <v>66</v>
      </c>
      <c r="Z3526">
        <v>2023</v>
      </c>
      <c r="AA3526">
        <v>10</v>
      </c>
      <c r="AB3526">
        <v>23</v>
      </c>
      <c r="AC3526">
        <v>2023</v>
      </c>
      <c r="AD3526">
        <v>10</v>
      </c>
      <c r="AE3526">
        <v>24</v>
      </c>
      <c r="AF3526">
        <v>7</v>
      </c>
      <c r="AG3526">
        <v>150</v>
      </c>
      <c r="AH3526">
        <v>90000</v>
      </c>
      <c r="AI3526" t="s">
        <v>66</v>
      </c>
      <c r="AJ3526">
        <v>90150</v>
      </c>
      <c r="AK3526" t="s">
        <v>66</v>
      </c>
      <c r="AL3526" t="s">
        <v>66</v>
      </c>
      <c r="AM3526" t="s">
        <v>66</v>
      </c>
      <c r="AN3526" t="s">
        <v>66</v>
      </c>
      <c r="AO3526" t="s">
        <v>66</v>
      </c>
      <c r="AP3526" t="s">
        <v>66</v>
      </c>
      <c r="AQ3526">
        <v>100</v>
      </c>
      <c r="AR3526" t="s">
        <v>66</v>
      </c>
      <c r="AS3526" t="s">
        <v>12748</v>
      </c>
      <c r="AT3526" t="s">
        <v>12749</v>
      </c>
    </row>
    <row r="3527" spans="1:46" hidden="1" x14ac:dyDescent="0.2">
      <c r="A3527" t="s">
        <v>12754</v>
      </c>
      <c r="B3527" t="s">
        <v>60</v>
      </c>
      <c r="C3527" t="s">
        <v>160</v>
      </c>
      <c r="D3527" t="s">
        <v>62</v>
      </c>
      <c r="E3527" t="s">
        <v>111</v>
      </c>
      <c r="F3527" t="s">
        <v>112</v>
      </c>
      <c r="G3527" t="s">
        <v>161</v>
      </c>
      <c r="H3527" t="s">
        <v>66</v>
      </c>
      <c r="I3527" t="s">
        <v>12755</v>
      </c>
      <c r="J3527" t="s">
        <v>500</v>
      </c>
      <c r="K3527" t="s">
        <v>501</v>
      </c>
      <c r="L3527" t="s">
        <v>278</v>
      </c>
      <c r="M3527" t="s">
        <v>119</v>
      </c>
      <c r="N3527" t="s">
        <v>12756</v>
      </c>
      <c r="O3527" t="s">
        <v>66</v>
      </c>
      <c r="P3527" t="s">
        <v>66</v>
      </c>
      <c r="Q3527" t="s">
        <v>60</v>
      </c>
      <c r="R3527" t="s">
        <v>60</v>
      </c>
      <c r="S3527" t="s">
        <v>60</v>
      </c>
      <c r="T3527" t="s">
        <v>66</v>
      </c>
      <c r="U3527">
        <v>110</v>
      </c>
      <c r="V3527" t="s">
        <v>121</v>
      </c>
      <c r="W3527" t="s">
        <v>66</v>
      </c>
      <c r="X3527" t="s">
        <v>66</v>
      </c>
      <c r="Y3527" t="s">
        <v>66</v>
      </c>
      <c r="Z3527">
        <v>2023</v>
      </c>
      <c r="AA3527">
        <v>10</v>
      </c>
      <c r="AB3527">
        <v>24</v>
      </c>
      <c r="AC3527">
        <v>2023</v>
      </c>
      <c r="AD3527">
        <v>10</v>
      </c>
      <c r="AE3527">
        <v>25</v>
      </c>
      <c r="AF3527">
        <v>3</v>
      </c>
      <c r="AG3527" t="s">
        <v>66</v>
      </c>
      <c r="AH3527">
        <v>1500000</v>
      </c>
      <c r="AI3527" t="s">
        <v>66</v>
      </c>
      <c r="AJ3527">
        <v>1500000</v>
      </c>
      <c r="AK3527" t="s">
        <v>66</v>
      </c>
      <c r="AL3527" t="s">
        <v>66</v>
      </c>
      <c r="AM3527" t="s">
        <v>66</v>
      </c>
      <c r="AN3527" t="s">
        <v>66</v>
      </c>
      <c r="AO3527">
        <v>250000</v>
      </c>
      <c r="AP3527">
        <v>250000</v>
      </c>
      <c r="AQ3527">
        <v>100</v>
      </c>
      <c r="AR3527" t="s">
        <v>66</v>
      </c>
      <c r="AS3527" t="s">
        <v>12748</v>
      </c>
      <c r="AT3527" t="s">
        <v>12174</v>
      </c>
    </row>
    <row r="3528" spans="1:46" hidden="1" x14ac:dyDescent="0.2">
      <c r="A3528" t="s">
        <v>12757</v>
      </c>
      <c r="B3528" t="s">
        <v>60</v>
      </c>
      <c r="C3528" t="s">
        <v>377</v>
      </c>
      <c r="D3528" t="s">
        <v>62</v>
      </c>
      <c r="E3528" t="s">
        <v>63</v>
      </c>
      <c r="F3528" t="s">
        <v>64</v>
      </c>
      <c r="G3528" t="s">
        <v>378</v>
      </c>
      <c r="H3528" t="s">
        <v>66</v>
      </c>
      <c r="I3528" t="s">
        <v>66</v>
      </c>
      <c r="J3528" t="s">
        <v>819</v>
      </c>
      <c r="K3528" t="s">
        <v>820</v>
      </c>
      <c r="L3528" t="s">
        <v>85</v>
      </c>
      <c r="M3528" t="s">
        <v>86</v>
      </c>
      <c r="N3528" t="s">
        <v>12759</v>
      </c>
      <c r="O3528" t="s">
        <v>66</v>
      </c>
      <c r="P3528" t="s">
        <v>66</v>
      </c>
      <c r="Q3528" t="s">
        <v>60</v>
      </c>
      <c r="R3528" t="s">
        <v>60</v>
      </c>
      <c r="S3528" t="s">
        <v>60</v>
      </c>
      <c r="T3528" t="s">
        <v>66</v>
      </c>
      <c r="U3528" t="s">
        <v>66</v>
      </c>
      <c r="V3528" t="s">
        <v>73</v>
      </c>
      <c r="W3528" t="s">
        <v>66</v>
      </c>
      <c r="X3528" t="s">
        <v>66</v>
      </c>
      <c r="Y3528" t="s">
        <v>66</v>
      </c>
      <c r="Z3528">
        <v>2023</v>
      </c>
      <c r="AA3528">
        <v>10</v>
      </c>
      <c r="AB3528">
        <v>13</v>
      </c>
      <c r="AC3528">
        <v>2023</v>
      </c>
      <c r="AD3528">
        <v>10</v>
      </c>
      <c r="AE3528">
        <v>19</v>
      </c>
      <c r="AF3528" t="s">
        <v>66</v>
      </c>
      <c r="AG3528">
        <v>7</v>
      </c>
      <c r="AH3528">
        <v>40857</v>
      </c>
      <c r="AI3528" t="s">
        <v>66</v>
      </c>
      <c r="AJ3528">
        <v>40864</v>
      </c>
      <c r="AK3528" t="s">
        <v>66</v>
      </c>
      <c r="AL3528" t="s">
        <v>66</v>
      </c>
      <c r="AM3528" t="s">
        <v>66</v>
      </c>
      <c r="AN3528" t="s">
        <v>66</v>
      </c>
      <c r="AO3528" t="s">
        <v>66</v>
      </c>
      <c r="AP3528" t="s">
        <v>66</v>
      </c>
      <c r="AQ3528">
        <v>100</v>
      </c>
      <c r="AR3528" t="s">
        <v>66</v>
      </c>
      <c r="AS3528" t="s">
        <v>12679</v>
      </c>
      <c r="AT3528" t="s">
        <v>12760</v>
      </c>
    </row>
    <row r="3529" spans="1:46" hidden="1" x14ac:dyDescent="0.2">
      <c r="A3529" t="s">
        <v>12761</v>
      </c>
      <c r="B3529" t="s">
        <v>60</v>
      </c>
      <c r="C3529" t="s">
        <v>377</v>
      </c>
      <c r="D3529" t="s">
        <v>62</v>
      </c>
      <c r="E3529" t="s">
        <v>63</v>
      </c>
      <c r="F3529" t="s">
        <v>64</v>
      </c>
      <c r="G3529" t="s">
        <v>378</v>
      </c>
      <c r="H3529" t="s">
        <v>66</v>
      </c>
      <c r="I3529" t="s">
        <v>66</v>
      </c>
      <c r="J3529" t="s">
        <v>832</v>
      </c>
      <c r="K3529" t="s">
        <v>833</v>
      </c>
      <c r="L3529" t="s">
        <v>85</v>
      </c>
      <c r="M3529" t="s">
        <v>86</v>
      </c>
      <c r="N3529" t="s">
        <v>12762</v>
      </c>
      <c r="O3529" t="s">
        <v>180</v>
      </c>
      <c r="P3529" t="s">
        <v>66</v>
      </c>
      <c r="Q3529" t="s">
        <v>60</v>
      </c>
      <c r="R3529" t="s">
        <v>60</v>
      </c>
      <c r="S3529" t="s">
        <v>60</v>
      </c>
      <c r="T3529" t="s">
        <v>66</v>
      </c>
      <c r="U3529" t="s">
        <v>66</v>
      </c>
      <c r="V3529" t="s">
        <v>73</v>
      </c>
      <c r="W3529" t="s">
        <v>66</v>
      </c>
      <c r="X3529" t="s">
        <v>66</v>
      </c>
      <c r="Y3529" t="s">
        <v>66</v>
      </c>
      <c r="Z3529">
        <v>2023</v>
      </c>
      <c r="AA3529">
        <v>10</v>
      </c>
      <c r="AB3529">
        <v>5</v>
      </c>
      <c r="AC3529">
        <v>2023</v>
      </c>
      <c r="AD3529">
        <v>10</v>
      </c>
      <c r="AE3529">
        <v>19</v>
      </c>
      <c r="AF3529">
        <v>275</v>
      </c>
      <c r="AG3529" t="s">
        <v>66</v>
      </c>
      <c r="AH3529">
        <v>30000</v>
      </c>
      <c r="AI3529" t="s">
        <v>66</v>
      </c>
      <c r="AJ3529">
        <v>30000</v>
      </c>
      <c r="AK3529" t="s">
        <v>66</v>
      </c>
      <c r="AL3529" t="s">
        <v>66</v>
      </c>
      <c r="AM3529" t="s">
        <v>66</v>
      </c>
      <c r="AN3529" t="s">
        <v>66</v>
      </c>
      <c r="AO3529" t="s">
        <v>66</v>
      </c>
      <c r="AP3529" t="s">
        <v>66</v>
      </c>
      <c r="AQ3529">
        <v>100</v>
      </c>
      <c r="AR3529" t="s">
        <v>66</v>
      </c>
      <c r="AS3529" t="s">
        <v>12679</v>
      </c>
      <c r="AT3529" t="s">
        <v>11789</v>
      </c>
    </row>
    <row r="3530" spans="1:46" hidden="1" x14ac:dyDescent="0.2">
      <c r="A3530" t="s">
        <v>12763</v>
      </c>
      <c r="B3530" t="s">
        <v>60</v>
      </c>
      <c r="C3530" t="s">
        <v>160</v>
      </c>
      <c r="D3530" t="s">
        <v>62</v>
      </c>
      <c r="E3530" t="s">
        <v>111</v>
      </c>
      <c r="F3530" t="s">
        <v>112</v>
      </c>
      <c r="G3530" t="s">
        <v>161</v>
      </c>
      <c r="H3530" t="s">
        <v>66</v>
      </c>
      <c r="I3530" t="s">
        <v>12764</v>
      </c>
      <c r="J3530" t="s">
        <v>2626</v>
      </c>
      <c r="K3530" t="s">
        <v>2627</v>
      </c>
      <c r="L3530" t="s">
        <v>69</v>
      </c>
      <c r="M3530" t="s">
        <v>70</v>
      </c>
      <c r="N3530" t="s">
        <v>66</v>
      </c>
      <c r="O3530" t="s">
        <v>66</v>
      </c>
      <c r="P3530" t="s">
        <v>66</v>
      </c>
      <c r="Q3530" t="s">
        <v>60</v>
      </c>
      <c r="R3530" t="s">
        <v>60</v>
      </c>
      <c r="S3530" t="s">
        <v>60</v>
      </c>
      <c r="T3530" t="s">
        <v>66</v>
      </c>
      <c r="U3530" t="s">
        <v>66</v>
      </c>
      <c r="V3530" t="s">
        <v>121</v>
      </c>
      <c r="W3530" t="s">
        <v>66</v>
      </c>
      <c r="X3530" t="s">
        <v>66</v>
      </c>
      <c r="Y3530" t="s">
        <v>66</v>
      </c>
      <c r="Z3530">
        <v>2023</v>
      </c>
      <c r="AA3530">
        <v>10</v>
      </c>
      <c r="AB3530">
        <v>29</v>
      </c>
      <c r="AC3530">
        <v>2023</v>
      </c>
      <c r="AD3530">
        <v>11</v>
      </c>
      <c r="AE3530">
        <v>1</v>
      </c>
      <c r="AF3530">
        <v>1</v>
      </c>
      <c r="AG3530" t="s">
        <v>66</v>
      </c>
      <c r="AH3530" t="s">
        <v>66</v>
      </c>
      <c r="AI3530" t="s">
        <v>66</v>
      </c>
      <c r="AJ3530" t="s">
        <v>66</v>
      </c>
      <c r="AK3530" t="s">
        <v>66</v>
      </c>
      <c r="AL3530" t="s">
        <v>66</v>
      </c>
      <c r="AM3530" t="s">
        <v>66</v>
      </c>
      <c r="AN3530" t="s">
        <v>66</v>
      </c>
      <c r="AO3530" t="s">
        <v>66</v>
      </c>
      <c r="AP3530" t="s">
        <v>66</v>
      </c>
      <c r="AQ3530">
        <v>100</v>
      </c>
      <c r="AR3530" t="s">
        <v>66</v>
      </c>
      <c r="AS3530" t="s">
        <v>12765</v>
      </c>
      <c r="AT3530" t="s">
        <v>12749</v>
      </c>
    </row>
    <row r="3531" spans="1:46" hidden="1" x14ac:dyDescent="0.2">
      <c r="A3531" t="s">
        <v>12766</v>
      </c>
      <c r="B3531" t="s">
        <v>60</v>
      </c>
      <c r="C3531" t="s">
        <v>160</v>
      </c>
      <c r="D3531" t="s">
        <v>62</v>
      </c>
      <c r="E3531" t="s">
        <v>111</v>
      </c>
      <c r="F3531" t="s">
        <v>112</v>
      </c>
      <c r="G3531" t="s">
        <v>161</v>
      </c>
      <c r="H3531" t="s">
        <v>66</v>
      </c>
      <c r="I3531" t="s">
        <v>12764</v>
      </c>
      <c r="J3531" t="s">
        <v>104</v>
      </c>
      <c r="K3531" t="s">
        <v>105</v>
      </c>
      <c r="L3531" t="s">
        <v>69</v>
      </c>
      <c r="M3531" t="s">
        <v>70</v>
      </c>
      <c r="N3531" t="s">
        <v>66</v>
      </c>
      <c r="O3531" t="s">
        <v>66</v>
      </c>
      <c r="P3531" t="s">
        <v>64</v>
      </c>
      <c r="Q3531" t="s">
        <v>60</v>
      </c>
      <c r="R3531" t="s">
        <v>60</v>
      </c>
      <c r="S3531" t="s">
        <v>72</v>
      </c>
      <c r="T3531" t="s">
        <v>66</v>
      </c>
      <c r="U3531" t="s">
        <v>66</v>
      </c>
      <c r="V3531" t="s">
        <v>121</v>
      </c>
      <c r="W3531" t="s">
        <v>66</v>
      </c>
      <c r="X3531" t="s">
        <v>66</v>
      </c>
      <c r="Y3531" t="s">
        <v>66</v>
      </c>
      <c r="Z3531">
        <v>2023</v>
      </c>
      <c r="AA3531">
        <v>10</v>
      </c>
      <c r="AB3531">
        <v>30</v>
      </c>
      <c r="AC3531">
        <v>2023</v>
      </c>
      <c r="AD3531">
        <v>11</v>
      </c>
      <c r="AE3531">
        <v>2</v>
      </c>
      <c r="AF3531">
        <v>3</v>
      </c>
      <c r="AG3531" t="s">
        <v>66</v>
      </c>
      <c r="AH3531">
        <v>500</v>
      </c>
      <c r="AI3531" t="s">
        <v>66</v>
      </c>
      <c r="AJ3531">
        <v>500</v>
      </c>
      <c r="AK3531" t="s">
        <v>66</v>
      </c>
      <c r="AL3531" t="s">
        <v>66</v>
      </c>
      <c r="AM3531" t="s">
        <v>66</v>
      </c>
      <c r="AN3531" t="s">
        <v>66</v>
      </c>
      <c r="AO3531" t="s">
        <v>66</v>
      </c>
      <c r="AP3531" t="s">
        <v>66</v>
      </c>
      <c r="AQ3531">
        <v>100</v>
      </c>
      <c r="AR3531" t="s">
        <v>66</v>
      </c>
      <c r="AS3531" t="s">
        <v>11939</v>
      </c>
      <c r="AT3531" t="s">
        <v>12749</v>
      </c>
    </row>
    <row r="3532" spans="1:46" hidden="1" x14ac:dyDescent="0.2">
      <c r="A3532" t="s">
        <v>12767</v>
      </c>
      <c r="B3532" t="s">
        <v>60</v>
      </c>
      <c r="C3532" t="s">
        <v>78</v>
      </c>
      <c r="D3532" t="s">
        <v>62</v>
      </c>
      <c r="E3532" t="s">
        <v>79</v>
      </c>
      <c r="F3532" t="s">
        <v>80</v>
      </c>
      <c r="G3532" t="s">
        <v>81</v>
      </c>
      <c r="H3532" t="s">
        <v>66</v>
      </c>
      <c r="I3532" t="s">
        <v>82</v>
      </c>
      <c r="J3532" t="s">
        <v>90</v>
      </c>
      <c r="K3532" t="s">
        <v>91</v>
      </c>
      <c r="L3532" t="s">
        <v>85</v>
      </c>
      <c r="M3532" t="s">
        <v>86</v>
      </c>
      <c r="N3532" t="s">
        <v>12769</v>
      </c>
      <c r="O3532" t="s">
        <v>66</v>
      </c>
      <c r="P3532" t="s">
        <v>66</v>
      </c>
      <c r="Q3532" t="s">
        <v>60</v>
      </c>
      <c r="R3532" t="s">
        <v>60</v>
      </c>
      <c r="S3532" t="s">
        <v>60</v>
      </c>
      <c r="T3532" t="s">
        <v>66</v>
      </c>
      <c r="U3532" t="s">
        <v>66</v>
      </c>
      <c r="V3532" t="s">
        <v>66</v>
      </c>
      <c r="W3532" t="s">
        <v>66</v>
      </c>
      <c r="X3532" t="s">
        <v>66</v>
      </c>
      <c r="Y3532" t="s">
        <v>66</v>
      </c>
      <c r="Z3532">
        <v>2023</v>
      </c>
      <c r="AA3532">
        <v>2</v>
      </c>
      <c r="AB3532">
        <v>12</v>
      </c>
      <c r="AC3532">
        <v>2024</v>
      </c>
      <c r="AD3532">
        <v>6</v>
      </c>
      <c r="AE3532">
        <v>30</v>
      </c>
      <c r="AF3532">
        <v>719</v>
      </c>
      <c r="AG3532">
        <v>4217</v>
      </c>
      <c r="AH3532" t="s">
        <v>66</v>
      </c>
      <c r="AI3532" t="s">
        <v>66</v>
      </c>
      <c r="AJ3532">
        <v>4217</v>
      </c>
      <c r="AK3532" t="s">
        <v>66</v>
      </c>
      <c r="AL3532" t="s">
        <v>66</v>
      </c>
      <c r="AM3532" t="s">
        <v>66</v>
      </c>
      <c r="AN3532" t="s">
        <v>66</v>
      </c>
      <c r="AO3532" t="s">
        <v>66</v>
      </c>
      <c r="AP3532" t="s">
        <v>66</v>
      </c>
      <c r="AQ3532">
        <v>100</v>
      </c>
      <c r="AR3532" t="s">
        <v>66</v>
      </c>
      <c r="AS3532" t="s">
        <v>11939</v>
      </c>
      <c r="AT3532" t="s">
        <v>12770</v>
      </c>
    </row>
    <row r="3533" spans="1:46" hidden="1" x14ac:dyDescent="0.2">
      <c r="A3533" t="s">
        <v>12771</v>
      </c>
      <c r="B3533" t="s">
        <v>60</v>
      </c>
      <c r="C3533" t="s">
        <v>757</v>
      </c>
      <c r="D3533" t="s">
        <v>62</v>
      </c>
      <c r="E3533" t="s">
        <v>79</v>
      </c>
      <c r="F3533" t="s">
        <v>80</v>
      </c>
      <c r="G3533" t="s">
        <v>758</v>
      </c>
      <c r="H3533" t="s">
        <v>66</v>
      </c>
      <c r="I3533" t="s">
        <v>2675</v>
      </c>
      <c r="J3533" t="s">
        <v>98</v>
      </c>
      <c r="K3533" t="s">
        <v>99</v>
      </c>
      <c r="L3533" t="s">
        <v>69</v>
      </c>
      <c r="M3533" t="s">
        <v>70</v>
      </c>
      <c r="N3533" t="s">
        <v>12772</v>
      </c>
      <c r="O3533" t="s">
        <v>66</v>
      </c>
      <c r="P3533" t="s">
        <v>66</v>
      </c>
      <c r="Q3533" t="s">
        <v>60</v>
      </c>
      <c r="R3533" t="s">
        <v>60</v>
      </c>
      <c r="S3533" t="s">
        <v>60</v>
      </c>
      <c r="T3533" t="s">
        <v>66</v>
      </c>
      <c r="U3533" t="s">
        <v>66</v>
      </c>
      <c r="V3533" t="s">
        <v>764</v>
      </c>
      <c r="W3533" t="s">
        <v>66</v>
      </c>
      <c r="X3533" t="s">
        <v>66</v>
      </c>
      <c r="Y3533" t="s">
        <v>66</v>
      </c>
      <c r="Z3533">
        <v>2023</v>
      </c>
      <c r="AA3533">
        <v>8</v>
      </c>
      <c r="AB3533" t="s">
        <v>66</v>
      </c>
      <c r="AC3533">
        <v>2023</v>
      </c>
      <c r="AD3533">
        <v>10</v>
      </c>
      <c r="AE3533" t="s">
        <v>66</v>
      </c>
      <c r="AF3533" t="s">
        <v>66</v>
      </c>
      <c r="AG3533">
        <v>14403</v>
      </c>
      <c r="AH3533" t="s">
        <v>66</v>
      </c>
      <c r="AI3533" t="s">
        <v>66</v>
      </c>
      <c r="AJ3533">
        <v>14403</v>
      </c>
      <c r="AK3533" t="s">
        <v>66</v>
      </c>
      <c r="AL3533" t="s">
        <v>66</v>
      </c>
      <c r="AM3533" t="s">
        <v>66</v>
      </c>
      <c r="AN3533" t="s">
        <v>66</v>
      </c>
      <c r="AO3533" t="s">
        <v>66</v>
      </c>
      <c r="AP3533" t="s">
        <v>66</v>
      </c>
      <c r="AQ3533">
        <v>100</v>
      </c>
      <c r="AR3533" t="s">
        <v>66</v>
      </c>
      <c r="AS3533" t="s">
        <v>11939</v>
      </c>
      <c r="AT3533" t="s">
        <v>12749</v>
      </c>
    </row>
    <row r="3534" spans="1:46" hidden="1" x14ac:dyDescent="0.2">
      <c r="A3534" t="s">
        <v>12773</v>
      </c>
      <c r="B3534" t="s">
        <v>60</v>
      </c>
      <c r="C3534" t="s">
        <v>377</v>
      </c>
      <c r="D3534" t="s">
        <v>62</v>
      </c>
      <c r="E3534" t="s">
        <v>63</v>
      </c>
      <c r="F3534" t="s">
        <v>64</v>
      </c>
      <c r="G3534" t="s">
        <v>378</v>
      </c>
      <c r="H3534" t="s">
        <v>66</v>
      </c>
      <c r="I3534" t="s">
        <v>66</v>
      </c>
      <c r="J3534" t="s">
        <v>655</v>
      </c>
      <c r="K3534" t="s">
        <v>656</v>
      </c>
      <c r="L3534" t="s">
        <v>85</v>
      </c>
      <c r="M3534" t="s">
        <v>86</v>
      </c>
      <c r="N3534" t="s">
        <v>12775</v>
      </c>
      <c r="O3534" t="s">
        <v>1752</v>
      </c>
      <c r="P3534" t="s">
        <v>66</v>
      </c>
      <c r="Q3534" t="s">
        <v>60</v>
      </c>
      <c r="R3534" t="s">
        <v>60</v>
      </c>
      <c r="S3534" t="s">
        <v>60</v>
      </c>
      <c r="T3534" t="s">
        <v>66</v>
      </c>
      <c r="U3534" t="s">
        <v>66</v>
      </c>
      <c r="V3534" t="s">
        <v>73</v>
      </c>
      <c r="W3534" t="s">
        <v>66</v>
      </c>
      <c r="X3534" t="s">
        <v>66</v>
      </c>
      <c r="Y3534" t="s">
        <v>12776</v>
      </c>
      <c r="Z3534">
        <v>2023</v>
      </c>
      <c r="AA3534">
        <v>10</v>
      </c>
      <c r="AB3534">
        <v>15</v>
      </c>
      <c r="AC3534">
        <v>2024</v>
      </c>
      <c r="AD3534" t="s">
        <v>66</v>
      </c>
      <c r="AE3534" t="s">
        <v>66</v>
      </c>
      <c r="AF3534">
        <v>406</v>
      </c>
      <c r="AG3534">
        <v>242</v>
      </c>
      <c r="AH3534">
        <v>695255</v>
      </c>
      <c r="AI3534" t="s">
        <v>66</v>
      </c>
      <c r="AJ3534">
        <v>695497</v>
      </c>
      <c r="AK3534" t="s">
        <v>66</v>
      </c>
      <c r="AL3534" t="s">
        <v>66</v>
      </c>
      <c r="AM3534" t="s">
        <v>66</v>
      </c>
      <c r="AN3534" t="s">
        <v>66</v>
      </c>
      <c r="AO3534" t="s">
        <v>66</v>
      </c>
      <c r="AP3534" t="s">
        <v>66</v>
      </c>
      <c r="AQ3534">
        <v>100</v>
      </c>
      <c r="AR3534" t="s">
        <v>66</v>
      </c>
      <c r="AS3534" t="s">
        <v>12777</v>
      </c>
      <c r="AT3534" t="s">
        <v>11619</v>
      </c>
    </row>
    <row r="3535" spans="1:46" hidden="1" x14ac:dyDescent="0.2">
      <c r="A3535" t="s">
        <v>12778</v>
      </c>
      <c r="B3535" t="s">
        <v>60</v>
      </c>
      <c r="C3535" t="s">
        <v>342</v>
      </c>
      <c r="D3535" t="s">
        <v>62</v>
      </c>
      <c r="E3535" t="s">
        <v>343</v>
      </c>
      <c r="F3535" t="s">
        <v>344</v>
      </c>
      <c r="G3535" t="s">
        <v>345</v>
      </c>
      <c r="H3535" t="s">
        <v>66</v>
      </c>
      <c r="I3535" t="s">
        <v>66</v>
      </c>
      <c r="J3535" t="s">
        <v>610</v>
      </c>
      <c r="K3535" t="s">
        <v>611</v>
      </c>
      <c r="L3535" t="s">
        <v>278</v>
      </c>
      <c r="M3535" t="s">
        <v>119</v>
      </c>
      <c r="N3535" t="s">
        <v>12780</v>
      </c>
      <c r="O3535" t="s">
        <v>66</v>
      </c>
      <c r="P3535" t="s">
        <v>66</v>
      </c>
      <c r="Q3535" t="s">
        <v>60</v>
      </c>
      <c r="R3535" t="s">
        <v>60</v>
      </c>
      <c r="S3535" t="s">
        <v>60</v>
      </c>
      <c r="T3535" t="s">
        <v>66</v>
      </c>
      <c r="U3535">
        <v>5.7</v>
      </c>
      <c r="V3535" t="s">
        <v>351</v>
      </c>
      <c r="W3535">
        <v>28.847999999999999</v>
      </c>
      <c r="X3535">
        <v>82.18</v>
      </c>
      <c r="Y3535" t="s">
        <v>66</v>
      </c>
      <c r="Z3535">
        <v>2023</v>
      </c>
      <c r="AA3535">
        <v>11</v>
      </c>
      <c r="AB3535">
        <v>3</v>
      </c>
      <c r="AC3535">
        <v>2023</v>
      </c>
      <c r="AD3535">
        <v>11</v>
      </c>
      <c r="AE3535">
        <v>3</v>
      </c>
      <c r="AF3535">
        <v>154</v>
      </c>
      <c r="AG3535">
        <v>366</v>
      </c>
      <c r="AH3535">
        <v>300000</v>
      </c>
      <c r="AI3535" t="s">
        <v>66</v>
      </c>
      <c r="AJ3535">
        <v>300366</v>
      </c>
      <c r="AK3535" t="s">
        <v>66</v>
      </c>
      <c r="AL3535" t="s">
        <v>66</v>
      </c>
      <c r="AM3535" t="s">
        <v>66</v>
      </c>
      <c r="AN3535" t="s">
        <v>66</v>
      </c>
      <c r="AO3535">
        <v>100000</v>
      </c>
      <c r="AP3535">
        <v>100000</v>
      </c>
      <c r="AQ3535">
        <v>100</v>
      </c>
      <c r="AR3535" t="s">
        <v>66</v>
      </c>
      <c r="AS3535" t="s">
        <v>12777</v>
      </c>
      <c r="AT3535" t="s">
        <v>12174</v>
      </c>
    </row>
    <row r="3536" spans="1:46" hidden="1" x14ac:dyDescent="0.2">
      <c r="A3536" t="s">
        <v>12781</v>
      </c>
      <c r="B3536" t="s">
        <v>60</v>
      </c>
      <c r="C3536" t="s">
        <v>3502</v>
      </c>
      <c r="D3536" t="s">
        <v>62</v>
      </c>
      <c r="E3536" t="s">
        <v>111</v>
      </c>
      <c r="F3536" t="s">
        <v>112</v>
      </c>
      <c r="G3536" t="s">
        <v>3503</v>
      </c>
      <c r="H3536" t="s">
        <v>66</v>
      </c>
      <c r="I3536" t="s">
        <v>12782</v>
      </c>
      <c r="J3536" t="s">
        <v>1305</v>
      </c>
      <c r="K3536" t="s">
        <v>1306</v>
      </c>
      <c r="L3536" t="s">
        <v>1307</v>
      </c>
      <c r="M3536" t="s">
        <v>189</v>
      </c>
      <c r="N3536" t="s">
        <v>66</v>
      </c>
      <c r="O3536" t="s">
        <v>66</v>
      </c>
      <c r="P3536" t="s">
        <v>66</v>
      </c>
      <c r="Q3536" t="s">
        <v>60</v>
      </c>
      <c r="R3536" t="s">
        <v>60</v>
      </c>
      <c r="S3536" t="s">
        <v>60</v>
      </c>
      <c r="T3536" t="s">
        <v>66</v>
      </c>
      <c r="U3536" t="s">
        <v>66</v>
      </c>
      <c r="V3536" t="s">
        <v>121</v>
      </c>
      <c r="W3536" t="s">
        <v>66</v>
      </c>
      <c r="X3536" t="s">
        <v>66</v>
      </c>
      <c r="Y3536" t="s">
        <v>66</v>
      </c>
      <c r="Z3536">
        <v>2023</v>
      </c>
      <c r="AA3536">
        <v>11</v>
      </c>
      <c r="AB3536">
        <v>2</v>
      </c>
      <c r="AC3536">
        <v>2023</v>
      </c>
      <c r="AD3536">
        <v>11</v>
      </c>
      <c r="AE3536">
        <v>3</v>
      </c>
      <c r="AF3536">
        <v>2</v>
      </c>
      <c r="AG3536" t="s">
        <v>66</v>
      </c>
      <c r="AH3536" t="s">
        <v>66</v>
      </c>
      <c r="AI3536" t="s">
        <v>66</v>
      </c>
      <c r="AJ3536" t="s">
        <v>66</v>
      </c>
      <c r="AK3536" t="s">
        <v>66</v>
      </c>
      <c r="AL3536" t="s">
        <v>66</v>
      </c>
      <c r="AM3536" t="s">
        <v>66</v>
      </c>
      <c r="AN3536" t="s">
        <v>66</v>
      </c>
      <c r="AO3536" t="s">
        <v>66</v>
      </c>
      <c r="AP3536" t="s">
        <v>66</v>
      </c>
      <c r="AQ3536">
        <v>100</v>
      </c>
      <c r="AR3536" t="s">
        <v>66</v>
      </c>
      <c r="AS3536" t="s">
        <v>12765</v>
      </c>
      <c r="AT3536" t="s">
        <v>12749</v>
      </c>
    </row>
    <row r="3537" spans="1:46" hidden="1" x14ac:dyDescent="0.2">
      <c r="A3537" t="s">
        <v>12783</v>
      </c>
      <c r="B3537" t="s">
        <v>60</v>
      </c>
      <c r="C3537" t="s">
        <v>3502</v>
      </c>
      <c r="D3537" t="s">
        <v>62</v>
      </c>
      <c r="E3537" t="s">
        <v>111</v>
      </c>
      <c r="F3537" t="s">
        <v>112</v>
      </c>
      <c r="G3537" t="s">
        <v>3503</v>
      </c>
      <c r="H3537" t="s">
        <v>66</v>
      </c>
      <c r="I3537" t="s">
        <v>12782</v>
      </c>
      <c r="J3537" t="s">
        <v>2367</v>
      </c>
      <c r="K3537" t="s">
        <v>2368</v>
      </c>
      <c r="L3537" t="s">
        <v>1307</v>
      </c>
      <c r="M3537" t="s">
        <v>189</v>
      </c>
      <c r="N3537" t="s">
        <v>66</v>
      </c>
      <c r="O3537" t="s">
        <v>66</v>
      </c>
      <c r="P3537" t="s">
        <v>66</v>
      </c>
      <c r="Q3537" t="s">
        <v>60</v>
      </c>
      <c r="R3537" t="s">
        <v>60</v>
      </c>
      <c r="S3537" t="s">
        <v>60</v>
      </c>
      <c r="T3537" t="s">
        <v>66</v>
      </c>
      <c r="U3537" t="s">
        <v>66</v>
      </c>
      <c r="V3537" t="s">
        <v>121</v>
      </c>
      <c r="W3537" t="s">
        <v>66</v>
      </c>
      <c r="X3537" t="s">
        <v>66</v>
      </c>
      <c r="Y3537" t="s">
        <v>66</v>
      </c>
      <c r="Z3537">
        <v>2023</v>
      </c>
      <c r="AA3537">
        <v>11</v>
      </c>
      <c r="AB3537">
        <v>1</v>
      </c>
      <c r="AC3537">
        <v>2023</v>
      </c>
      <c r="AD3537">
        <v>11</v>
      </c>
      <c r="AE3537">
        <v>2</v>
      </c>
      <c r="AF3537">
        <v>1</v>
      </c>
      <c r="AG3537" t="s">
        <v>66</v>
      </c>
      <c r="AH3537" t="s">
        <v>66</v>
      </c>
      <c r="AI3537" t="s">
        <v>66</v>
      </c>
      <c r="AJ3537" t="s">
        <v>66</v>
      </c>
      <c r="AK3537" t="s">
        <v>66</v>
      </c>
      <c r="AL3537" t="s">
        <v>66</v>
      </c>
      <c r="AM3537" t="s">
        <v>66</v>
      </c>
      <c r="AN3537" t="s">
        <v>66</v>
      </c>
      <c r="AO3537" t="s">
        <v>66</v>
      </c>
      <c r="AP3537" t="s">
        <v>66</v>
      </c>
      <c r="AQ3537">
        <v>100</v>
      </c>
      <c r="AR3537" t="s">
        <v>66</v>
      </c>
      <c r="AS3537" t="s">
        <v>313</v>
      </c>
      <c r="AT3537" t="s">
        <v>12749</v>
      </c>
    </row>
    <row r="3538" spans="1:46" hidden="1" x14ac:dyDescent="0.2">
      <c r="A3538" t="s">
        <v>12784</v>
      </c>
      <c r="B3538" t="s">
        <v>60</v>
      </c>
      <c r="C3538" t="s">
        <v>3502</v>
      </c>
      <c r="D3538" t="s">
        <v>62</v>
      </c>
      <c r="E3538" t="s">
        <v>111</v>
      </c>
      <c r="F3538" t="s">
        <v>112</v>
      </c>
      <c r="G3538" t="s">
        <v>3503</v>
      </c>
      <c r="H3538" t="s">
        <v>66</v>
      </c>
      <c r="I3538" t="s">
        <v>12782</v>
      </c>
      <c r="J3538" t="s">
        <v>1420</v>
      </c>
      <c r="K3538" t="s">
        <v>1421</v>
      </c>
      <c r="L3538" t="s">
        <v>188</v>
      </c>
      <c r="M3538" t="s">
        <v>189</v>
      </c>
      <c r="N3538" t="s">
        <v>66</v>
      </c>
      <c r="O3538" t="s">
        <v>66</v>
      </c>
      <c r="P3538" t="s">
        <v>66</v>
      </c>
      <c r="Q3538" t="s">
        <v>60</v>
      </c>
      <c r="R3538" t="s">
        <v>60</v>
      </c>
      <c r="S3538" t="s">
        <v>60</v>
      </c>
      <c r="T3538" t="s">
        <v>66</v>
      </c>
      <c r="U3538" t="s">
        <v>66</v>
      </c>
      <c r="V3538" t="s">
        <v>121</v>
      </c>
      <c r="W3538" t="s">
        <v>66</v>
      </c>
      <c r="X3538" t="s">
        <v>66</v>
      </c>
      <c r="Y3538" t="s">
        <v>66</v>
      </c>
      <c r="Z3538">
        <v>2023</v>
      </c>
      <c r="AA3538">
        <v>11</v>
      </c>
      <c r="AB3538">
        <v>2</v>
      </c>
      <c r="AC3538">
        <v>2023</v>
      </c>
      <c r="AD3538">
        <v>11</v>
      </c>
      <c r="AE3538">
        <v>3</v>
      </c>
      <c r="AF3538">
        <v>1</v>
      </c>
      <c r="AG3538" t="s">
        <v>66</v>
      </c>
      <c r="AH3538" t="s">
        <v>66</v>
      </c>
      <c r="AI3538" t="s">
        <v>66</v>
      </c>
      <c r="AJ3538" t="s">
        <v>66</v>
      </c>
      <c r="AK3538" t="s">
        <v>66</v>
      </c>
      <c r="AL3538" t="s">
        <v>66</v>
      </c>
      <c r="AM3538" t="s">
        <v>66</v>
      </c>
      <c r="AN3538" t="s">
        <v>66</v>
      </c>
      <c r="AO3538" t="s">
        <v>66</v>
      </c>
      <c r="AP3538" t="s">
        <v>66</v>
      </c>
      <c r="AQ3538">
        <v>100</v>
      </c>
      <c r="AR3538" t="s">
        <v>66</v>
      </c>
      <c r="AS3538" t="s">
        <v>12777</v>
      </c>
      <c r="AT3538" t="s">
        <v>12749</v>
      </c>
    </row>
    <row r="3539" spans="1:46" hidden="1" x14ac:dyDescent="0.2">
      <c r="A3539" t="s">
        <v>12785</v>
      </c>
      <c r="B3539" t="s">
        <v>60</v>
      </c>
      <c r="C3539" t="s">
        <v>3502</v>
      </c>
      <c r="D3539" t="s">
        <v>62</v>
      </c>
      <c r="E3539" t="s">
        <v>111</v>
      </c>
      <c r="F3539" t="s">
        <v>112</v>
      </c>
      <c r="G3539" t="s">
        <v>3503</v>
      </c>
      <c r="H3539" t="s">
        <v>66</v>
      </c>
      <c r="I3539" t="s">
        <v>12782</v>
      </c>
      <c r="J3539" t="s">
        <v>1311</v>
      </c>
      <c r="K3539" t="s">
        <v>1312</v>
      </c>
      <c r="L3539" t="s">
        <v>1307</v>
      </c>
      <c r="M3539" t="s">
        <v>189</v>
      </c>
      <c r="N3539" t="s">
        <v>12786</v>
      </c>
      <c r="O3539" t="s">
        <v>66</v>
      </c>
      <c r="P3539" t="s">
        <v>66</v>
      </c>
      <c r="Q3539" t="s">
        <v>60</v>
      </c>
      <c r="R3539" t="s">
        <v>60</v>
      </c>
      <c r="S3539" t="s">
        <v>60</v>
      </c>
      <c r="T3539" t="s">
        <v>66</v>
      </c>
      <c r="U3539">
        <v>207</v>
      </c>
      <c r="V3539" t="s">
        <v>121</v>
      </c>
      <c r="W3539" t="s">
        <v>66</v>
      </c>
      <c r="X3539" t="s">
        <v>66</v>
      </c>
      <c r="Y3539" t="s">
        <v>66</v>
      </c>
      <c r="Z3539">
        <v>2023</v>
      </c>
      <c r="AA3539">
        <v>11</v>
      </c>
      <c r="AB3539">
        <v>2</v>
      </c>
      <c r="AC3539">
        <v>2023</v>
      </c>
      <c r="AD3539">
        <v>11</v>
      </c>
      <c r="AE3539">
        <v>3</v>
      </c>
      <c r="AF3539">
        <v>2</v>
      </c>
      <c r="AG3539">
        <v>16</v>
      </c>
      <c r="AH3539" t="s">
        <v>66</v>
      </c>
      <c r="AI3539" t="s">
        <v>66</v>
      </c>
      <c r="AJ3539">
        <v>16</v>
      </c>
      <c r="AK3539" t="s">
        <v>66</v>
      </c>
      <c r="AL3539" t="s">
        <v>66</v>
      </c>
      <c r="AM3539" t="s">
        <v>66</v>
      </c>
      <c r="AN3539" t="s">
        <v>66</v>
      </c>
      <c r="AO3539" t="s">
        <v>66</v>
      </c>
      <c r="AP3539" t="s">
        <v>66</v>
      </c>
      <c r="AQ3539">
        <v>100</v>
      </c>
      <c r="AR3539" t="s">
        <v>66</v>
      </c>
      <c r="AS3539" t="s">
        <v>12765</v>
      </c>
      <c r="AT3539" t="s">
        <v>12749</v>
      </c>
    </row>
    <row r="3540" spans="1:46" hidden="1" x14ac:dyDescent="0.2">
      <c r="A3540" t="s">
        <v>12787</v>
      </c>
      <c r="B3540" t="s">
        <v>60</v>
      </c>
      <c r="C3540" t="s">
        <v>3502</v>
      </c>
      <c r="D3540" t="s">
        <v>62</v>
      </c>
      <c r="E3540" t="s">
        <v>111</v>
      </c>
      <c r="F3540" t="s">
        <v>112</v>
      </c>
      <c r="G3540" t="s">
        <v>3503</v>
      </c>
      <c r="H3540" t="s">
        <v>66</v>
      </c>
      <c r="I3540" t="s">
        <v>12782</v>
      </c>
      <c r="J3540" t="s">
        <v>1641</v>
      </c>
      <c r="K3540" t="s">
        <v>1642</v>
      </c>
      <c r="L3540" t="s">
        <v>1643</v>
      </c>
      <c r="M3540" t="s">
        <v>189</v>
      </c>
      <c r="N3540" t="s">
        <v>66</v>
      </c>
      <c r="O3540" t="s">
        <v>66</v>
      </c>
      <c r="P3540" t="s">
        <v>66</v>
      </c>
      <c r="Q3540" t="s">
        <v>60</v>
      </c>
      <c r="R3540" t="s">
        <v>60</v>
      </c>
      <c r="S3540" t="s">
        <v>60</v>
      </c>
      <c r="T3540" t="s">
        <v>66</v>
      </c>
      <c r="U3540">
        <v>150</v>
      </c>
      <c r="V3540" t="s">
        <v>121</v>
      </c>
      <c r="W3540" t="s">
        <v>66</v>
      </c>
      <c r="X3540" t="s">
        <v>66</v>
      </c>
      <c r="Y3540" t="s">
        <v>66</v>
      </c>
      <c r="Z3540">
        <v>2023</v>
      </c>
      <c r="AA3540">
        <v>11</v>
      </c>
      <c r="AB3540">
        <v>2</v>
      </c>
      <c r="AC3540">
        <v>2023</v>
      </c>
      <c r="AD3540">
        <v>11</v>
      </c>
      <c r="AE3540">
        <v>3</v>
      </c>
      <c r="AF3540" t="s">
        <v>66</v>
      </c>
      <c r="AG3540" t="s">
        <v>66</v>
      </c>
      <c r="AH3540" t="s">
        <v>66</v>
      </c>
      <c r="AI3540" t="s">
        <v>66</v>
      </c>
      <c r="AJ3540" t="s">
        <v>66</v>
      </c>
      <c r="AK3540" t="s">
        <v>66</v>
      </c>
      <c r="AL3540" t="s">
        <v>66</v>
      </c>
      <c r="AM3540" t="s">
        <v>66</v>
      </c>
      <c r="AN3540" t="s">
        <v>66</v>
      </c>
      <c r="AO3540" t="s">
        <v>66</v>
      </c>
      <c r="AP3540" t="s">
        <v>66</v>
      </c>
      <c r="AQ3540">
        <v>100</v>
      </c>
      <c r="AR3540" t="s">
        <v>66</v>
      </c>
      <c r="AS3540" t="s">
        <v>313</v>
      </c>
      <c r="AT3540" t="s">
        <v>12749</v>
      </c>
    </row>
    <row r="3541" spans="1:46" hidden="1" x14ac:dyDescent="0.2">
      <c r="A3541" t="s">
        <v>12788</v>
      </c>
      <c r="B3541" t="s">
        <v>60</v>
      </c>
      <c r="C3541" t="s">
        <v>3502</v>
      </c>
      <c r="D3541" t="s">
        <v>62</v>
      </c>
      <c r="E3541" t="s">
        <v>111</v>
      </c>
      <c r="F3541" t="s">
        <v>112</v>
      </c>
      <c r="G3541" t="s">
        <v>3503</v>
      </c>
      <c r="H3541" t="s">
        <v>66</v>
      </c>
      <c r="I3541" t="s">
        <v>12782</v>
      </c>
      <c r="J3541" t="s">
        <v>359</v>
      </c>
      <c r="K3541" t="s">
        <v>360</v>
      </c>
      <c r="L3541" t="s">
        <v>188</v>
      </c>
      <c r="M3541" t="s">
        <v>189</v>
      </c>
      <c r="N3541" t="s">
        <v>12789</v>
      </c>
      <c r="O3541" t="s">
        <v>66</v>
      </c>
      <c r="P3541" t="s">
        <v>166</v>
      </c>
      <c r="Q3541" t="s">
        <v>60</v>
      </c>
      <c r="R3541" t="s">
        <v>60</v>
      </c>
      <c r="S3541" t="s">
        <v>72</v>
      </c>
      <c r="T3541" t="s">
        <v>66</v>
      </c>
      <c r="U3541" t="s">
        <v>66</v>
      </c>
      <c r="V3541" t="s">
        <v>121</v>
      </c>
      <c r="W3541" t="s">
        <v>66</v>
      </c>
      <c r="X3541" t="s">
        <v>66</v>
      </c>
      <c r="Y3541" t="s">
        <v>66</v>
      </c>
      <c r="Z3541">
        <v>2023</v>
      </c>
      <c r="AA3541">
        <v>11</v>
      </c>
      <c r="AB3541">
        <v>2</v>
      </c>
      <c r="AC3541">
        <v>2023</v>
      </c>
      <c r="AD3541">
        <v>11</v>
      </c>
      <c r="AE3541">
        <v>3</v>
      </c>
      <c r="AF3541">
        <v>8</v>
      </c>
      <c r="AG3541" t="s">
        <v>66</v>
      </c>
      <c r="AH3541">
        <v>1200</v>
      </c>
      <c r="AI3541" t="s">
        <v>66</v>
      </c>
      <c r="AJ3541">
        <v>1200</v>
      </c>
      <c r="AK3541" t="s">
        <v>66</v>
      </c>
      <c r="AL3541" t="s">
        <v>66</v>
      </c>
      <c r="AM3541" t="s">
        <v>66</v>
      </c>
      <c r="AN3541" t="s">
        <v>66</v>
      </c>
      <c r="AO3541" t="s">
        <v>66</v>
      </c>
      <c r="AP3541" t="s">
        <v>66</v>
      </c>
      <c r="AQ3541">
        <v>100</v>
      </c>
      <c r="AR3541" t="s">
        <v>66</v>
      </c>
      <c r="AS3541" t="s">
        <v>12777</v>
      </c>
      <c r="AT3541" t="s">
        <v>12749</v>
      </c>
    </row>
    <row r="3542" spans="1:46" hidden="1" x14ac:dyDescent="0.2">
      <c r="A3542" t="s">
        <v>12790</v>
      </c>
      <c r="B3542" t="s">
        <v>60</v>
      </c>
      <c r="C3542" t="s">
        <v>3502</v>
      </c>
      <c r="D3542" t="s">
        <v>62</v>
      </c>
      <c r="E3542" t="s">
        <v>111</v>
      </c>
      <c r="F3542" t="s">
        <v>112</v>
      </c>
      <c r="G3542" t="s">
        <v>3503</v>
      </c>
      <c r="H3542" t="s">
        <v>66</v>
      </c>
      <c r="I3542" t="s">
        <v>12782</v>
      </c>
      <c r="J3542" t="s">
        <v>2453</v>
      </c>
      <c r="K3542" t="s">
        <v>2454</v>
      </c>
      <c r="L3542" t="s">
        <v>1307</v>
      </c>
      <c r="M3542" t="s">
        <v>189</v>
      </c>
      <c r="N3542" t="s">
        <v>66</v>
      </c>
      <c r="O3542" t="s">
        <v>66</v>
      </c>
      <c r="P3542" t="s">
        <v>66</v>
      </c>
      <c r="Q3542" t="s">
        <v>60</v>
      </c>
      <c r="R3542" t="s">
        <v>60</v>
      </c>
      <c r="S3542" t="s">
        <v>60</v>
      </c>
      <c r="T3542" t="s">
        <v>66</v>
      </c>
      <c r="U3542" t="s">
        <v>66</v>
      </c>
      <c r="V3542" t="s">
        <v>121</v>
      </c>
      <c r="W3542" t="s">
        <v>66</v>
      </c>
      <c r="X3542" t="s">
        <v>66</v>
      </c>
      <c r="Y3542" t="s">
        <v>66</v>
      </c>
      <c r="Z3542">
        <v>2023</v>
      </c>
      <c r="AA3542">
        <v>11</v>
      </c>
      <c r="AB3542">
        <v>6</v>
      </c>
      <c r="AC3542">
        <v>2023</v>
      </c>
      <c r="AD3542">
        <v>11</v>
      </c>
      <c r="AE3542">
        <v>6</v>
      </c>
      <c r="AF3542">
        <v>1</v>
      </c>
      <c r="AG3542" t="s">
        <v>66</v>
      </c>
      <c r="AH3542" t="s">
        <v>66</v>
      </c>
      <c r="AI3542" t="s">
        <v>66</v>
      </c>
      <c r="AJ3542" t="s">
        <v>66</v>
      </c>
      <c r="AK3542" t="s">
        <v>66</v>
      </c>
      <c r="AL3542" t="s">
        <v>66</v>
      </c>
      <c r="AM3542" t="s">
        <v>66</v>
      </c>
      <c r="AN3542" t="s">
        <v>66</v>
      </c>
      <c r="AO3542" t="s">
        <v>66</v>
      </c>
      <c r="AP3542" t="s">
        <v>66</v>
      </c>
      <c r="AQ3542">
        <v>100</v>
      </c>
      <c r="AR3542" t="s">
        <v>66</v>
      </c>
      <c r="AS3542" t="s">
        <v>12777</v>
      </c>
      <c r="AT3542" t="s">
        <v>12749</v>
      </c>
    </row>
    <row r="3543" spans="1:46" hidden="1" x14ac:dyDescent="0.2">
      <c r="A3543" t="s">
        <v>12791</v>
      </c>
      <c r="B3543" t="s">
        <v>60</v>
      </c>
      <c r="C3543" t="s">
        <v>3502</v>
      </c>
      <c r="D3543" t="s">
        <v>62</v>
      </c>
      <c r="E3543" t="s">
        <v>111</v>
      </c>
      <c r="F3543" t="s">
        <v>112</v>
      </c>
      <c r="G3543" t="s">
        <v>3503</v>
      </c>
      <c r="H3543" t="s">
        <v>66</v>
      </c>
      <c r="I3543" t="s">
        <v>12792</v>
      </c>
      <c r="J3543" t="s">
        <v>1420</v>
      </c>
      <c r="K3543" t="s">
        <v>1421</v>
      </c>
      <c r="L3543" t="s">
        <v>188</v>
      </c>
      <c r="M3543" t="s">
        <v>189</v>
      </c>
      <c r="N3543" t="s">
        <v>12793</v>
      </c>
      <c r="O3543" t="s">
        <v>66</v>
      </c>
      <c r="P3543" t="s">
        <v>66</v>
      </c>
      <c r="Q3543" t="s">
        <v>60</v>
      </c>
      <c r="R3543" t="s">
        <v>60</v>
      </c>
      <c r="S3543" t="s">
        <v>60</v>
      </c>
      <c r="T3543" t="s">
        <v>66</v>
      </c>
      <c r="U3543">
        <v>203</v>
      </c>
      <c r="V3543" t="s">
        <v>121</v>
      </c>
      <c r="W3543" t="s">
        <v>66</v>
      </c>
      <c r="X3543" t="s">
        <v>66</v>
      </c>
      <c r="Y3543" t="s">
        <v>66</v>
      </c>
      <c r="Z3543">
        <v>2023</v>
      </c>
      <c r="AA3543">
        <v>11</v>
      </c>
      <c r="AB3543">
        <v>4</v>
      </c>
      <c r="AC3543">
        <v>2023</v>
      </c>
      <c r="AD3543">
        <v>11</v>
      </c>
      <c r="AE3543">
        <v>7</v>
      </c>
      <c r="AF3543" t="s">
        <v>66</v>
      </c>
      <c r="AG3543" t="s">
        <v>66</v>
      </c>
      <c r="AH3543" t="s">
        <v>66</v>
      </c>
      <c r="AI3543" t="s">
        <v>66</v>
      </c>
      <c r="AJ3543" t="s">
        <v>66</v>
      </c>
      <c r="AK3543" t="s">
        <v>66</v>
      </c>
      <c r="AL3543" t="s">
        <v>66</v>
      </c>
      <c r="AM3543" t="s">
        <v>66</v>
      </c>
      <c r="AN3543" t="s">
        <v>66</v>
      </c>
      <c r="AO3543" t="s">
        <v>66</v>
      </c>
      <c r="AP3543" t="s">
        <v>66</v>
      </c>
      <c r="AQ3543">
        <v>100</v>
      </c>
      <c r="AR3543" t="s">
        <v>66</v>
      </c>
      <c r="AS3543" t="s">
        <v>313</v>
      </c>
      <c r="AT3543" t="s">
        <v>11773</v>
      </c>
    </row>
    <row r="3544" spans="1:46" hidden="1" x14ac:dyDescent="0.2">
      <c r="A3544" t="s">
        <v>12794</v>
      </c>
      <c r="B3544" t="s">
        <v>60</v>
      </c>
      <c r="C3544" t="s">
        <v>3502</v>
      </c>
      <c r="D3544" t="s">
        <v>62</v>
      </c>
      <c r="E3544" t="s">
        <v>111</v>
      </c>
      <c r="F3544" t="s">
        <v>112</v>
      </c>
      <c r="G3544" t="s">
        <v>3503</v>
      </c>
      <c r="H3544" t="s">
        <v>66</v>
      </c>
      <c r="I3544" t="s">
        <v>12792</v>
      </c>
      <c r="J3544" t="s">
        <v>1311</v>
      </c>
      <c r="K3544" t="s">
        <v>1312</v>
      </c>
      <c r="L3544" t="s">
        <v>1307</v>
      </c>
      <c r="M3544" t="s">
        <v>189</v>
      </c>
      <c r="N3544" t="s">
        <v>12795</v>
      </c>
      <c r="O3544" t="s">
        <v>66</v>
      </c>
      <c r="P3544" t="s">
        <v>66</v>
      </c>
      <c r="Q3544" t="s">
        <v>60</v>
      </c>
      <c r="R3544" t="s">
        <v>60</v>
      </c>
      <c r="S3544" t="s">
        <v>60</v>
      </c>
      <c r="T3544" t="s">
        <v>66</v>
      </c>
      <c r="U3544">
        <v>151</v>
      </c>
      <c r="V3544" t="s">
        <v>121</v>
      </c>
      <c r="W3544" t="s">
        <v>66</v>
      </c>
      <c r="X3544" t="s">
        <v>66</v>
      </c>
      <c r="Y3544" t="s">
        <v>66</v>
      </c>
      <c r="Z3544">
        <v>2023</v>
      </c>
      <c r="AA3544">
        <v>11</v>
      </c>
      <c r="AB3544">
        <v>4</v>
      </c>
      <c r="AC3544">
        <v>2023</v>
      </c>
      <c r="AD3544">
        <v>11</v>
      </c>
      <c r="AE3544">
        <v>7</v>
      </c>
      <c r="AF3544" t="s">
        <v>66</v>
      </c>
      <c r="AG3544">
        <v>50</v>
      </c>
      <c r="AH3544" t="s">
        <v>66</v>
      </c>
      <c r="AI3544">
        <v>517000</v>
      </c>
      <c r="AJ3544">
        <v>517050</v>
      </c>
      <c r="AK3544" t="s">
        <v>66</v>
      </c>
      <c r="AL3544" t="s">
        <v>66</v>
      </c>
      <c r="AM3544" t="s">
        <v>66</v>
      </c>
      <c r="AN3544" t="s">
        <v>66</v>
      </c>
      <c r="AO3544" t="s">
        <v>66</v>
      </c>
      <c r="AP3544" t="s">
        <v>66</v>
      </c>
      <c r="AQ3544">
        <v>100</v>
      </c>
      <c r="AR3544" t="s">
        <v>66</v>
      </c>
      <c r="AS3544" t="s">
        <v>12777</v>
      </c>
      <c r="AT3544" t="s">
        <v>11773</v>
      </c>
    </row>
    <row r="3545" spans="1:46" hidden="1" x14ac:dyDescent="0.2">
      <c r="A3545" t="s">
        <v>12796</v>
      </c>
      <c r="B3545" t="s">
        <v>60</v>
      </c>
      <c r="C3545" t="s">
        <v>1064</v>
      </c>
      <c r="D3545" t="s">
        <v>62</v>
      </c>
      <c r="E3545" t="s">
        <v>95</v>
      </c>
      <c r="F3545" t="s">
        <v>137</v>
      </c>
      <c r="G3545" t="s">
        <v>1065</v>
      </c>
      <c r="H3545" t="s">
        <v>66</v>
      </c>
      <c r="I3545" t="s">
        <v>66</v>
      </c>
      <c r="J3545" t="s">
        <v>1420</v>
      </c>
      <c r="K3545" t="s">
        <v>1421</v>
      </c>
      <c r="L3545" t="s">
        <v>188</v>
      </c>
      <c r="M3545" t="s">
        <v>189</v>
      </c>
      <c r="N3545" t="s">
        <v>12797</v>
      </c>
      <c r="O3545" t="s">
        <v>66</v>
      </c>
      <c r="P3545" t="s">
        <v>66</v>
      </c>
      <c r="Q3545" t="s">
        <v>60</v>
      </c>
      <c r="R3545" t="s">
        <v>60</v>
      </c>
      <c r="S3545" t="s">
        <v>60</v>
      </c>
      <c r="T3545" t="s">
        <v>66</v>
      </c>
      <c r="U3545" t="s">
        <v>66</v>
      </c>
      <c r="V3545" t="s">
        <v>73</v>
      </c>
      <c r="W3545" t="s">
        <v>66</v>
      </c>
      <c r="X3545" t="s">
        <v>66</v>
      </c>
      <c r="Y3545" t="s">
        <v>66</v>
      </c>
      <c r="Z3545">
        <v>2023</v>
      </c>
      <c r="AA3545">
        <v>11</v>
      </c>
      <c r="AB3545">
        <v>2</v>
      </c>
      <c r="AC3545">
        <v>2023</v>
      </c>
      <c r="AD3545">
        <v>11</v>
      </c>
      <c r="AE3545">
        <v>3</v>
      </c>
      <c r="AF3545" t="s">
        <v>66</v>
      </c>
      <c r="AG3545" t="s">
        <v>66</v>
      </c>
      <c r="AH3545">
        <v>800</v>
      </c>
      <c r="AI3545" t="s">
        <v>66</v>
      </c>
      <c r="AJ3545">
        <v>800</v>
      </c>
      <c r="AK3545" t="s">
        <v>66</v>
      </c>
      <c r="AL3545" t="s">
        <v>66</v>
      </c>
      <c r="AM3545" t="s">
        <v>66</v>
      </c>
      <c r="AN3545" t="s">
        <v>66</v>
      </c>
      <c r="AO3545" t="s">
        <v>66</v>
      </c>
      <c r="AP3545" t="s">
        <v>66</v>
      </c>
      <c r="AQ3545">
        <v>100</v>
      </c>
      <c r="AR3545" t="s">
        <v>66</v>
      </c>
      <c r="AS3545" t="s">
        <v>12777</v>
      </c>
      <c r="AT3545" t="s">
        <v>12749</v>
      </c>
    </row>
    <row r="3546" spans="1:46" hidden="1" x14ac:dyDescent="0.2">
      <c r="A3546" t="s">
        <v>12798</v>
      </c>
      <c r="B3546" t="s">
        <v>60</v>
      </c>
      <c r="C3546" t="s">
        <v>225</v>
      </c>
      <c r="D3546" t="s">
        <v>62</v>
      </c>
      <c r="E3546" t="s">
        <v>63</v>
      </c>
      <c r="F3546" t="s">
        <v>64</v>
      </c>
      <c r="G3546" t="s">
        <v>226</v>
      </c>
      <c r="H3546" t="s">
        <v>66</v>
      </c>
      <c r="I3546" t="s">
        <v>66</v>
      </c>
      <c r="J3546" t="s">
        <v>1727</v>
      </c>
      <c r="K3546" t="s">
        <v>1728</v>
      </c>
      <c r="L3546" t="s">
        <v>85</v>
      </c>
      <c r="M3546" t="s">
        <v>86</v>
      </c>
      <c r="N3546" t="s">
        <v>12800</v>
      </c>
      <c r="O3546" t="s">
        <v>1752</v>
      </c>
      <c r="P3546" t="s">
        <v>181</v>
      </c>
      <c r="Q3546" t="s">
        <v>60</v>
      </c>
      <c r="R3546" t="s">
        <v>60</v>
      </c>
      <c r="S3546" t="s">
        <v>60</v>
      </c>
      <c r="T3546" t="s">
        <v>66</v>
      </c>
      <c r="U3546" t="s">
        <v>66</v>
      </c>
      <c r="V3546" t="s">
        <v>73</v>
      </c>
      <c r="W3546" t="s">
        <v>66</v>
      </c>
      <c r="X3546" t="s">
        <v>66</v>
      </c>
      <c r="Y3546" t="s">
        <v>12801</v>
      </c>
      <c r="Z3546">
        <v>2023</v>
      </c>
      <c r="AA3546">
        <v>10</v>
      </c>
      <c r="AB3546" t="s">
        <v>66</v>
      </c>
      <c r="AC3546">
        <v>2023</v>
      </c>
      <c r="AD3546">
        <v>11</v>
      </c>
      <c r="AE3546">
        <v>30</v>
      </c>
      <c r="AF3546">
        <v>60</v>
      </c>
      <c r="AG3546" t="s">
        <v>66</v>
      </c>
      <c r="AH3546">
        <v>1500000</v>
      </c>
      <c r="AI3546" t="s">
        <v>66</v>
      </c>
      <c r="AJ3546">
        <v>1500000</v>
      </c>
      <c r="AK3546" t="s">
        <v>66</v>
      </c>
      <c r="AL3546" t="s">
        <v>66</v>
      </c>
      <c r="AM3546" t="s">
        <v>66</v>
      </c>
      <c r="AN3546" t="s">
        <v>66</v>
      </c>
      <c r="AO3546" t="s">
        <v>66</v>
      </c>
      <c r="AP3546" t="s">
        <v>66</v>
      </c>
      <c r="AQ3546">
        <v>100</v>
      </c>
      <c r="AR3546" t="s">
        <v>66</v>
      </c>
      <c r="AS3546" t="s">
        <v>12765</v>
      </c>
      <c r="AT3546" t="s">
        <v>330</v>
      </c>
    </row>
    <row r="3547" spans="1:46" hidden="1" x14ac:dyDescent="0.2">
      <c r="A3547" t="s">
        <v>12802</v>
      </c>
      <c r="B3547" t="s">
        <v>60</v>
      </c>
      <c r="C3547" t="s">
        <v>377</v>
      </c>
      <c r="D3547" t="s">
        <v>62</v>
      </c>
      <c r="E3547" t="s">
        <v>63</v>
      </c>
      <c r="F3547" t="s">
        <v>64</v>
      </c>
      <c r="G3547" t="s">
        <v>378</v>
      </c>
      <c r="H3547" t="s">
        <v>66</v>
      </c>
      <c r="I3547" t="s">
        <v>66</v>
      </c>
      <c r="J3547" t="s">
        <v>177</v>
      </c>
      <c r="K3547" t="s">
        <v>178</v>
      </c>
      <c r="L3547" t="s">
        <v>173</v>
      </c>
      <c r="M3547" t="s">
        <v>119</v>
      </c>
      <c r="N3547" t="s">
        <v>12803</v>
      </c>
      <c r="O3547" t="s">
        <v>180</v>
      </c>
      <c r="P3547" t="s">
        <v>66</v>
      </c>
      <c r="Q3547" t="s">
        <v>60</v>
      </c>
      <c r="R3547" t="s">
        <v>60</v>
      </c>
      <c r="S3547" t="s">
        <v>60</v>
      </c>
      <c r="T3547" t="s">
        <v>66</v>
      </c>
      <c r="U3547" t="s">
        <v>66</v>
      </c>
      <c r="V3547" t="s">
        <v>73</v>
      </c>
      <c r="W3547" t="s">
        <v>66</v>
      </c>
      <c r="X3547" t="s">
        <v>66</v>
      </c>
      <c r="Y3547" t="s">
        <v>66</v>
      </c>
      <c r="Z3547">
        <v>2023</v>
      </c>
      <c r="AA3547">
        <v>11</v>
      </c>
      <c r="AB3547">
        <v>5</v>
      </c>
      <c r="AC3547">
        <v>2023</v>
      </c>
      <c r="AD3547">
        <v>11</v>
      </c>
      <c r="AE3547">
        <v>8</v>
      </c>
      <c r="AF3547" t="s">
        <v>66</v>
      </c>
      <c r="AG3547" t="s">
        <v>66</v>
      </c>
      <c r="AH3547">
        <v>881</v>
      </c>
      <c r="AI3547" t="s">
        <v>66</v>
      </c>
      <c r="AJ3547">
        <v>881</v>
      </c>
      <c r="AK3547" t="s">
        <v>66</v>
      </c>
      <c r="AL3547" t="s">
        <v>66</v>
      </c>
      <c r="AM3547" t="s">
        <v>66</v>
      </c>
      <c r="AN3547" t="s">
        <v>66</v>
      </c>
      <c r="AO3547" t="s">
        <v>66</v>
      </c>
      <c r="AP3547" t="s">
        <v>66</v>
      </c>
      <c r="AQ3547">
        <v>100</v>
      </c>
      <c r="AR3547" t="s">
        <v>66</v>
      </c>
      <c r="AS3547" t="s">
        <v>12765</v>
      </c>
      <c r="AT3547" t="s">
        <v>313</v>
      </c>
    </row>
    <row r="3548" spans="1:46" hidden="1" x14ac:dyDescent="0.2">
      <c r="A3548" t="s">
        <v>12804</v>
      </c>
      <c r="B3548" t="s">
        <v>60</v>
      </c>
      <c r="C3548" t="s">
        <v>218</v>
      </c>
      <c r="D3548" t="s">
        <v>62</v>
      </c>
      <c r="E3548" t="s">
        <v>111</v>
      </c>
      <c r="F3548" t="s">
        <v>112</v>
      </c>
      <c r="G3548" t="s">
        <v>219</v>
      </c>
      <c r="H3548" t="s">
        <v>66</v>
      </c>
      <c r="I3548" t="s">
        <v>66</v>
      </c>
      <c r="J3548" t="s">
        <v>2626</v>
      </c>
      <c r="K3548" t="s">
        <v>2627</v>
      </c>
      <c r="L3548" t="s">
        <v>69</v>
      </c>
      <c r="M3548" t="s">
        <v>70</v>
      </c>
      <c r="N3548" t="s">
        <v>12805</v>
      </c>
      <c r="O3548" t="s">
        <v>66</v>
      </c>
      <c r="P3548" t="s">
        <v>64</v>
      </c>
      <c r="Q3548" t="s">
        <v>60</v>
      </c>
      <c r="R3548" t="s">
        <v>60</v>
      </c>
      <c r="S3548" t="s">
        <v>60</v>
      </c>
      <c r="T3548" t="s">
        <v>66</v>
      </c>
      <c r="U3548" t="s">
        <v>66</v>
      </c>
      <c r="V3548" t="s">
        <v>121</v>
      </c>
      <c r="W3548" t="s">
        <v>66</v>
      </c>
      <c r="X3548" t="s">
        <v>66</v>
      </c>
      <c r="Y3548" t="s">
        <v>66</v>
      </c>
      <c r="Z3548">
        <v>2023</v>
      </c>
      <c r="AA3548">
        <v>11</v>
      </c>
      <c r="AB3548">
        <v>3</v>
      </c>
      <c r="AC3548">
        <v>2023</v>
      </c>
      <c r="AD3548">
        <v>11</v>
      </c>
      <c r="AE3548">
        <v>10</v>
      </c>
      <c r="AF3548">
        <v>4</v>
      </c>
      <c r="AG3548" t="s">
        <v>66</v>
      </c>
      <c r="AH3548">
        <v>46658</v>
      </c>
      <c r="AI3548" t="s">
        <v>66</v>
      </c>
      <c r="AJ3548">
        <v>46658</v>
      </c>
      <c r="AK3548" t="s">
        <v>66</v>
      </c>
      <c r="AL3548" t="s">
        <v>66</v>
      </c>
      <c r="AM3548" t="s">
        <v>66</v>
      </c>
      <c r="AN3548" t="s">
        <v>66</v>
      </c>
      <c r="AO3548" t="s">
        <v>66</v>
      </c>
      <c r="AP3548" t="s">
        <v>66</v>
      </c>
      <c r="AQ3548">
        <v>100</v>
      </c>
      <c r="AR3548" t="s">
        <v>66</v>
      </c>
      <c r="AS3548" t="s">
        <v>12806</v>
      </c>
      <c r="AT3548" t="s">
        <v>313</v>
      </c>
    </row>
    <row r="3549" spans="1:46" hidden="1" x14ac:dyDescent="0.2">
      <c r="A3549" t="s">
        <v>12807</v>
      </c>
      <c r="B3549" t="s">
        <v>60</v>
      </c>
      <c r="C3549" t="s">
        <v>218</v>
      </c>
      <c r="D3549" t="s">
        <v>62</v>
      </c>
      <c r="E3549" t="s">
        <v>111</v>
      </c>
      <c r="F3549" t="s">
        <v>112</v>
      </c>
      <c r="G3549" t="s">
        <v>219</v>
      </c>
      <c r="H3549" t="s">
        <v>66</v>
      </c>
      <c r="I3549" t="s">
        <v>66</v>
      </c>
      <c r="J3549" t="s">
        <v>1668</v>
      </c>
      <c r="K3549" t="s">
        <v>1669</v>
      </c>
      <c r="L3549" t="s">
        <v>278</v>
      </c>
      <c r="M3549" t="s">
        <v>119</v>
      </c>
      <c r="N3549" t="s">
        <v>12808</v>
      </c>
      <c r="O3549" t="s">
        <v>66</v>
      </c>
      <c r="P3549" t="s">
        <v>166</v>
      </c>
      <c r="Q3549" t="s">
        <v>60</v>
      </c>
      <c r="R3549" t="s">
        <v>60</v>
      </c>
      <c r="S3549" t="s">
        <v>60</v>
      </c>
      <c r="T3549" t="s">
        <v>66</v>
      </c>
      <c r="U3549" t="s">
        <v>66</v>
      </c>
      <c r="V3549" t="s">
        <v>121</v>
      </c>
      <c r="W3549" t="s">
        <v>66</v>
      </c>
      <c r="X3549" t="s">
        <v>66</v>
      </c>
      <c r="Y3549" t="s">
        <v>66</v>
      </c>
      <c r="Z3549">
        <v>2023</v>
      </c>
      <c r="AA3549">
        <v>11</v>
      </c>
      <c r="AB3549">
        <v>1</v>
      </c>
      <c r="AC3549">
        <v>2023</v>
      </c>
      <c r="AD3549">
        <v>11</v>
      </c>
      <c r="AE3549">
        <v>13</v>
      </c>
      <c r="AF3549">
        <v>8</v>
      </c>
      <c r="AG3549" t="s">
        <v>66</v>
      </c>
      <c r="AH3549">
        <v>34800</v>
      </c>
      <c r="AI3549" t="s">
        <v>66</v>
      </c>
      <c r="AJ3549">
        <v>34800</v>
      </c>
      <c r="AK3549" t="s">
        <v>66</v>
      </c>
      <c r="AL3549" t="s">
        <v>66</v>
      </c>
      <c r="AM3549" t="s">
        <v>66</v>
      </c>
      <c r="AN3549" t="s">
        <v>66</v>
      </c>
      <c r="AO3549" t="s">
        <v>66</v>
      </c>
      <c r="AP3549" t="s">
        <v>66</v>
      </c>
      <c r="AQ3549">
        <v>100</v>
      </c>
      <c r="AR3549" t="s">
        <v>66</v>
      </c>
      <c r="AS3549" t="s">
        <v>12806</v>
      </c>
      <c r="AT3549" t="s">
        <v>12809</v>
      </c>
    </row>
    <row r="3550" spans="1:46" hidden="1" x14ac:dyDescent="0.2">
      <c r="A3550" t="s">
        <v>12810</v>
      </c>
      <c r="B3550" t="s">
        <v>60</v>
      </c>
      <c r="C3550" t="s">
        <v>377</v>
      </c>
      <c r="D3550" t="s">
        <v>62</v>
      </c>
      <c r="E3550" t="s">
        <v>63</v>
      </c>
      <c r="F3550" t="s">
        <v>64</v>
      </c>
      <c r="G3550" t="s">
        <v>378</v>
      </c>
      <c r="H3550" t="s">
        <v>66</v>
      </c>
      <c r="I3550" t="s">
        <v>66</v>
      </c>
      <c r="J3550" t="s">
        <v>1305</v>
      </c>
      <c r="K3550" t="s">
        <v>1306</v>
      </c>
      <c r="L3550" t="s">
        <v>1307</v>
      </c>
      <c r="M3550" t="s">
        <v>189</v>
      </c>
      <c r="N3550" t="s">
        <v>12811</v>
      </c>
      <c r="O3550" t="s">
        <v>180</v>
      </c>
      <c r="P3550" t="s">
        <v>66</v>
      </c>
      <c r="Q3550" t="s">
        <v>60</v>
      </c>
      <c r="R3550" t="s">
        <v>60</v>
      </c>
      <c r="S3550" t="s">
        <v>60</v>
      </c>
      <c r="T3550" t="s">
        <v>66</v>
      </c>
      <c r="U3550">
        <v>50</v>
      </c>
      <c r="V3550" t="s">
        <v>73</v>
      </c>
      <c r="W3550" t="s">
        <v>66</v>
      </c>
      <c r="X3550" t="s">
        <v>66</v>
      </c>
      <c r="Y3550" t="s">
        <v>66</v>
      </c>
      <c r="Z3550">
        <v>2023</v>
      </c>
      <c r="AA3550">
        <v>11</v>
      </c>
      <c r="AB3550">
        <v>6</v>
      </c>
      <c r="AC3550">
        <v>2023</v>
      </c>
      <c r="AD3550">
        <v>11</v>
      </c>
      <c r="AE3550">
        <v>10</v>
      </c>
      <c r="AF3550" t="s">
        <v>66</v>
      </c>
      <c r="AG3550" t="s">
        <v>66</v>
      </c>
      <c r="AH3550">
        <v>3000</v>
      </c>
      <c r="AI3550" t="s">
        <v>66</v>
      </c>
      <c r="AJ3550">
        <v>3000</v>
      </c>
      <c r="AK3550" t="s">
        <v>66</v>
      </c>
      <c r="AL3550" t="s">
        <v>66</v>
      </c>
      <c r="AM3550" t="s">
        <v>66</v>
      </c>
      <c r="AN3550" t="s">
        <v>66</v>
      </c>
      <c r="AO3550" t="s">
        <v>66</v>
      </c>
      <c r="AP3550" t="s">
        <v>66</v>
      </c>
      <c r="AQ3550">
        <v>100</v>
      </c>
      <c r="AR3550" t="s">
        <v>66</v>
      </c>
      <c r="AS3550" t="s">
        <v>12812</v>
      </c>
      <c r="AT3550" t="s">
        <v>12812</v>
      </c>
    </row>
    <row r="3551" spans="1:46" hidden="1" x14ac:dyDescent="0.2">
      <c r="A3551" t="s">
        <v>12813</v>
      </c>
      <c r="B3551" t="s">
        <v>60</v>
      </c>
      <c r="C3551" t="s">
        <v>377</v>
      </c>
      <c r="D3551" t="s">
        <v>62</v>
      </c>
      <c r="E3551" t="s">
        <v>63</v>
      </c>
      <c r="F3551" t="s">
        <v>64</v>
      </c>
      <c r="G3551" t="s">
        <v>378</v>
      </c>
      <c r="H3551" t="s">
        <v>66</v>
      </c>
      <c r="I3551" t="s">
        <v>66</v>
      </c>
      <c r="J3551" t="s">
        <v>1311</v>
      </c>
      <c r="K3551" t="s">
        <v>1312</v>
      </c>
      <c r="L3551" t="s">
        <v>1307</v>
      </c>
      <c r="M3551" t="s">
        <v>189</v>
      </c>
      <c r="N3551" t="s">
        <v>12814</v>
      </c>
      <c r="O3551" t="s">
        <v>180</v>
      </c>
      <c r="P3551" t="s">
        <v>66</v>
      </c>
      <c r="Q3551" t="s">
        <v>60</v>
      </c>
      <c r="R3551" t="s">
        <v>60</v>
      </c>
      <c r="S3551" t="s">
        <v>72</v>
      </c>
      <c r="T3551" t="s">
        <v>66</v>
      </c>
      <c r="U3551">
        <v>30</v>
      </c>
      <c r="V3551" t="s">
        <v>73</v>
      </c>
      <c r="W3551" t="s">
        <v>66</v>
      </c>
      <c r="X3551" t="s">
        <v>66</v>
      </c>
      <c r="Y3551" t="s">
        <v>12815</v>
      </c>
      <c r="Z3551">
        <v>2023</v>
      </c>
      <c r="AA3551">
        <v>11</v>
      </c>
      <c r="AB3551">
        <v>6</v>
      </c>
      <c r="AC3551">
        <v>2023</v>
      </c>
      <c r="AD3551">
        <v>11</v>
      </c>
      <c r="AE3551">
        <v>7</v>
      </c>
      <c r="AF3551" t="s">
        <v>66</v>
      </c>
      <c r="AG3551" t="s">
        <v>66</v>
      </c>
      <c r="AH3551">
        <v>3500</v>
      </c>
      <c r="AI3551" t="s">
        <v>66</v>
      </c>
      <c r="AJ3551">
        <v>3500</v>
      </c>
      <c r="AK3551" t="s">
        <v>66</v>
      </c>
      <c r="AL3551" t="s">
        <v>66</v>
      </c>
      <c r="AM3551" t="s">
        <v>66</v>
      </c>
      <c r="AN3551" t="s">
        <v>66</v>
      </c>
      <c r="AO3551">
        <v>1650000</v>
      </c>
      <c r="AP3551">
        <v>1650000</v>
      </c>
      <c r="AQ3551">
        <v>100</v>
      </c>
      <c r="AR3551" t="s">
        <v>66</v>
      </c>
      <c r="AS3551" t="s">
        <v>12806</v>
      </c>
      <c r="AT3551" t="s">
        <v>12217</v>
      </c>
    </row>
    <row r="3552" spans="1:46" hidden="1" x14ac:dyDescent="0.2">
      <c r="A3552" t="s">
        <v>12816</v>
      </c>
      <c r="B3552" t="s">
        <v>60</v>
      </c>
      <c r="C3552" t="s">
        <v>342</v>
      </c>
      <c r="D3552" t="s">
        <v>62</v>
      </c>
      <c r="E3552" t="s">
        <v>343</v>
      </c>
      <c r="F3552" t="s">
        <v>344</v>
      </c>
      <c r="G3552" t="s">
        <v>345</v>
      </c>
      <c r="H3552" t="s">
        <v>66</v>
      </c>
      <c r="I3552" t="s">
        <v>66</v>
      </c>
      <c r="J3552" t="s">
        <v>171</v>
      </c>
      <c r="K3552" t="s">
        <v>172</v>
      </c>
      <c r="L3552" t="s">
        <v>173</v>
      </c>
      <c r="M3552" t="s">
        <v>119</v>
      </c>
      <c r="N3552" t="s">
        <v>12817</v>
      </c>
      <c r="O3552" t="s">
        <v>66</v>
      </c>
      <c r="P3552" t="s">
        <v>66</v>
      </c>
      <c r="Q3552" t="s">
        <v>60</v>
      </c>
      <c r="R3552" t="s">
        <v>60</v>
      </c>
      <c r="S3552" t="s">
        <v>60</v>
      </c>
      <c r="T3552" t="s">
        <v>66</v>
      </c>
      <c r="U3552">
        <v>6.2</v>
      </c>
      <c r="V3552" t="s">
        <v>351</v>
      </c>
      <c r="W3552">
        <v>19.236000000000001</v>
      </c>
      <c r="X3552">
        <v>21.228999999999999</v>
      </c>
      <c r="Y3552" t="s">
        <v>66</v>
      </c>
      <c r="Z3552">
        <v>2023</v>
      </c>
      <c r="AA3552">
        <v>9</v>
      </c>
      <c r="AB3552">
        <v>12</v>
      </c>
      <c r="AC3552">
        <v>2023</v>
      </c>
      <c r="AD3552">
        <v>9</v>
      </c>
      <c r="AE3552">
        <v>12</v>
      </c>
      <c r="AF3552" t="s">
        <v>66</v>
      </c>
      <c r="AG3552">
        <v>5</v>
      </c>
      <c r="AH3552">
        <v>175</v>
      </c>
      <c r="AI3552" t="s">
        <v>66</v>
      </c>
      <c r="AJ3552">
        <v>180</v>
      </c>
      <c r="AK3552" t="s">
        <v>66</v>
      </c>
      <c r="AL3552" t="s">
        <v>66</v>
      </c>
      <c r="AM3552" t="s">
        <v>66</v>
      </c>
      <c r="AN3552" t="s">
        <v>66</v>
      </c>
      <c r="AO3552" t="s">
        <v>66</v>
      </c>
      <c r="AP3552" t="s">
        <v>66</v>
      </c>
      <c r="AQ3552">
        <v>100</v>
      </c>
      <c r="AR3552" t="s">
        <v>66</v>
      </c>
      <c r="AS3552" t="s">
        <v>12733</v>
      </c>
      <c r="AT3552" t="s">
        <v>12809</v>
      </c>
    </row>
    <row r="3553" spans="1:46" hidden="1" x14ac:dyDescent="0.2">
      <c r="A3553" t="s">
        <v>12818</v>
      </c>
      <c r="B3553" t="s">
        <v>60</v>
      </c>
      <c r="C3553" t="s">
        <v>377</v>
      </c>
      <c r="D3553" t="s">
        <v>62</v>
      </c>
      <c r="E3553" t="s">
        <v>63</v>
      </c>
      <c r="F3553" t="s">
        <v>64</v>
      </c>
      <c r="G3553" t="s">
        <v>378</v>
      </c>
      <c r="H3553" t="s">
        <v>66</v>
      </c>
      <c r="I3553" t="s">
        <v>66</v>
      </c>
      <c r="J3553" t="s">
        <v>1524</v>
      </c>
      <c r="K3553" t="s">
        <v>1525</v>
      </c>
      <c r="L3553" t="s">
        <v>85</v>
      </c>
      <c r="M3553" t="s">
        <v>86</v>
      </c>
      <c r="N3553" t="s">
        <v>12820</v>
      </c>
      <c r="O3553" t="s">
        <v>12821</v>
      </c>
      <c r="P3553" t="s">
        <v>66</v>
      </c>
      <c r="Q3553" t="s">
        <v>60</v>
      </c>
      <c r="R3553" t="s">
        <v>60</v>
      </c>
      <c r="S3553" t="s">
        <v>72</v>
      </c>
      <c r="T3553" t="s">
        <v>66</v>
      </c>
      <c r="U3553" t="s">
        <v>66</v>
      </c>
      <c r="V3553" t="s">
        <v>73</v>
      </c>
      <c r="W3553" t="s">
        <v>66</v>
      </c>
      <c r="X3553" t="s">
        <v>66</v>
      </c>
      <c r="Y3553" t="s">
        <v>1528</v>
      </c>
      <c r="Z3553">
        <v>2023</v>
      </c>
      <c r="AA3553">
        <v>9</v>
      </c>
      <c r="AB3553" t="s">
        <v>66</v>
      </c>
      <c r="AC3553">
        <v>2023</v>
      </c>
      <c r="AD3553">
        <v>11</v>
      </c>
      <c r="AE3553">
        <v>20</v>
      </c>
      <c r="AF3553">
        <v>118</v>
      </c>
      <c r="AG3553" t="s">
        <v>66</v>
      </c>
      <c r="AH3553">
        <v>2480000</v>
      </c>
      <c r="AI3553" t="s">
        <v>66</v>
      </c>
      <c r="AJ3553">
        <v>2480000</v>
      </c>
      <c r="AK3553" t="s">
        <v>66</v>
      </c>
      <c r="AL3553" t="s">
        <v>66</v>
      </c>
      <c r="AM3553" t="s">
        <v>66</v>
      </c>
      <c r="AN3553" t="s">
        <v>66</v>
      </c>
      <c r="AO3553" t="s">
        <v>66</v>
      </c>
      <c r="AP3553" t="s">
        <v>66</v>
      </c>
      <c r="AQ3553">
        <v>100</v>
      </c>
      <c r="AR3553" t="s">
        <v>66</v>
      </c>
      <c r="AS3553" t="s">
        <v>12733</v>
      </c>
      <c r="AT3553" t="s">
        <v>12712</v>
      </c>
    </row>
    <row r="3554" spans="1:46" hidden="1" x14ac:dyDescent="0.2">
      <c r="A3554" t="s">
        <v>12822</v>
      </c>
      <c r="B3554" t="s">
        <v>60</v>
      </c>
      <c r="C3554" t="s">
        <v>110</v>
      </c>
      <c r="D3554" t="s">
        <v>62</v>
      </c>
      <c r="E3554" t="s">
        <v>111</v>
      </c>
      <c r="F3554" t="s">
        <v>112</v>
      </c>
      <c r="G3554" t="s">
        <v>113</v>
      </c>
      <c r="H3554" t="s">
        <v>66</v>
      </c>
      <c r="I3554" t="s">
        <v>4975</v>
      </c>
      <c r="J3554" t="s">
        <v>1662</v>
      </c>
      <c r="K3554" t="s">
        <v>1663</v>
      </c>
      <c r="L3554" t="s">
        <v>349</v>
      </c>
      <c r="M3554" t="s">
        <v>119</v>
      </c>
      <c r="N3554" t="s">
        <v>12824</v>
      </c>
      <c r="O3554" t="s">
        <v>66</v>
      </c>
      <c r="P3554" t="s">
        <v>1665</v>
      </c>
      <c r="Q3554" t="s">
        <v>60</v>
      </c>
      <c r="R3554" t="s">
        <v>60</v>
      </c>
      <c r="S3554" t="s">
        <v>60</v>
      </c>
      <c r="T3554" t="s">
        <v>66</v>
      </c>
      <c r="U3554" t="s">
        <v>66</v>
      </c>
      <c r="V3554" t="s">
        <v>121</v>
      </c>
      <c r="W3554" t="s">
        <v>66</v>
      </c>
      <c r="X3554" t="s">
        <v>66</v>
      </c>
      <c r="Y3554" t="s">
        <v>66</v>
      </c>
      <c r="Z3554">
        <v>2023</v>
      </c>
      <c r="AA3554">
        <v>11</v>
      </c>
      <c r="AB3554">
        <v>4</v>
      </c>
      <c r="AC3554">
        <v>2024</v>
      </c>
      <c r="AD3554">
        <v>2</v>
      </c>
      <c r="AE3554" t="s">
        <v>66</v>
      </c>
      <c r="AF3554">
        <v>8</v>
      </c>
      <c r="AG3554" t="s">
        <v>66</v>
      </c>
      <c r="AH3554">
        <v>669367</v>
      </c>
      <c r="AI3554" t="s">
        <v>66</v>
      </c>
      <c r="AJ3554">
        <v>669367</v>
      </c>
      <c r="AK3554" t="s">
        <v>66</v>
      </c>
      <c r="AL3554" t="s">
        <v>66</v>
      </c>
      <c r="AM3554" t="s">
        <v>66</v>
      </c>
      <c r="AN3554" t="s">
        <v>66</v>
      </c>
      <c r="AO3554" t="s">
        <v>66</v>
      </c>
      <c r="AP3554" t="s">
        <v>66</v>
      </c>
      <c r="AQ3554">
        <v>100</v>
      </c>
      <c r="AR3554" t="s">
        <v>66</v>
      </c>
      <c r="AS3554" t="s">
        <v>313</v>
      </c>
      <c r="AT3554" t="s">
        <v>11619</v>
      </c>
    </row>
    <row r="3555" spans="1:46" hidden="1" x14ac:dyDescent="0.2">
      <c r="A3555" t="s">
        <v>12825</v>
      </c>
      <c r="B3555" t="s">
        <v>60</v>
      </c>
      <c r="C3555" t="s">
        <v>218</v>
      </c>
      <c r="D3555" t="s">
        <v>62</v>
      </c>
      <c r="E3555" t="s">
        <v>111</v>
      </c>
      <c r="F3555" t="s">
        <v>112</v>
      </c>
      <c r="G3555" t="s">
        <v>219</v>
      </c>
      <c r="H3555" t="s">
        <v>66</v>
      </c>
      <c r="I3555" t="s">
        <v>66</v>
      </c>
      <c r="J3555" t="s">
        <v>646</v>
      </c>
      <c r="K3555" t="s">
        <v>647</v>
      </c>
      <c r="L3555" t="s">
        <v>69</v>
      </c>
      <c r="M3555" t="s">
        <v>70</v>
      </c>
      <c r="N3555" t="s">
        <v>12826</v>
      </c>
      <c r="O3555" t="s">
        <v>66</v>
      </c>
      <c r="P3555" t="s">
        <v>12827</v>
      </c>
      <c r="Q3555" t="s">
        <v>60</v>
      </c>
      <c r="R3555" t="s">
        <v>60</v>
      </c>
      <c r="S3555" t="s">
        <v>60</v>
      </c>
      <c r="T3555" t="s">
        <v>66</v>
      </c>
      <c r="U3555" t="s">
        <v>66</v>
      </c>
      <c r="V3555" t="s">
        <v>121</v>
      </c>
      <c r="W3555" t="s">
        <v>66</v>
      </c>
      <c r="X3555" t="s">
        <v>66</v>
      </c>
      <c r="Y3555" t="s">
        <v>66</v>
      </c>
      <c r="Z3555">
        <v>2023</v>
      </c>
      <c r="AA3555">
        <v>11</v>
      </c>
      <c r="AB3555">
        <v>11</v>
      </c>
      <c r="AC3555">
        <v>2023</v>
      </c>
      <c r="AD3555">
        <v>11</v>
      </c>
      <c r="AE3555">
        <v>14</v>
      </c>
      <c r="AF3555">
        <v>1</v>
      </c>
      <c r="AG3555" t="s">
        <v>66</v>
      </c>
      <c r="AH3555">
        <v>300</v>
      </c>
      <c r="AI3555" t="s">
        <v>66</v>
      </c>
      <c r="AJ3555">
        <v>300</v>
      </c>
      <c r="AK3555" t="s">
        <v>66</v>
      </c>
      <c r="AL3555" t="s">
        <v>66</v>
      </c>
      <c r="AM3555" t="s">
        <v>66</v>
      </c>
      <c r="AN3555" t="s">
        <v>66</v>
      </c>
      <c r="AO3555">
        <v>235000</v>
      </c>
      <c r="AP3555">
        <v>235000</v>
      </c>
      <c r="AQ3555">
        <v>100</v>
      </c>
      <c r="AR3555" t="s">
        <v>66</v>
      </c>
      <c r="AS3555" t="s">
        <v>12325</v>
      </c>
      <c r="AT3555" t="s">
        <v>11832</v>
      </c>
    </row>
    <row r="3556" spans="1:46" hidden="1" x14ac:dyDescent="0.2">
      <c r="A3556" t="s">
        <v>12828</v>
      </c>
      <c r="B3556" t="s">
        <v>60</v>
      </c>
      <c r="C3556" t="s">
        <v>342</v>
      </c>
      <c r="D3556" t="s">
        <v>62</v>
      </c>
      <c r="E3556" t="s">
        <v>343</v>
      </c>
      <c r="F3556" t="s">
        <v>344</v>
      </c>
      <c r="G3556" t="s">
        <v>345</v>
      </c>
      <c r="H3556" t="s">
        <v>66</v>
      </c>
      <c r="I3556" t="s">
        <v>66</v>
      </c>
      <c r="J3556" t="s">
        <v>12424</v>
      </c>
      <c r="K3556" t="s">
        <v>12425</v>
      </c>
      <c r="L3556" t="s">
        <v>1643</v>
      </c>
      <c r="M3556" t="s">
        <v>189</v>
      </c>
      <c r="N3556" t="s">
        <v>12830</v>
      </c>
      <c r="O3556" t="s">
        <v>66</v>
      </c>
      <c r="P3556" t="s">
        <v>436</v>
      </c>
      <c r="Q3556" t="s">
        <v>60</v>
      </c>
      <c r="R3556" t="s">
        <v>60</v>
      </c>
      <c r="S3556" t="s">
        <v>72</v>
      </c>
      <c r="T3556" t="s">
        <v>66</v>
      </c>
      <c r="U3556" t="s">
        <v>66</v>
      </c>
      <c r="V3556" t="s">
        <v>351</v>
      </c>
      <c r="W3556" t="s">
        <v>66</v>
      </c>
      <c r="X3556" t="s">
        <v>66</v>
      </c>
      <c r="Y3556" t="s">
        <v>66</v>
      </c>
      <c r="Z3556">
        <v>2023</v>
      </c>
      <c r="AA3556">
        <v>10</v>
      </c>
      <c r="AB3556">
        <v>25</v>
      </c>
      <c r="AC3556">
        <v>2023</v>
      </c>
      <c r="AD3556">
        <v>12</v>
      </c>
      <c r="AE3556">
        <v>18</v>
      </c>
      <c r="AF3556" t="s">
        <v>66</v>
      </c>
      <c r="AG3556" t="s">
        <v>66</v>
      </c>
      <c r="AH3556">
        <v>3665</v>
      </c>
      <c r="AI3556" t="s">
        <v>66</v>
      </c>
      <c r="AJ3556">
        <v>3665</v>
      </c>
      <c r="AK3556" t="s">
        <v>66</v>
      </c>
      <c r="AL3556" t="s">
        <v>66</v>
      </c>
      <c r="AM3556" t="s">
        <v>66</v>
      </c>
      <c r="AN3556" t="s">
        <v>66</v>
      </c>
      <c r="AO3556">
        <v>75000</v>
      </c>
      <c r="AP3556">
        <v>75000</v>
      </c>
      <c r="AQ3556">
        <v>100</v>
      </c>
      <c r="AR3556" t="s">
        <v>66</v>
      </c>
      <c r="AS3556" t="s">
        <v>12325</v>
      </c>
      <c r="AT3556" t="s">
        <v>12217</v>
      </c>
    </row>
    <row r="3557" spans="1:46" hidden="1" x14ac:dyDescent="0.2">
      <c r="A3557" t="s">
        <v>12831</v>
      </c>
      <c r="B3557" t="s">
        <v>60</v>
      </c>
      <c r="C3557" t="s">
        <v>377</v>
      </c>
      <c r="D3557" t="s">
        <v>62</v>
      </c>
      <c r="E3557" t="s">
        <v>63</v>
      </c>
      <c r="F3557" t="s">
        <v>64</v>
      </c>
      <c r="G3557" t="s">
        <v>378</v>
      </c>
      <c r="H3557" t="s">
        <v>66</v>
      </c>
      <c r="I3557" t="s">
        <v>66</v>
      </c>
      <c r="J3557" t="s">
        <v>717</v>
      </c>
      <c r="K3557" t="s">
        <v>718</v>
      </c>
      <c r="L3557" t="s">
        <v>69</v>
      </c>
      <c r="M3557" t="s">
        <v>70</v>
      </c>
      <c r="N3557" t="s">
        <v>12833</v>
      </c>
      <c r="O3557" t="s">
        <v>180</v>
      </c>
      <c r="P3557" t="s">
        <v>66</v>
      </c>
      <c r="Q3557" t="s">
        <v>60</v>
      </c>
      <c r="R3557" t="s">
        <v>60</v>
      </c>
      <c r="S3557" t="s">
        <v>60</v>
      </c>
      <c r="T3557" t="s">
        <v>66</v>
      </c>
      <c r="U3557" t="s">
        <v>66</v>
      </c>
      <c r="V3557" t="s">
        <v>73</v>
      </c>
      <c r="W3557" t="s">
        <v>66</v>
      </c>
      <c r="X3557" t="s">
        <v>66</v>
      </c>
      <c r="Y3557" t="s">
        <v>12834</v>
      </c>
      <c r="Z3557">
        <v>2023</v>
      </c>
      <c r="AA3557">
        <v>10</v>
      </c>
      <c r="AB3557">
        <v>30</v>
      </c>
      <c r="AC3557">
        <v>2023</v>
      </c>
      <c r="AD3557">
        <v>11</v>
      </c>
      <c r="AE3557">
        <v>4</v>
      </c>
      <c r="AF3557">
        <v>6</v>
      </c>
      <c r="AG3557">
        <v>19</v>
      </c>
      <c r="AH3557">
        <v>7656</v>
      </c>
      <c r="AI3557" t="s">
        <v>66</v>
      </c>
      <c r="AJ3557">
        <v>7675</v>
      </c>
      <c r="AK3557" t="s">
        <v>66</v>
      </c>
      <c r="AL3557" t="s">
        <v>66</v>
      </c>
      <c r="AM3557" t="s">
        <v>66</v>
      </c>
      <c r="AN3557" t="s">
        <v>66</v>
      </c>
      <c r="AO3557" t="s">
        <v>66</v>
      </c>
      <c r="AP3557" t="s">
        <v>66</v>
      </c>
      <c r="AQ3557">
        <v>100</v>
      </c>
      <c r="AR3557" t="s">
        <v>12835</v>
      </c>
      <c r="AS3557" t="s">
        <v>12325</v>
      </c>
      <c r="AT3557" t="s">
        <v>11543</v>
      </c>
    </row>
    <row r="3558" spans="1:46" hidden="1" x14ac:dyDescent="0.2">
      <c r="A3558" t="s">
        <v>12836</v>
      </c>
      <c r="B3558" t="s">
        <v>60</v>
      </c>
      <c r="C3558" t="s">
        <v>218</v>
      </c>
      <c r="D3558" t="s">
        <v>62</v>
      </c>
      <c r="E3558" t="s">
        <v>111</v>
      </c>
      <c r="F3558" t="s">
        <v>112</v>
      </c>
      <c r="G3558" t="s">
        <v>219</v>
      </c>
      <c r="H3558" t="s">
        <v>66</v>
      </c>
      <c r="I3558" t="s">
        <v>66</v>
      </c>
      <c r="J3558" t="s">
        <v>921</v>
      </c>
      <c r="K3558" t="s">
        <v>922</v>
      </c>
      <c r="L3558" t="s">
        <v>173</v>
      </c>
      <c r="M3558" t="s">
        <v>119</v>
      </c>
      <c r="N3558" t="s">
        <v>12837</v>
      </c>
      <c r="O3558" t="s">
        <v>66</v>
      </c>
      <c r="P3558" t="s">
        <v>166</v>
      </c>
      <c r="Q3558" t="s">
        <v>60</v>
      </c>
      <c r="R3558" t="s">
        <v>60</v>
      </c>
      <c r="S3558" t="s">
        <v>60</v>
      </c>
      <c r="T3558" t="s">
        <v>66</v>
      </c>
      <c r="U3558" t="s">
        <v>66</v>
      </c>
      <c r="V3558" t="s">
        <v>121</v>
      </c>
      <c r="W3558" t="s">
        <v>66</v>
      </c>
      <c r="X3558" t="s">
        <v>66</v>
      </c>
      <c r="Y3558" t="s">
        <v>66</v>
      </c>
      <c r="Z3558">
        <v>2023</v>
      </c>
      <c r="AA3558">
        <v>11</v>
      </c>
      <c r="AB3558">
        <v>13</v>
      </c>
      <c r="AC3558">
        <v>2023</v>
      </c>
      <c r="AD3558">
        <v>11</v>
      </c>
      <c r="AE3558">
        <v>14</v>
      </c>
      <c r="AF3558">
        <v>5</v>
      </c>
      <c r="AG3558" t="s">
        <v>66</v>
      </c>
      <c r="AH3558">
        <v>80000</v>
      </c>
      <c r="AI3558" t="s">
        <v>66</v>
      </c>
      <c r="AJ3558">
        <v>80000</v>
      </c>
      <c r="AK3558" t="s">
        <v>66</v>
      </c>
      <c r="AL3558" t="s">
        <v>66</v>
      </c>
      <c r="AM3558" t="s">
        <v>66</v>
      </c>
      <c r="AN3558" t="s">
        <v>66</v>
      </c>
      <c r="AO3558" t="s">
        <v>66</v>
      </c>
      <c r="AP3558" t="s">
        <v>66</v>
      </c>
      <c r="AQ3558">
        <v>100</v>
      </c>
      <c r="AR3558" t="s">
        <v>66</v>
      </c>
      <c r="AS3558" t="s">
        <v>12838</v>
      </c>
      <c r="AT3558" t="s">
        <v>12749</v>
      </c>
    </row>
    <row r="3559" spans="1:46" hidden="1" x14ac:dyDescent="0.2">
      <c r="A3559" t="s">
        <v>12839</v>
      </c>
      <c r="B3559" t="s">
        <v>60</v>
      </c>
      <c r="C3559" t="s">
        <v>1064</v>
      </c>
      <c r="D3559" t="s">
        <v>62</v>
      </c>
      <c r="E3559" t="s">
        <v>95</v>
      </c>
      <c r="F3559" t="s">
        <v>137</v>
      </c>
      <c r="G3559" t="s">
        <v>1065</v>
      </c>
      <c r="H3559" t="s">
        <v>66</v>
      </c>
      <c r="I3559" t="s">
        <v>66</v>
      </c>
      <c r="J3559" t="s">
        <v>67</v>
      </c>
      <c r="K3559" t="s">
        <v>68</v>
      </c>
      <c r="L3559" t="s">
        <v>69</v>
      </c>
      <c r="M3559" t="s">
        <v>70</v>
      </c>
      <c r="N3559" t="s">
        <v>12840</v>
      </c>
      <c r="O3559" t="s">
        <v>66</v>
      </c>
      <c r="P3559" t="s">
        <v>66</v>
      </c>
      <c r="Q3559" t="s">
        <v>60</v>
      </c>
      <c r="R3559" t="s">
        <v>60</v>
      </c>
      <c r="S3559" t="s">
        <v>60</v>
      </c>
      <c r="T3559" t="s">
        <v>66</v>
      </c>
      <c r="U3559" t="s">
        <v>66</v>
      </c>
      <c r="V3559" t="s">
        <v>73</v>
      </c>
      <c r="W3559" t="s">
        <v>66</v>
      </c>
      <c r="X3559" t="s">
        <v>66</v>
      </c>
      <c r="Y3559" t="s">
        <v>66</v>
      </c>
      <c r="Z3559">
        <v>2023</v>
      </c>
      <c r="AA3559">
        <v>11</v>
      </c>
      <c r="AB3559">
        <v>17</v>
      </c>
      <c r="AC3559">
        <v>2023</v>
      </c>
      <c r="AD3559">
        <v>11</v>
      </c>
      <c r="AE3559">
        <v>22</v>
      </c>
      <c r="AF3559">
        <v>12</v>
      </c>
      <c r="AG3559" t="s">
        <v>66</v>
      </c>
      <c r="AH3559" t="s">
        <v>66</v>
      </c>
      <c r="AI3559" t="s">
        <v>66</v>
      </c>
      <c r="AJ3559" t="s">
        <v>66</v>
      </c>
      <c r="AK3559" t="s">
        <v>66</v>
      </c>
      <c r="AL3559" t="s">
        <v>66</v>
      </c>
      <c r="AM3559" t="s">
        <v>66</v>
      </c>
      <c r="AN3559" t="s">
        <v>66</v>
      </c>
      <c r="AO3559" t="s">
        <v>66</v>
      </c>
      <c r="AP3559" t="s">
        <v>66</v>
      </c>
      <c r="AQ3559">
        <v>100</v>
      </c>
      <c r="AR3559" t="s">
        <v>66</v>
      </c>
      <c r="AS3559" t="s">
        <v>12841</v>
      </c>
      <c r="AT3559" t="s">
        <v>12749</v>
      </c>
    </row>
    <row r="3560" spans="1:46" hidden="1" x14ac:dyDescent="0.2">
      <c r="A3560" t="s">
        <v>12842</v>
      </c>
      <c r="B3560" t="s">
        <v>60</v>
      </c>
      <c r="C3560" t="s">
        <v>3502</v>
      </c>
      <c r="D3560" t="s">
        <v>62</v>
      </c>
      <c r="E3560" t="s">
        <v>111</v>
      </c>
      <c r="F3560" t="s">
        <v>112</v>
      </c>
      <c r="G3560" t="s">
        <v>3503</v>
      </c>
      <c r="H3560" t="s">
        <v>66</v>
      </c>
      <c r="I3560" t="s">
        <v>12843</v>
      </c>
      <c r="J3560" t="s">
        <v>236</v>
      </c>
      <c r="K3560" t="s">
        <v>237</v>
      </c>
      <c r="L3560" t="s">
        <v>238</v>
      </c>
      <c r="M3560" t="s">
        <v>189</v>
      </c>
      <c r="N3560" t="s">
        <v>66</v>
      </c>
      <c r="O3560" t="s">
        <v>66</v>
      </c>
      <c r="P3560" t="s">
        <v>64</v>
      </c>
      <c r="Q3560" t="s">
        <v>60</v>
      </c>
      <c r="R3560" t="s">
        <v>60</v>
      </c>
      <c r="S3560" t="s">
        <v>72</v>
      </c>
      <c r="T3560" t="s">
        <v>66</v>
      </c>
      <c r="U3560" t="s">
        <v>66</v>
      </c>
      <c r="V3560" t="s">
        <v>121</v>
      </c>
      <c r="W3560" t="s">
        <v>66</v>
      </c>
      <c r="X3560" t="s">
        <v>66</v>
      </c>
      <c r="Y3560" t="s">
        <v>66</v>
      </c>
      <c r="Z3560">
        <v>2023</v>
      </c>
      <c r="AA3560">
        <v>11</v>
      </c>
      <c r="AB3560">
        <v>18</v>
      </c>
      <c r="AC3560">
        <v>2023</v>
      </c>
      <c r="AD3560">
        <v>11</v>
      </c>
      <c r="AE3560">
        <v>19</v>
      </c>
      <c r="AF3560">
        <v>2</v>
      </c>
      <c r="AG3560" t="s">
        <v>66</v>
      </c>
      <c r="AH3560" t="s">
        <v>66</v>
      </c>
      <c r="AI3560" t="s">
        <v>66</v>
      </c>
      <c r="AJ3560" t="s">
        <v>66</v>
      </c>
      <c r="AK3560" t="s">
        <v>66</v>
      </c>
      <c r="AL3560" t="s">
        <v>66</v>
      </c>
      <c r="AM3560" t="s">
        <v>66</v>
      </c>
      <c r="AN3560" t="s">
        <v>66</v>
      </c>
      <c r="AO3560" t="s">
        <v>66</v>
      </c>
      <c r="AP3560" t="s">
        <v>66</v>
      </c>
      <c r="AQ3560">
        <v>100</v>
      </c>
      <c r="AR3560" t="s">
        <v>66</v>
      </c>
      <c r="AS3560" t="s">
        <v>12812</v>
      </c>
      <c r="AT3560" t="s">
        <v>12809</v>
      </c>
    </row>
    <row r="3561" spans="1:46" hidden="1" x14ac:dyDescent="0.2">
      <c r="A3561" t="s">
        <v>12844</v>
      </c>
      <c r="B3561" t="s">
        <v>60</v>
      </c>
      <c r="C3561" t="s">
        <v>3502</v>
      </c>
      <c r="D3561" t="s">
        <v>62</v>
      </c>
      <c r="E3561" t="s">
        <v>111</v>
      </c>
      <c r="F3561" t="s">
        <v>112</v>
      </c>
      <c r="G3561" t="s">
        <v>3503</v>
      </c>
      <c r="H3561" t="s">
        <v>66</v>
      </c>
      <c r="I3561" t="s">
        <v>12843</v>
      </c>
      <c r="J3561" t="s">
        <v>1311</v>
      </c>
      <c r="K3561" t="s">
        <v>1312</v>
      </c>
      <c r="L3561" t="s">
        <v>1307</v>
      </c>
      <c r="M3561" t="s">
        <v>189</v>
      </c>
      <c r="N3561" t="s">
        <v>12845</v>
      </c>
      <c r="O3561" t="s">
        <v>66</v>
      </c>
      <c r="P3561" t="s">
        <v>64</v>
      </c>
      <c r="Q3561" t="s">
        <v>60</v>
      </c>
      <c r="R3561" t="s">
        <v>60</v>
      </c>
      <c r="S3561" t="s">
        <v>60</v>
      </c>
      <c r="T3561" t="s">
        <v>66</v>
      </c>
      <c r="U3561">
        <v>126</v>
      </c>
      <c r="V3561" t="s">
        <v>121</v>
      </c>
      <c r="W3561" t="s">
        <v>66</v>
      </c>
      <c r="X3561" t="s">
        <v>66</v>
      </c>
      <c r="Y3561" t="s">
        <v>66</v>
      </c>
      <c r="Z3561">
        <v>2023</v>
      </c>
      <c r="AA3561">
        <v>11</v>
      </c>
      <c r="AB3561">
        <v>15</v>
      </c>
      <c r="AC3561">
        <v>2023</v>
      </c>
      <c r="AD3561">
        <v>11</v>
      </c>
      <c r="AE3561">
        <v>16</v>
      </c>
      <c r="AF3561" t="s">
        <v>66</v>
      </c>
      <c r="AG3561" t="s">
        <v>66</v>
      </c>
      <c r="AH3561" t="s">
        <v>66</v>
      </c>
      <c r="AI3561" t="s">
        <v>66</v>
      </c>
      <c r="AJ3561" t="s">
        <v>66</v>
      </c>
      <c r="AK3561" t="s">
        <v>66</v>
      </c>
      <c r="AL3561" t="s">
        <v>66</v>
      </c>
      <c r="AM3561" t="s">
        <v>66</v>
      </c>
      <c r="AN3561" t="s">
        <v>66</v>
      </c>
      <c r="AO3561">
        <v>40000</v>
      </c>
      <c r="AP3561">
        <v>40000</v>
      </c>
      <c r="AQ3561">
        <v>100</v>
      </c>
      <c r="AR3561" t="s">
        <v>66</v>
      </c>
      <c r="AS3561" t="s">
        <v>12812</v>
      </c>
      <c r="AT3561" t="s">
        <v>12217</v>
      </c>
    </row>
    <row r="3562" spans="1:46" hidden="1" x14ac:dyDescent="0.2">
      <c r="A3562" t="s">
        <v>12846</v>
      </c>
      <c r="B3562" t="s">
        <v>60</v>
      </c>
      <c r="C3562" t="s">
        <v>3502</v>
      </c>
      <c r="D3562" t="s">
        <v>62</v>
      </c>
      <c r="E3562" t="s">
        <v>111</v>
      </c>
      <c r="F3562" t="s">
        <v>112</v>
      </c>
      <c r="G3562" t="s">
        <v>3503</v>
      </c>
      <c r="H3562" t="s">
        <v>66</v>
      </c>
      <c r="I3562" t="s">
        <v>12843</v>
      </c>
      <c r="J3562" t="s">
        <v>248</v>
      </c>
      <c r="K3562" t="s">
        <v>249</v>
      </c>
      <c r="L3562" t="s">
        <v>118</v>
      </c>
      <c r="M3562" t="s">
        <v>119</v>
      </c>
      <c r="N3562" t="s">
        <v>12847</v>
      </c>
      <c r="O3562" t="s">
        <v>66</v>
      </c>
      <c r="P3562" t="s">
        <v>9422</v>
      </c>
      <c r="Q3562" t="s">
        <v>60</v>
      </c>
      <c r="R3562" t="s">
        <v>60</v>
      </c>
      <c r="S3562" t="s">
        <v>60</v>
      </c>
      <c r="T3562" t="s">
        <v>66</v>
      </c>
      <c r="U3562" t="s">
        <v>66</v>
      </c>
      <c r="V3562" t="s">
        <v>121</v>
      </c>
      <c r="W3562" t="s">
        <v>66</v>
      </c>
      <c r="X3562" t="s">
        <v>66</v>
      </c>
      <c r="Y3562" t="s">
        <v>66</v>
      </c>
      <c r="Z3562">
        <v>2023</v>
      </c>
      <c r="AA3562">
        <v>11</v>
      </c>
      <c r="AB3562">
        <v>18</v>
      </c>
      <c r="AC3562">
        <v>2023</v>
      </c>
      <c r="AD3562">
        <v>11</v>
      </c>
      <c r="AE3562">
        <v>21</v>
      </c>
      <c r="AF3562">
        <v>20</v>
      </c>
      <c r="AG3562" t="s">
        <v>66</v>
      </c>
      <c r="AH3562" t="s">
        <v>66</v>
      </c>
      <c r="AI3562" t="s">
        <v>66</v>
      </c>
      <c r="AJ3562" t="s">
        <v>66</v>
      </c>
      <c r="AK3562" t="s">
        <v>66</v>
      </c>
      <c r="AL3562" t="s">
        <v>66</v>
      </c>
      <c r="AM3562" t="s">
        <v>66</v>
      </c>
      <c r="AN3562" t="s">
        <v>66</v>
      </c>
      <c r="AO3562" t="s">
        <v>66</v>
      </c>
      <c r="AP3562" t="s">
        <v>66</v>
      </c>
      <c r="AQ3562">
        <v>100</v>
      </c>
      <c r="AR3562" t="s">
        <v>66</v>
      </c>
      <c r="AS3562" t="s">
        <v>12841</v>
      </c>
      <c r="AT3562" t="s">
        <v>12809</v>
      </c>
    </row>
    <row r="3563" spans="1:46" hidden="1" x14ac:dyDescent="0.2">
      <c r="A3563" t="s">
        <v>12848</v>
      </c>
      <c r="B3563" t="s">
        <v>60</v>
      </c>
      <c r="C3563" t="s">
        <v>342</v>
      </c>
      <c r="D3563" t="s">
        <v>62</v>
      </c>
      <c r="E3563" t="s">
        <v>343</v>
      </c>
      <c r="F3563" t="s">
        <v>344</v>
      </c>
      <c r="G3563" t="s">
        <v>345</v>
      </c>
      <c r="H3563" t="s">
        <v>66</v>
      </c>
      <c r="I3563" t="s">
        <v>66</v>
      </c>
      <c r="J3563" t="s">
        <v>171</v>
      </c>
      <c r="K3563" t="s">
        <v>172</v>
      </c>
      <c r="L3563" t="s">
        <v>173</v>
      </c>
      <c r="M3563" t="s">
        <v>119</v>
      </c>
      <c r="N3563" t="s">
        <v>12849</v>
      </c>
      <c r="O3563" t="s">
        <v>66</v>
      </c>
      <c r="P3563" t="s">
        <v>66</v>
      </c>
      <c r="Q3563" t="s">
        <v>60</v>
      </c>
      <c r="R3563" t="s">
        <v>60</v>
      </c>
      <c r="S3563" t="s">
        <v>60</v>
      </c>
      <c r="T3563" t="s">
        <v>66</v>
      </c>
      <c r="U3563">
        <v>6.7</v>
      </c>
      <c r="V3563" t="s">
        <v>351</v>
      </c>
      <c r="W3563">
        <v>5.5830000000000002</v>
      </c>
      <c r="X3563">
        <v>125.02200000000001</v>
      </c>
      <c r="Y3563" t="s">
        <v>66</v>
      </c>
      <c r="Z3563">
        <v>2023</v>
      </c>
      <c r="AA3563">
        <v>11</v>
      </c>
      <c r="AB3563">
        <v>17</v>
      </c>
      <c r="AC3563">
        <v>2023</v>
      </c>
      <c r="AD3563">
        <v>11</v>
      </c>
      <c r="AE3563">
        <v>17</v>
      </c>
      <c r="AF3563">
        <v>11</v>
      </c>
      <c r="AG3563">
        <v>37</v>
      </c>
      <c r="AH3563">
        <v>99541</v>
      </c>
      <c r="AI3563" t="s">
        <v>66</v>
      </c>
      <c r="AJ3563">
        <v>99578</v>
      </c>
      <c r="AK3563" t="s">
        <v>66</v>
      </c>
      <c r="AL3563" t="s">
        <v>66</v>
      </c>
      <c r="AM3563" t="s">
        <v>66</v>
      </c>
      <c r="AN3563" t="s">
        <v>66</v>
      </c>
      <c r="AO3563">
        <v>25393</v>
      </c>
      <c r="AP3563">
        <v>25393</v>
      </c>
      <c r="AQ3563">
        <v>100</v>
      </c>
      <c r="AR3563" t="s">
        <v>66</v>
      </c>
      <c r="AS3563" t="s">
        <v>12841</v>
      </c>
      <c r="AT3563" t="s">
        <v>330</v>
      </c>
    </row>
    <row r="3564" spans="1:46" hidden="1" x14ac:dyDescent="0.2">
      <c r="A3564" t="s">
        <v>12850</v>
      </c>
      <c r="B3564" t="s">
        <v>60</v>
      </c>
      <c r="C3564" t="s">
        <v>377</v>
      </c>
      <c r="D3564" t="s">
        <v>62</v>
      </c>
      <c r="E3564" t="s">
        <v>63</v>
      </c>
      <c r="F3564" t="s">
        <v>64</v>
      </c>
      <c r="G3564" t="s">
        <v>378</v>
      </c>
      <c r="H3564" t="s">
        <v>66</v>
      </c>
      <c r="I3564" t="s">
        <v>66</v>
      </c>
      <c r="J3564" t="s">
        <v>300</v>
      </c>
      <c r="K3564" t="s">
        <v>301</v>
      </c>
      <c r="L3564" t="s">
        <v>69</v>
      </c>
      <c r="M3564" t="s">
        <v>70</v>
      </c>
      <c r="N3564" t="s">
        <v>12851</v>
      </c>
      <c r="O3564" t="s">
        <v>12852</v>
      </c>
      <c r="P3564" t="s">
        <v>2093</v>
      </c>
      <c r="Q3564" t="s">
        <v>60</v>
      </c>
      <c r="R3564" t="s">
        <v>60</v>
      </c>
      <c r="S3564" t="s">
        <v>72</v>
      </c>
      <c r="T3564" t="s">
        <v>66</v>
      </c>
      <c r="U3564" t="s">
        <v>66</v>
      </c>
      <c r="V3564" t="s">
        <v>73</v>
      </c>
      <c r="W3564" t="s">
        <v>66</v>
      </c>
      <c r="X3564" t="s">
        <v>66</v>
      </c>
      <c r="Y3564" t="s">
        <v>66</v>
      </c>
      <c r="Z3564">
        <v>2023</v>
      </c>
      <c r="AA3564">
        <v>11</v>
      </c>
      <c r="AB3564">
        <v>17</v>
      </c>
      <c r="AC3564">
        <v>2023</v>
      </c>
      <c r="AD3564">
        <v>11</v>
      </c>
      <c r="AE3564">
        <v>18</v>
      </c>
      <c r="AF3564">
        <v>34</v>
      </c>
      <c r="AG3564" t="s">
        <v>66</v>
      </c>
      <c r="AH3564">
        <v>22236</v>
      </c>
      <c r="AI3564" t="s">
        <v>66</v>
      </c>
      <c r="AJ3564">
        <v>22236</v>
      </c>
      <c r="AK3564" t="s">
        <v>66</v>
      </c>
      <c r="AL3564" t="s">
        <v>66</v>
      </c>
      <c r="AM3564" t="s">
        <v>66</v>
      </c>
      <c r="AN3564" t="s">
        <v>66</v>
      </c>
      <c r="AO3564">
        <v>17500</v>
      </c>
      <c r="AP3564">
        <v>17500</v>
      </c>
      <c r="AQ3564">
        <v>100</v>
      </c>
      <c r="AR3564" t="s">
        <v>66</v>
      </c>
      <c r="AS3564" t="s">
        <v>12841</v>
      </c>
      <c r="AT3564" t="s">
        <v>12760</v>
      </c>
    </row>
    <row r="3565" spans="1:46" hidden="1" x14ac:dyDescent="0.2">
      <c r="A3565" t="s">
        <v>12853</v>
      </c>
      <c r="B3565" t="s">
        <v>60</v>
      </c>
      <c r="C3565" t="s">
        <v>377</v>
      </c>
      <c r="D3565" t="s">
        <v>62</v>
      </c>
      <c r="E3565" t="s">
        <v>63</v>
      </c>
      <c r="F3565" t="s">
        <v>64</v>
      </c>
      <c r="G3565" t="s">
        <v>378</v>
      </c>
      <c r="H3565" t="s">
        <v>66</v>
      </c>
      <c r="I3565" t="s">
        <v>66</v>
      </c>
      <c r="J3565" t="s">
        <v>495</v>
      </c>
      <c r="K3565" t="s">
        <v>496</v>
      </c>
      <c r="L3565" t="s">
        <v>69</v>
      </c>
      <c r="M3565" t="s">
        <v>70</v>
      </c>
      <c r="N3565" t="s">
        <v>12854</v>
      </c>
      <c r="O3565" t="s">
        <v>12852</v>
      </c>
      <c r="P3565" t="s">
        <v>66</v>
      </c>
      <c r="Q3565" t="s">
        <v>60</v>
      </c>
      <c r="R3565" t="s">
        <v>60</v>
      </c>
      <c r="S3565" t="s">
        <v>60</v>
      </c>
      <c r="T3565" t="s">
        <v>66</v>
      </c>
      <c r="U3565" t="s">
        <v>66</v>
      </c>
      <c r="V3565" t="s">
        <v>73</v>
      </c>
      <c r="W3565" t="s">
        <v>66</v>
      </c>
      <c r="X3565" t="s">
        <v>66</v>
      </c>
      <c r="Y3565" t="s">
        <v>66</v>
      </c>
      <c r="Z3565">
        <v>2023</v>
      </c>
      <c r="AA3565">
        <v>11</v>
      </c>
      <c r="AB3565">
        <v>17</v>
      </c>
      <c r="AC3565">
        <v>2023</v>
      </c>
      <c r="AD3565">
        <v>11</v>
      </c>
      <c r="AE3565">
        <v>18</v>
      </c>
      <c r="AF3565">
        <v>2</v>
      </c>
      <c r="AG3565" t="s">
        <v>66</v>
      </c>
      <c r="AH3565" t="s">
        <v>66</v>
      </c>
      <c r="AI3565" t="s">
        <v>66</v>
      </c>
      <c r="AJ3565" t="s">
        <v>66</v>
      </c>
      <c r="AK3565" t="s">
        <v>66</v>
      </c>
      <c r="AL3565" t="s">
        <v>66</v>
      </c>
      <c r="AM3565" t="s">
        <v>66</v>
      </c>
      <c r="AN3565" t="s">
        <v>66</v>
      </c>
      <c r="AO3565" t="s">
        <v>66</v>
      </c>
      <c r="AP3565" t="s">
        <v>66</v>
      </c>
      <c r="AQ3565">
        <v>100</v>
      </c>
      <c r="AR3565" t="s">
        <v>66</v>
      </c>
      <c r="AS3565" t="s">
        <v>12812</v>
      </c>
      <c r="AT3565" t="s">
        <v>12464</v>
      </c>
    </row>
    <row r="3566" spans="1:46" hidden="1" x14ac:dyDescent="0.2">
      <c r="A3566" t="s">
        <v>12855</v>
      </c>
      <c r="B3566" t="s">
        <v>60</v>
      </c>
      <c r="C3566" t="s">
        <v>472</v>
      </c>
      <c r="D3566" t="s">
        <v>62</v>
      </c>
      <c r="E3566" t="s">
        <v>63</v>
      </c>
      <c r="F3566" t="s">
        <v>273</v>
      </c>
      <c r="G3566" t="s">
        <v>473</v>
      </c>
      <c r="H3566" t="s">
        <v>66</v>
      </c>
      <c r="I3566" t="s">
        <v>66</v>
      </c>
      <c r="J3566" t="s">
        <v>1180</v>
      </c>
      <c r="K3566" t="s">
        <v>1181</v>
      </c>
      <c r="L3566" t="s">
        <v>69</v>
      </c>
      <c r="M3566" t="s">
        <v>70</v>
      </c>
      <c r="N3566" t="s">
        <v>12856</v>
      </c>
      <c r="O3566" t="s">
        <v>180</v>
      </c>
      <c r="P3566" t="s">
        <v>66</v>
      </c>
      <c r="Q3566" t="s">
        <v>60</v>
      </c>
      <c r="R3566" t="s">
        <v>60</v>
      </c>
      <c r="S3566" t="s">
        <v>60</v>
      </c>
      <c r="T3566" t="s">
        <v>66</v>
      </c>
      <c r="U3566" t="s">
        <v>66</v>
      </c>
      <c r="V3566" t="s">
        <v>66</v>
      </c>
      <c r="W3566" t="s">
        <v>66</v>
      </c>
      <c r="X3566" t="s">
        <v>66</v>
      </c>
      <c r="Y3566" t="s">
        <v>66</v>
      </c>
      <c r="Z3566">
        <v>2023</v>
      </c>
      <c r="AA3566">
        <v>11</v>
      </c>
      <c r="AB3566">
        <v>22</v>
      </c>
      <c r="AC3566">
        <v>2023</v>
      </c>
      <c r="AD3566">
        <v>11</v>
      </c>
      <c r="AE3566">
        <v>27</v>
      </c>
      <c r="AF3566">
        <v>86</v>
      </c>
      <c r="AG3566" t="s">
        <v>66</v>
      </c>
      <c r="AH3566">
        <v>123325</v>
      </c>
      <c r="AI3566" t="s">
        <v>66</v>
      </c>
      <c r="AJ3566">
        <v>123325</v>
      </c>
      <c r="AK3566" t="s">
        <v>66</v>
      </c>
      <c r="AL3566" t="s">
        <v>66</v>
      </c>
      <c r="AM3566" t="s">
        <v>66</v>
      </c>
      <c r="AN3566" t="s">
        <v>66</v>
      </c>
      <c r="AO3566" t="s">
        <v>66</v>
      </c>
      <c r="AP3566" t="s">
        <v>66</v>
      </c>
      <c r="AQ3566">
        <v>100</v>
      </c>
      <c r="AR3566" t="s">
        <v>66</v>
      </c>
      <c r="AS3566" t="s">
        <v>12857</v>
      </c>
      <c r="AT3566" t="s">
        <v>12858</v>
      </c>
    </row>
    <row r="3567" spans="1:46" hidden="1" x14ac:dyDescent="0.2">
      <c r="A3567" t="s">
        <v>12859</v>
      </c>
      <c r="B3567" t="s">
        <v>60</v>
      </c>
      <c r="C3567" t="s">
        <v>377</v>
      </c>
      <c r="D3567" t="s">
        <v>62</v>
      </c>
      <c r="E3567" t="s">
        <v>63</v>
      </c>
      <c r="F3567" t="s">
        <v>64</v>
      </c>
      <c r="G3567" t="s">
        <v>378</v>
      </c>
      <c r="H3567" t="s">
        <v>66</v>
      </c>
      <c r="I3567" t="s">
        <v>66</v>
      </c>
      <c r="J3567" t="s">
        <v>1126</v>
      </c>
      <c r="K3567" t="s">
        <v>1127</v>
      </c>
      <c r="L3567" t="s">
        <v>85</v>
      </c>
      <c r="M3567" t="s">
        <v>86</v>
      </c>
      <c r="N3567" t="s">
        <v>12860</v>
      </c>
      <c r="O3567" t="s">
        <v>180</v>
      </c>
      <c r="P3567" t="s">
        <v>66</v>
      </c>
      <c r="Q3567" t="s">
        <v>60</v>
      </c>
      <c r="R3567" t="s">
        <v>60</v>
      </c>
      <c r="S3567" t="s">
        <v>60</v>
      </c>
      <c r="T3567" t="s">
        <v>66</v>
      </c>
      <c r="U3567" t="s">
        <v>66</v>
      </c>
      <c r="V3567" t="s">
        <v>73</v>
      </c>
      <c r="W3567" t="s">
        <v>66</v>
      </c>
      <c r="X3567" t="s">
        <v>66</v>
      </c>
      <c r="Y3567" t="s">
        <v>66</v>
      </c>
      <c r="Z3567">
        <v>2023</v>
      </c>
      <c r="AA3567">
        <v>11</v>
      </c>
      <c r="AB3567">
        <v>13</v>
      </c>
      <c r="AC3567">
        <v>2023</v>
      </c>
      <c r="AD3567">
        <v>11</v>
      </c>
      <c r="AE3567">
        <v>23</v>
      </c>
      <c r="AF3567">
        <v>4</v>
      </c>
      <c r="AG3567">
        <v>20</v>
      </c>
      <c r="AH3567">
        <v>3600</v>
      </c>
      <c r="AI3567" t="s">
        <v>66</v>
      </c>
      <c r="AJ3567">
        <v>3620</v>
      </c>
      <c r="AK3567" t="s">
        <v>66</v>
      </c>
      <c r="AL3567" t="s">
        <v>66</v>
      </c>
      <c r="AM3567" t="s">
        <v>66</v>
      </c>
      <c r="AN3567" t="s">
        <v>66</v>
      </c>
      <c r="AO3567" t="s">
        <v>66</v>
      </c>
      <c r="AP3567" t="s">
        <v>66</v>
      </c>
      <c r="AQ3567">
        <v>100</v>
      </c>
      <c r="AR3567" t="s">
        <v>66</v>
      </c>
      <c r="AS3567" t="s">
        <v>12857</v>
      </c>
      <c r="AT3567" t="s">
        <v>12809</v>
      </c>
    </row>
    <row r="3568" spans="1:46" hidden="1" x14ac:dyDescent="0.2">
      <c r="A3568" t="s">
        <v>12861</v>
      </c>
      <c r="B3568" t="s">
        <v>60</v>
      </c>
      <c r="C3568" t="s">
        <v>377</v>
      </c>
      <c r="D3568" t="s">
        <v>62</v>
      </c>
      <c r="E3568" t="s">
        <v>63</v>
      </c>
      <c r="F3568" t="s">
        <v>64</v>
      </c>
      <c r="G3568" t="s">
        <v>378</v>
      </c>
      <c r="H3568" t="s">
        <v>66</v>
      </c>
      <c r="I3568" t="s">
        <v>66</v>
      </c>
      <c r="J3568" t="s">
        <v>1202</v>
      </c>
      <c r="K3568" t="s">
        <v>1203</v>
      </c>
      <c r="L3568" t="s">
        <v>69</v>
      </c>
      <c r="M3568" t="s">
        <v>70</v>
      </c>
      <c r="N3568" t="s">
        <v>12862</v>
      </c>
      <c r="O3568" t="s">
        <v>180</v>
      </c>
      <c r="P3568" t="s">
        <v>66</v>
      </c>
      <c r="Q3568" t="s">
        <v>60</v>
      </c>
      <c r="R3568" t="s">
        <v>60</v>
      </c>
      <c r="S3568" t="s">
        <v>60</v>
      </c>
      <c r="T3568" t="s">
        <v>66</v>
      </c>
      <c r="U3568" t="s">
        <v>66</v>
      </c>
      <c r="V3568" t="s">
        <v>73</v>
      </c>
      <c r="W3568" t="s">
        <v>66</v>
      </c>
      <c r="X3568" t="s">
        <v>66</v>
      </c>
      <c r="Y3568" t="s">
        <v>12863</v>
      </c>
      <c r="Z3568">
        <v>2023</v>
      </c>
      <c r="AA3568">
        <v>10</v>
      </c>
      <c r="AB3568">
        <v>30</v>
      </c>
      <c r="AC3568">
        <v>2023</v>
      </c>
      <c r="AD3568">
        <v>11</v>
      </c>
      <c r="AE3568">
        <v>18</v>
      </c>
      <c r="AF3568" t="s">
        <v>66</v>
      </c>
      <c r="AG3568" t="s">
        <v>66</v>
      </c>
      <c r="AH3568">
        <v>3472</v>
      </c>
      <c r="AI3568" t="s">
        <v>66</v>
      </c>
      <c r="AJ3568">
        <v>3472</v>
      </c>
      <c r="AK3568" t="s">
        <v>66</v>
      </c>
      <c r="AL3568" t="s">
        <v>66</v>
      </c>
      <c r="AM3568" t="s">
        <v>66</v>
      </c>
      <c r="AN3568" t="s">
        <v>66</v>
      </c>
      <c r="AO3568" t="s">
        <v>66</v>
      </c>
      <c r="AP3568" t="s">
        <v>66</v>
      </c>
      <c r="AQ3568">
        <v>100</v>
      </c>
      <c r="AR3568" t="s">
        <v>12864</v>
      </c>
      <c r="AS3568" t="s">
        <v>12857</v>
      </c>
      <c r="AT3568" t="s">
        <v>11543</v>
      </c>
    </row>
    <row r="3569" spans="1:46" hidden="1" x14ac:dyDescent="0.2">
      <c r="A3569" t="s">
        <v>12865</v>
      </c>
      <c r="B3569" t="s">
        <v>60</v>
      </c>
      <c r="C3569" t="s">
        <v>377</v>
      </c>
      <c r="D3569" t="s">
        <v>62</v>
      </c>
      <c r="E3569" t="s">
        <v>63</v>
      </c>
      <c r="F3569" t="s">
        <v>64</v>
      </c>
      <c r="G3569" t="s">
        <v>378</v>
      </c>
      <c r="H3569" t="s">
        <v>66</v>
      </c>
      <c r="I3569" t="s">
        <v>66</v>
      </c>
      <c r="J3569" t="s">
        <v>646</v>
      </c>
      <c r="K3569" t="s">
        <v>647</v>
      </c>
      <c r="L3569" t="s">
        <v>69</v>
      </c>
      <c r="M3569" t="s">
        <v>70</v>
      </c>
      <c r="N3569" t="s">
        <v>12866</v>
      </c>
      <c r="O3569" t="s">
        <v>180</v>
      </c>
      <c r="P3569" t="s">
        <v>66</v>
      </c>
      <c r="Q3569" t="s">
        <v>60</v>
      </c>
      <c r="R3569" t="s">
        <v>60</v>
      </c>
      <c r="S3569" t="s">
        <v>72</v>
      </c>
      <c r="T3569" t="s">
        <v>66</v>
      </c>
      <c r="U3569" t="s">
        <v>66</v>
      </c>
      <c r="V3569" t="s">
        <v>73</v>
      </c>
      <c r="W3569" t="s">
        <v>66</v>
      </c>
      <c r="X3569" t="s">
        <v>66</v>
      </c>
      <c r="Y3569" t="s">
        <v>66</v>
      </c>
      <c r="Z3569">
        <v>2023</v>
      </c>
      <c r="AA3569">
        <v>11</v>
      </c>
      <c r="AB3569">
        <v>13</v>
      </c>
      <c r="AC3569">
        <v>2023</v>
      </c>
      <c r="AD3569">
        <v>11</v>
      </c>
      <c r="AE3569">
        <v>19</v>
      </c>
      <c r="AF3569">
        <v>4</v>
      </c>
      <c r="AG3569">
        <v>63</v>
      </c>
      <c r="AH3569">
        <v>194000</v>
      </c>
      <c r="AI3569" t="s">
        <v>66</v>
      </c>
      <c r="AJ3569">
        <v>194063</v>
      </c>
      <c r="AK3569" t="s">
        <v>66</v>
      </c>
      <c r="AL3569" t="s">
        <v>66</v>
      </c>
      <c r="AM3569" t="s">
        <v>66</v>
      </c>
      <c r="AN3569" t="s">
        <v>66</v>
      </c>
      <c r="AO3569" t="s">
        <v>66</v>
      </c>
      <c r="AP3569" t="s">
        <v>66</v>
      </c>
      <c r="AQ3569">
        <v>100</v>
      </c>
      <c r="AR3569" t="s">
        <v>12867</v>
      </c>
      <c r="AS3569" t="s">
        <v>12857</v>
      </c>
      <c r="AT3569" t="s">
        <v>11543</v>
      </c>
    </row>
    <row r="3570" spans="1:46" hidden="1" x14ac:dyDescent="0.2">
      <c r="A3570" t="s">
        <v>12868</v>
      </c>
      <c r="B3570" t="s">
        <v>60</v>
      </c>
      <c r="C3570" t="s">
        <v>377</v>
      </c>
      <c r="D3570" t="s">
        <v>62</v>
      </c>
      <c r="E3570" t="s">
        <v>63</v>
      </c>
      <c r="F3570" t="s">
        <v>64</v>
      </c>
      <c r="G3570" t="s">
        <v>378</v>
      </c>
      <c r="H3570" t="s">
        <v>66</v>
      </c>
      <c r="I3570" t="s">
        <v>66</v>
      </c>
      <c r="J3570" t="s">
        <v>67</v>
      </c>
      <c r="K3570" t="s">
        <v>68</v>
      </c>
      <c r="L3570" t="s">
        <v>69</v>
      </c>
      <c r="M3570" t="s">
        <v>70</v>
      </c>
      <c r="N3570" t="s">
        <v>12869</v>
      </c>
      <c r="O3570" t="s">
        <v>180</v>
      </c>
      <c r="P3570" t="s">
        <v>181</v>
      </c>
      <c r="Q3570" t="s">
        <v>60</v>
      </c>
      <c r="R3570" t="s">
        <v>60</v>
      </c>
      <c r="S3570" t="s">
        <v>60</v>
      </c>
      <c r="T3570" t="s">
        <v>66</v>
      </c>
      <c r="U3570" t="s">
        <v>66</v>
      </c>
      <c r="V3570" t="s">
        <v>73</v>
      </c>
      <c r="W3570" t="s">
        <v>66</v>
      </c>
      <c r="X3570" t="s">
        <v>66</v>
      </c>
      <c r="Y3570" t="s">
        <v>12870</v>
      </c>
      <c r="Z3570">
        <v>2023</v>
      </c>
      <c r="AA3570">
        <v>12</v>
      </c>
      <c r="AB3570">
        <v>10</v>
      </c>
      <c r="AC3570">
        <v>2023</v>
      </c>
      <c r="AD3570">
        <v>12</v>
      </c>
      <c r="AE3570">
        <v>13</v>
      </c>
      <c r="AF3570">
        <v>14</v>
      </c>
      <c r="AG3570" t="s">
        <v>66</v>
      </c>
      <c r="AH3570">
        <v>8900</v>
      </c>
      <c r="AI3570" t="s">
        <v>66</v>
      </c>
      <c r="AJ3570">
        <v>8900</v>
      </c>
      <c r="AK3570" t="s">
        <v>66</v>
      </c>
      <c r="AL3570" t="s">
        <v>66</v>
      </c>
      <c r="AM3570" t="s">
        <v>66</v>
      </c>
      <c r="AN3570" t="s">
        <v>66</v>
      </c>
      <c r="AO3570" t="s">
        <v>66</v>
      </c>
      <c r="AP3570" t="s">
        <v>66</v>
      </c>
      <c r="AQ3570">
        <v>100</v>
      </c>
      <c r="AR3570" t="s">
        <v>6092</v>
      </c>
      <c r="AS3570" t="s">
        <v>12871</v>
      </c>
      <c r="AT3570" t="s">
        <v>11543</v>
      </c>
    </row>
    <row r="3571" spans="1:46" hidden="1" x14ac:dyDescent="0.2">
      <c r="A3571" t="s">
        <v>12872</v>
      </c>
      <c r="B3571" t="s">
        <v>60</v>
      </c>
      <c r="C3571" t="s">
        <v>218</v>
      </c>
      <c r="D3571" t="s">
        <v>62</v>
      </c>
      <c r="E3571" t="s">
        <v>111</v>
      </c>
      <c r="F3571" t="s">
        <v>112</v>
      </c>
      <c r="G3571" t="s">
        <v>219</v>
      </c>
      <c r="H3571" t="s">
        <v>66</v>
      </c>
      <c r="I3571" t="s">
        <v>66</v>
      </c>
      <c r="J3571" t="s">
        <v>1668</v>
      </c>
      <c r="K3571" t="s">
        <v>1669</v>
      </c>
      <c r="L3571" t="s">
        <v>278</v>
      </c>
      <c r="M3571" t="s">
        <v>119</v>
      </c>
      <c r="N3571" t="s">
        <v>12873</v>
      </c>
      <c r="O3571" t="s">
        <v>66</v>
      </c>
      <c r="P3571" t="s">
        <v>166</v>
      </c>
      <c r="Q3571" t="s">
        <v>60</v>
      </c>
      <c r="R3571" t="s">
        <v>60</v>
      </c>
      <c r="S3571" t="s">
        <v>60</v>
      </c>
      <c r="T3571" t="s">
        <v>66</v>
      </c>
      <c r="U3571" t="s">
        <v>66</v>
      </c>
      <c r="V3571" t="s">
        <v>121</v>
      </c>
      <c r="W3571" t="s">
        <v>66</v>
      </c>
      <c r="X3571" t="s">
        <v>66</v>
      </c>
      <c r="Y3571" t="s">
        <v>66</v>
      </c>
      <c r="Z3571">
        <v>2023</v>
      </c>
      <c r="AA3571">
        <v>12</v>
      </c>
      <c r="AB3571">
        <v>1</v>
      </c>
      <c r="AC3571">
        <v>2023</v>
      </c>
      <c r="AD3571">
        <v>12</v>
      </c>
      <c r="AE3571">
        <v>13</v>
      </c>
      <c r="AF3571">
        <v>1</v>
      </c>
      <c r="AG3571">
        <v>3</v>
      </c>
      <c r="AH3571">
        <v>2000</v>
      </c>
      <c r="AI3571" t="s">
        <v>66</v>
      </c>
      <c r="AJ3571">
        <v>2003</v>
      </c>
      <c r="AK3571" t="s">
        <v>66</v>
      </c>
      <c r="AL3571" t="s">
        <v>66</v>
      </c>
      <c r="AM3571" t="s">
        <v>66</v>
      </c>
      <c r="AN3571" t="s">
        <v>66</v>
      </c>
      <c r="AO3571" t="s">
        <v>66</v>
      </c>
      <c r="AP3571" t="s">
        <v>66</v>
      </c>
      <c r="AQ3571">
        <v>100</v>
      </c>
      <c r="AR3571" t="s">
        <v>66</v>
      </c>
      <c r="AS3571" t="s">
        <v>12871</v>
      </c>
      <c r="AT3571" t="s">
        <v>12874</v>
      </c>
    </row>
    <row r="3572" spans="1:46" hidden="1" x14ac:dyDescent="0.2">
      <c r="A3572" t="s">
        <v>12875</v>
      </c>
      <c r="B3572" t="s">
        <v>60</v>
      </c>
      <c r="C3572" t="s">
        <v>377</v>
      </c>
      <c r="D3572" t="s">
        <v>62</v>
      </c>
      <c r="E3572" t="s">
        <v>63</v>
      </c>
      <c r="F3572" t="s">
        <v>64</v>
      </c>
      <c r="G3572" t="s">
        <v>378</v>
      </c>
      <c r="H3572" t="s">
        <v>66</v>
      </c>
      <c r="I3572" t="s">
        <v>66</v>
      </c>
      <c r="J3572" t="s">
        <v>200</v>
      </c>
      <c r="K3572" t="s">
        <v>201</v>
      </c>
      <c r="L3572" t="s">
        <v>202</v>
      </c>
      <c r="M3572" t="s">
        <v>70</v>
      </c>
      <c r="N3572" t="s">
        <v>12876</v>
      </c>
      <c r="O3572" t="s">
        <v>12877</v>
      </c>
      <c r="P3572" t="s">
        <v>66</v>
      </c>
      <c r="Q3572" t="s">
        <v>60</v>
      </c>
      <c r="R3572" t="s">
        <v>60</v>
      </c>
      <c r="S3572" t="s">
        <v>60</v>
      </c>
      <c r="T3572" t="s">
        <v>66</v>
      </c>
      <c r="U3572" t="s">
        <v>66</v>
      </c>
      <c r="V3572" t="s">
        <v>73</v>
      </c>
      <c r="W3572" t="s">
        <v>66</v>
      </c>
      <c r="X3572" t="s">
        <v>66</v>
      </c>
      <c r="Y3572" t="s">
        <v>66</v>
      </c>
      <c r="Z3572">
        <v>2023</v>
      </c>
      <c r="AA3572">
        <v>12</v>
      </c>
      <c r="AB3572">
        <v>4</v>
      </c>
      <c r="AC3572">
        <v>2023</v>
      </c>
      <c r="AD3572">
        <v>12</v>
      </c>
      <c r="AE3572">
        <v>6</v>
      </c>
      <c r="AF3572">
        <v>3</v>
      </c>
      <c r="AG3572" t="s">
        <v>66</v>
      </c>
      <c r="AH3572">
        <v>126</v>
      </c>
      <c r="AI3572" t="s">
        <v>66</v>
      </c>
      <c r="AJ3572">
        <v>126</v>
      </c>
      <c r="AK3572" t="s">
        <v>66</v>
      </c>
      <c r="AL3572" t="s">
        <v>66</v>
      </c>
      <c r="AM3572" t="s">
        <v>66</v>
      </c>
      <c r="AN3572" t="s">
        <v>66</v>
      </c>
      <c r="AO3572" t="s">
        <v>66</v>
      </c>
      <c r="AP3572" t="s">
        <v>66</v>
      </c>
      <c r="AQ3572">
        <v>100</v>
      </c>
      <c r="AR3572" t="s">
        <v>66</v>
      </c>
      <c r="AS3572" t="s">
        <v>12749</v>
      </c>
      <c r="AT3572" t="s">
        <v>12630</v>
      </c>
    </row>
    <row r="3573" spans="1:46" hidden="1" x14ac:dyDescent="0.2">
      <c r="A3573" t="s">
        <v>12878</v>
      </c>
      <c r="B3573" t="s">
        <v>60</v>
      </c>
      <c r="C3573" t="s">
        <v>342</v>
      </c>
      <c r="D3573" t="s">
        <v>62</v>
      </c>
      <c r="E3573" t="s">
        <v>343</v>
      </c>
      <c r="F3573" t="s">
        <v>344</v>
      </c>
      <c r="G3573" t="s">
        <v>345</v>
      </c>
      <c r="H3573" t="s">
        <v>66</v>
      </c>
      <c r="I3573" t="s">
        <v>66</v>
      </c>
      <c r="J3573" t="s">
        <v>171</v>
      </c>
      <c r="K3573" t="s">
        <v>172</v>
      </c>
      <c r="L3573" t="s">
        <v>173</v>
      </c>
      <c r="M3573" t="s">
        <v>119</v>
      </c>
      <c r="N3573" t="s">
        <v>12879</v>
      </c>
      <c r="O3573" t="s">
        <v>66</v>
      </c>
      <c r="P3573" t="s">
        <v>66</v>
      </c>
      <c r="Q3573" t="s">
        <v>60</v>
      </c>
      <c r="R3573" t="s">
        <v>60</v>
      </c>
      <c r="S3573" t="s">
        <v>60</v>
      </c>
      <c r="T3573" t="s">
        <v>66</v>
      </c>
      <c r="U3573">
        <v>7.6</v>
      </c>
      <c r="V3573" t="s">
        <v>351</v>
      </c>
      <c r="W3573">
        <v>8.5269999999999992</v>
      </c>
      <c r="X3573">
        <v>126.449</v>
      </c>
      <c r="Y3573" t="s">
        <v>66</v>
      </c>
      <c r="Z3573">
        <v>2023</v>
      </c>
      <c r="AA3573">
        <v>12</v>
      </c>
      <c r="AB3573">
        <v>2</v>
      </c>
      <c r="AC3573">
        <v>2023</v>
      </c>
      <c r="AD3573">
        <v>12</v>
      </c>
      <c r="AE3573">
        <v>2</v>
      </c>
      <c r="AF3573">
        <v>3</v>
      </c>
      <c r="AG3573">
        <v>79</v>
      </c>
      <c r="AH3573">
        <v>720997</v>
      </c>
      <c r="AI3573" t="s">
        <v>66</v>
      </c>
      <c r="AJ3573">
        <v>721076</v>
      </c>
      <c r="AK3573" t="s">
        <v>66</v>
      </c>
      <c r="AL3573" t="s">
        <v>66</v>
      </c>
      <c r="AM3573" t="s">
        <v>66</v>
      </c>
      <c r="AN3573" t="s">
        <v>66</v>
      </c>
      <c r="AO3573">
        <v>22712</v>
      </c>
      <c r="AP3573">
        <v>22712</v>
      </c>
      <c r="AQ3573">
        <v>100</v>
      </c>
      <c r="AR3573" t="s">
        <v>66</v>
      </c>
      <c r="AS3573" t="s">
        <v>12880</v>
      </c>
      <c r="AT3573" t="s">
        <v>330</v>
      </c>
    </row>
    <row r="3574" spans="1:46" hidden="1" x14ac:dyDescent="0.2">
      <c r="A3574" t="s">
        <v>12881</v>
      </c>
      <c r="B3574" t="s">
        <v>60</v>
      </c>
      <c r="C3574" t="s">
        <v>160</v>
      </c>
      <c r="D3574" t="s">
        <v>62</v>
      </c>
      <c r="E3574" t="s">
        <v>111</v>
      </c>
      <c r="F3574" t="s">
        <v>112</v>
      </c>
      <c r="G3574" t="s">
        <v>161</v>
      </c>
      <c r="H3574" t="s">
        <v>66</v>
      </c>
      <c r="I3574" t="s">
        <v>12882</v>
      </c>
      <c r="J3574" t="s">
        <v>466</v>
      </c>
      <c r="K3574" t="s">
        <v>467</v>
      </c>
      <c r="L3574" t="s">
        <v>278</v>
      </c>
      <c r="M3574" t="s">
        <v>119</v>
      </c>
      <c r="N3574" t="s">
        <v>12883</v>
      </c>
      <c r="O3574" t="s">
        <v>66</v>
      </c>
      <c r="P3574" t="s">
        <v>64</v>
      </c>
      <c r="Q3574" t="s">
        <v>60</v>
      </c>
      <c r="R3574" t="s">
        <v>60</v>
      </c>
      <c r="S3574" t="s">
        <v>60</v>
      </c>
      <c r="T3574" t="s">
        <v>66</v>
      </c>
      <c r="U3574">
        <v>110</v>
      </c>
      <c r="V3574" t="s">
        <v>121</v>
      </c>
      <c r="W3574" t="s">
        <v>66</v>
      </c>
      <c r="X3574" t="s">
        <v>66</v>
      </c>
      <c r="Y3574" t="s">
        <v>66</v>
      </c>
      <c r="Z3574">
        <v>2023</v>
      </c>
      <c r="AA3574">
        <v>12</v>
      </c>
      <c r="AB3574">
        <v>5</v>
      </c>
      <c r="AC3574">
        <v>2023</v>
      </c>
      <c r="AD3574">
        <v>12</v>
      </c>
      <c r="AE3574">
        <v>6</v>
      </c>
      <c r="AF3574">
        <v>20</v>
      </c>
      <c r="AG3574" t="s">
        <v>66</v>
      </c>
      <c r="AH3574">
        <v>4390000</v>
      </c>
      <c r="AI3574" t="s">
        <v>66</v>
      </c>
      <c r="AJ3574">
        <v>4390000</v>
      </c>
      <c r="AK3574" t="s">
        <v>66</v>
      </c>
      <c r="AL3574" t="s">
        <v>66</v>
      </c>
      <c r="AM3574" t="s">
        <v>66</v>
      </c>
      <c r="AN3574" t="s">
        <v>66</v>
      </c>
      <c r="AO3574">
        <v>125000</v>
      </c>
      <c r="AP3574">
        <v>125000</v>
      </c>
      <c r="AQ3574">
        <v>100</v>
      </c>
      <c r="AR3574" t="s">
        <v>66</v>
      </c>
      <c r="AS3574" t="s">
        <v>12880</v>
      </c>
      <c r="AT3574" t="s">
        <v>12174</v>
      </c>
    </row>
    <row r="3575" spans="1:46" hidden="1" x14ac:dyDescent="0.2">
      <c r="A3575" t="s">
        <v>12884</v>
      </c>
      <c r="B3575" t="s">
        <v>60</v>
      </c>
      <c r="C3575" t="s">
        <v>472</v>
      </c>
      <c r="D3575" t="s">
        <v>62</v>
      </c>
      <c r="E3575" t="s">
        <v>63</v>
      </c>
      <c r="F3575" t="s">
        <v>273</v>
      </c>
      <c r="G3575" t="s">
        <v>473</v>
      </c>
      <c r="H3575" t="s">
        <v>66</v>
      </c>
      <c r="I3575" t="s">
        <v>66</v>
      </c>
      <c r="J3575" t="s">
        <v>308</v>
      </c>
      <c r="K3575" t="s">
        <v>309</v>
      </c>
      <c r="L3575" t="s">
        <v>85</v>
      </c>
      <c r="M3575" t="s">
        <v>86</v>
      </c>
      <c r="N3575" t="s">
        <v>12886</v>
      </c>
      <c r="O3575" t="s">
        <v>180</v>
      </c>
      <c r="P3575" t="s">
        <v>64</v>
      </c>
      <c r="Q3575" t="s">
        <v>60</v>
      </c>
      <c r="R3575" t="s">
        <v>60</v>
      </c>
      <c r="S3575" t="s">
        <v>60</v>
      </c>
      <c r="T3575" t="s">
        <v>66</v>
      </c>
      <c r="U3575" t="s">
        <v>66</v>
      </c>
      <c r="V3575" t="s">
        <v>66</v>
      </c>
      <c r="W3575" t="s">
        <v>66</v>
      </c>
      <c r="X3575" t="s">
        <v>66</v>
      </c>
      <c r="Y3575" t="s">
        <v>66</v>
      </c>
      <c r="Z3575">
        <v>2023</v>
      </c>
      <c r="AA3575">
        <v>12</v>
      </c>
      <c r="AB3575">
        <v>2</v>
      </c>
      <c r="AC3575">
        <v>2023</v>
      </c>
      <c r="AD3575">
        <v>12</v>
      </c>
      <c r="AE3575">
        <v>6</v>
      </c>
      <c r="AF3575">
        <v>89</v>
      </c>
      <c r="AG3575">
        <v>139</v>
      </c>
      <c r="AH3575">
        <v>6202</v>
      </c>
      <c r="AI3575" t="s">
        <v>66</v>
      </c>
      <c r="AJ3575">
        <v>6341</v>
      </c>
      <c r="AK3575" t="s">
        <v>66</v>
      </c>
      <c r="AL3575" t="s">
        <v>66</v>
      </c>
      <c r="AM3575" t="s">
        <v>66</v>
      </c>
      <c r="AN3575" t="s">
        <v>66</v>
      </c>
      <c r="AO3575" t="s">
        <v>66</v>
      </c>
      <c r="AP3575" t="s">
        <v>66</v>
      </c>
      <c r="AQ3575">
        <v>100</v>
      </c>
      <c r="AR3575" t="s">
        <v>66</v>
      </c>
      <c r="AS3575" t="s">
        <v>12887</v>
      </c>
      <c r="AT3575" t="s">
        <v>12888</v>
      </c>
    </row>
    <row r="3576" spans="1:46" hidden="1" x14ac:dyDescent="0.2">
      <c r="A3576" t="s">
        <v>12889</v>
      </c>
      <c r="B3576" t="s">
        <v>60</v>
      </c>
      <c r="C3576" t="s">
        <v>377</v>
      </c>
      <c r="D3576" t="s">
        <v>62</v>
      </c>
      <c r="E3576" t="s">
        <v>63</v>
      </c>
      <c r="F3576" t="s">
        <v>64</v>
      </c>
      <c r="G3576" t="s">
        <v>378</v>
      </c>
      <c r="H3576" t="s">
        <v>66</v>
      </c>
      <c r="I3576" t="s">
        <v>66</v>
      </c>
      <c r="J3576" t="s">
        <v>171</v>
      </c>
      <c r="K3576" t="s">
        <v>172</v>
      </c>
      <c r="L3576" t="s">
        <v>173</v>
      </c>
      <c r="M3576" t="s">
        <v>119</v>
      </c>
      <c r="N3576" t="s">
        <v>12890</v>
      </c>
      <c r="O3576" t="s">
        <v>12891</v>
      </c>
      <c r="P3576" t="s">
        <v>181</v>
      </c>
      <c r="Q3576" t="s">
        <v>60</v>
      </c>
      <c r="R3576" t="s">
        <v>60</v>
      </c>
      <c r="S3576" t="s">
        <v>60</v>
      </c>
      <c r="T3576" t="s">
        <v>66</v>
      </c>
      <c r="U3576" t="s">
        <v>66</v>
      </c>
      <c r="V3576" t="s">
        <v>73</v>
      </c>
      <c r="W3576" t="s">
        <v>66</v>
      </c>
      <c r="X3576" t="s">
        <v>66</v>
      </c>
      <c r="Y3576" t="s">
        <v>66</v>
      </c>
      <c r="Z3576">
        <v>2023</v>
      </c>
      <c r="AA3576">
        <v>11</v>
      </c>
      <c r="AB3576">
        <v>14</v>
      </c>
      <c r="AC3576">
        <v>2023</v>
      </c>
      <c r="AD3576">
        <v>11</v>
      </c>
      <c r="AE3576">
        <v>27</v>
      </c>
      <c r="AF3576">
        <v>2</v>
      </c>
      <c r="AG3576">
        <v>1</v>
      </c>
      <c r="AH3576">
        <v>1157487</v>
      </c>
      <c r="AI3576" t="s">
        <v>66</v>
      </c>
      <c r="AJ3576">
        <v>1157488</v>
      </c>
      <c r="AK3576" t="s">
        <v>66</v>
      </c>
      <c r="AL3576" t="s">
        <v>66</v>
      </c>
      <c r="AM3576" t="s">
        <v>66</v>
      </c>
      <c r="AN3576" t="s">
        <v>66</v>
      </c>
      <c r="AO3576">
        <v>2160</v>
      </c>
      <c r="AP3576">
        <v>2160</v>
      </c>
      <c r="AQ3576">
        <v>100</v>
      </c>
      <c r="AR3576" t="s">
        <v>66</v>
      </c>
      <c r="AS3576" t="s">
        <v>12892</v>
      </c>
      <c r="AT3576" t="s">
        <v>330</v>
      </c>
    </row>
    <row r="3577" spans="1:46" hidden="1" x14ac:dyDescent="0.2">
      <c r="A3577" t="s">
        <v>12893</v>
      </c>
      <c r="B3577" t="s">
        <v>60</v>
      </c>
      <c r="C3577" t="s">
        <v>377</v>
      </c>
      <c r="D3577" t="s">
        <v>62</v>
      </c>
      <c r="E3577" t="s">
        <v>63</v>
      </c>
      <c r="F3577" t="s">
        <v>64</v>
      </c>
      <c r="G3577" t="s">
        <v>378</v>
      </c>
      <c r="H3577" t="s">
        <v>66</v>
      </c>
      <c r="I3577" t="s">
        <v>66</v>
      </c>
      <c r="J3577" t="s">
        <v>227</v>
      </c>
      <c r="K3577" t="s">
        <v>228</v>
      </c>
      <c r="L3577" t="s">
        <v>173</v>
      </c>
      <c r="M3577" t="s">
        <v>119</v>
      </c>
      <c r="N3577" t="s">
        <v>12894</v>
      </c>
      <c r="O3577" t="s">
        <v>66</v>
      </c>
      <c r="P3577" t="s">
        <v>112</v>
      </c>
      <c r="Q3577" t="s">
        <v>60</v>
      </c>
      <c r="R3577" t="s">
        <v>60</v>
      </c>
      <c r="S3577" t="s">
        <v>60</v>
      </c>
      <c r="T3577" t="s">
        <v>66</v>
      </c>
      <c r="U3577" t="s">
        <v>66</v>
      </c>
      <c r="V3577" t="s">
        <v>73</v>
      </c>
      <c r="W3577" t="s">
        <v>66</v>
      </c>
      <c r="X3577" t="s">
        <v>66</v>
      </c>
      <c r="Y3577" t="s">
        <v>66</v>
      </c>
      <c r="Z3577">
        <v>2023</v>
      </c>
      <c r="AA3577">
        <v>11</v>
      </c>
      <c r="AB3577">
        <v>24</v>
      </c>
      <c r="AC3577">
        <v>2023</v>
      </c>
      <c r="AD3577">
        <v>11</v>
      </c>
      <c r="AE3577">
        <v>27</v>
      </c>
      <c r="AF3577" t="s">
        <v>66</v>
      </c>
      <c r="AG3577" t="s">
        <v>66</v>
      </c>
      <c r="AH3577">
        <v>17750</v>
      </c>
      <c r="AI3577" t="s">
        <v>66</v>
      </c>
      <c r="AJ3577">
        <v>17750</v>
      </c>
      <c r="AK3577" t="s">
        <v>66</v>
      </c>
      <c r="AL3577" t="s">
        <v>66</v>
      </c>
      <c r="AM3577" t="s">
        <v>66</v>
      </c>
      <c r="AN3577" t="s">
        <v>66</v>
      </c>
      <c r="AO3577" t="s">
        <v>66</v>
      </c>
      <c r="AP3577" t="s">
        <v>66</v>
      </c>
      <c r="AQ3577">
        <v>100</v>
      </c>
      <c r="AR3577" t="s">
        <v>66</v>
      </c>
      <c r="AS3577" t="s">
        <v>12892</v>
      </c>
      <c r="AT3577" t="s">
        <v>12809</v>
      </c>
    </row>
    <row r="3578" spans="1:46" hidden="1" x14ac:dyDescent="0.2">
      <c r="A3578" t="s">
        <v>12895</v>
      </c>
      <c r="B3578" t="s">
        <v>60</v>
      </c>
      <c r="C3578" t="s">
        <v>110</v>
      </c>
      <c r="D3578" t="s">
        <v>62</v>
      </c>
      <c r="E3578" t="s">
        <v>111</v>
      </c>
      <c r="F3578" t="s">
        <v>112</v>
      </c>
      <c r="G3578" t="s">
        <v>113</v>
      </c>
      <c r="H3578" t="s">
        <v>66</v>
      </c>
      <c r="I3578" t="s">
        <v>12896</v>
      </c>
      <c r="J3578" t="s">
        <v>236</v>
      </c>
      <c r="K3578" t="s">
        <v>237</v>
      </c>
      <c r="L3578" t="s">
        <v>238</v>
      </c>
      <c r="M3578" t="s">
        <v>189</v>
      </c>
      <c r="N3578" t="s">
        <v>12897</v>
      </c>
      <c r="O3578" t="s">
        <v>66</v>
      </c>
      <c r="P3578" t="s">
        <v>66</v>
      </c>
      <c r="Q3578" t="s">
        <v>60</v>
      </c>
      <c r="R3578" t="s">
        <v>60</v>
      </c>
      <c r="S3578" t="s">
        <v>72</v>
      </c>
      <c r="T3578" t="s">
        <v>66</v>
      </c>
      <c r="U3578" t="s">
        <v>66</v>
      </c>
      <c r="V3578" t="s">
        <v>121</v>
      </c>
      <c r="W3578" t="s">
        <v>66</v>
      </c>
      <c r="X3578" t="s">
        <v>66</v>
      </c>
      <c r="Y3578" t="s">
        <v>66</v>
      </c>
      <c r="Z3578">
        <v>2023</v>
      </c>
      <c r="AA3578">
        <v>11</v>
      </c>
      <c r="AB3578">
        <v>25</v>
      </c>
      <c r="AC3578">
        <v>2023</v>
      </c>
      <c r="AD3578">
        <v>11</v>
      </c>
      <c r="AE3578">
        <v>27</v>
      </c>
      <c r="AF3578">
        <v>2</v>
      </c>
      <c r="AG3578">
        <v>36</v>
      </c>
      <c r="AH3578" t="s">
        <v>66</v>
      </c>
      <c r="AI3578" t="s">
        <v>66</v>
      </c>
      <c r="AJ3578">
        <v>36</v>
      </c>
      <c r="AK3578" t="s">
        <v>66</v>
      </c>
      <c r="AL3578" t="s">
        <v>66</v>
      </c>
      <c r="AM3578" t="s">
        <v>66</v>
      </c>
      <c r="AN3578" t="s">
        <v>66</v>
      </c>
      <c r="AO3578" t="s">
        <v>66</v>
      </c>
      <c r="AP3578" t="s">
        <v>66</v>
      </c>
      <c r="AQ3578">
        <v>100</v>
      </c>
      <c r="AR3578" t="s">
        <v>66</v>
      </c>
      <c r="AS3578" t="s">
        <v>12892</v>
      </c>
      <c r="AT3578" t="s">
        <v>12809</v>
      </c>
    </row>
    <row r="3579" spans="1:46" hidden="1" x14ac:dyDescent="0.2">
      <c r="A3579" t="s">
        <v>12898</v>
      </c>
      <c r="B3579" t="s">
        <v>60</v>
      </c>
      <c r="C3579" t="s">
        <v>110</v>
      </c>
      <c r="D3579" t="s">
        <v>62</v>
      </c>
      <c r="E3579" t="s">
        <v>111</v>
      </c>
      <c r="F3579" t="s">
        <v>112</v>
      </c>
      <c r="G3579" t="s">
        <v>113</v>
      </c>
      <c r="H3579" t="s">
        <v>66</v>
      </c>
      <c r="I3579" t="s">
        <v>12896</v>
      </c>
      <c r="J3579" t="s">
        <v>2367</v>
      </c>
      <c r="K3579" t="s">
        <v>2368</v>
      </c>
      <c r="L3579" t="s">
        <v>1307</v>
      </c>
      <c r="M3579" t="s">
        <v>189</v>
      </c>
      <c r="N3579" t="s">
        <v>12899</v>
      </c>
      <c r="O3579" t="s">
        <v>66</v>
      </c>
      <c r="P3579" t="s">
        <v>12900</v>
      </c>
      <c r="Q3579" t="s">
        <v>60</v>
      </c>
      <c r="R3579" t="s">
        <v>60</v>
      </c>
      <c r="S3579" t="s">
        <v>60</v>
      </c>
      <c r="T3579" t="s">
        <v>66</v>
      </c>
      <c r="U3579" t="s">
        <v>66</v>
      </c>
      <c r="V3579" t="s">
        <v>121</v>
      </c>
      <c r="W3579" t="s">
        <v>66</v>
      </c>
      <c r="X3579" t="s">
        <v>66</v>
      </c>
      <c r="Y3579" t="s">
        <v>66</v>
      </c>
      <c r="Z3579">
        <v>2023</v>
      </c>
      <c r="AA3579">
        <v>11</v>
      </c>
      <c r="AB3579">
        <v>27</v>
      </c>
      <c r="AC3579">
        <v>2023</v>
      </c>
      <c r="AD3579">
        <v>11</v>
      </c>
      <c r="AE3579">
        <v>28</v>
      </c>
      <c r="AF3579">
        <v>2</v>
      </c>
      <c r="AG3579" t="s">
        <v>66</v>
      </c>
      <c r="AH3579" t="s">
        <v>66</v>
      </c>
      <c r="AI3579" t="s">
        <v>66</v>
      </c>
      <c r="AJ3579" t="s">
        <v>66</v>
      </c>
      <c r="AK3579" t="s">
        <v>66</v>
      </c>
      <c r="AL3579" t="s">
        <v>66</v>
      </c>
      <c r="AM3579" t="s">
        <v>66</v>
      </c>
      <c r="AN3579" t="s">
        <v>66</v>
      </c>
      <c r="AO3579" t="s">
        <v>66</v>
      </c>
      <c r="AP3579" t="s">
        <v>66</v>
      </c>
      <c r="AQ3579">
        <v>100</v>
      </c>
      <c r="AR3579" t="s">
        <v>66</v>
      </c>
      <c r="AS3579" t="s">
        <v>12464</v>
      </c>
      <c r="AT3579" t="s">
        <v>12809</v>
      </c>
    </row>
    <row r="3580" spans="1:46" hidden="1" x14ac:dyDescent="0.2">
      <c r="A3580" t="s">
        <v>12901</v>
      </c>
      <c r="B3580" t="s">
        <v>60</v>
      </c>
      <c r="C3580" t="s">
        <v>110</v>
      </c>
      <c r="D3580" t="s">
        <v>62</v>
      </c>
      <c r="E3580" t="s">
        <v>111</v>
      </c>
      <c r="F3580" t="s">
        <v>112</v>
      </c>
      <c r="G3580" t="s">
        <v>113</v>
      </c>
      <c r="H3580" t="s">
        <v>66</v>
      </c>
      <c r="I3580" t="s">
        <v>12896</v>
      </c>
      <c r="J3580" t="s">
        <v>6074</v>
      </c>
      <c r="K3580" t="s">
        <v>6075</v>
      </c>
      <c r="L3580" t="s">
        <v>238</v>
      </c>
      <c r="M3580" t="s">
        <v>189</v>
      </c>
      <c r="N3580" t="s">
        <v>12902</v>
      </c>
      <c r="O3580" t="s">
        <v>66</v>
      </c>
      <c r="P3580" t="s">
        <v>66</v>
      </c>
      <c r="Q3580" t="s">
        <v>60</v>
      </c>
      <c r="R3580" t="s">
        <v>60</v>
      </c>
      <c r="S3580" t="s">
        <v>60</v>
      </c>
      <c r="T3580" t="s">
        <v>66</v>
      </c>
      <c r="U3580" t="s">
        <v>66</v>
      </c>
      <c r="V3580" t="s">
        <v>121</v>
      </c>
      <c r="W3580" t="s">
        <v>66</v>
      </c>
      <c r="X3580" t="s">
        <v>66</v>
      </c>
      <c r="Y3580" t="s">
        <v>66</v>
      </c>
      <c r="Z3580">
        <v>2023</v>
      </c>
      <c r="AA3580">
        <v>11</v>
      </c>
      <c r="AB3580">
        <v>26</v>
      </c>
      <c r="AC3580">
        <v>2023</v>
      </c>
      <c r="AD3580">
        <v>11</v>
      </c>
      <c r="AE3580">
        <v>28</v>
      </c>
      <c r="AF3580">
        <v>4</v>
      </c>
      <c r="AG3580">
        <v>10</v>
      </c>
      <c r="AH3580" t="s">
        <v>66</v>
      </c>
      <c r="AI3580" t="s">
        <v>66</v>
      </c>
      <c r="AJ3580">
        <v>10</v>
      </c>
      <c r="AK3580" t="s">
        <v>66</v>
      </c>
      <c r="AL3580" t="s">
        <v>66</v>
      </c>
      <c r="AM3580" t="s">
        <v>66</v>
      </c>
      <c r="AN3580" t="s">
        <v>66</v>
      </c>
      <c r="AO3580" t="s">
        <v>66</v>
      </c>
      <c r="AP3580" t="s">
        <v>66</v>
      </c>
      <c r="AQ3580">
        <v>100</v>
      </c>
      <c r="AR3580" t="s">
        <v>66</v>
      </c>
      <c r="AS3580" t="s">
        <v>12464</v>
      </c>
      <c r="AT3580" t="s">
        <v>12809</v>
      </c>
    </row>
    <row r="3581" spans="1:46" hidden="1" x14ac:dyDescent="0.2">
      <c r="A3581" t="s">
        <v>12903</v>
      </c>
      <c r="B3581" t="s">
        <v>60</v>
      </c>
      <c r="C3581" t="s">
        <v>110</v>
      </c>
      <c r="D3581" t="s">
        <v>62</v>
      </c>
      <c r="E3581" t="s">
        <v>111</v>
      </c>
      <c r="F3581" t="s">
        <v>112</v>
      </c>
      <c r="G3581" t="s">
        <v>113</v>
      </c>
      <c r="H3581" t="s">
        <v>66</v>
      </c>
      <c r="I3581" t="s">
        <v>12896</v>
      </c>
      <c r="J3581" t="s">
        <v>767</v>
      </c>
      <c r="K3581" t="s">
        <v>768</v>
      </c>
      <c r="L3581" t="s">
        <v>238</v>
      </c>
      <c r="M3581" t="s">
        <v>189</v>
      </c>
      <c r="N3581" t="s">
        <v>12904</v>
      </c>
      <c r="O3581" t="s">
        <v>66</v>
      </c>
      <c r="P3581" t="s">
        <v>66</v>
      </c>
      <c r="Q3581" t="s">
        <v>60</v>
      </c>
      <c r="R3581" t="s">
        <v>60</v>
      </c>
      <c r="S3581" t="s">
        <v>60</v>
      </c>
      <c r="T3581" t="s">
        <v>66</v>
      </c>
      <c r="U3581" t="s">
        <v>66</v>
      </c>
      <c r="V3581" t="s">
        <v>121</v>
      </c>
      <c r="W3581" t="s">
        <v>66</v>
      </c>
      <c r="X3581" t="s">
        <v>66</v>
      </c>
      <c r="Y3581" t="s">
        <v>66</v>
      </c>
      <c r="Z3581">
        <v>2023</v>
      </c>
      <c r="AA3581">
        <v>11</v>
      </c>
      <c r="AB3581">
        <v>25</v>
      </c>
      <c r="AC3581">
        <v>2023</v>
      </c>
      <c r="AD3581">
        <v>11</v>
      </c>
      <c r="AE3581">
        <v>27</v>
      </c>
      <c r="AF3581" t="s">
        <v>66</v>
      </c>
      <c r="AG3581" t="s">
        <v>66</v>
      </c>
      <c r="AH3581" t="s">
        <v>66</v>
      </c>
      <c r="AI3581" t="s">
        <v>66</v>
      </c>
      <c r="AJ3581" t="s">
        <v>66</v>
      </c>
      <c r="AK3581" t="s">
        <v>66</v>
      </c>
      <c r="AL3581" t="s">
        <v>66</v>
      </c>
      <c r="AM3581" t="s">
        <v>66</v>
      </c>
      <c r="AN3581" t="s">
        <v>66</v>
      </c>
      <c r="AO3581" t="s">
        <v>66</v>
      </c>
      <c r="AP3581" t="s">
        <v>66</v>
      </c>
      <c r="AQ3581">
        <v>100</v>
      </c>
      <c r="AR3581" t="s">
        <v>66</v>
      </c>
      <c r="AS3581" t="s">
        <v>12892</v>
      </c>
      <c r="AT3581" t="s">
        <v>12809</v>
      </c>
    </row>
    <row r="3582" spans="1:46" hidden="1" x14ac:dyDescent="0.2">
      <c r="A3582" t="s">
        <v>12905</v>
      </c>
      <c r="B3582" t="s">
        <v>60</v>
      </c>
      <c r="C3582" t="s">
        <v>110</v>
      </c>
      <c r="D3582" t="s">
        <v>62</v>
      </c>
      <c r="E3582" t="s">
        <v>111</v>
      </c>
      <c r="F3582" t="s">
        <v>112</v>
      </c>
      <c r="G3582" t="s">
        <v>113</v>
      </c>
      <c r="H3582" t="s">
        <v>66</v>
      </c>
      <c r="I3582" t="s">
        <v>12896</v>
      </c>
      <c r="J3582" t="s">
        <v>577</v>
      </c>
      <c r="K3582" t="s">
        <v>578</v>
      </c>
      <c r="L3582" t="s">
        <v>238</v>
      </c>
      <c r="M3582" t="s">
        <v>189</v>
      </c>
      <c r="N3582" t="s">
        <v>12906</v>
      </c>
      <c r="O3582" t="s">
        <v>66</v>
      </c>
      <c r="P3582" t="s">
        <v>423</v>
      </c>
      <c r="Q3582" t="s">
        <v>60</v>
      </c>
      <c r="R3582" t="s">
        <v>60</v>
      </c>
      <c r="S3582" t="s">
        <v>72</v>
      </c>
      <c r="T3582" t="s">
        <v>66</v>
      </c>
      <c r="U3582">
        <v>86</v>
      </c>
      <c r="V3582" t="s">
        <v>121</v>
      </c>
      <c r="W3582" t="s">
        <v>66</v>
      </c>
      <c r="X3582" t="s">
        <v>66</v>
      </c>
      <c r="Y3582" t="s">
        <v>66</v>
      </c>
      <c r="Z3582">
        <v>2023</v>
      </c>
      <c r="AA3582">
        <v>11</v>
      </c>
      <c r="AB3582">
        <v>26</v>
      </c>
      <c r="AC3582">
        <v>2023</v>
      </c>
      <c r="AD3582">
        <v>11</v>
      </c>
      <c r="AE3582">
        <v>27</v>
      </c>
      <c r="AF3582">
        <v>2</v>
      </c>
      <c r="AG3582" t="s">
        <v>66</v>
      </c>
      <c r="AH3582" t="s">
        <v>66</v>
      </c>
      <c r="AI3582" t="s">
        <v>66</v>
      </c>
      <c r="AJ3582" t="s">
        <v>66</v>
      </c>
      <c r="AK3582" t="s">
        <v>66</v>
      </c>
      <c r="AL3582" t="s">
        <v>66</v>
      </c>
      <c r="AM3582" t="s">
        <v>66</v>
      </c>
      <c r="AN3582" t="s">
        <v>66</v>
      </c>
      <c r="AO3582" t="s">
        <v>66</v>
      </c>
      <c r="AP3582" t="s">
        <v>66</v>
      </c>
      <c r="AQ3582">
        <v>100</v>
      </c>
      <c r="AR3582" t="s">
        <v>66</v>
      </c>
      <c r="AS3582" t="s">
        <v>12892</v>
      </c>
      <c r="AT3582" t="s">
        <v>12809</v>
      </c>
    </row>
    <row r="3583" spans="1:46" hidden="1" x14ac:dyDescent="0.2">
      <c r="A3583" t="s">
        <v>12907</v>
      </c>
      <c r="B3583" t="s">
        <v>60</v>
      </c>
      <c r="C3583" t="s">
        <v>110</v>
      </c>
      <c r="D3583" t="s">
        <v>62</v>
      </c>
      <c r="E3583" t="s">
        <v>111</v>
      </c>
      <c r="F3583" t="s">
        <v>112</v>
      </c>
      <c r="G3583" t="s">
        <v>113</v>
      </c>
      <c r="H3583" t="s">
        <v>66</v>
      </c>
      <c r="I3583" t="s">
        <v>12896</v>
      </c>
      <c r="J3583" t="s">
        <v>248</v>
      </c>
      <c r="K3583" t="s">
        <v>249</v>
      </c>
      <c r="L3583" t="s">
        <v>118</v>
      </c>
      <c r="M3583" t="s">
        <v>119</v>
      </c>
      <c r="N3583" t="s">
        <v>66</v>
      </c>
      <c r="O3583" t="s">
        <v>66</v>
      </c>
      <c r="P3583" t="s">
        <v>66</v>
      </c>
      <c r="Q3583" t="s">
        <v>60</v>
      </c>
      <c r="R3583" t="s">
        <v>60</v>
      </c>
      <c r="S3583" t="s">
        <v>60</v>
      </c>
      <c r="T3583" t="s">
        <v>66</v>
      </c>
      <c r="U3583" t="s">
        <v>66</v>
      </c>
      <c r="V3583" t="s">
        <v>121</v>
      </c>
      <c r="W3583" t="s">
        <v>66</v>
      </c>
      <c r="X3583" t="s">
        <v>66</v>
      </c>
      <c r="Y3583" t="s">
        <v>66</v>
      </c>
      <c r="Z3583">
        <v>2023</v>
      </c>
      <c r="AA3583">
        <v>11</v>
      </c>
      <c r="AB3583">
        <v>26</v>
      </c>
      <c r="AC3583">
        <v>2023</v>
      </c>
      <c r="AD3583">
        <v>11</v>
      </c>
      <c r="AE3583">
        <v>27</v>
      </c>
      <c r="AF3583">
        <v>2</v>
      </c>
      <c r="AG3583" t="s">
        <v>66</v>
      </c>
      <c r="AH3583" t="s">
        <v>66</v>
      </c>
      <c r="AI3583" t="s">
        <v>66</v>
      </c>
      <c r="AJ3583" t="s">
        <v>66</v>
      </c>
      <c r="AK3583" t="s">
        <v>66</v>
      </c>
      <c r="AL3583" t="s">
        <v>66</v>
      </c>
      <c r="AM3583" t="s">
        <v>66</v>
      </c>
      <c r="AN3583" t="s">
        <v>66</v>
      </c>
      <c r="AO3583" t="s">
        <v>66</v>
      </c>
      <c r="AP3583" t="s">
        <v>66</v>
      </c>
      <c r="AQ3583">
        <v>100</v>
      </c>
      <c r="AR3583" t="s">
        <v>66</v>
      </c>
      <c r="AS3583" t="s">
        <v>12809</v>
      </c>
      <c r="AT3583" t="s">
        <v>12809</v>
      </c>
    </row>
    <row r="3584" spans="1:46" hidden="1" x14ac:dyDescent="0.2">
      <c r="A3584" t="s">
        <v>12908</v>
      </c>
      <c r="B3584" t="s">
        <v>60</v>
      </c>
      <c r="C3584" t="s">
        <v>110</v>
      </c>
      <c r="D3584" t="s">
        <v>62</v>
      </c>
      <c r="E3584" t="s">
        <v>111</v>
      </c>
      <c r="F3584" t="s">
        <v>112</v>
      </c>
      <c r="G3584" t="s">
        <v>113</v>
      </c>
      <c r="H3584" t="s">
        <v>66</v>
      </c>
      <c r="I3584" t="s">
        <v>12896</v>
      </c>
      <c r="J3584" t="s">
        <v>2004</v>
      </c>
      <c r="K3584" t="s">
        <v>2005</v>
      </c>
      <c r="L3584" t="s">
        <v>238</v>
      </c>
      <c r="M3584" t="s">
        <v>189</v>
      </c>
      <c r="N3584" t="s">
        <v>12909</v>
      </c>
      <c r="O3584" t="s">
        <v>66</v>
      </c>
      <c r="P3584" t="s">
        <v>66</v>
      </c>
      <c r="Q3584" t="s">
        <v>60</v>
      </c>
      <c r="R3584" t="s">
        <v>60</v>
      </c>
      <c r="S3584" t="s">
        <v>60</v>
      </c>
      <c r="T3584" t="s">
        <v>66</v>
      </c>
      <c r="U3584" t="s">
        <v>66</v>
      </c>
      <c r="V3584" t="s">
        <v>121</v>
      </c>
      <c r="W3584" t="s">
        <v>66</v>
      </c>
      <c r="X3584" t="s">
        <v>66</v>
      </c>
      <c r="Y3584" t="s">
        <v>66</v>
      </c>
      <c r="Z3584">
        <v>2023</v>
      </c>
      <c r="AA3584">
        <v>11</v>
      </c>
      <c r="AB3584">
        <v>26</v>
      </c>
      <c r="AC3584">
        <v>2023</v>
      </c>
      <c r="AD3584">
        <v>11</v>
      </c>
      <c r="AE3584">
        <v>27</v>
      </c>
      <c r="AF3584">
        <v>12</v>
      </c>
      <c r="AG3584">
        <v>23</v>
      </c>
      <c r="AH3584" t="s">
        <v>66</v>
      </c>
      <c r="AI3584" t="s">
        <v>66</v>
      </c>
      <c r="AJ3584">
        <v>23</v>
      </c>
      <c r="AK3584" t="s">
        <v>66</v>
      </c>
      <c r="AL3584" t="s">
        <v>66</v>
      </c>
      <c r="AM3584" t="s">
        <v>66</v>
      </c>
      <c r="AN3584" t="s">
        <v>66</v>
      </c>
      <c r="AO3584" t="s">
        <v>66</v>
      </c>
      <c r="AP3584" t="s">
        <v>66</v>
      </c>
      <c r="AQ3584">
        <v>100</v>
      </c>
      <c r="AR3584" t="s">
        <v>66</v>
      </c>
      <c r="AS3584" t="s">
        <v>12892</v>
      </c>
      <c r="AT3584" t="s">
        <v>12809</v>
      </c>
    </row>
    <row r="3585" spans="1:46" hidden="1" x14ac:dyDescent="0.2">
      <c r="A3585" t="s">
        <v>12910</v>
      </c>
      <c r="B3585" t="s">
        <v>60</v>
      </c>
      <c r="C3585" t="s">
        <v>377</v>
      </c>
      <c r="D3585" t="s">
        <v>62</v>
      </c>
      <c r="E3585" t="s">
        <v>63</v>
      </c>
      <c r="F3585" t="s">
        <v>64</v>
      </c>
      <c r="G3585" t="s">
        <v>378</v>
      </c>
      <c r="H3585" t="s">
        <v>66</v>
      </c>
      <c r="I3585" t="s">
        <v>66</v>
      </c>
      <c r="J3585" t="s">
        <v>308</v>
      </c>
      <c r="K3585" t="s">
        <v>309</v>
      </c>
      <c r="L3585" t="s">
        <v>85</v>
      </c>
      <c r="M3585" t="s">
        <v>86</v>
      </c>
      <c r="N3585" t="s">
        <v>12911</v>
      </c>
      <c r="O3585" t="s">
        <v>180</v>
      </c>
      <c r="P3585" t="s">
        <v>66</v>
      </c>
      <c r="Q3585" t="s">
        <v>60</v>
      </c>
      <c r="R3585" t="s">
        <v>60</v>
      </c>
      <c r="S3585" t="s">
        <v>60</v>
      </c>
      <c r="T3585" t="s">
        <v>66</v>
      </c>
      <c r="U3585" t="s">
        <v>66</v>
      </c>
      <c r="V3585" t="s">
        <v>73</v>
      </c>
      <c r="W3585" t="s">
        <v>66</v>
      </c>
      <c r="X3585" t="s">
        <v>66</v>
      </c>
      <c r="Y3585" t="s">
        <v>66</v>
      </c>
      <c r="Z3585">
        <v>2023</v>
      </c>
      <c r="AA3585">
        <v>10</v>
      </c>
      <c r="AB3585">
        <v>15</v>
      </c>
      <c r="AC3585">
        <v>2023</v>
      </c>
      <c r="AD3585">
        <v>11</v>
      </c>
      <c r="AE3585">
        <v>23</v>
      </c>
      <c r="AF3585">
        <v>38</v>
      </c>
      <c r="AG3585" t="s">
        <v>66</v>
      </c>
      <c r="AH3585">
        <v>2896500</v>
      </c>
      <c r="AI3585" t="s">
        <v>66</v>
      </c>
      <c r="AJ3585">
        <v>2896500</v>
      </c>
      <c r="AK3585" t="s">
        <v>66</v>
      </c>
      <c r="AL3585" t="s">
        <v>66</v>
      </c>
      <c r="AM3585" t="s">
        <v>66</v>
      </c>
      <c r="AN3585" t="s">
        <v>66</v>
      </c>
      <c r="AO3585" t="s">
        <v>66</v>
      </c>
      <c r="AP3585" t="s">
        <v>66</v>
      </c>
      <c r="AQ3585">
        <v>100</v>
      </c>
      <c r="AR3585" t="s">
        <v>66</v>
      </c>
      <c r="AS3585" t="s">
        <v>12464</v>
      </c>
      <c r="AT3585" t="s">
        <v>12201</v>
      </c>
    </row>
    <row r="3586" spans="1:46" hidden="1" x14ac:dyDescent="0.2">
      <c r="A3586" t="s">
        <v>12912</v>
      </c>
      <c r="B3586" t="s">
        <v>60</v>
      </c>
      <c r="C3586" t="s">
        <v>377</v>
      </c>
      <c r="D3586" t="s">
        <v>62</v>
      </c>
      <c r="E3586" t="s">
        <v>63</v>
      </c>
      <c r="F3586" t="s">
        <v>64</v>
      </c>
      <c r="G3586" t="s">
        <v>378</v>
      </c>
      <c r="H3586" t="s">
        <v>66</v>
      </c>
      <c r="I3586" t="s">
        <v>66</v>
      </c>
      <c r="J3586" t="s">
        <v>475</v>
      </c>
      <c r="K3586" t="s">
        <v>476</v>
      </c>
      <c r="L3586" t="s">
        <v>85</v>
      </c>
      <c r="M3586" t="s">
        <v>86</v>
      </c>
      <c r="N3586" t="s">
        <v>12913</v>
      </c>
      <c r="O3586" t="s">
        <v>5888</v>
      </c>
      <c r="P3586" t="s">
        <v>181</v>
      </c>
      <c r="Q3586" t="s">
        <v>60</v>
      </c>
      <c r="R3586" t="s">
        <v>60</v>
      </c>
      <c r="S3586" t="s">
        <v>60</v>
      </c>
      <c r="T3586" t="s">
        <v>66</v>
      </c>
      <c r="U3586" t="s">
        <v>66</v>
      </c>
      <c r="V3586" t="s">
        <v>73</v>
      </c>
      <c r="W3586" t="s">
        <v>66</v>
      </c>
      <c r="X3586" t="s">
        <v>66</v>
      </c>
      <c r="Y3586" t="s">
        <v>66</v>
      </c>
      <c r="Z3586">
        <v>2023</v>
      </c>
      <c r="AA3586">
        <v>10</v>
      </c>
      <c r="AB3586">
        <v>26</v>
      </c>
      <c r="AC3586">
        <v>2023</v>
      </c>
      <c r="AD3586">
        <v>10</v>
      </c>
      <c r="AE3586">
        <v>27</v>
      </c>
      <c r="AF3586">
        <v>7</v>
      </c>
      <c r="AG3586" t="s">
        <v>66</v>
      </c>
      <c r="AH3586">
        <v>9312</v>
      </c>
      <c r="AI3586" t="s">
        <v>66</v>
      </c>
      <c r="AJ3586">
        <v>9312</v>
      </c>
      <c r="AK3586" t="s">
        <v>66</v>
      </c>
      <c r="AL3586" t="s">
        <v>66</v>
      </c>
      <c r="AM3586" t="s">
        <v>66</v>
      </c>
      <c r="AN3586" t="s">
        <v>66</v>
      </c>
      <c r="AO3586" t="s">
        <v>66</v>
      </c>
      <c r="AP3586" t="s">
        <v>66</v>
      </c>
      <c r="AQ3586">
        <v>100</v>
      </c>
      <c r="AR3586" t="s">
        <v>66</v>
      </c>
      <c r="AS3586" t="s">
        <v>12464</v>
      </c>
      <c r="AT3586" t="s">
        <v>12044</v>
      </c>
    </row>
    <row r="3587" spans="1:46" hidden="1" x14ac:dyDescent="0.2">
      <c r="A3587" t="s">
        <v>12914</v>
      </c>
      <c r="B3587" t="s">
        <v>60</v>
      </c>
      <c r="C3587" t="s">
        <v>377</v>
      </c>
      <c r="D3587" t="s">
        <v>62</v>
      </c>
      <c r="E3587" t="s">
        <v>63</v>
      </c>
      <c r="F3587" t="s">
        <v>64</v>
      </c>
      <c r="G3587" t="s">
        <v>378</v>
      </c>
      <c r="H3587" t="s">
        <v>66</v>
      </c>
      <c r="I3587" t="s">
        <v>66</v>
      </c>
      <c r="J3587" t="s">
        <v>366</v>
      </c>
      <c r="K3587" t="s">
        <v>367</v>
      </c>
      <c r="L3587" t="s">
        <v>69</v>
      </c>
      <c r="M3587" t="s">
        <v>70</v>
      </c>
      <c r="N3587" t="s">
        <v>12915</v>
      </c>
      <c r="O3587" t="s">
        <v>66</v>
      </c>
      <c r="P3587" t="s">
        <v>66</v>
      </c>
      <c r="Q3587" t="s">
        <v>60</v>
      </c>
      <c r="R3587" t="s">
        <v>60</v>
      </c>
      <c r="S3587" t="s">
        <v>72</v>
      </c>
      <c r="T3587" t="s">
        <v>66</v>
      </c>
      <c r="U3587" t="s">
        <v>66</v>
      </c>
      <c r="V3587" t="s">
        <v>73</v>
      </c>
      <c r="W3587" t="s">
        <v>66</v>
      </c>
      <c r="X3587" t="s">
        <v>66</v>
      </c>
      <c r="Y3587" t="s">
        <v>66</v>
      </c>
      <c r="Z3587">
        <v>2023</v>
      </c>
      <c r="AA3587">
        <v>10</v>
      </c>
      <c r="AB3587">
        <v>30</v>
      </c>
      <c r="AC3587">
        <v>2023</v>
      </c>
      <c r="AD3587">
        <v>11</v>
      </c>
      <c r="AE3587">
        <v>28</v>
      </c>
      <c r="AF3587" t="s">
        <v>66</v>
      </c>
      <c r="AG3587" t="s">
        <v>66</v>
      </c>
      <c r="AH3587">
        <v>41088</v>
      </c>
      <c r="AI3587" t="s">
        <v>66</v>
      </c>
      <c r="AJ3587">
        <v>41088</v>
      </c>
      <c r="AK3587" t="s">
        <v>66</v>
      </c>
      <c r="AL3587" t="s">
        <v>66</v>
      </c>
      <c r="AM3587" t="s">
        <v>66</v>
      </c>
      <c r="AN3587" t="s">
        <v>66</v>
      </c>
      <c r="AO3587" t="s">
        <v>66</v>
      </c>
      <c r="AP3587" t="s">
        <v>66</v>
      </c>
      <c r="AQ3587">
        <v>100</v>
      </c>
      <c r="AR3587" t="s">
        <v>12916</v>
      </c>
      <c r="AS3587" t="s">
        <v>12464</v>
      </c>
      <c r="AT3587" t="s">
        <v>11543</v>
      </c>
    </row>
    <row r="3588" spans="1:46" hidden="1" x14ac:dyDescent="0.2">
      <c r="A3588" t="s">
        <v>12917</v>
      </c>
      <c r="B3588" t="s">
        <v>60</v>
      </c>
      <c r="C3588" t="s">
        <v>160</v>
      </c>
      <c r="D3588" t="s">
        <v>62</v>
      </c>
      <c r="E3588" t="s">
        <v>111</v>
      </c>
      <c r="F3588" t="s">
        <v>112</v>
      </c>
      <c r="G3588" t="s">
        <v>161</v>
      </c>
      <c r="H3588" t="s">
        <v>66</v>
      </c>
      <c r="I3588" t="s">
        <v>12919</v>
      </c>
      <c r="J3588" t="s">
        <v>1934</v>
      </c>
      <c r="K3588" t="s">
        <v>1935</v>
      </c>
      <c r="L3588" t="s">
        <v>408</v>
      </c>
      <c r="M3588" t="s">
        <v>142</v>
      </c>
      <c r="N3588" t="s">
        <v>12920</v>
      </c>
      <c r="O3588" t="s">
        <v>66</v>
      </c>
      <c r="P3588" t="s">
        <v>166</v>
      </c>
      <c r="Q3588" t="s">
        <v>60</v>
      </c>
      <c r="R3588" t="s">
        <v>60</v>
      </c>
      <c r="S3588" t="s">
        <v>60</v>
      </c>
      <c r="T3588" t="s">
        <v>66</v>
      </c>
      <c r="U3588" t="s">
        <v>66</v>
      </c>
      <c r="V3588" t="s">
        <v>121</v>
      </c>
      <c r="W3588" t="s">
        <v>66</v>
      </c>
      <c r="X3588" t="s">
        <v>66</v>
      </c>
      <c r="Y3588" t="s">
        <v>66</v>
      </c>
      <c r="Z3588">
        <v>2023</v>
      </c>
      <c r="AA3588">
        <v>11</v>
      </c>
      <c r="AB3588">
        <v>14</v>
      </c>
      <c r="AC3588">
        <v>2023</v>
      </c>
      <c r="AD3588">
        <v>11</v>
      </c>
      <c r="AE3588">
        <v>15</v>
      </c>
      <c r="AF3588" t="s">
        <v>66</v>
      </c>
      <c r="AG3588" t="s">
        <v>66</v>
      </c>
      <c r="AH3588">
        <v>230000</v>
      </c>
      <c r="AI3588" t="s">
        <v>66</v>
      </c>
      <c r="AJ3588">
        <v>230000</v>
      </c>
      <c r="AK3588" t="s">
        <v>66</v>
      </c>
      <c r="AL3588" t="s">
        <v>66</v>
      </c>
      <c r="AM3588" t="s">
        <v>66</v>
      </c>
      <c r="AN3588" t="s">
        <v>66</v>
      </c>
      <c r="AO3588" t="s">
        <v>66</v>
      </c>
      <c r="AP3588" t="s">
        <v>66</v>
      </c>
      <c r="AQ3588">
        <v>100</v>
      </c>
      <c r="AR3588" t="s">
        <v>66</v>
      </c>
      <c r="AS3588" t="s">
        <v>12464</v>
      </c>
      <c r="AT3588" t="s">
        <v>12760</v>
      </c>
    </row>
    <row r="3589" spans="1:46" hidden="1" x14ac:dyDescent="0.2">
      <c r="A3589" t="s">
        <v>12921</v>
      </c>
      <c r="B3589" t="s">
        <v>60</v>
      </c>
      <c r="C3589" t="s">
        <v>218</v>
      </c>
      <c r="D3589" t="s">
        <v>62</v>
      </c>
      <c r="E3589" t="s">
        <v>111</v>
      </c>
      <c r="F3589" t="s">
        <v>112</v>
      </c>
      <c r="G3589" t="s">
        <v>219</v>
      </c>
      <c r="H3589" t="s">
        <v>66</v>
      </c>
      <c r="I3589" t="s">
        <v>66</v>
      </c>
      <c r="J3589" t="s">
        <v>466</v>
      </c>
      <c r="K3589" t="s">
        <v>467</v>
      </c>
      <c r="L3589" t="s">
        <v>278</v>
      </c>
      <c r="M3589" t="s">
        <v>119</v>
      </c>
      <c r="N3589" t="s">
        <v>12922</v>
      </c>
      <c r="O3589" t="s">
        <v>66</v>
      </c>
      <c r="P3589" t="s">
        <v>12923</v>
      </c>
      <c r="Q3589" t="s">
        <v>60</v>
      </c>
      <c r="R3589" t="s">
        <v>60</v>
      </c>
      <c r="S3589" t="s">
        <v>60</v>
      </c>
      <c r="T3589" t="s">
        <v>66</v>
      </c>
      <c r="U3589" t="s">
        <v>66</v>
      </c>
      <c r="V3589" t="s">
        <v>121</v>
      </c>
      <c r="W3589" t="s">
        <v>66</v>
      </c>
      <c r="X3589" t="s">
        <v>66</v>
      </c>
      <c r="Y3589" t="s">
        <v>66</v>
      </c>
      <c r="Z3589">
        <v>2023</v>
      </c>
      <c r="AA3589">
        <v>11</v>
      </c>
      <c r="AB3589">
        <v>26</v>
      </c>
      <c r="AC3589">
        <v>2023</v>
      </c>
      <c r="AD3589">
        <v>11</v>
      </c>
      <c r="AE3589">
        <v>27</v>
      </c>
      <c r="AF3589">
        <v>24</v>
      </c>
      <c r="AG3589">
        <v>25</v>
      </c>
      <c r="AH3589" t="s">
        <v>66</v>
      </c>
      <c r="AI3589" t="s">
        <v>66</v>
      </c>
      <c r="AJ3589">
        <v>25</v>
      </c>
      <c r="AK3589" t="s">
        <v>66</v>
      </c>
      <c r="AL3589" t="s">
        <v>66</v>
      </c>
      <c r="AM3589" t="s">
        <v>66</v>
      </c>
      <c r="AN3589" t="s">
        <v>66</v>
      </c>
      <c r="AO3589" t="s">
        <v>66</v>
      </c>
      <c r="AP3589" t="s">
        <v>66</v>
      </c>
      <c r="AQ3589">
        <v>100</v>
      </c>
      <c r="AR3589" t="s">
        <v>66</v>
      </c>
      <c r="AS3589" t="s">
        <v>12464</v>
      </c>
      <c r="AT3589" t="s">
        <v>12809</v>
      </c>
    </row>
    <row r="3590" spans="1:46" hidden="1" x14ac:dyDescent="0.2">
      <c r="A3590" t="s">
        <v>12924</v>
      </c>
      <c r="B3590" t="s">
        <v>60</v>
      </c>
      <c r="C3590" t="s">
        <v>377</v>
      </c>
      <c r="D3590" t="s">
        <v>62</v>
      </c>
      <c r="E3590" t="s">
        <v>63</v>
      </c>
      <c r="F3590" t="s">
        <v>64</v>
      </c>
      <c r="G3590" t="s">
        <v>378</v>
      </c>
      <c r="H3590" t="s">
        <v>66</v>
      </c>
      <c r="I3590" t="s">
        <v>66</v>
      </c>
      <c r="J3590" t="s">
        <v>752</v>
      </c>
      <c r="K3590" t="s">
        <v>753</v>
      </c>
      <c r="L3590" t="s">
        <v>69</v>
      </c>
      <c r="M3590" t="s">
        <v>70</v>
      </c>
      <c r="N3590" t="s">
        <v>12925</v>
      </c>
      <c r="O3590" t="s">
        <v>66</v>
      </c>
      <c r="P3590" t="s">
        <v>66</v>
      </c>
      <c r="Q3590" t="s">
        <v>60</v>
      </c>
      <c r="R3590" t="s">
        <v>60</v>
      </c>
      <c r="S3590" t="s">
        <v>60</v>
      </c>
      <c r="T3590" t="s">
        <v>66</v>
      </c>
      <c r="U3590" t="s">
        <v>66</v>
      </c>
      <c r="V3590" t="s">
        <v>73</v>
      </c>
      <c r="W3590" t="s">
        <v>66</v>
      </c>
      <c r="X3590" t="s">
        <v>66</v>
      </c>
      <c r="Y3590" t="s">
        <v>66</v>
      </c>
      <c r="Z3590">
        <v>2023</v>
      </c>
      <c r="AA3590">
        <v>11</v>
      </c>
      <c r="AB3590">
        <v>27</v>
      </c>
      <c r="AC3590">
        <v>2023</v>
      </c>
      <c r="AD3590">
        <v>11</v>
      </c>
      <c r="AE3590">
        <v>29</v>
      </c>
      <c r="AF3590" t="s">
        <v>66</v>
      </c>
      <c r="AG3590" t="s">
        <v>66</v>
      </c>
      <c r="AH3590">
        <v>168</v>
      </c>
      <c r="AI3590" t="s">
        <v>66</v>
      </c>
      <c r="AJ3590">
        <v>168</v>
      </c>
      <c r="AK3590" t="s">
        <v>66</v>
      </c>
      <c r="AL3590" t="s">
        <v>66</v>
      </c>
      <c r="AM3590" t="s">
        <v>66</v>
      </c>
      <c r="AN3590" t="s">
        <v>66</v>
      </c>
      <c r="AO3590" t="s">
        <v>66</v>
      </c>
      <c r="AP3590" t="s">
        <v>66</v>
      </c>
      <c r="AQ3590">
        <v>100</v>
      </c>
      <c r="AR3590" t="s">
        <v>12926</v>
      </c>
      <c r="AS3590" t="s">
        <v>12115</v>
      </c>
      <c r="AT3590" t="s">
        <v>11543</v>
      </c>
    </row>
    <row r="3591" spans="1:46" hidden="1" x14ac:dyDescent="0.2">
      <c r="A3591" t="s">
        <v>12927</v>
      </c>
      <c r="B3591" t="s">
        <v>60</v>
      </c>
      <c r="C3591" t="s">
        <v>377</v>
      </c>
      <c r="D3591" t="s">
        <v>62</v>
      </c>
      <c r="E3591" t="s">
        <v>63</v>
      </c>
      <c r="F3591" t="s">
        <v>64</v>
      </c>
      <c r="G3591" t="s">
        <v>378</v>
      </c>
      <c r="H3591" t="s">
        <v>66</v>
      </c>
      <c r="I3591" t="s">
        <v>66</v>
      </c>
      <c r="J3591" t="s">
        <v>139</v>
      </c>
      <c r="K3591" t="s">
        <v>140</v>
      </c>
      <c r="L3591" t="s">
        <v>141</v>
      </c>
      <c r="M3591" t="s">
        <v>142</v>
      </c>
      <c r="N3591" t="s">
        <v>12928</v>
      </c>
      <c r="O3591" t="s">
        <v>180</v>
      </c>
      <c r="P3591" t="s">
        <v>2208</v>
      </c>
      <c r="Q3591" t="s">
        <v>60</v>
      </c>
      <c r="R3591" t="s">
        <v>60</v>
      </c>
      <c r="S3591" t="s">
        <v>60</v>
      </c>
      <c r="T3591" t="s">
        <v>66</v>
      </c>
      <c r="U3591" t="s">
        <v>66</v>
      </c>
      <c r="V3591" t="s">
        <v>73</v>
      </c>
      <c r="W3591" t="s">
        <v>66</v>
      </c>
      <c r="X3591" t="s">
        <v>66</v>
      </c>
      <c r="Y3591" t="s">
        <v>66</v>
      </c>
      <c r="Z3591">
        <v>2023</v>
      </c>
      <c r="AA3591">
        <v>11</v>
      </c>
      <c r="AB3591">
        <v>27</v>
      </c>
      <c r="AC3591">
        <v>2023</v>
      </c>
      <c r="AD3591">
        <v>11</v>
      </c>
      <c r="AE3591">
        <v>30</v>
      </c>
      <c r="AF3591" t="s">
        <v>66</v>
      </c>
      <c r="AG3591" t="s">
        <v>66</v>
      </c>
      <c r="AH3591">
        <v>390</v>
      </c>
      <c r="AI3591" t="s">
        <v>66</v>
      </c>
      <c r="AJ3591">
        <v>390</v>
      </c>
      <c r="AK3591" t="s">
        <v>66</v>
      </c>
      <c r="AL3591" t="s">
        <v>66</v>
      </c>
      <c r="AM3591" t="s">
        <v>66</v>
      </c>
      <c r="AN3591" t="s">
        <v>66</v>
      </c>
      <c r="AO3591" t="s">
        <v>66</v>
      </c>
      <c r="AP3591" t="s">
        <v>66</v>
      </c>
      <c r="AQ3591">
        <v>100</v>
      </c>
      <c r="AR3591" t="s">
        <v>66</v>
      </c>
      <c r="AS3591" t="s">
        <v>12115</v>
      </c>
      <c r="AT3591" t="s">
        <v>12809</v>
      </c>
    </row>
    <row r="3592" spans="1:46" hidden="1" x14ac:dyDescent="0.2">
      <c r="A3592" t="s">
        <v>12929</v>
      </c>
      <c r="B3592" t="s">
        <v>60</v>
      </c>
      <c r="C3592" t="s">
        <v>435</v>
      </c>
      <c r="D3592" t="s">
        <v>62</v>
      </c>
      <c r="E3592" t="s">
        <v>343</v>
      </c>
      <c r="F3592" t="s">
        <v>436</v>
      </c>
      <c r="G3592" t="s">
        <v>437</v>
      </c>
      <c r="H3592" t="s">
        <v>66</v>
      </c>
      <c r="I3592" t="s">
        <v>12930</v>
      </c>
      <c r="J3592" t="s">
        <v>227</v>
      </c>
      <c r="K3592" t="s">
        <v>228</v>
      </c>
      <c r="L3592" t="s">
        <v>173</v>
      </c>
      <c r="M3592" t="s">
        <v>119</v>
      </c>
      <c r="N3592" t="s">
        <v>12931</v>
      </c>
      <c r="O3592" t="s">
        <v>66</v>
      </c>
      <c r="P3592" t="s">
        <v>66</v>
      </c>
      <c r="Q3592" t="s">
        <v>60</v>
      </c>
      <c r="R3592" t="s">
        <v>60</v>
      </c>
      <c r="S3592" t="s">
        <v>60</v>
      </c>
      <c r="T3592" t="s">
        <v>66</v>
      </c>
      <c r="U3592" t="s">
        <v>66</v>
      </c>
      <c r="V3592" t="s">
        <v>66</v>
      </c>
      <c r="W3592" t="s">
        <v>66</v>
      </c>
      <c r="X3592" t="s">
        <v>66</v>
      </c>
      <c r="Y3592" t="s">
        <v>66</v>
      </c>
      <c r="Z3592">
        <v>2023</v>
      </c>
      <c r="AA3592">
        <v>12</v>
      </c>
      <c r="AB3592">
        <v>3</v>
      </c>
      <c r="AC3592">
        <v>2023</v>
      </c>
      <c r="AD3592">
        <v>12</v>
      </c>
      <c r="AE3592">
        <v>3</v>
      </c>
      <c r="AF3592">
        <v>23</v>
      </c>
      <c r="AG3592">
        <v>12</v>
      </c>
      <c r="AH3592">
        <v>75</v>
      </c>
      <c r="AI3592" t="s">
        <v>66</v>
      </c>
      <c r="AJ3592">
        <v>87</v>
      </c>
      <c r="AK3592" t="s">
        <v>66</v>
      </c>
      <c r="AL3592" t="s">
        <v>66</v>
      </c>
      <c r="AM3592" t="s">
        <v>66</v>
      </c>
      <c r="AN3592" t="s">
        <v>66</v>
      </c>
      <c r="AO3592" t="s">
        <v>66</v>
      </c>
      <c r="AP3592" t="s">
        <v>66</v>
      </c>
      <c r="AQ3592">
        <v>100</v>
      </c>
      <c r="AR3592" t="s">
        <v>66</v>
      </c>
      <c r="AS3592" t="s">
        <v>12887</v>
      </c>
      <c r="AT3592" t="s">
        <v>12630</v>
      </c>
    </row>
    <row r="3593" spans="1:46" hidden="1" x14ac:dyDescent="0.2">
      <c r="A3593" t="s">
        <v>12932</v>
      </c>
      <c r="B3593" t="s">
        <v>60</v>
      </c>
      <c r="C3593" t="s">
        <v>1080</v>
      </c>
      <c r="D3593" t="s">
        <v>62</v>
      </c>
      <c r="E3593" t="s">
        <v>111</v>
      </c>
      <c r="F3593" t="s">
        <v>735</v>
      </c>
      <c r="G3593" t="s">
        <v>133</v>
      </c>
      <c r="H3593" t="s">
        <v>66</v>
      </c>
      <c r="I3593" t="s">
        <v>66</v>
      </c>
      <c r="J3593" t="s">
        <v>5735</v>
      </c>
      <c r="K3593" t="s">
        <v>5736</v>
      </c>
      <c r="L3593" t="s">
        <v>118</v>
      </c>
      <c r="M3593" t="s">
        <v>119</v>
      </c>
      <c r="N3593" t="s">
        <v>12934</v>
      </c>
      <c r="O3593" t="s">
        <v>66</v>
      </c>
      <c r="P3593" t="s">
        <v>64</v>
      </c>
      <c r="Q3593" t="s">
        <v>60</v>
      </c>
      <c r="R3593" t="s">
        <v>60</v>
      </c>
      <c r="S3593" t="s">
        <v>60</v>
      </c>
      <c r="T3593" t="s">
        <v>66</v>
      </c>
      <c r="U3593">
        <v>10</v>
      </c>
      <c r="V3593" t="s">
        <v>738</v>
      </c>
      <c r="W3593" t="s">
        <v>66</v>
      </c>
      <c r="X3593" t="s">
        <v>66</v>
      </c>
      <c r="Y3593" t="s">
        <v>66</v>
      </c>
      <c r="Z3593">
        <v>2023</v>
      </c>
      <c r="AA3593">
        <v>11</v>
      </c>
      <c r="AB3593">
        <v>19</v>
      </c>
      <c r="AC3593">
        <v>2023</v>
      </c>
      <c r="AD3593">
        <v>12</v>
      </c>
      <c r="AE3593">
        <v>8</v>
      </c>
      <c r="AF3593" t="s">
        <v>66</v>
      </c>
      <c r="AG3593" t="s">
        <v>66</v>
      </c>
      <c r="AH3593">
        <v>2000</v>
      </c>
      <c r="AI3593" t="s">
        <v>66</v>
      </c>
      <c r="AJ3593">
        <v>2000</v>
      </c>
      <c r="AK3593" t="s">
        <v>66</v>
      </c>
      <c r="AL3593" t="s">
        <v>66</v>
      </c>
      <c r="AM3593" t="s">
        <v>66</v>
      </c>
      <c r="AN3593" t="s">
        <v>66</v>
      </c>
      <c r="AO3593" t="s">
        <v>66</v>
      </c>
      <c r="AP3593" t="s">
        <v>66</v>
      </c>
      <c r="AQ3593">
        <v>100</v>
      </c>
      <c r="AR3593" t="s">
        <v>66</v>
      </c>
      <c r="AS3593" t="s">
        <v>12630</v>
      </c>
      <c r="AT3593" t="s">
        <v>12630</v>
      </c>
    </row>
    <row r="3594" spans="1:46" hidden="1" x14ac:dyDescent="0.2">
      <c r="A3594" t="s">
        <v>12935</v>
      </c>
      <c r="B3594" t="s">
        <v>60</v>
      </c>
      <c r="C3594" t="s">
        <v>254</v>
      </c>
      <c r="D3594" t="s">
        <v>62</v>
      </c>
      <c r="E3594" t="s">
        <v>111</v>
      </c>
      <c r="F3594" t="s">
        <v>112</v>
      </c>
      <c r="G3594" t="s">
        <v>255</v>
      </c>
      <c r="H3594" t="s">
        <v>66</v>
      </c>
      <c r="I3594" t="s">
        <v>66</v>
      </c>
      <c r="J3594" t="s">
        <v>1175</v>
      </c>
      <c r="K3594" t="s">
        <v>1176</v>
      </c>
      <c r="L3594" t="s">
        <v>85</v>
      </c>
      <c r="M3594" t="s">
        <v>86</v>
      </c>
      <c r="N3594" t="s">
        <v>12936</v>
      </c>
      <c r="O3594" t="s">
        <v>66</v>
      </c>
      <c r="P3594" t="s">
        <v>566</v>
      </c>
      <c r="Q3594" t="s">
        <v>60</v>
      </c>
      <c r="R3594" t="s">
        <v>60</v>
      </c>
      <c r="S3594" t="s">
        <v>60</v>
      </c>
      <c r="T3594" t="s">
        <v>66</v>
      </c>
      <c r="U3594" t="s">
        <v>66</v>
      </c>
      <c r="V3594" t="s">
        <v>121</v>
      </c>
      <c r="W3594" t="s">
        <v>66</v>
      </c>
      <c r="X3594" t="s">
        <v>66</v>
      </c>
      <c r="Y3594" t="s">
        <v>66</v>
      </c>
      <c r="Z3594">
        <v>2023</v>
      </c>
      <c r="AA3594">
        <v>10</v>
      </c>
      <c r="AB3594">
        <v>31</v>
      </c>
      <c r="AC3594">
        <v>2023</v>
      </c>
      <c r="AD3594">
        <v>11</v>
      </c>
      <c r="AE3594">
        <v>1</v>
      </c>
      <c r="AF3594" t="s">
        <v>66</v>
      </c>
      <c r="AG3594" t="s">
        <v>66</v>
      </c>
      <c r="AH3594">
        <v>6066</v>
      </c>
      <c r="AI3594" t="s">
        <v>66</v>
      </c>
      <c r="AJ3594">
        <v>6066</v>
      </c>
      <c r="AK3594" t="s">
        <v>66</v>
      </c>
      <c r="AL3594" t="s">
        <v>66</v>
      </c>
      <c r="AM3594" t="s">
        <v>66</v>
      </c>
      <c r="AN3594" t="s">
        <v>66</v>
      </c>
      <c r="AO3594" t="s">
        <v>66</v>
      </c>
      <c r="AP3594" t="s">
        <v>66</v>
      </c>
      <c r="AQ3594">
        <v>100</v>
      </c>
      <c r="AR3594" t="s">
        <v>66</v>
      </c>
      <c r="AS3594" t="s">
        <v>12630</v>
      </c>
      <c r="AT3594" t="s">
        <v>12630</v>
      </c>
    </row>
    <row r="3595" spans="1:46" hidden="1" x14ac:dyDescent="0.2">
      <c r="A3595" t="s">
        <v>12937</v>
      </c>
      <c r="B3595" t="s">
        <v>60</v>
      </c>
      <c r="C3595" t="s">
        <v>218</v>
      </c>
      <c r="D3595" t="s">
        <v>62</v>
      </c>
      <c r="E3595" t="s">
        <v>111</v>
      </c>
      <c r="F3595" t="s">
        <v>112</v>
      </c>
      <c r="G3595" t="s">
        <v>219</v>
      </c>
      <c r="H3595" t="s">
        <v>66</v>
      </c>
      <c r="I3595" t="s">
        <v>66</v>
      </c>
      <c r="J3595" t="s">
        <v>200</v>
      </c>
      <c r="K3595" t="s">
        <v>201</v>
      </c>
      <c r="L3595" t="s">
        <v>202</v>
      </c>
      <c r="M3595" t="s">
        <v>70</v>
      </c>
      <c r="N3595" t="s">
        <v>12938</v>
      </c>
      <c r="O3595" t="s">
        <v>66</v>
      </c>
      <c r="P3595" t="s">
        <v>566</v>
      </c>
      <c r="Q3595" t="s">
        <v>60</v>
      </c>
      <c r="R3595" t="s">
        <v>60</v>
      </c>
      <c r="S3595" t="s">
        <v>60</v>
      </c>
      <c r="T3595" t="s">
        <v>66</v>
      </c>
      <c r="U3595" t="s">
        <v>66</v>
      </c>
      <c r="V3595" t="s">
        <v>121</v>
      </c>
      <c r="W3595" t="s">
        <v>66</v>
      </c>
      <c r="X3595" t="s">
        <v>66</v>
      </c>
      <c r="Y3595" t="s">
        <v>66</v>
      </c>
      <c r="Z3595">
        <v>2023</v>
      </c>
      <c r="AA3595">
        <v>12</v>
      </c>
      <c r="AB3595">
        <v>9</v>
      </c>
      <c r="AC3595">
        <v>2023</v>
      </c>
      <c r="AD3595">
        <v>12</v>
      </c>
      <c r="AE3595">
        <v>11</v>
      </c>
      <c r="AF3595">
        <v>6</v>
      </c>
      <c r="AG3595">
        <v>91</v>
      </c>
      <c r="AH3595">
        <v>1950</v>
      </c>
      <c r="AI3595" t="s">
        <v>66</v>
      </c>
      <c r="AJ3595">
        <v>2041</v>
      </c>
      <c r="AK3595" t="s">
        <v>66</v>
      </c>
      <c r="AL3595" t="s">
        <v>66</v>
      </c>
      <c r="AM3595" t="s">
        <v>66</v>
      </c>
      <c r="AN3595" t="s">
        <v>66</v>
      </c>
      <c r="AO3595">
        <v>100000</v>
      </c>
      <c r="AP3595">
        <v>100000</v>
      </c>
      <c r="AQ3595">
        <v>100</v>
      </c>
      <c r="AR3595" t="s">
        <v>66</v>
      </c>
      <c r="AS3595" t="s">
        <v>12610</v>
      </c>
      <c r="AT3595" t="s">
        <v>12874</v>
      </c>
    </row>
    <row r="3596" spans="1:46" hidden="1" x14ac:dyDescent="0.2">
      <c r="A3596" t="s">
        <v>12939</v>
      </c>
      <c r="B3596" t="s">
        <v>60</v>
      </c>
      <c r="C3596" t="s">
        <v>472</v>
      </c>
      <c r="D3596" t="s">
        <v>62</v>
      </c>
      <c r="E3596" t="s">
        <v>63</v>
      </c>
      <c r="F3596" t="s">
        <v>273</v>
      </c>
      <c r="G3596" t="s">
        <v>473</v>
      </c>
      <c r="H3596" t="s">
        <v>66</v>
      </c>
      <c r="I3596" t="s">
        <v>66</v>
      </c>
      <c r="J3596" t="s">
        <v>1126</v>
      </c>
      <c r="K3596" t="s">
        <v>1127</v>
      </c>
      <c r="L3596" t="s">
        <v>85</v>
      </c>
      <c r="M3596" t="s">
        <v>86</v>
      </c>
      <c r="N3596" t="s">
        <v>12940</v>
      </c>
      <c r="O3596" t="s">
        <v>180</v>
      </c>
      <c r="P3596" t="s">
        <v>66</v>
      </c>
      <c r="Q3596" t="s">
        <v>60</v>
      </c>
      <c r="R3596" t="s">
        <v>60</v>
      </c>
      <c r="S3596" t="s">
        <v>60</v>
      </c>
      <c r="T3596" t="s">
        <v>66</v>
      </c>
      <c r="U3596" t="s">
        <v>66</v>
      </c>
      <c r="V3596" t="s">
        <v>66</v>
      </c>
      <c r="W3596" t="s">
        <v>66</v>
      </c>
      <c r="X3596" t="s">
        <v>66</v>
      </c>
      <c r="Y3596" t="s">
        <v>66</v>
      </c>
      <c r="Z3596">
        <v>2023</v>
      </c>
      <c r="AA3596">
        <v>12</v>
      </c>
      <c r="AB3596">
        <v>10</v>
      </c>
      <c r="AC3596">
        <v>2023</v>
      </c>
      <c r="AD3596">
        <v>12</v>
      </c>
      <c r="AE3596">
        <v>11</v>
      </c>
      <c r="AF3596">
        <v>14</v>
      </c>
      <c r="AG3596" t="s">
        <v>66</v>
      </c>
      <c r="AH3596" t="s">
        <v>66</v>
      </c>
      <c r="AI3596" t="s">
        <v>66</v>
      </c>
      <c r="AJ3596" t="s">
        <v>66</v>
      </c>
      <c r="AK3596" t="s">
        <v>66</v>
      </c>
      <c r="AL3596" t="s">
        <v>66</v>
      </c>
      <c r="AM3596" t="s">
        <v>66</v>
      </c>
      <c r="AN3596" t="s">
        <v>66</v>
      </c>
      <c r="AO3596" t="s">
        <v>66</v>
      </c>
      <c r="AP3596" t="s">
        <v>66</v>
      </c>
      <c r="AQ3596">
        <v>100</v>
      </c>
      <c r="AR3596" t="s">
        <v>66</v>
      </c>
      <c r="AS3596" t="s">
        <v>12610</v>
      </c>
      <c r="AT3596" t="s">
        <v>12874</v>
      </c>
    </row>
    <row r="3597" spans="1:46" hidden="1" x14ac:dyDescent="0.2">
      <c r="A3597" t="s">
        <v>12941</v>
      </c>
      <c r="B3597" t="s">
        <v>60</v>
      </c>
      <c r="C3597" t="s">
        <v>160</v>
      </c>
      <c r="D3597" t="s">
        <v>62</v>
      </c>
      <c r="E3597" t="s">
        <v>111</v>
      </c>
      <c r="F3597" t="s">
        <v>112</v>
      </c>
      <c r="G3597" t="s">
        <v>161</v>
      </c>
      <c r="H3597" t="s">
        <v>66</v>
      </c>
      <c r="I3597" t="s">
        <v>12942</v>
      </c>
      <c r="J3597" t="s">
        <v>139</v>
      </c>
      <c r="K3597" t="s">
        <v>140</v>
      </c>
      <c r="L3597" t="s">
        <v>141</v>
      </c>
      <c r="M3597" t="s">
        <v>142</v>
      </c>
      <c r="N3597" t="s">
        <v>12943</v>
      </c>
      <c r="O3597" t="s">
        <v>66</v>
      </c>
      <c r="P3597" t="s">
        <v>64</v>
      </c>
      <c r="Q3597" t="s">
        <v>60</v>
      </c>
      <c r="R3597" t="s">
        <v>60</v>
      </c>
      <c r="S3597" t="s">
        <v>60</v>
      </c>
      <c r="T3597" t="s">
        <v>66</v>
      </c>
      <c r="U3597">
        <v>220</v>
      </c>
      <c r="V3597" t="s">
        <v>121</v>
      </c>
      <c r="W3597" t="s">
        <v>66</v>
      </c>
      <c r="X3597" t="s">
        <v>66</v>
      </c>
      <c r="Y3597" t="s">
        <v>66</v>
      </c>
      <c r="Z3597">
        <v>2023</v>
      </c>
      <c r="AA3597">
        <v>12</v>
      </c>
      <c r="AB3597">
        <v>13</v>
      </c>
      <c r="AC3597">
        <v>2023</v>
      </c>
      <c r="AD3597">
        <v>12</v>
      </c>
      <c r="AE3597">
        <v>15</v>
      </c>
      <c r="AF3597" t="s">
        <v>66</v>
      </c>
      <c r="AG3597" t="s">
        <v>66</v>
      </c>
      <c r="AH3597">
        <v>300</v>
      </c>
      <c r="AI3597" t="s">
        <v>66</v>
      </c>
      <c r="AJ3597">
        <v>300</v>
      </c>
      <c r="AK3597" t="s">
        <v>66</v>
      </c>
      <c r="AL3597" t="s">
        <v>66</v>
      </c>
      <c r="AM3597" t="s">
        <v>66</v>
      </c>
      <c r="AN3597" t="s">
        <v>66</v>
      </c>
      <c r="AO3597" t="s">
        <v>66</v>
      </c>
      <c r="AP3597" t="s">
        <v>66</v>
      </c>
      <c r="AQ3597">
        <v>100</v>
      </c>
      <c r="AR3597" t="s">
        <v>66</v>
      </c>
      <c r="AS3597" t="s">
        <v>12871</v>
      </c>
      <c r="AT3597" t="s">
        <v>12874</v>
      </c>
    </row>
    <row r="3598" spans="1:46" hidden="1" x14ac:dyDescent="0.2">
      <c r="A3598" t="s">
        <v>12944</v>
      </c>
      <c r="B3598" t="s">
        <v>60</v>
      </c>
      <c r="C3598" t="s">
        <v>1064</v>
      </c>
      <c r="D3598" t="s">
        <v>62</v>
      </c>
      <c r="E3598" t="s">
        <v>95</v>
      </c>
      <c r="F3598" t="s">
        <v>137</v>
      </c>
      <c r="G3598" t="s">
        <v>1065</v>
      </c>
      <c r="H3598" t="s">
        <v>66</v>
      </c>
      <c r="I3598" t="s">
        <v>66</v>
      </c>
      <c r="J3598" t="s">
        <v>390</v>
      </c>
      <c r="K3598" t="s">
        <v>391</v>
      </c>
      <c r="L3598" t="s">
        <v>69</v>
      </c>
      <c r="M3598" t="s">
        <v>70</v>
      </c>
      <c r="N3598" t="s">
        <v>12945</v>
      </c>
      <c r="O3598" t="s">
        <v>66</v>
      </c>
      <c r="P3598" t="s">
        <v>66</v>
      </c>
      <c r="Q3598" t="s">
        <v>60</v>
      </c>
      <c r="R3598" t="s">
        <v>60</v>
      </c>
      <c r="S3598" t="s">
        <v>60</v>
      </c>
      <c r="T3598" t="s">
        <v>66</v>
      </c>
      <c r="U3598" t="s">
        <v>66</v>
      </c>
      <c r="V3598" t="s">
        <v>73</v>
      </c>
      <c r="W3598" t="s">
        <v>66</v>
      </c>
      <c r="X3598" t="s">
        <v>66</v>
      </c>
      <c r="Y3598" t="s">
        <v>66</v>
      </c>
      <c r="Z3598">
        <v>2023</v>
      </c>
      <c r="AA3598">
        <v>12</v>
      </c>
      <c r="AB3598">
        <v>6</v>
      </c>
      <c r="AC3598">
        <v>2023</v>
      </c>
      <c r="AD3598">
        <v>12</v>
      </c>
      <c r="AE3598">
        <v>11</v>
      </c>
      <c r="AF3598" t="s">
        <v>66</v>
      </c>
      <c r="AG3598">
        <v>7</v>
      </c>
      <c r="AH3598">
        <v>375</v>
      </c>
      <c r="AI3598" t="s">
        <v>66</v>
      </c>
      <c r="AJ3598">
        <v>382</v>
      </c>
      <c r="AK3598" t="s">
        <v>66</v>
      </c>
      <c r="AL3598" t="s">
        <v>66</v>
      </c>
      <c r="AM3598" t="s">
        <v>66</v>
      </c>
      <c r="AN3598" t="s">
        <v>66</v>
      </c>
      <c r="AO3598" t="s">
        <v>66</v>
      </c>
      <c r="AP3598" t="s">
        <v>66</v>
      </c>
      <c r="AQ3598">
        <v>100</v>
      </c>
      <c r="AR3598" t="s">
        <v>66</v>
      </c>
      <c r="AS3598" t="s">
        <v>12610</v>
      </c>
      <c r="AT3598" t="s">
        <v>12874</v>
      </c>
    </row>
    <row r="3599" spans="1:46" hidden="1" x14ac:dyDescent="0.2">
      <c r="A3599" t="s">
        <v>12946</v>
      </c>
      <c r="B3599" t="s">
        <v>60</v>
      </c>
      <c r="C3599" t="s">
        <v>218</v>
      </c>
      <c r="D3599" t="s">
        <v>62</v>
      </c>
      <c r="E3599" t="s">
        <v>111</v>
      </c>
      <c r="F3599" t="s">
        <v>112</v>
      </c>
      <c r="G3599" t="s">
        <v>219</v>
      </c>
      <c r="H3599" t="s">
        <v>66</v>
      </c>
      <c r="I3599" t="s">
        <v>66</v>
      </c>
      <c r="J3599" t="s">
        <v>257</v>
      </c>
      <c r="K3599" t="s">
        <v>258</v>
      </c>
      <c r="L3599" t="s">
        <v>69</v>
      </c>
      <c r="M3599" t="s">
        <v>70</v>
      </c>
      <c r="N3599" t="s">
        <v>12947</v>
      </c>
      <c r="O3599" t="s">
        <v>66</v>
      </c>
      <c r="P3599" t="s">
        <v>551</v>
      </c>
      <c r="Q3599" t="s">
        <v>60</v>
      </c>
      <c r="R3599" t="s">
        <v>60</v>
      </c>
      <c r="S3599" t="s">
        <v>60</v>
      </c>
      <c r="T3599" t="s">
        <v>66</v>
      </c>
      <c r="U3599">
        <v>150</v>
      </c>
      <c r="V3599" t="s">
        <v>121</v>
      </c>
      <c r="W3599" t="s">
        <v>66</v>
      </c>
      <c r="X3599" t="s">
        <v>66</v>
      </c>
      <c r="Y3599" t="s">
        <v>66</v>
      </c>
      <c r="Z3599">
        <v>2023</v>
      </c>
      <c r="AA3599">
        <v>12</v>
      </c>
      <c r="AB3599">
        <v>13</v>
      </c>
      <c r="AC3599">
        <v>2023</v>
      </c>
      <c r="AD3599">
        <v>12</v>
      </c>
      <c r="AE3599">
        <v>18</v>
      </c>
      <c r="AF3599">
        <v>15</v>
      </c>
      <c r="AG3599">
        <v>14</v>
      </c>
      <c r="AH3599">
        <v>300</v>
      </c>
      <c r="AI3599" t="s">
        <v>66</v>
      </c>
      <c r="AJ3599">
        <v>314</v>
      </c>
      <c r="AK3599" t="s">
        <v>66</v>
      </c>
      <c r="AL3599" t="s">
        <v>66</v>
      </c>
      <c r="AM3599" t="s">
        <v>66</v>
      </c>
      <c r="AN3599" t="s">
        <v>66</v>
      </c>
      <c r="AO3599">
        <v>125000</v>
      </c>
      <c r="AP3599">
        <v>125000</v>
      </c>
      <c r="AQ3599">
        <v>100</v>
      </c>
      <c r="AR3599" t="s">
        <v>66</v>
      </c>
      <c r="AS3599" t="s">
        <v>12874</v>
      </c>
      <c r="AT3599" t="s">
        <v>12948</v>
      </c>
    </row>
    <row r="3600" spans="1:46" hidden="1" x14ac:dyDescent="0.2">
      <c r="A3600" t="s">
        <v>12949</v>
      </c>
      <c r="B3600" t="s">
        <v>60</v>
      </c>
      <c r="C3600" t="s">
        <v>218</v>
      </c>
      <c r="D3600" t="s">
        <v>62</v>
      </c>
      <c r="E3600" t="s">
        <v>111</v>
      </c>
      <c r="F3600" t="s">
        <v>112</v>
      </c>
      <c r="G3600" t="s">
        <v>219</v>
      </c>
      <c r="H3600" t="s">
        <v>66</v>
      </c>
      <c r="I3600" t="s">
        <v>66</v>
      </c>
      <c r="J3600" t="s">
        <v>1202</v>
      </c>
      <c r="K3600" t="s">
        <v>1203</v>
      </c>
      <c r="L3600" t="s">
        <v>69</v>
      </c>
      <c r="M3600" t="s">
        <v>70</v>
      </c>
      <c r="N3600" t="s">
        <v>12950</v>
      </c>
      <c r="O3600" t="s">
        <v>66</v>
      </c>
      <c r="P3600" t="s">
        <v>551</v>
      </c>
      <c r="Q3600" t="s">
        <v>60</v>
      </c>
      <c r="R3600" t="s">
        <v>60</v>
      </c>
      <c r="S3600" t="s">
        <v>60</v>
      </c>
      <c r="T3600" t="s">
        <v>66</v>
      </c>
      <c r="U3600">
        <v>167</v>
      </c>
      <c r="V3600" t="s">
        <v>121</v>
      </c>
      <c r="W3600" t="s">
        <v>66</v>
      </c>
      <c r="X3600" t="s">
        <v>66</v>
      </c>
      <c r="Y3600" t="s">
        <v>66</v>
      </c>
      <c r="Z3600">
        <v>2023</v>
      </c>
      <c r="AA3600">
        <v>12</v>
      </c>
      <c r="AB3600">
        <v>13</v>
      </c>
      <c r="AC3600">
        <v>2023</v>
      </c>
      <c r="AD3600">
        <v>12</v>
      </c>
      <c r="AE3600">
        <v>18</v>
      </c>
      <c r="AF3600">
        <v>2</v>
      </c>
      <c r="AG3600" t="s">
        <v>66</v>
      </c>
      <c r="AH3600" t="s">
        <v>66</v>
      </c>
      <c r="AI3600" t="s">
        <v>66</v>
      </c>
      <c r="AJ3600" t="s">
        <v>66</v>
      </c>
      <c r="AK3600" t="s">
        <v>66</v>
      </c>
      <c r="AL3600" t="s">
        <v>66</v>
      </c>
      <c r="AM3600" t="s">
        <v>66</v>
      </c>
      <c r="AN3600" t="s">
        <v>66</v>
      </c>
      <c r="AO3600" t="s">
        <v>66</v>
      </c>
      <c r="AP3600" t="s">
        <v>66</v>
      </c>
      <c r="AQ3600">
        <v>100</v>
      </c>
      <c r="AR3600" t="s">
        <v>66</v>
      </c>
      <c r="AS3600" t="s">
        <v>12874</v>
      </c>
      <c r="AT3600" t="s">
        <v>12948</v>
      </c>
    </row>
    <row r="3601" spans="1:46" hidden="1" x14ac:dyDescent="0.2">
      <c r="A3601" t="s">
        <v>12951</v>
      </c>
      <c r="B3601" t="s">
        <v>60</v>
      </c>
      <c r="C3601" t="s">
        <v>342</v>
      </c>
      <c r="D3601" t="s">
        <v>62</v>
      </c>
      <c r="E3601" t="s">
        <v>343</v>
      </c>
      <c r="F3601" t="s">
        <v>344</v>
      </c>
      <c r="G3601" t="s">
        <v>345</v>
      </c>
      <c r="H3601" t="s">
        <v>66</v>
      </c>
      <c r="I3601" t="s">
        <v>66</v>
      </c>
      <c r="J3601" t="s">
        <v>347</v>
      </c>
      <c r="K3601" t="s">
        <v>348</v>
      </c>
      <c r="L3601" t="s">
        <v>349</v>
      </c>
      <c r="M3601" t="s">
        <v>119</v>
      </c>
      <c r="N3601" t="s">
        <v>12952</v>
      </c>
      <c r="O3601" t="s">
        <v>66</v>
      </c>
      <c r="P3601" t="s">
        <v>181</v>
      </c>
      <c r="Q3601" t="s">
        <v>60</v>
      </c>
      <c r="R3601" t="s">
        <v>60</v>
      </c>
      <c r="S3601" t="s">
        <v>60</v>
      </c>
      <c r="T3601" t="s">
        <v>66</v>
      </c>
      <c r="U3601">
        <v>5.9</v>
      </c>
      <c r="V3601" t="s">
        <v>351</v>
      </c>
      <c r="W3601">
        <v>35.743000000000002</v>
      </c>
      <c r="X3601">
        <v>102.827</v>
      </c>
      <c r="Y3601" t="s">
        <v>66</v>
      </c>
      <c r="Z3601">
        <v>2023</v>
      </c>
      <c r="AA3601">
        <v>12</v>
      </c>
      <c r="AB3601">
        <v>19</v>
      </c>
      <c r="AC3601">
        <v>2023</v>
      </c>
      <c r="AD3601">
        <v>12</v>
      </c>
      <c r="AE3601">
        <v>19</v>
      </c>
      <c r="AF3601">
        <v>151</v>
      </c>
      <c r="AG3601">
        <v>980</v>
      </c>
      <c r="AH3601">
        <v>600000</v>
      </c>
      <c r="AI3601" t="s">
        <v>66</v>
      </c>
      <c r="AJ3601">
        <v>600980</v>
      </c>
      <c r="AK3601" t="s">
        <v>66</v>
      </c>
      <c r="AL3601" t="s">
        <v>66</v>
      </c>
      <c r="AM3601">
        <v>2800</v>
      </c>
      <c r="AN3601">
        <v>2800</v>
      </c>
      <c r="AO3601">
        <v>1000000</v>
      </c>
      <c r="AP3601">
        <v>1000000</v>
      </c>
      <c r="AQ3601">
        <v>100</v>
      </c>
      <c r="AR3601" t="s">
        <v>66</v>
      </c>
      <c r="AS3601" t="s">
        <v>12760</v>
      </c>
      <c r="AT3601" t="s">
        <v>330</v>
      </c>
    </row>
    <row r="3602" spans="1:46" hidden="1" x14ac:dyDescent="0.2">
      <c r="A3602" t="s">
        <v>12953</v>
      </c>
      <c r="B3602" t="s">
        <v>60</v>
      </c>
      <c r="C3602" t="s">
        <v>160</v>
      </c>
      <c r="D3602" t="s">
        <v>62</v>
      </c>
      <c r="E3602" t="s">
        <v>111</v>
      </c>
      <c r="F3602" t="s">
        <v>112</v>
      </c>
      <c r="G3602" t="s">
        <v>161</v>
      </c>
      <c r="H3602" t="s">
        <v>66</v>
      </c>
      <c r="I3602" t="s">
        <v>12954</v>
      </c>
      <c r="J3602" t="s">
        <v>171</v>
      </c>
      <c r="K3602" t="s">
        <v>172</v>
      </c>
      <c r="L3602" t="s">
        <v>173</v>
      </c>
      <c r="M3602" t="s">
        <v>119</v>
      </c>
      <c r="N3602" t="s">
        <v>12955</v>
      </c>
      <c r="O3602" t="s">
        <v>66</v>
      </c>
      <c r="P3602" t="s">
        <v>66</v>
      </c>
      <c r="Q3602" t="s">
        <v>60</v>
      </c>
      <c r="R3602" t="s">
        <v>60</v>
      </c>
      <c r="S3602" t="s">
        <v>60</v>
      </c>
      <c r="T3602" t="s">
        <v>66</v>
      </c>
      <c r="U3602" t="s">
        <v>66</v>
      </c>
      <c r="V3602" t="s">
        <v>121</v>
      </c>
      <c r="W3602" t="s">
        <v>66</v>
      </c>
      <c r="X3602" t="s">
        <v>66</v>
      </c>
      <c r="Y3602" t="s">
        <v>66</v>
      </c>
      <c r="Z3602">
        <v>2023</v>
      </c>
      <c r="AA3602">
        <v>12</v>
      </c>
      <c r="AB3602">
        <v>18</v>
      </c>
      <c r="AC3602">
        <v>2023</v>
      </c>
      <c r="AD3602">
        <v>12</v>
      </c>
      <c r="AE3602">
        <v>19</v>
      </c>
      <c r="AF3602">
        <v>1</v>
      </c>
      <c r="AG3602">
        <v>1</v>
      </c>
      <c r="AH3602">
        <v>425866</v>
      </c>
      <c r="AI3602" t="s">
        <v>66</v>
      </c>
      <c r="AJ3602">
        <v>425867</v>
      </c>
      <c r="AK3602" t="s">
        <v>66</v>
      </c>
      <c r="AL3602" t="s">
        <v>66</v>
      </c>
      <c r="AM3602" t="s">
        <v>66</v>
      </c>
      <c r="AN3602" t="s">
        <v>66</v>
      </c>
      <c r="AO3602">
        <v>42</v>
      </c>
      <c r="AP3602">
        <v>42</v>
      </c>
      <c r="AQ3602">
        <v>100</v>
      </c>
      <c r="AR3602" t="s">
        <v>66</v>
      </c>
      <c r="AS3602" t="s">
        <v>12760</v>
      </c>
      <c r="AT3602" t="s">
        <v>330</v>
      </c>
    </row>
    <row r="3603" spans="1:46" hidden="1" x14ac:dyDescent="0.2">
      <c r="A3603" t="s">
        <v>12956</v>
      </c>
      <c r="B3603" t="s">
        <v>60</v>
      </c>
      <c r="C3603" t="s">
        <v>218</v>
      </c>
      <c r="D3603" t="s">
        <v>62</v>
      </c>
      <c r="E3603" t="s">
        <v>111</v>
      </c>
      <c r="F3603" t="s">
        <v>112</v>
      </c>
      <c r="G3603" t="s">
        <v>219</v>
      </c>
      <c r="H3603" t="s">
        <v>66</v>
      </c>
      <c r="I3603" t="s">
        <v>66</v>
      </c>
      <c r="J3603" t="s">
        <v>200</v>
      </c>
      <c r="K3603" t="s">
        <v>201</v>
      </c>
      <c r="L3603" t="s">
        <v>202</v>
      </c>
      <c r="M3603" t="s">
        <v>70</v>
      </c>
      <c r="N3603" t="s">
        <v>12957</v>
      </c>
      <c r="O3603" t="s">
        <v>66</v>
      </c>
      <c r="P3603" t="s">
        <v>64</v>
      </c>
      <c r="Q3603" t="s">
        <v>60</v>
      </c>
      <c r="R3603" t="s">
        <v>60</v>
      </c>
      <c r="S3603" t="s">
        <v>60</v>
      </c>
      <c r="T3603" t="s">
        <v>66</v>
      </c>
      <c r="U3603" t="s">
        <v>66</v>
      </c>
      <c r="V3603" t="s">
        <v>121</v>
      </c>
      <c r="W3603" t="s">
        <v>66</v>
      </c>
      <c r="X3603" t="s">
        <v>66</v>
      </c>
      <c r="Y3603" t="s">
        <v>12958</v>
      </c>
      <c r="Z3603">
        <v>2023</v>
      </c>
      <c r="AA3603">
        <v>12</v>
      </c>
      <c r="AB3603">
        <v>16</v>
      </c>
      <c r="AC3603">
        <v>2023</v>
      </c>
      <c r="AD3603">
        <v>12</v>
      </c>
      <c r="AE3603">
        <v>19</v>
      </c>
      <c r="AF3603">
        <v>7</v>
      </c>
      <c r="AG3603">
        <v>12</v>
      </c>
      <c r="AH3603">
        <v>57</v>
      </c>
      <c r="AI3603" t="s">
        <v>66</v>
      </c>
      <c r="AJ3603">
        <v>69</v>
      </c>
      <c r="AK3603" t="s">
        <v>66</v>
      </c>
      <c r="AL3603" t="s">
        <v>66</v>
      </c>
      <c r="AM3603" t="s">
        <v>66</v>
      </c>
      <c r="AN3603" t="s">
        <v>66</v>
      </c>
      <c r="AO3603">
        <v>1300000</v>
      </c>
      <c r="AP3603">
        <v>1300000</v>
      </c>
      <c r="AQ3603">
        <v>100</v>
      </c>
      <c r="AR3603" t="s">
        <v>66</v>
      </c>
      <c r="AS3603" t="s">
        <v>12760</v>
      </c>
      <c r="AT3603" t="s">
        <v>8840</v>
      </c>
    </row>
    <row r="3604" spans="1:46" hidden="1" x14ac:dyDescent="0.2">
      <c r="A3604" t="s">
        <v>12959</v>
      </c>
      <c r="B3604" t="s">
        <v>60</v>
      </c>
      <c r="C3604" t="s">
        <v>377</v>
      </c>
      <c r="D3604" t="s">
        <v>62</v>
      </c>
      <c r="E3604" t="s">
        <v>63</v>
      </c>
      <c r="F3604" t="s">
        <v>64</v>
      </c>
      <c r="G3604" t="s">
        <v>378</v>
      </c>
      <c r="H3604" t="s">
        <v>66</v>
      </c>
      <c r="I3604" t="s">
        <v>66</v>
      </c>
      <c r="J3604" t="s">
        <v>332</v>
      </c>
      <c r="K3604" t="s">
        <v>333</v>
      </c>
      <c r="L3604" t="s">
        <v>85</v>
      </c>
      <c r="M3604" t="s">
        <v>86</v>
      </c>
      <c r="N3604" t="s">
        <v>12961</v>
      </c>
      <c r="O3604" t="s">
        <v>180</v>
      </c>
      <c r="P3604" t="s">
        <v>66</v>
      </c>
      <c r="Q3604" t="s">
        <v>60</v>
      </c>
      <c r="R3604" t="s">
        <v>60</v>
      </c>
      <c r="S3604" t="s">
        <v>60</v>
      </c>
      <c r="T3604" t="s">
        <v>66</v>
      </c>
      <c r="U3604" t="s">
        <v>66</v>
      </c>
      <c r="V3604" t="s">
        <v>73</v>
      </c>
      <c r="W3604" t="s">
        <v>66</v>
      </c>
      <c r="X3604" t="s">
        <v>66</v>
      </c>
      <c r="Y3604" t="s">
        <v>66</v>
      </c>
      <c r="Z3604">
        <v>2023</v>
      </c>
      <c r="AA3604">
        <v>11</v>
      </c>
      <c r="AB3604">
        <v>30</v>
      </c>
      <c r="AC3604">
        <v>2023</v>
      </c>
      <c r="AD3604">
        <v>12</v>
      </c>
      <c r="AE3604">
        <v>5</v>
      </c>
      <c r="AF3604">
        <v>30</v>
      </c>
      <c r="AG3604" t="s">
        <v>66</v>
      </c>
      <c r="AH3604">
        <v>26460</v>
      </c>
      <c r="AI3604" t="s">
        <v>66</v>
      </c>
      <c r="AJ3604">
        <v>26460</v>
      </c>
      <c r="AK3604" t="s">
        <v>66</v>
      </c>
      <c r="AL3604" t="s">
        <v>66</v>
      </c>
      <c r="AM3604" t="s">
        <v>66</v>
      </c>
      <c r="AN3604" t="s">
        <v>66</v>
      </c>
      <c r="AO3604" t="s">
        <v>66</v>
      </c>
      <c r="AP3604" t="s">
        <v>66</v>
      </c>
      <c r="AQ3604">
        <v>100</v>
      </c>
      <c r="AR3604" t="s">
        <v>66</v>
      </c>
      <c r="AS3604" t="s">
        <v>12760</v>
      </c>
      <c r="AT3604" t="s">
        <v>12760</v>
      </c>
    </row>
    <row r="3605" spans="1:46" hidden="1" x14ac:dyDescent="0.2">
      <c r="A3605" t="s">
        <v>12962</v>
      </c>
      <c r="B3605" t="s">
        <v>60</v>
      </c>
      <c r="C3605" t="s">
        <v>377</v>
      </c>
      <c r="D3605" t="s">
        <v>62</v>
      </c>
      <c r="E3605" t="s">
        <v>63</v>
      </c>
      <c r="F3605" t="s">
        <v>64</v>
      </c>
      <c r="G3605" t="s">
        <v>378</v>
      </c>
      <c r="H3605" t="s">
        <v>66</v>
      </c>
      <c r="I3605" t="s">
        <v>66</v>
      </c>
      <c r="J3605" t="s">
        <v>466</v>
      </c>
      <c r="K3605" t="s">
        <v>467</v>
      </c>
      <c r="L3605" t="s">
        <v>278</v>
      </c>
      <c r="M3605" t="s">
        <v>119</v>
      </c>
      <c r="N3605" t="s">
        <v>12963</v>
      </c>
      <c r="O3605" t="s">
        <v>180</v>
      </c>
      <c r="P3605" t="s">
        <v>66</v>
      </c>
      <c r="Q3605" t="s">
        <v>60</v>
      </c>
      <c r="R3605" t="s">
        <v>60</v>
      </c>
      <c r="S3605" t="s">
        <v>60</v>
      </c>
      <c r="T3605" t="s">
        <v>66</v>
      </c>
      <c r="U3605" t="s">
        <v>66</v>
      </c>
      <c r="V3605" t="s">
        <v>73</v>
      </c>
      <c r="W3605" t="s">
        <v>66</v>
      </c>
      <c r="X3605" t="s">
        <v>66</v>
      </c>
      <c r="Y3605" t="s">
        <v>66</v>
      </c>
      <c r="Z3605">
        <v>2023</v>
      </c>
      <c r="AA3605">
        <v>12</v>
      </c>
      <c r="AB3605">
        <v>18</v>
      </c>
      <c r="AC3605">
        <v>2023</v>
      </c>
      <c r="AD3605">
        <v>12</v>
      </c>
      <c r="AE3605">
        <v>20</v>
      </c>
      <c r="AF3605">
        <v>10</v>
      </c>
      <c r="AG3605" t="s">
        <v>66</v>
      </c>
      <c r="AH3605" t="s">
        <v>66</v>
      </c>
      <c r="AI3605" t="s">
        <v>66</v>
      </c>
      <c r="AJ3605" t="s">
        <v>66</v>
      </c>
      <c r="AK3605" t="s">
        <v>66</v>
      </c>
      <c r="AL3605" t="s">
        <v>66</v>
      </c>
      <c r="AM3605" t="s">
        <v>66</v>
      </c>
      <c r="AN3605" t="s">
        <v>66</v>
      </c>
      <c r="AO3605" t="s">
        <v>66</v>
      </c>
      <c r="AP3605" t="s">
        <v>66</v>
      </c>
      <c r="AQ3605">
        <v>100</v>
      </c>
      <c r="AR3605" t="s">
        <v>66</v>
      </c>
      <c r="AS3605" t="s">
        <v>12712</v>
      </c>
      <c r="AT3605" t="s">
        <v>12948</v>
      </c>
    </row>
    <row r="3606" spans="1:46" hidden="1" x14ac:dyDescent="0.2">
      <c r="A3606" t="s">
        <v>12964</v>
      </c>
      <c r="B3606" t="s">
        <v>60</v>
      </c>
      <c r="C3606" t="s">
        <v>218</v>
      </c>
      <c r="D3606" t="s">
        <v>62</v>
      </c>
      <c r="E3606" t="s">
        <v>111</v>
      </c>
      <c r="F3606" t="s">
        <v>112</v>
      </c>
      <c r="G3606" t="s">
        <v>219</v>
      </c>
      <c r="H3606" t="s">
        <v>66</v>
      </c>
      <c r="I3606" t="s">
        <v>66</v>
      </c>
      <c r="J3606" t="s">
        <v>1957</v>
      </c>
      <c r="K3606" t="s">
        <v>1958</v>
      </c>
      <c r="L3606" t="s">
        <v>85</v>
      </c>
      <c r="M3606" t="s">
        <v>86</v>
      </c>
      <c r="N3606" t="s">
        <v>12965</v>
      </c>
      <c r="O3606" t="s">
        <v>66</v>
      </c>
      <c r="P3606" t="s">
        <v>64</v>
      </c>
      <c r="Q3606" t="s">
        <v>60</v>
      </c>
      <c r="R3606" t="s">
        <v>60</v>
      </c>
      <c r="S3606" t="s">
        <v>60</v>
      </c>
      <c r="T3606" t="s">
        <v>66</v>
      </c>
      <c r="U3606" t="s">
        <v>66</v>
      </c>
      <c r="V3606" t="s">
        <v>121</v>
      </c>
      <c r="W3606" t="s">
        <v>66</v>
      </c>
      <c r="X3606" t="s">
        <v>66</v>
      </c>
      <c r="Y3606" t="s">
        <v>66</v>
      </c>
      <c r="Z3606">
        <v>2023</v>
      </c>
      <c r="AA3606">
        <v>12</v>
      </c>
      <c r="AB3606">
        <v>19</v>
      </c>
      <c r="AC3606">
        <v>2023</v>
      </c>
      <c r="AD3606">
        <v>12</v>
      </c>
      <c r="AE3606">
        <v>21</v>
      </c>
      <c r="AF3606">
        <v>1</v>
      </c>
      <c r="AG3606">
        <v>6</v>
      </c>
      <c r="AH3606">
        <v>1211</v>
      </c>
      <c r="AI3606" t="s">
        <v>66</v>
      </c>
      <c r="AJ3606">
        <v>1217</v>
      </c>
      <c r="AK3606" t="s">
        <v>66</v>
      </c>
      <c r="AL3606" t="s">
        <v>66</v>
      </c>
      <c r="AM3606" t="s">
        <v>66</v>
      </c>
      <c r="AN3606" t="s">
        <v>66</v>
      </c>
      <c r="AO3606" t="s">
        <v>66</v>
      </c>
      <c r="AP3606" t="s">
        <v>66</v>
      </c>
      <c r="AQ3606">
        <v>100</v>
      </c>
      <c r="AR3606" t="s">
        <v>66</v>
      </c>
      <c r="AS3606" t="s">
        <v>12712</v>
      </c>
      <c r="AT3606" t="s">
        <v>12948</v>
      </c>
    </row>
    <row r="3607" spans="1:46" hidden="1" x14ac:dyDescent="0.2">
      <c r="A3607" t="s">
        <v>12966</v>
      </c>
      <c r="B3607" t="s">
        <v>60</v>
      </c>
      <c r="C3607" t="s">
        <v>435</v>
      </c>
      <c r="D3607" t="s">
        <v>62</v>
      </c>
      <c r="E3607" t="s">
        <v>343</v>
      </c>
      <c r="F3607" t="s">
        <v>436</v>
      </c>
      <c r="G3607" t="s">
        <v>437</v>
      </c>
      <c r="H3607" t="s">
        <v>66</v>
      </c>
      <c r="I3607" t="s">
        <v>12967</v>
      </c>
      <c r="J3607" t="s">
        <v>227</v>
      </c>
      <c r="K3607" t="s">
        <v>228</v>
      </c>
      <c r="L3607" t="s">
        <v>173</v>
      </c>
      <c r="M3607" t="s">
        <v>119</v>
      </c>
      <c r="N3607" t="s">
        <v>12968</v>
      </c>
      <c r="O3607" t="s">
        <v>66</v>
      </c>
      <c r="P3607" t="s">
        <v>66</v>
      </c>
      <c r="Q3607" t="s">
        <v>60</v>
      </c>
      <c r="R3607" t="s">
        <v>60</v>
      </c>
      <c r="S3607" t="s">
        <v>60</v>
      </c>
      <c r="T3607" t="s">
        <v>66</v>
      </c>
      <c r="U3607" t="s">
        <v>66</v>
      </c>
      <c r="V3607" t="s">
        <v>66</v>
      </c>
      <c r="W3607" t="s">
        <v>66</v>
      </c>
      <c r="X3607" t="s">
        <v>66</v>
      </c>
      <c r="Y3607" t="s">
        <v>66</v>
      </c>
      <c r="Z3607">
        <v>2023</v>
      </c>
      <c r="AA3607">
        <v>12</v>
      </c>
      <c r="AB3607" t="s">
        <v>66</v>
      </c>
      <c r="AC3607">
        <v>2024</v>
      </c>
      <c r="AD3607">
        <v>1</v>
      </c>
      <c r="AE3607">
        <v>2</v>
      </c>
      <c r="AF3607" t="s">
        <v>66</v>
      </c>
      <c r="AG3607" t="s">
        <v>66</v>
      </c>
      <c r="AH3607">
        <v>2229</v>
      </c>
      <c r="AI3607" t="s">
        <v>66</v>
      </c>
      <c r="AJ3607">
        <v>2229</v>
      </c>
      <c r="AK3607" t="s">
        <v>66</v>
      </c>
      <c r="AL3607" t="s">
        <v>66</v>
      </c>
      <c r="AM3607" t="s">
        <v>66</v>
      </c>
      <c r="AN3607" t="s">
        <v>66</v>
      </c>
      <c r="AO3607" t="s">
        <v>66</v>
      </c>
      <c r="AP3607" t="s">
        <v>66</v>
      </c>
      <c r="AQ3607">
        <v>100</v>
      </c>
      <c r="AR3607" t="s">
        <v>66</v>
      </c>
      <c r="AS3607" t="s">
        <v>12969</v>
      </c>
      <c r="AT3607" t="s">
        <v>11816</v>
      </c>
    </row>
    <row r="3608" spans="1:46" hidden="1" x14ac:dyDescent="0.2">
      <c r="A3608" t="s">
        <v>12970</v>
      </c>
      <c r="B3608" t="s">
        <v>60</v>
      </c>
      <c r="C3608" t="s">
        <v>377</v>
      </c>
      <c r="D3608" t="s">
        <v>62</v>
      </c>
      <c r="E3608" t="s">
        <v>63</v>
      </c>
      <c r="F3608" t="s">
        <v>64</v>
      </c>
      <c r="G3608" t="s">
        <v>378</v>
      </c>
      <c r="H3608" t="s">
        <v>66</v>
      </c>
      <c r="I3608" t="s">
        <v>66</v>
      </c>
      <c r="J3608" t="s">
        <v>177</v>
      </c>
      <c r="K3608" t="s">
        <v>178</v>
      </c>
      <c r="L3608" t="s">
        <v>173</v>
      </c>
      <c r="M3608" t="s">
        <v>119</v>
      </c>
      <c r="N3608" t="s">
        <v>12971</v>
      </c>
      <c r="O3608" t="s">
        <v>180</v>
      </c>
      <c r="P3608" t="s">
        <v>66</v>
      </c>
      <c r="Q3608" t="s">
        <v>60</v>
      </c>
      <c r="R3608" t="s">
        <v>60</v>
      </c>
      <c r="S3608" t="s">
        <v>60</v>
      </c>
      <c r="T3608" t="s">
        <v>66</v>
      </c>
      <c r="U3608" t="s">
        <v>66</v>
      </c>
      <c r="V3608" t="s">
        <v>73</v>
      </c>
      <c r="W3608" t="s">
        <v>66</v>
      </c>
      <c r="X3608" t="s">
        <v>66</v>
      </c>
      <c r="Y3608" t="s">
        <v>66</v>
      </c>
      <c r="Z3608">
        <v>2023</v>
      </c>
      <c r="AA3608">
        <v>12</v>
      </c>
      <c r="AB3608">
        <v>22</v>
      </c>
      <c r="AC3608">
        <v>2023</v>
      </c>
      <c r="AD3608">
        <v>12</v>
      </c>
      <c r="AE3608">
        <v>25</v>
      </c>
      <c r="AF3608">
        <v>2</v>
      </c>
      <c r="AG3608" t="s">
        <v>66</v>
      </c>
      <c r="AH3608">
        <v>25676</v>
      </c>
      <c r="AI3608" t="s">
        <v>66</v>
      </c>
      <c r="AJ3608">
        <v>25676</v>
      </c>
      <c r="AK3608" t="s">
        <v>66</v>
      </c>
      <c r="AL3608" t="s">
        <v>66</v>
      </c>
      <c r="AM3608" t="s">
        <v>66</v>
      </c>
      <c r="AN3608" t="s">
        <v>66</v>
      </c>
      <c r="AO3608" t="s">
        <v>66</v>
      </c>
      <c r="AP3608" t="s">
        <v>66</v>
      </c>
      <c r="AQ3608">
        <v>100</v>
      </c>
      <c r="AR3608" t="s">
        <v>66</v>
      </c>
      <c r="AS3608" t="s">
        <v>12969</v>
      </c>
      <c r="AT3608" t="s">
        <v>12969</v>
      </c>
    </row>
    <row r="3609" spans="1:46" hidden="1" x14ac:dyDescent="0.2">
      <c r="A3609" t="s">
        <v>12972</v>
      </c>
      <c r="B3609" t="s">
        <v>60</v>
      </c>
      <c r="C3609" t="s">
        <v>377</v>
      </c>
      <c r="D3609" t="s">
        <v>62</v>
      </c>
      <c r="E3609" t="s">
        <v>63</v>
      </c>
      <c r="F3609" t="s">
        <v>64</v>
      </c>
      <c r="G3609" t="s">
        <v>378</v>
      </c>
      <c r="H3609" t="s">
        <v>66</v>
      </c>
      <c r="I3609" t="s">
        <v>66</v>
      </c>
      <c r="J3609" t="s">
        <v>1869</v>
      </c>
      <c r="K3609" t="s">
        <v>1870</v>
      </c>
      <c r="L3609" t="s">
        <v>173</v>
      </c>
      <c r="M3609" t="s">
        <v>119</v>
      </c>
      <c r="N3609" t="s">
        <v>12973</v>
      </c>
      <c r="O3609" t="s">
        <v>180</v>
      </c>
      <c r="P3609" t="s">
        <v>66</v>
      </c>
      <c r="Q3609" t="s">
        <v>60</v>
      </c>
      <c r="R3609" t="s">
        <v>60</v>
      </c>
      <c r="S3609" t="s">
        <v>60</v>
      </c>
      <c r="T3609" t="s">
        <v>66</v>
      </c>
      <c r="U3609" t="s">
        <v>66</v>
      </c>
      <c r="V3609" t="s">
        <v>73</v>
      </c>
      <c r="W3609" t="s">
        <v>66</v>
      </c>
      <c r="X3609" t="s">
        <v>66</v>
      </c>
      <c r="Y3609" t="s">
        <v>66</v>
      </c>
      <c r="Z3609">
        <v>2023</v>
      </c>
      <c r="AA3609">
        <v>12</v>
      </c>
      <c r="AB3609">
        <v>22</v>
      </c>
      <c r="AC3609">
        <v>2023</v>
      </c>
      <c r="AD3609">
        <v>12</v>
      </c>
      <c r="AE3609">
        <v>25</v>
      </c>
      <c r="AF3609">
        <v>6</v>
      </c>
      <c r="AG3609" t="s">
        <v>66</v>
      </c>
      <c r="AH3609">
        <v>241473</v>
      </c>
      <c r="AI3609" t="s">
        <v>66</v>
      </c>
      <c r="AJ3609">
        <v>241473</v>
      </c>
      <c r="AK3609" t="s">
        <v>66</v>
      </c>
      <c r="AL3609" t="s">
        <v>66</v>
      </c>
      <c r="AM3609" t="s">
        <v>66</v>
      </c>
      <c r="AN3609" t="s">
        <v>66</v>
      </c>
      <c r="AO3609" t="s">
        <v>66</v>
      </c>
      <c r="AP3609" t="s">
        <v>66</v>
      </c>
      <c r="AQ3609">
        <v>100</v>
      </c>
      <c r="AR3609" t="s">
        <v>66</v>
      </c>
      <c r="AS3609" t="s">
        <v>12969</v>
      </c>
      <c r="AT3609" t="s">
        <v>12969</v>
      </c>
    </row>
    <row r="3610" spans="1:46" hidden="1" x14ac:dyDescent="0.2">
      <c r="A3610" t="s">
        <v>12974</v>
      </c>
      <c r="B3610" t="s">
        <v>60</v>
      </c>
      <c r="C3610" t="s">
        <v>377</v>
      </c>
      <c r="D3610" t="s">
        <v>62</v>
      </c>
      <c r="E3610" t="s">
        <v>63</v>
      </c>
      <c r="F3610" t="s">
        <v>64</v>
      </c>
      <c r="G3610" t="s">
        <v>378</v>
      </c>
      <c r="H3610" t="s">
        <v>66</v>
      </c>
      <c r="I3610" t="s">
        <v>66</v>
      </c>
      <c r="J3610" t="s">
        <v>1957</v>
      </c>
      <c r="K3610" t="s">
        <v>1958</v>
      </c>
      <c r="L3610" t="s">
        <v>85</v>
      </c>
      <c r="M3610" t="s">
        <v>86</v>
      </c>
      <c r="N3610" t="s">
        <v>12975</v>
      </c>
      <c r="O3610" t="s">
        <v>180</v>
      </c>
      <c r="P3610" t="s">
        <v>181</v>
      </c>
      <c r="Q3610" t="s">
        <v>60</v>
      </c>
      <c r="R3610" t="s">
        <v>60</v>
      </c>
      <c r="S3610" t="s">
        <v>60</v>
      </c>
      <c r="T3610" t="s">
        <v>66</v>
      </c>
      <c r="U3610" t="s">
        <v>66</v>
      </c>
      <c r="V3610" t="s">
        <v>73</v>
      </c>
      <c r="W3610" t="s">
        <v>66</v>
      </c>
      <c r="X3610" t="s">
        <v>66</v>
      </c>
      <c r="Y3610" t="s">
        <v>66</v>
      </c>
      <c r="Z3610">
        <v>2023</v>
      </c>
      <c r="AA3610">
        <v>12</v>
      </c>
      <c r="AB3610">
        <v>24</v>
      </c>
      <c r="AC3610">
        <v>2023</v>
      </c>
      <c r="AD3610">
        <v>12</v>
      </c>
      <c r="AE3610">
        <v>26</v>
      </c>
      <c r="AF3610">
        <v>34</v>
      </c>
      <c r="AG3610" t="s">
        <v>66</v>
      </c>
      <c r="AH3610">
        <v>1800</v>
      </c>
      <c r="AI3610" t="s">
        <v>66</v>
      </c>
      <c r="AJ3610">
        <v>1800</v>
      </c>
      <c r="AK3610" t="s">
        <v>66</v>
      </c>
      <c r="AL3610" t="s">
        <v>66</v>
      </c>
      <c r="AM3610" t="s">
        <v>66</v>
      </c>
      <c r="AN3610" t="s">
        <v>66</v>
      </c>
      <c r="AO3610" t="s">
        <v>66</v>
      </c>
      <c r="AP3610" t="s">
        <v>66</v>
      </c>
      <c r="AQ3610">
        <v>100</v>
      </c>
      <c r="AR3610" t="s">
        <v>66</v>
      </c>
      <c r="AS3610" t="s">
        <v>12969</v>
      </c>
      <c r="AT3610" t="s">
        <v>12976</v>
      </c>
    </row>
    <row r="3611" spans="1:46" hidden="1" x14ac:dyDescent="0.2">
      <c r="A3611" t="s">
        <v>12977</v>
      </c>
      <c r="B3611" t="s">
        <v>60</v>
      </c>
      <c r="C3611" t="s">
        <v>254</v>
      </c>
      <c r="D3611" t="s">
        <v>62</v>
      </c>
      <c r="E3611" t="s">
        <v>111</v>
      </c>
      <c r="F3611" t="s">
        <v>112</v>
      </c>
      <c r="G3611" t="s">
        <v>255</v>
      </c>
      <c r="H3611" t="s">
        <v>66</v>
      </c>
      <c r="I3611" t="s">
        <v>66</v>
      </c>
      <c r="J3611" t="s">
        <v>139</v>
      </c>
      <c r="K3611" t="s">
        <v>140</v>
      </c>
      <c r="L3611" t="s">
        <v>141</v>
      </c>
      <c r="M3611" t="s">
        <v>142</v>
      </c>
      <c r="N3611" t="s">
        <v>12978</v>
      </c>
      <c r="O3611" t="s">
        <v>66</v>
      </c>
      <c r="P3611" t="s">
        <v>12979</v>
      </c>
      <c r="Q3611" t="s">
        <v>60</v>
      </c>
      <c r="R3611" t="s">
        <v>60</v>
      </c>
      <c r="S3611" t="s">
        <v>60</v>
      </c>
      <c r="T3611" t="s">
        <v>66</v>
      </c>
      <c r="U3611" t="s">
        <v>66</v>
      </c>
      <c r="V3611" t="s">
        <v>121</v>
      </c>
      <c r="W3611" t="s">
        <v>66</v>
      </c>
      <c r="X3611" t="s">
        <v>66</v>
      </c>
      <c r="Y3611" t="s">
        <v>66</v>
      </c>
      <c r="Z3611">
        <v>2023</v>
      </c>
      <c r="AA3611">
        <v>12</v>
      </c>
      <c r="AB3611">
        <v>23</v>
      </c>
      <c r="AC3611">
        <v>2023</v>
      </c>
      <c r="AD3611">
        <v>12</v>
      </c>
      <c r="AE3611">
        <v>27</v>
      </c>
      <c r="AF3611">
        <v>10</v>
      </c>
      <c r="AG3611" t="s">
        <v>66</v>
      </c>
      <c r="AH3611">
        <v>2100</v>
      </c>
      <c r="AI3611" t="s">
        <v>66</v>
      </c>
      <c r="AJ3611">
        <v>2100</v>
      </c>
      <c r="AK3611" t="s">
        <v>66</v>
      </c>
      <c r="AL3611" t="s">
        <v>66</v>
      </c>
      <c r="AM3611" t="s">
        <v>66</v>
      </c>
      <c r="AN3611" t="s">
        <v>66</v>
      </c>
      <c r="AO3611" t="s">
        <v>66</v>
      </c>
      <c r="AP3611" t="s">
        <v>66</v>
      </c>
      <c r="AQ3611">
        <v>100</v>
      </c>
      <c r="AR3611" t="s">
        <v>66</v>
      </c>
      <c r="AS3611" t="s">
        <v>12969</v>
      </c>
      <c r="AT3611" t="s">
        <v>12969</v>
      </c>
    </row>
    <row r="3612" spans="1:46" hidden="1" x14ac:dyDescent="0.2">
      <c r="A3612" t="s">
        <v>12980</v>
      </c>
      <c r="B3612" t="s">
        <v>60</v>
      </c>
      <c r="C3612" t="s">
        <v>377</v>
      </c>
      <c r="D3612" t="s">
        <v>62</v>
      </c>
      <c r="E3612" t="s">
        <v>63</v>
      </c>
      <c r="F3612" t="s">
        <v>64</v>
      </c>
      <c r="G3612" t="s">
        <v>378</v>
      </c>
      <c r="H3612" t="s">
        <v>66</v>
      </c>
      <c r="I3612" t="s">
        <v>66</v>
      </c>
      <c r="J3612" t="s">
        <v>1126</v>
      </c>
      <c r="K3612" t="s">
        <v>1127</v>
      </c>
      <c r="L3612" t="s">
        <v>85</v>
      </c>
      <c r="M3612" t="s">
        <v>86</v>
      </c>
      <c r="N3612" t="s">
        <v>12981</v>
      </c>
      <c r="O3612" t="s">
        <v>180</v>
      </c>
      <c r="P3612" t="s">
        <v>181</v>
      </c>
      <c r="Q3612" t="s">
        <v>60</v>
      </c>
      <c r="R3612" t="s">
        <v>60</v>
      </c>
      <c r="S3612" t="s">
        <v>60</v>
      </c>
      <c r="T3612" t="s">
        <v>66</v>
      </c>
      <c r="U3612" t="s">
        <v>66</v>
      </c>
      <c r="V3612" t="s">
        <v>73</v>
      </c>
      <c r="W3612" t="s">
        <v>66</v>
      </c>
      <c r="X3612" t="s">
        <v>66</v>
      </c>
      <c r="Y3612" t="s">
        <v>66</v>
      </c>
      <c r="Z3612">
        <v>2023</v>
      </c>
      <c r="AA3612">
        <v>12</v>
      </c>
      <c r="AB3612">
        <v>26</v>
      </c>
      <c r="AC3612">
        <v>2023</v>
      </c>
      <c r="AD3612">
        <v>12</v>
      </c>
      <c r="AE3612">
        <v>27</v>
      </c>
      <c r="AF3612">
        <v>40</v>
      </c>
      <c r="AG3612">
        <v>5</v>
      </c>
      <c r="AH3612" t="s">
        <v>66</v>
      </c>
      <c r="AI3612" t="s">
        <v>66</v>
      </c>
      <c r="AJ3612">
        <v>5</v>
      </c>
      <c r="AK3612" t="s">
        <v>66</v>
      </c>
      <c r="AL3612" t="s">
        <v>66</v>
      </c>
      <c r="AM3612" t="s">
        <v>66</v>
      </c>
      <c r="AN3612" t="s">
        <v>66</v>
      </c>
      <c r="AO3612" t="s">
        <v>66</v>
      </c>
      <c r="AP3612" t="s">
        <v>66</v>
      </c>
      <c r="AQ3612">
        <v>100</v>
      </c>
      <c r="AR3612" t="s">
        <v>66</v>
      </c>
      <c r="AS3612" t="s">
        <v>12969</v>
      </c>
      <c r="AT3612" t="s">
        <v>12976</v>
      </c>
    </row>
    <row r="3613" spans="1:46" hidden="1" x14ac:dyDescent="0.2">
      <c r="A3613" t="s">
        <v>12982</v>
      </c>
      <c r="B3613" t="s">
        <v>60</v>
      </c>
      <c r="C3613" t="s">
        <v>472</v>
      </c>
      <c r="D3613" t="s">
        <v>62</v>
      </c>
      <c r="E3613" t="s">
        <v>63</v>
      </c>
      <c r="F3613" t="s">
        <v>273</v>
      </c>
      <c r="G3613" t="s">
        <v>473</v>
      </c>
      <c r="H3613" t="s">
        <v>66</v>
      </c>
      <c r="I3613" t="s">
        <v>66</v>
      </c>
      <c r="J3613" t="s">
        <v>1126</v>
      </c>
      <c r="K3613" t="s">
        <v>1127</v>
      </c>
      <c r="L3613" t="s">
        <v>85</v>
      </c>
      <c r="M3613" t="s">
        <v>86</v>
      </c>
      <c r="N3613" t="s">
        <v>12983</v>
      </c>
      <c r="O3613" t="s">
        <v>180</v>
      </c>
      <c r="P3613" t="s">
        <v>64</v>
      </c>
      <c r="Q3613" t="s">
        <v>60</v>
      </c>
      <c r="R3613" t="s">
        <v>60</v>
      </c>
      <c r="S3613" t="s">
        <v>60</v>
      </c>
      <c r="T3613" t="s">
        <v>66</v>
      </c>
      <c r="U3613" t="s">
        <v>66</v>
      </c>
      <c r="V3613" t="s">
        <v>66</v>
      </c>
      <c r="W3613" t="s">
        <v>66</v>
      </c>
      <c r="X3613" t="s">
        <v>66</v>
      </c>
      <c r="Y3613" t="s">
        <v>66</v>
      </c>
      <c r="Z3613">
        <v>2023</v>
      </c>
      <c r="AA3613">
        <v>12</v>
      </c>
      <c r="AB3613">
        <v>25</v>
      </c>
      <c r="AC3613">
        <v>2023</v>
      </c>
      <c r="AD3613">
        <v>12</v>
      </c>
      <c r="AE3613">
        <v>25</v>
      </c>
      <c r="AF3613">
        <v>22</v>
      </c>
      <c r="AG3613" t="s">
        <v>66</v>
      </c>
      <c r="AH3613" t="s">
        <v>66</v>
      </c>
      <c r="AI3613" t="s">
        <v>66</v>
      </c>
      <c r="AJ3613" t="s">
        <v>66</v>
      </c>
      <c r="AK3613" t="s">
        <v>66</v>
      </c>
      <c r="AL3613" t="s">
        <v>66</v>
      </c>
      <c r="AM3613" t="s">
        <v>66</v>
      </c>
      <c r="AN3613" t="s">
        <v>66</v>
      </c>
      <c r="AO3613" t="s">
        <v>66</v>
      </c>
      <c r="AP3613" t="s">
        <v>66</v>
      </c>
      <c r="AQ3613">
        <v>100</v>
      </c>
      <c r="AR3613" t="s">
        <v>66</v>
      </c>
      <c r="AS3613" t="s">
        <v>12969</v>
      </c>
      <c r="AT3613" t="s">
        <v>12044</v>
      </c>
    </row>
    <row r="3614" spans="1:46" hidden="1" x14ac:dyDescent="0.2">
      <c r="A3614" t="s">
        <v>12984</v>
      </c>
      <c r="B3614" t="s">
        <v>60</v>
      </c>
      <c r="C3614" t="s">
        <v>377</v>
      </c>
      <c r="D3614" t="s">
        <v>62</v>
      </c>
      <c r="E3614" t="s">
        <v>63</v>
      </c>
      <c r="F3614" t="s">
        <v>64</v>
      </c>
      <c r="G3614" t="s">
        <v>378</v>
      </c>
      <c r="H3614" t="s">
        <v>66</v>
      </c>
      <c r="I3614" t="s">
        <v>66</v>
      </c>
      <c r="J3614" t="s">
        <v>1311</v>
      </c>
      <c r="K3614" t="s">
        <v>1312</v>
      </c>
      <c r="L3614" t="s">
        <v>1307</v>
      </c>
      <c r="M3614" t="s">
        <v>189</v>
      </c>
      <c r="N3614" t="s">
        <v>12985</v>
      </c>
      <c r="O3614" t="s">
        <v>180</v>
      </c>
      <c r="P3614" t="s">
        <v>112</v>
      </c>
      <c r="Q3614" t="s">
        <v>60</v>
      </c>
      <c r="R3614" t="s">
        <v>60</v>
      </c>
      <c r="S3614" t="s">
        <v>60</v>
      </c>
      <c r="T3614" t="s">
        <v>66</v>
      </c>
      <c r="U3614" t="s">
        <v>66</v>
      </c>
      <c r="V3614" t="s">
        <v>73</v>
      </c>
      <c r="W3614" t="s">
        <v>66</v>
      </c>
      <c r="X3614" t="s">
        <v>66</v>
      </c>
      <c r="Y3614" t="s">
        <v>12986</v>
      </c>
      <c r="Z3614">
        <v>2023</v>
      </c>
      <c r="AA3614">
        <v>12</v>
      </c>
      <c r="AB3614">
        <v>30</v>
      </c>
      <c r="AC3614">
        <v>2024</v>
      </c>
      <c r="AD3614">
        <v>1</v>
      </c>
      <c r="AE3614">
        <v>3</v>
      </c>
      <c r="AF3614">
        <v>1</v>
      </c>
      <c r="AG3614">
        <v>2</v>
      </c>
      <c r="AH3614">
        <v>6048</v>
      </c>
      <c r="AI3614" t="s">
        <v>66</v>
      </c>
      <c r="AJ3614">
        <v>6050</v>
      </c>
      <c r="AK3614" t="s">
        <v>66</v>
      </c>
      <c r="AL3614" t="s">
        <v>66</v>
      </c>
      <c r="AM3614" t="s">
        <v>66</v>
      </c>
      <c r="AN3614" t="s">
        <v>66</v>
      </c>
      <c r="AO3614" t="s">
        <v>66</v>
      </c>
      <c r="AP3614" t="s">
        <v>66</v>
      </c>
      <c r="AQ3614">
        <v>100</v>
      </c>
      <c r="AR3614" t="s">
        <v>66</v>
      </c>
      <c r="AS3614" t="s">
        <v>12976</v>
      </c>
      <c r="AT3614" t="s">
        <v>11816</v>
      </c>
    </row>
    <row r="3615" spans="1:46" hidden="1" x14ac:dyDescent="0.2">
      <c r="A3615" t="s">
        <v>12987</v>
      </c>
      <c r="B3615" t="s">
        <v>60</v>
      </c>
      <c r="C3615" t="s">
        <v>377</v>
      </c>
      <c r="D3615" t="s">
        <v>62</v>
      </c>
      <c r="E3615" t="s">
        <v>63</v>
      </c>
      <c r="F3615" t="s">
        <v>64</v>
      </c>
      <c r="G3615" t="s">
        <v>378</v>
      </c>
      <c r="H3615" t="s">
        <v>66</v>
      </c>
      <c r="I3615" t="s">
        <v>66</v>
      </c>
      <c r="J3615" t="s">
        <v>6103</v>
      </c>
      <c r="K3615" t="s">
        <v>6104</v>
      </c>
      <c r="L3615" t="s">
        <v>85</v>
      </c>
      <c r="M3615" t="s">
        <v>86</v>
      </c>
      <c r="N3615" t="s">
        <v>12989</v>
      </c>
      <c r="O3615" t="s">
        <v>180</v>
      </c>
      <c r="P3615" t="s">
        <v>66</v>
      </c>
      <c r="Q3615" t="s">
        <v>60</v>
      </c>
      <c r="R3615" t="s">
        <v>60</v>
      </c>
      <c r="S3615" t="s">
        <v>72</v>
      </c>
      <c r="T3615" t="s">
        <v>66</v>
      </c>
      <c r="U3615" t="s">
        <v>66</v>
      </c>
      <c r="V3615" t="s">
        <v>73</v>
      </c>
      <c r="W3615" t="s">
        <v>66</v>
      </c>
      <c r="X3615" t="s">
        <v>66</v>
      </c>
      <c r="Y3615" t="s">
        <v>66</v>
      </c>
      <c r="Z3615">
        <v>2023</v>
      </c>
      <c r="AA3615">
        <v>12</v>
      </c>
      <c r="AB3615">
        <v>7</v>
      </c>
      <c r="AC3615">
        <v>2024</v>
      </c>
      <c r="AD3615">
        <v>1</v>
      </c>
      <c r="AE3615">
        <v>15</v>
      </c>
      <c r="AF3615">
        <v>23</v>
      </c>
      <c r="AG3615" t="s">
        <v>66</v>
      </c>
      <c r="AH3615">
        <v>321000</v>
      </c>
      <c r="AI3615" t="s">
        <v>66</v>
      </c>
      <c r="AJ3615">
        <v>321000</v>
      </c>
      <c r="AK3615" t="s">
        <v>66</v>
      </c>
      <c r="AL3615" t="s">
        <v>66</v>
      </c>
      <c r="AM3615" t="s">
        <v>66</v>
      </c>
      <c r="AN3615" t="s">
        <v>66</v>
      </c>
      <c r="AO3615" t="s">
        <v>66</v>
      </c>
      <c r="AP3615" t="s">
        <v>66</v>
      </c>
      <c r="AQ3615">
        <v>100</v>
      </c>
      <c r="AR3615" t="s">
        <v>66</v>
      </c>
      <c r="AS3615" t="s">
        <v>12201</v>
      </c>
      <c r="AT3615" t="s">
        <v>12990</v>
      </c>
    </row>
    <row r="3616" spans="1:46" hidden="1" x14ac:dyDescent="0.2">
      <c r="A3616" t="s">
        <v>12991</v>
      </c>
      <c r="B3616" t="s">
        <v>60</v>
      </c>
      <c r="C3616" t="s">
        <v>745</v>
      </c>
      <c r="D3616" t="s">
        <v>62</v>
      </c>
      <c r="E3616" t="s">
        <v>111</v>
      </c>
      <c r="F3616" t="s">
        <v>112</v>
      </c>
      <c r="G3616" t="s">
        <v>746</v>
      </c>
      <c r="H3616" t="s">
        <v>66</v>
      </c>
      <c r="I3616" t="s">
        <v>66</v>
      </c>
      <c r="J3616" t="s">
        <v>3291</v>
      </c>
      <c r="K3616" t="s">
        <v>3292</v>
      </c>
      <c r="L3616" t="s">
        <v>85</v>
      </c>
      <c r="M3616" t="s">
        <v>86</v>
      </c>
      <c r="N3616" t="s">
        <v>12992</v>
      </c>
      <c r="O3616" t="s">
        <v>66</v>
      </c>
      <c r="P3616" t="s">
        <v>64</v>
      </c>
      <c r="Q3616" t="s">
        <v>60</v>
      </c>
      <c r="R3616" t="s">
        <v>60</v>
      </c>
      <c r="S3616" t="s">
        <v>60</v>
      </c>
      <c r="T3616" t="s">
        <v>66</v>
      </c>
      <c r="U3616" t="s">
        <v>66</v>
      </c>
      <c r="V3616" t="s">
        <v>121</v>
      </c>
      <c r="W3616" t="s">
        <v>66</v>
      </c>
      <c r="X3616" t="s">
        <v>66</v>
      </c>
      <c r="Y3616" t="s">
        <v>66</v>
      </c>
      <c r="Z3616">
        <v>2023</v>
      </c>
      <c r="AA3616">
        <v>12</v>
      </c>
      <c r="AB3616">
        <v>22</v>
      </c>
      <c r="AC3616">
        <v>2023</v>
      </c>
      <c r="AD3616">
        <v>12</v>
      </c>
      <c r="AE3616">
        <v>28</v>
      </c>
      <c r="AF3616">
        <v>2</v>
      </c>
      <c r="AG3616" t="s">
        <v>66</v>
      </c>
      <c r="AH3616">
        <v>968</v>
      </c>
      <c r="AI3616" t="s">
        <v>66</v>
      </c>
      <c r="AJ3616">
        <v>968</v>
      </c>
      <c r="AK3616" t="s">
        <v>66</v>
      </c>
      <c r="AL3616" t="s">
        <v>66</v>
      </c>
      <c r="AM3616" t="s">
        <v>66</v>
      </c>
      <c r="AN3616" t="s">
        <v>66</v>
      </c>
      <c r="AO3616" t="s">
        <v>66</v>
      </c>
      <c r="AP3616" t="s">
        <v>66</v>
      </c>
      <c r="AQ3616">
        <v>100</v>
      </c>
      <c r="AR3616" t="s">
        <v>66</v>
      </c>
      <c r="AS3616" t="s">
        <v>12044</v>
      </c>
      <c r="AT3616" t="s">
        <v>12044</v>
      </c>
    </row>
    <row r="3617" spans="1:46" hidden="1" x14ac:dyDescent="0.2">
      <c r="A3617" t="s">
        <v>12993</v>
      </c>
      <c r="B3617" t="s">
        <v>60</v>
      </c>
      <c r="C3617" t="s">
        <v>78</v>
      </c>
      <c r="D3617" t="s">
        <v>62</v>
      </c>
      <c r="E3617" t="s">
        <v>79</v>
      </c>
      <c r="F3617" t="s">
        <v>80</v>
      </c>
      <c r="G3617" t="s">
        <v>81</v>
      </c>
      <c r="H3617" t="s">
        <v>66</v>
      </c>
      <c r="I3617" t="s">
        <v>82</v>
      </c>
      <c r="J3617" t="s">
        <v>1524</v>
      </c>
      <c r="K3617" t="s">
        <v>1525</v>
      </c>
      <c r="L3617" t="s">
        <v>85</v>
      </c>
      <c r="M3617" t="s">
        <v>86</v>
      </c>
      <c r="N3617" t="s">
        <v>12994</v>
      </c>
      <c r="O3617" t="s">
        <v>66</v>
      </c>
      <c r="P3617" t="s">
        <v>66</v>
      </c>
      <c r="Q3617" t="s">
        <v>60</v>
      </c>
      <c r="R3617" t="s">
        <v>60</v>
      </c>
      <c r="S3617" t="s">
        <v>60</v>
      </c>
      <c r="T3617" t="s">
        <v>66</v>
      </c>
      <c r="U3617" t="s">
        <v>66</v>
      </c>
      <c r="V3617" t="s">
        <v>66</v>
      </c>
      <c r="W3617" t="s">
        <v>66</v>
      </c>
      <c r="X3617" t="s">
        <v>66</v>
      </c>
      <c r="Y3617" t="s">
        <v>66</v>
      </c>
      <c r="Z3617">
        <v>2023</v>
      </c>
      <c r="AA3617">
        <v>12</v>
      </c>
      <c r="AB3617">
        <v>6</v>
      </c>
      <c r="AC3617">
        <v>2024</v>
      </c>
      <c r="AD3617">
        <v>2</v>
      </c>
      <c r="AE3617">
        <v>5</v>
      </c>
      <c r="AF3617">
        <v>60</v>
      </c>
      <c r="AG3617">
        <v>4956</v>
      </c>
      <c r="AH3617" t="s">
        <v>66</v>
      </c>
      <c r="AI3617" t="s">
        <v>66</v>
      </c>
      <c r="AJ3617">
        <v>4956</v>
      </c>
      <c r="AK3617" t="s">
        <v>66</v>
      </c>
      <c r="AL3617" t="s">
        <v>66</v>
      </c>
      <c r="AM3617" t="s">
        <v>66</v>
      </c>
      <c r="AN3617" t="s">
        <v>66</v>
      </c>
      <c r="AO3617" t="s">
        <v>66</v>
      </c>
      <c r="AP3617" t="s">
        <v>66</v>
      </c>
      <c r="AQ3617">
        <v>100</v>
      </c>
      <c r="AR3617" t="s">
        <v>66</v>
      </c>
      <c r="AS3617" t="s">
        <v>11816</v>
      </c>
      <c r="AT3617" t="s">
        <v>12995</v>
      </c>
    </row>
    <row r="3618" spans="1:46" hidden="1" x14ac:dyDescent="0.2">
      <c r="A3618" t="s">
        <v>12996</v>
      </c>
      <c r="B3618" t="s">
        <v>60</v>
      </c>
      <c r="C3618" t="s">
        <v>8832</v>
      </c>
      <c r="D3618" t="s">
        <v>62</v>
      </c>
      <c r="E3618" t="s">
        <v>79</v>
      </c>
      <c r="F3618" t="s">
        <v>80</v>
      </c>
      <c r="G3618" t="s">
        <v>8833</v>
      </c>
      <c r="H3618" t="s">
        <v>66</v>
      </c>
      <c r="I3618" t="s">
        <v>12998</v>
      </c>
      <c r="J3618" t="s">
        <v>6412</v>
      </c>
      <c r="K3618" t="s">
        <v>6413</v>
      </c>
      <c r="L3618" t="s">
        <v>278</v>
      </c>
      <c r="M3618" t="s">
        <v>119</v>
      </c>
      <c r="N3618" t="s">
        <v>12999</v>
      </c>
      <c r="O3618" t="s">
        <v>66</v>
      </c>
      <c r="P3618" t="s">
        <v>66</v>
      </c>
      <c r="Q3618" t="s">
        <v>60</v>
      </c>
      <c r="R3618" t="s">
        <v>60</v>
      </c>
      <c r="S3618" t="s">
        <v>60</v>
      </c>
      <c r="T3618" t="s">
        <v>66</v>
      </c>
      <c r="U3618" t="s">
        <v>66</v>
      </c>
      <c r="V3618" t="s">
        <v>764</v>
      </c>
      <c r="W3618" t="s">
        <v>66</v>
      </c>
      <c r="X3618" t="s">
        <v>66</v>
      </c>
      <c r="Y3618" t="s">
        <v>66</v>
      </c>
      <c r="Z3618">
        <v>2023</v>
      </c>
      <c r="AA3618">
        <v>12</v>
      </c>
      <c r="AB3618" t="s">
        <v>66</v>
      </c>
      <c r="AC3618">
        <v>2023</v>
      </c>
      <c r="AD3618">
        <v>12</v>
      </c>
      <c r="AE3618" t="s">
        <v>66</v>
      </c>
      <c r="AF3618" t="s">
        <v>66</v>
      </c>
      <c r="AG3618">
        <v>455</v>
      </c>
      <c r="AH3618" t="s">
        <v>66</v>
      </c>
      <c r="AI3618" t="s">
        <v>66</v>
      </c>
      <c r="AJ3618">
        <v>455</v>
      </c>
      <c r="AK3618" t="s">
        <v>66</v>
      </c>
      <c r="AL3618" t="s">
        <v>66</v>
      </c>
      <c r="AM3618" t="s">
        <v>66</v>
      </c>
      <c r="AN3618" t="s">
        <v>66</v>
      </c>
      <c r="AO3618" t="s">
        <v>66</v>
      </c>
      <c r="AP3618" t="s">
        <v>66</v>
      </c>
      <c r="AQ3618">
        <v>100</v>
      </c>
      <c r="AR3618" t="s">
        <v>66</v>
      </c>
      <c r="AS3618" t="s">
        <v>479</v>
      </c>
      <c r="AT3618" t="s">
        <v>479</v>
      </c>
    </row>
    <row r="3619" spans="1:46" hidden="1" x14ac:dyDescent="0.2">
      <c r="A3619" t="s">
        <v>13000</v>
      </c>
      <c r="B3619" t="s">
        <v>60</v>
      </c>
      <c r="C3619" t="s">
        <v>94</v>
      </c>
      <c r="D3619" t="s">
        <v>62</v>
      </c>
      <c r="E3619" t="s">
        <v>95</v>
      </c>
      <c r="F3619" t="s">
        <v>96</v>
      </c>
      <c r="G3619" t="s">
        <v>96</v>
      </c>
      <c r="H3619" t="s">
        <v>66</v>
      </c>
      <c r="I3619" t="s">
        <v>66</v>
      </c>
      <c r="J3619" t="s">
        <v>2626</v>
      </c>
      <c r="K3619" t="s">
        <v>2627</v>
      </c>
      <c r="L3619" t="s">
        <v>69</v>
      </c>
      <c r="M3619" t="s">
        <v>70</v>
      </c>
      <c r="N3619" t="s">
        <v>13001</v>
      </c>
      <c r="O3619" t="s">
        <v>1566</v>
      </c>
      <c r="P3619" t="s">
        <v>66</v>
      </c>
      <c r="Q3619" t="s">
        <v>60</v>
      </c>
      <c r="R3619" t="s">
        <v>60</v>
      </c>
      <c r="S3619" t="s">
        <v>60</v>
      </c>
      <c r="T3619" t="s">
        <v>66</v>
      </c>
      <c r="U3619" t="s">
        <v>66</v>
      </c>
      <c r="V3619" t="s">
        <v>73</v>
      </c>
      <c r="W3619" t="s">
        <v>66</v>
      </c>
      <c r="X3619" t="s">
        <v>66</v>
      </c>
      <c r="Y3619" t="s">
        <v>66</v>
      </c>
      <c r="Z3619">
        <v>2023</v>
      </c>
      <c r="AA3619">
        <v>1</v>
      </c>
      <c r="AB3619" t="s">
        <v>66</v>
      </c>
      <c r="AC3619">
        <v>2023</v>
      </c>
      <c r="AD3619">
        <v>7</v>
      </c>
      <c r="AE3619" t="s">
        <v>66</v>
      </c>
      <c r="AF3619" t="s">
        <v>66</v>
      </c>
      <c r="AG3619" t="s">
        <v>66</v>
      </c>
      <c r="AH3619">
        <v>10300</v>
      </c>
      <c r="AI3619" t="s">
        <v>66</v>
      </c>
      <c r="AJ3619">
        <v>10300</v>
      </c>
      <c r="AK3619" t="s">
        <v>66</v>
      </c>
      <c r="AL3619" t="s">
        <v>66</v>
      </c>
      <c r="AM3619" t="s">
        <v>66</v>
      </c>
      <c r="AN3619" t="s">
        <v>66</v>
      </c>
      <c r="AO3619" t="s">
        <v>66</v>
      </c>
      <c r="AP3619" t="s">
        <v>66</v>
      </c>
      <c r="AQ3619">
        <v>100</v>
      </c>
      <c r="AR3619" t="s">
        <v>13002</v>
      </c>
      <c r="AS3619" t="s">
        <v>11996</v>
      </c>
      <c r="AT3619" t="s">
        <v>10924</v>
      </c>
    </row>
    <row r="3620" spans="1:46" hidden="1" x14ac:dyDescent="0.2">
      <c r="A3620" t="s">
        <v>13003</v>
      </c>
      <c r="B3620" t="s">
        <v>60</v>
      </c>
      <c r="C3620" t="s">
        <v>94</v>
      </c>
      <c r="D3620" t="s">
        <v>62</v>
      </c>
      <c r="E3620" t="s">
        <v>95</v>
      </c>
      <c r="F3620" t="s">
        <v>96</v>
      </c>
      <c r="G3620" t="s">
        <v>96</v>
      </c>
      <c r="H3620" t="s">
        <v>66</v>
      </c>
      <c r="I3620" t="s">
        <v>66</v>
      </c>
      <c r="J3620" t="s">
        <v>1420</v>
      </c>
      <c r="K3620" t="s">
        <v>1421</v>
      </c>
      <c r="L3620" t="s">
        <v>188</v>
      </c>
      <c r="M3620" t="s">
        <v>189</v>
      </c>
      <c r="N3620" t="s">
        <v>13004</v>
      </c>
      <c r="O3620" t="s">
        <v>66</v>
      </c>
      <c r="P3620" t="s">
        <v>13005</v>
      </c>
      <c r="Q3620" t="s">
        <v>60</v>
      </c>
      <c r="R3620" t="s">
        <v>60</v>
      </c>
      <c r="S3620" t="s">
        <v>72</v>
      </c>
      <c r="T3620" t="s">
        <v>66</v>
      </c>
      <c r="U3620" t="s">
        <v>66</v>
      </c>
      <c r="V3620" t="s">
        <v>73</v>
      </c>
      <c r="W3620" t="s">
        <v>66</v>
      </c>
      <c r="X3620" t="s">
        <v>66</v>
      </c>
      <c r="Y3620" t="s">
        <v>66</v>
      </c>
      <c r="Z3620">
        <v>2023</v>
      </c>
      <c r="AA3620">
        <v>1</v>
      </c>
      <c r="AB3620" t="s">
        <v>66</v>
      </c>
      <c r="AC3620">
        <v>2024</v>
      </c>
      <c r="AD3620">
        <v>2</v>
      </c>
      <c r="AE3620" t="s">
        <v>66</v>
      </c>
      <c r="AF3620" t="s">
        <v>66</v>
      </c>
      <c r="AG3620" t="s">
        <v>66</v>
      </c>
      <c r="AH3620">
        <v>26000</v>
      </c>
      <c r="AI3620" t="s">
        <v>66</v>
      </c>
      <c r="AJ3620">
        <v>26000</v>
      </c>
      <c r="AK3620" t="s">
        <v>66</v>
      </c>
      <c r="AL3620" t="s">
        <v>66</v>
      </c>
      <c r="AM3620">
        <v>300000</v>
      </c>
      <c r="AN3620">
        <v>300000</v>
      </c>
      <c r="AO3620">
        <v>2400000</v>
      </c>
      <c r="AP3620">
        <v>2400000</v>
      </c>
      <c r="AQ3620">
        <v>100</v>
      </c>
      <c r="AR3620" t="s">
        <v>13006</v>
      </c>
      <c r="AS3620" t="s">
        <v>11770</v>
      </c>
      <c r="AT3620" t="s">
        <v>13007</v>
      </c>
    </row>
    <row r="3621" spans="1:46" hidden="1" x14ac:dyDescent="0.2">
      <c r="A3621" t="s">
        <v>13008</v>
      </c>
      <c r="B3621" t="s">
        <v>60</v>
      </c>
      <c r="C3621" t="s">
        <v>94</v>
      </c>
      <c r="D3621" t="s">
        <v>62</v>
      </c>
      <c r="E3621" t="s">
        <v>95</v>
      </c>
      <c r="F3621" t="s">
        <v>96</v>
      </c>
      <c r="G3621" t="s">
        <v>96</v>
      </c>
      <c r="H3621" t="s">
        <v>66</v>
      </c>
      <c r="I3621" t="s">
        <v>66</v>
      </c>
      <c r="J3621" t="s">
        <v>359</v>
      </c>
      <c r="K3621" t="s">
        <v>360</v>
      </c>
      <c r="L3621" t="s">
        <v>188</v>
      </c>
      <c r="M3621" t="s">
        <v>189</v>
      </c>
      <c r="N3621" t="s">
        <v>13009</v>
      </c>
      <c r="O3621" t="s">
        <v>66</v>
      </c>
      <c r="P3621" t="s">
        <v>13010</v>
      </c>
      <c r="Q3621" t="s">
        <v>60</v>
      </c>
      <c r="R3621" t="s">
        <v>60</v>
      </c>
      <c r="S3621" t="s">
        <v>72</v>
      </c>
      <c r="T3621" t="s">
        <v>66</v>
      </c>
      <c r="U3621" t="s">
        <v>66</v>
      </c>
      <c r="V3621" t="s">
        <v>73</v>
      </c>
      <c r="W3621" t="s">
        <v>66</v>
      </c>
      <c r="X3621" t="s">
        <v>66</v>
      </c>
      <c r="Y3621" t="s">
        <v>66</v>
      </c>
      <c r="Z3621">
        <v>2023</v>
      </c>
      <c r="AA3621" t="s">
        <v>66</v>
      </c>
      <c r="AB3621" t="s">
        <v>66</v>
      </c>
      <c r="AC3621">
        <v>2024</v>
      </c>
      <c r="AD3621" t="s">
        <v>66</v>
      </c>
      <c r="AE3621" t="s">
        <v>66</v>
      </c>
      <c r="AF3621" t="s">
        <v>66</v>
      </c>
      <c r="AG3621" t="s">
        <v>66</v>
      </c>
      <c r="AH3621" t="s">
        <v>66</v>
      </c>
      <c r="AI3621" t="s">
        <v>66</v>
      </c>
      <c r="AJ3621" t="s">
        <v>66</v>
      </c>
      <c r="AK3621" t="s">
        <v>66</v>
      </c>
      <c r="AL3621" t="s">
        <v>66</v>
      </c>
      <c r="AM3621" t="s">
        <v>66</v>
      </c>
      <c r="AN3621" t="s">
        <v>66</v>
      </c>
      <c r="AO3621" t="s">
        <v>66</v>
      </c>
      <c r="AP3621" t="s">
        <v>66</v>
      </c>
      <c r="AQ3621">
        <v>100</v>
      </c>
      <c r="AR3621" t="s">
        <v>66</v>
      </c>
      <c r="AS3621" t="s">
        <v>11842</v>
      </c>
      <c r="AT3621" t="s">
        <v>13011</v>
      </c>
    </row>
    <row r="3622" spans="1:46" hidden="1" x14ac:dyDescent="0.2">
      <c r="A3622" t="s">
        <v>13012</v>
      </c>
      <c r="B3622" t="s">
        <v>60</v>
      </c>
      <c r="C3622" t="s">
        <v>94</v>
      </c>
      <c r="D3622" t="s">
        <v>62</v>
      </c>
      <c r="E3622" t="s">
        <v>95</v>
      </c>
      <c r="F3622" t="s">
        <v>96</v>
      </c>
      <c r="G3622" t="s">
        <v>96</v>
      </c>
      <c r="H3622" t="s">
        <v>66</v>
      </c>
      <c r="I3622" t="s">
        <v>66</v>
      </c>
      <c r="J3622" t="s">
        <v>3291</v>
      </c>
      <c r="K3622" t="s">
        <v>3292</v>
      </c>
      <c r="L3622" t="s">
        <v>85</v>
      </c>
      <c r="M3622" t="s">
        <v>86</v>
      </c>
      <c r="N3622" t="s">
        <v>13014</v>
      </c>
      <c r="O3622" t="s">
        <v>1566</v>
      </c>
      <c r="P3622" t="s">
        <v>13015</v>
      </c>
      <c r="Q3622" t="s">
        <v>60</v>
      </c>
      <c r="R3622" t="s">
        <v>60</v>
      </c>
      <c r="S3622" t="s">
        <v>72</v>
      </c>
      <c r="T3622" t="s">
        <v>66</v>
      </c>
      <c r="U3622" t="s">
        <v>66</v>
      </c>
      <c r="V3622" t="s">
        <v>73</v>
      </c>
      <c r="W3622" t="s">
        <v>66</v>
      </c>
      <c r="X3622" t="s">
        <v>66</v>
      </c>
      <c r="Y3622" t="s">
        <v>66</v>
      </c>
      <c r="Z3622">
        <v>2023</v>
      </c>
      <c r="AA3622">
        <v>12</v>
      </c>
      <c r="AB3622" t="s">
        <v>66</v>
      </c>
      <c r="AC3622">
        <v>2024</v>
      </c>
      <c r="AD3622">
        <v>7</v>
      </c>
      <c r="AE3622" t="s">
        <v>66</v>
      </c>
      <c r="AF3622" t="s">
        <v>66</v>
      </c>
      <c r="AG3622" t="s">
        <v>66</v>
      </c>
      <c r="AH3622">
        <v>581730</v>
      </c>
      <c r="AI3622" t="s">
        <v>66</v>
      </c>
      <c r="AJ3622">
        <v>581730</v>
      </c>
      <c r="AK3622" t="s">
        <v>66</v>
      </c>
      <c r="AL3622" t="s">
        <v>66</v>
      </c>
      <c r="AM3622" t="s">
        <v>66</v>
      </c>
      <c r="AN3622" t="s">
        <v>66</v>
      </c>
      <c r="AO3622" t="s">
        <v>66</v>
      </c>
      <c r="AP3622" t="s">
        <v>66</v>
      </c>
      <c r="AQ3622">
        <v>100</v>
      </c>
      <c r="AR3622" t="s">
        <v>66</v>
      </c>
      <c r="AS3622" t="s">
        <v>11619</v>
      </c>
      <c r="AT3622" t="s">
        <v>13016</v>
      </c>
    </row>
    <row r="3623" spans="1:46" hidden="1" x14ac:dyDescent="0.2">
      <c r="A3623" t="s">
        <v>13017</v>
      </c>
      <c r="B3623" t="s">
        <v>60</v>
      </c>
      <c r="C3623" t="s">
        <v>94</v>
      </c>
      <c r="D3623" t="s">
        <v>62</v>
      </c>
      <c r="E3623" t="s">
        <v>95</v>
      </c>
      <c r="F3623" t="s">
        <v>96</v>
      </c>
      <c r="G3623" t="s">
        <v>96</v>
      </c>
      <c r="H3623" t="s">
        <v>66</v>
      </c>
      <c r="I3623" t="s">
        <v>66</v>
      </c>
      <c r="J3623" t="s">
        <v>227</v>
      </c>
      <c r="K3623" t="s">
        <v>228</v>
      </c>
      <c r="L3623" t="s">
        <v>173</v>
      </c>
      <c r="M3623" t="s">
        <v>119</v>
      </c>
      <c r="N3623" t="s">
        <v>13019</v>
      </c>
      <c r="O3623" t="s">
        <v>1566</v>
      </c>
      <c r="P3623" t="s">
        <v>66</v>
      </c>
      <c r="Q3623" t="s">
        <v>60</v>
      </c>
      <c r="R3623" t="s">
        <v>60</v>
      </c>
      <c r="S3623" t="s">
        <v>60</v>
      </c>
      <c r="T3623" t="s">
        <v>66</v>
      </c>
      <c r="U3623" t="s">
        <v>66</v>
      </c>
      <c r="V3623" t="s">
        <v>73</v>
      </c>
      <c r="W3623" t="s">
        <v>66</v>
      </c>
      <c r="X3623" t="s">
        <v>66</v>
      </c>
      <c r="Y3623" t="s">
        <v>66</v>
      </c>
      <c r="Z3623">
        <v>2023</v>
      </c>
      <c r="AA3623">
        <v>6</v>
      </c>
      <c r="AB3623" t="s">
        <v>66</v>
      </c>
      <c r="AC3623">
        <v>2023</v>
      </c>
      <c r="AD3623">
        <v>12</v>
      </c>
      <c r="AE3623" t="s">
        <v>66</v>
      </c>
      <c r="AF3623" t="s">
        <v>66</v>
      </c>
      <c r="AG3623" t="s">
        <v>66</v>
      </c>
      <c r="AH3623">
        <v>18750000</v>
      </c>
      <c r="AI3623" t="s">
        <v>66</v>
      </c>
      <c r="AJ3623">
        <v>18750000</v>
      </c>
      <c r="AK3623" t="s">
        <v>66</v>
      </c>
      <c r="AL3623" t="s">
        <v>66</v>
      </c>
      <c r="AM3623" t="s">
        <v>66</v>
      </c>
      <c r="AN3623" t="s">
        <v>66</v>
      </c>
      <c r="AO3623" t="s">
        <v>66</v>
      </c>
      <c r="AP3623" t="s">
        <v>66</v>
      </c>
      <c r="AQ3623">
        <v>100</v>
      </c>
      <c r="AR3623" t="s">
        <v>6191</v>
      </c>
      <c r="AS3623" t="s">
        <v>12529</v>
      </c>
      <c r="AT3623" t="s">
        <v>12995</v>
      </c>
    </row>
    <row r="3624" spans="1:46" hidden="1" x14ac:dyDescent="0.2">
      <c r="A3624" t="s">
        <v>13020</v>
      </c>
      <c r="B3624" t="s">
        <v>60</v>
      </c>
      <c r="C3624" t="s">
        <v>94</v>
      </c>
      <c r="D3624" t="s">
        <v>62</v>
      </c>
      <c r="E3624" t="s">
        <v>95</v>
      </c>
      <c r="F3624" t="s">
        <v>96</v>
      </c>
      <c r="G3624" t="s">
        <v>96</v>
      </c>
      <c r="H3624" t="s">
        <v>66</v>
      </c>
      <c r="I3624" t="s">
        <v>66</v>
      </c>
      <c r="J3624" t="s">
        <v>1202</v>
      </c>
      <c r="K3624" t="s">
        <v>1203</v>
      </c>
      <c r="L3624" t="s">
        <v>69</v>
      </c>
      <c r="M3624" t="s">
        <v>70</v>
      </c>
      <c r="N3624" t="s">
        <v>11767</v>
      </c>
      <c r="O3624" t="s">
        <v>13021</v>
      </c>
      <c r="P3624" t="s">
        <v>66</v>
      </c>
      <c r="Q3624" t="s">
        <v>60</v>
      </c>
      <c r="R3624" t="s">
        <v>60</v>
      </c>
      <c r="S3624" t="s">
        <v>72</v>
      </c>
      <c r="T3624" t="s">
        <v>66</v>
      </c>
      <c r="U3624">
        <v>3623</v>
      </c>
      <c r="V3624" t="s">
        <v>73</v>
      </c>
      <c r="W3624" t="s">
        <v>66</v>
      </c>
      <c r="X3624" t="s">
        <v>66</v>
      </c>
      <c r="Y3624" t="s">
        <v>66</v>
      </c>
      <c r="Z3624">
        <v>2023</v>
      </c>
      <c r="AA3624">
        <v>1</v>
      </c>
      <c r="AB3624" t="s">
        <v>66</v>
      </c>
      <c r="AC3624">
        <v>2023</v>
      </c>
      <c r="AD3624">
        <v>11</v>
      </c>
      <c r="AE3624" t="s">
        <v>66</v>
      </c>
      <c r="AF3624" t="s">
        <v>66</v>
      </c>
      <c r="AG3624" t="s">
        <v>66</v>
      </c>
      <c r="AH3624">
        <v>409115</v>
      </c>
      <c r="AI3624" t="s">
        <v>66</v>
      </c>
      <c r="AJ3624">
        <v>409115</v>
      </c>
      <c r="AK3624" t="s">
        <v>66</v>
      </c>
      <c r="AL3624" t="s">
        <v>66</v>
      </c>
      <c r="AM3624" t="s">
        <v>66</v>
      </c>
      <c r="AN3624" t="s">
        <v>66</v>
      </c>
      <c r="AO3624" t="s">
        <v>66</v>
      </c>
      <c r="AP3624" t="s">
        <v>66</v>
      </c>
      <c r="AQ3624">
        <v>100</v>
      </c>
      <c r="AR3624" t="s">
        <v>66</v>
      </c>
      <c r="AS3624" t="s">
        <v>12615</v>
      </c>
      <c r="AT3624" t="s">
        <v>12630</v>
      </c>
    </row>
    <row r="3625" spans="1:46" hidden="1" x14ac:dyDescent="0.2">
      <c r="A3625" t="s">
        <v>13022</v>
      </c>
      <c r="B3625" t="s">
        <v>60</v>
      </c>
      <c r="C3625" t="s">
        <v>94</v>
      </c>
      <c r="D3625" t="s">
        <v>62</v>
      </c>
      <c r="E3625" t="s">
        <v>95</v>
      </c>
      <c r="F3625" t="s">
        <v>96</v>
      </c>
      <c r="G3625" t="s">
        <v>96</v>
      </c>
      <c r="H3625" t="s">
        <v>66</v>
      </c>
      <c r="I3625" t="s">
        <v>66</v>
      </c>
      <c r="J3625" t="s">
        <v>646</v>
      </c>
      <c r="K3625" t="s">
        <v>647</v>
      </c>
      <c r="L3625" t="s">
        <v>69</v>
      </c>
      <c r="M3625" t="s">
        <v>70</v>
      </c>
      <c r="N3625" t="s">
        <v>13023</v>
      </c>
      <c r="O3625" t="s">
        <v>66</v>
      </c>
      <c r="P3625" t="s">
        <v>66</v>
      </c>
      <c r="Q3625" t="s">
        <v>60</v>
      </c>
      <c r="R3625" t="s">
        <v>60</v>
      </c>
      <c r="S3625" t="s">
        <v>72</v>
      </c>
      <c r="T3625" t="s">
        <v>66</v>
      </c>
      <c r="U3625" t="s">
        <v>66</v>
      </c>
      <c r="V3625" t="s">
        <v>73</v>
      </c>
      <c r="W3625" t="s">
        <v>66</v>
      </c>
      <c r="X3625" t="s">
        <v>66</v>
      </c>
      <c r="Y3625" t="s">
        <v>66</v>
      </c>
      <c r="Z3625">
        <v>2023</v>
      </c>
      <c r="AA3625">
        <v>3</v>
      </c>
      <c r="AB3625">
        <v>1</v>
      </c>
      <c r="AC3625">
        <v>2023</v>
      </c>
      <c r="AD3625">
        <v>12</v>
      </c>
      <c r="AE3625">
        <v>31</v>
      </c>
      <c r="AF3625" t="s">
        <v>66</v>
      </c>
      <c r="AG3625" t="s">
        <v>66</v>
      </c>
      <c r="AH3625">
        <v>608000</v>
      </c>
      <c r="AI3625" t="s">
        <v>66</v>
      </c>
      <c r="AJ3625">
        <v>608000</v>
      </c>
      <c r="AK3625" t="s">
        <v>66</v>
      </c>
      <c r="AL3625" t="s">
        <v>66</v>
      </c>
      <c r="AM3625" t="s">
        <v>66</v>
      </c>
      <c r="AN3625" t="s">
        <v>66</v>
      </c>
      <c r="AO3625">
        <v>2500000</v>
      </c>
      <c r="AP3625">
        <v>2500000</v>
      </c>
      <c r="AQ3625">
        <v>100</v>
      </c>
      <c r="AR3625" t="s">
        <v>66</v>
      </c>
      <c r="AS3625" t="s">
        <v>12704</v>
      </c>
      <c r="AT3625" t="s">
        <v>11837</v>
      </c>
    </row>
    <row r="3626" spans="1:46" hidden="1" x14ac:dyDescent="0.2">
      <c r="A3626" t="s">
        <v>13024</v>
      </c>
      <c r="B3626" t="s">
        <v>60</v>
      </c>
      <c r="C3626" t="s">
        <v>94</v>
      </c>
      <c r="D3626" t="s">
        <v>62</v>
      </c>
      <c r="E3626" t="s">
        <v>95</v>
      </c>
      <c r="F3626" t="s">
        <v>96</v>
      </c>
      <c r="G3626" t="s">
        <v>96</v>
      </c>
      <c r="H3626" t="s">
        <v>66</v>
      </c>
      <c r="I3626" t="s">
        <v>66</v>
      </c>
      <c r="J3626" t="s">
        <v>67</v>
      </c>
      <c r="K3626" t="s">
        <v>68</v>
      </c>
      <c r="L3626" t="s">
        <v>69</v>
      </c>
      <c r="M3626" t="s">
        <v>70</v>
      </c>
      <c r="N3626" t="s">
        <v>13026</v>
      </c>
      <c r="O3626" t="s">
        <v>1566</v>
      </c>
      <c r="P3626" t="s">
        <v>736</v>
      </c>
      <c r="Q3626" t="s">
        <v>60</v>
      </c>
      <c r="R3626" t="s">
        <v>60</v>
      </c>
      <c r="S3626" t="s">
        <v>72</v>
      </c>
      <c r="T3626" t="s">
        <v>66</v>
      </c>
      <c r="U3626" t="s">
        <v>66</v>
      </c>
      <c r="V3626" t="s">
        <v>73</v>
      </c>
      <c r="W3626" t="s">
        <v>66</v>
      </c>
      <c r="X3626" t="s">
        <v>66</v>
      </c>
      <c r="Y3626" t="s">
        <v>66</v>
      </c>
      <c r="Z3626">
        <v>2023</v>
      </c>
      <c r="AA3626">
        <v>9</v>
      </c>
      <c r="AB3626" t="s">
        <v>66</v>
      </c>
      <c r="AC3626">
        <v>2023</v>
      </c>
      <c r="AD3626">
        <v>12</v>
      </c>
      <c r="AE3626" t="s">
        <v>66</v>
      </c>
      <c r="AF3626" t="s">
        <v>66</v>
      </c>
      <c r="AG3626" t="s">
        <v>66</v>
      </c>
      <c r="AH3626">
        <v>1948056</v>
      </c>
      <c r="AI3626" t="s">
        <v>66</v>
      </c>
      <c r="AJ3626">
        <v>1948056</v>
      </c>
      <c r="AK3626" t="s">
        <v>66</v>
      </c>
      <c r="AL3626" t="s">
        <v>66</v>
      </c>
      <c r="AM3626" t="s">
        <v>66</v>
      </c>
      <c r="AN3626" t="s">
        <v>66</v>
      </c>
      <c r="AO3626" t="s">
        <v>66</v>
      </c>
      <c r="AP3626" t="s">
        <v>66</v>
      </c>
      <c r="AQ3626">
        <v>100</v>
      </c>
      <c r="AR3626" t="s">
        <v>66</v>
      </c>
      <c r="AS3626" t="s">
        <v>11939</v>
      </c>
      <c r="AT3626" t="s">
        <v>12712</v>
      </c>
    </row>
    <row r="3627" spans="1:46" hidden="1" x14ac:dyDescent="0.2">
      <c r="A3627" t="s">
        <v>13027</v>
      </c>
      <c r="B3627" t="s">
        <v>60</v>
      </c>
      <c r="C3627" t="s">
        <v>94</v>
      </c>
      <c r="D3627" t="s">
        <v>62</v>
      </c>
      <c r="E3627" t="s">
        <v>95</v>
      </c>
      <c r="F3627" t="s">
        <v>96</v>
      </c>
      <c r="G3627" t="s">
        <v>96</v>
      </c>
      <c r="H3627" t="s">
        <v>66</v>
      </c>
      <c r="I3627" t="s">
        <v>66</v>
      </c>
      <c r="J3627" t="s">
        <v>200</v>
      </c>
      <c r="K3627" t="s">
        <v>201</v>
      </c>
      <c r="L3627" t="s">
        <v>202</v>
      </c>
      <c r="M3627" t="s">
        <v>70</v>
      </c>
      <c r="N3627" t="s">
        <v>13028</v>
      </c>
      <c r="O3627" t="s">
        <v>66</v>
      </c>
      <c r="P3627" t="s">
        <v>736</v>
      </c>
      <c r="Q3627" t="s">
        <v>60</v>
      </c>
      <c r="R3627" t="s">
        <v>60</v>
      </c>
      <c r="S3627" t="s">
        <v>60</v>
      </c>
      <c r="T3627" t="s">
        <v>66</v>
      </c>
      <c r="U3627" t="s">
        <v>66</v>
      </c>
      <c r="V3627" t="s">
        <v>73</v>
      </c>
      <c r="W3627" t="s">
        <v>66</v>
      </c>
      <c r="X3627" t="s">
        <v>66</v>
      </c>
      <c r="Y3627" t="s">
        <v>66</v>
      </c>
      <c r="Z3627">
        <v>2023</v>
      </c>
      <c r="AA3627">
        <v>4</v>
      </c>
      <c r="AB3627">
        <v>1</v>
      </c>
      <c r="AC3627">
        <v>2023</v>
      </c>
      <c r="AD3627">
        <v>9</v>
      </c>
      <c r="AE3627">
        <v>30</v>
      </c>
      <c r="AF3627">
        <v>247</v>
      </c>
      <c r="AG3627" t="s">
        <v>66</v>
      </c>
      <c r="AH3627" t="s">
        <v>66</v>
      </c>
      <c r="AI3627" t="s">
        <v>66</v>
      </c>
      <c r="AJ3627" t="s">
        <v>66</v>
      </c>
      <c r="AK3627" t="s">
        <v>66</v>
      </c>
      <c r="AL3627" t="s">
        <v>66</v>
      </c>
      <c r="AM3627" t="s">
        <v>66</v>
      </c>
      <c r="AN3627" t="s">
        <v>66</v>
      </c>
      <c r="AO3627">
        <v>14500000</v>
      </c>
      <c r="AP3627">
        <v>14500000</v>
      </c>
      <c r="AQ3627">
        <v>100</v>
      </c>
      <c r="AR3627" t="s">
        <v>66</v>
      </c>
      <c r="AS3627" t="s">
        <v>11717</v>
      </c>
      <c r="AT3627" t="s">
        <v>11789</v>
      </c>
    </row>
    <row r="3628" spans="1:46" hidden="1" x14ac:dyDescent="0.2">
      <c r="A3628" t="s">
        <v>13029</v>
      </c>
      <c r="B3628" t="s">
        <v>60</v>
      </c>
      <c r="C3628" t="s">
        <v>94</v>
      </c>
      <c r="D3628" t="s">
        <v>62</v>
      </c>
      <c r="E3628" t="s">
        <v>95</v>
      </c>
      <c r="F3628" t="s">
        <v>96</v>
      </c>
      <c r="G3628" t="s">
        <v>96</v>
      </c>
      <c r="H3628" t="s">
        <v>66</v>
      </c>
      <c r="I3628" t="s">
        <v>66</v>
      </c>
      <c r="J3628" t="s">
        <v>347</v>
      </c>
      <c r="K3628" t="s">
        <v>348</v>
      </c>
      <c r="L3628" t="s">
        <v>349</v>
      </c>
      <c r="M3628" t="s">
        <v>119</v>
      </c>
      <c r="N3628" t="s">
        <v>66</v>
      </c>
      <c r="O3628" t="s">
        <v>66</v>
      </c>
      <c r="P3628" t="s">
        <v>66</v>
      </c>
      <c r="Q3628" t="s">
        <v>60</v>
      </c>
      <c r="R3628" t="s">
        <v>60</v>
      </c>
      <c r="S3628" t="s">
        <v>60</v>
      </c>
      <c r="T3628" t="s">
        <v>66</v>
      </c>
      <c r="U3628" t="s">
        <v>66</v>
      </c>
      <c r="V3628" t="s">
        <v>73</v>
      </c>
      <c r="W3628" t="s">
        <v>66</v>
      </c>
      <c r="X3628" t="s">
        <v>66</v>
      </c>
      <c r="Y3628" t="s">
        <v>66</v>
      </c>
      <c r="Z3628">
        <v>2023</v>
      </c>
      <c r="AA3628">
        <v>1</v>
      </c>
      <c r="AB3628">
        <v>1</v>
      </c>
      <c r="AC3628">
        <v>2023</v>
      </c>
      <c r="AD3628">
        <v>12</v>
      </c>
      <c r="AE3628">
        <v>31</v>
      </c>
      <c r="AF3628" t="s">
        <v>66</v>
      </c>
      <c r="AG3628" t="s">
        <v>66</v>
      </c>
      <c r="AH3628" t="s">
        <v>66</v>
      </c>
      <c r="AI3628" t="s">
        <v>66</v>
      </c>
      <c r="AJ3628" t="s">
        <v>66</v>
      </c>
      <c r="AK3628" t="s">
        <v>66</v>
      </c>
      <c r="AL3628" t="s">
        <v>66</v>
      </c>
      <c r="AM3628" t="s">
        <v>66</v>
      </c>
      <c r="AN3628" t="s">
        <v>66</v>
      </c>
      <c r="AO3628">
        <v>2700000</v>
      </c>
      <c r="AP3628">
        <v>2700000</v>
      </c>
      <c r="AQ3628">
        <v>100</v>
      </c>
      <c r="AR3628" t="s">
        <v>66</v>
      </c>
      <c r="AS3628" t="s">
        <v>12174</v>
      </c>
      <c r="AT3628" t="s">
        <v>12194</v>
      </c>
    </row>
    <row r="3629" spans="1:46" hidden="1" x14ac:dyDescent="0.2">
      <c r="A3629" t="s">
        <v>13030</v>
      </c>
      <c r="B3629" t="s">
        <v>60</v>
      </c>
      <c r="C3629" t="s">
        <v>94</v>
      </c>
      <c r="D3629" t="s">
        <v>62</v>
      </c>
      <c r="E3629" t="s">
        <v>95</v>
      </c>
      <c r="F3629" t="s">
        <v>96</v>
      </c>
      <c r="G3629" t="s">
        <v>96</v>
      </c>
      <c r="H3629" t="s">
        <v>66</v>
      </c>
      <c r="I3629" t="s">
        <v>66</v>
      </c>
      <c r="J3629" t="s">
        <v>450</v>
      </c>
      <c r="K3629" t="s">
        <v>451</v>
      </c>
      <c r="L3629" t="s">
        <v>401</v>
      </c>
      <c r="M3629" t="s">
        <v>142</v>
      </c>
      <c r="N3629" t="s">
        <v>13032</v>
      </c>
      <c r="O3629" t="s">
        <v>1566</v>
      </c>
      <c r="P3629" t="s">
        <v>66</v>
      </c>
      <c r="Q3629" t="s">
        <v>60</v>
      </c>
      <c r="R3629" t="s">
        <v>60</v>
      </c>
      <c r="S3629" t="s">
        <v>72</v>
      </c>
      <c r="T3629" t="s">
        <v>66</v>
      </c>
      <c r="U3629" t="s">
        <v>66</v>
      </c>
      <c r="V3629" t="s">
        <v>73</v>
      </c>
      <c r="W3629" t="s">
        <v>66</v>
      </c>
      <c r="X3629" t="s">
        <v>66</v>
      </c>
      <c r="Y3629" t="s">
        <v>66</v>
      </c>
      <c r="Z3629">
        <v>2023</v>
      </c>
      <c r="AA3629">
        <v>9</v>
      </c>
      <c r="AB3629" t="s">
        <v>66</v>
      </c>
      <c r="AC3629">
        <v>2024</v>
      </c>
      <c r="AD3629">
        <v>3</v>
      </c>
      <c r="AE3629" t="s">
        <v>66</v>
      </c>
      <c r="AF3629" t="s">
        <v>66</v>
      </c>
      <c r="AG3629" t="s">
        <v>66</v>
      </c>
      <c r="AH3629">
        <v>113000</v>
      </c>
      <c r="AI3629" t="s">
        <v>66</v>
      </c>
      <c r="AJ3629">
        <v>113000</v>
      </c>
      <c r="AK3629" t="s">
        <v>66</v>
      </c>
      <c r="AL3629" t="s">
        <v>66</v>
      </c>
      <c r="AM3629" t="s">
        <v>66</v>
      </c>
      <c r="AN3629" t="s">
        <v>66</v>
      </c>
      <c r="AO3629" t="s">
        <v>66</v>
      </c>
      <c r="AP3629" t="s">
        <v>66</v>
      </c>
      <c r="AQ3629">
        <v>100</v>
      </c>
      <c r="AR3629" t="s">
        <v>66</v>
      </c>
      <c r="AS3629" t="s">
        <v>12044</v>
      </c>
      <c r="AT3629" t="s">
        <v>12486</v>
      </c>
    </row>
    <row r="3630" spans="1:46" hidden="1" x14ac:dyDescent="0.2">
      <c r="A3630" t="s">
        <v>13033</v>
      </c>
      <c r="B3630" t="s">
        <v>60</v>
      </c>
      <c r="C3630" t="s">
        <v>94</v>
      </c>
      <c r="D3630" t="s">
        <v>62</v>
      </c>
      <c r="E3630" t="s">
        <v>95</v>
      </c>
      <c r="F3630" t="s">
        <v>96</v>
      </c>
      <c r="G3630" t="s">
        <v>96</v>
      </c>
      <c r="H3630" t="s">
        <v>66</v>
      </c>
      <c r="I3630" t="s">
        <v>66</v>
      </c>
      <c r="J3630" t="s">
        <v>148</v>
      </c>
      <c r="K3630" t="s">
        <v>149</v>
      </c>
      <c r="L3630" t="s">
        <v>85</v>
      </c>
      <c r="M3630" t="s">
        <v>86</v>
      </c>
      <c r="N3630" t="s">
        <v>13035</v>
      </c>
      <c r="O3630" t="s">
        <v>1566</v>
      </c>
      <c r="P3630" t="s">
        <v>1884</v>
      </c>
      <c r="Q3630" t="s">
        <v>60</v>
      </c>
      <c r="R3630" t="s">
        <v>60</v>
      </c>
      <c r="S3630" t="s">
        <v>60</v>
      </c>
      <c r="T3630" t="s">
        <v>66</v>
      </c>
      <c r="U3630" t="s">
        <v>66</v>
      </c>
      <c r="V3630" t="s">
        <v>73</v>
      </c>
      <c r="W3630" t="s">
        <v>66</v>
      </c>
      <c r="X3630" t="s">
        <v>66</v>
      </c>
      <c r="Y3630" t="s">
        <v>66</v>
      </c>
      <c r="Z3630">
        <v>2023</v>
      </c>
      <c r="AA3630">
        <v>10</v>
      </c>
      <c r="AB3630" t="s">
        <v>66</v>
      </c>
      <c r="AC3630">
        <v>2024</v>
      </c>
      <c r="AD3630">
        <v>5</v>
      </c>
      <c r="AE3630" t="s">
        <v>66</v>
      </c>
      <c r="AF3630" t="s">
        <v>66</v>
      </c>
      <c r="AG3630" t="s">
        <v>66</v>
      </c>
      <c r="AH3630">
        <v>3300000</v>
      </c>
      <c r="AI3630" t="s">
        <v>66</v>
      </c>
      <c r="AJ3630">
        <v>3300000</v>
      </c>
      <c r="AK3630" t="s">
        <v>66</v>
      </c>
      <c r="AL3630" t="s">
        <v>66</v>
      </c>
      <c r="AM3630" t="s">
        <v>66</v>
      </c>
      <c r="AN3630" t="s">
        <v>66</v>
      </c>
      <c r="AO3630" t="s">
        <v>66</v>
      </c>
      <c r="AP3630" t="s">
        <v>66</v>
      </c>
      <c r="AQ3630">
        <v>100</v>
      </c>
      <c r="AR3630" t="s">
        <v>66</v>
      </c>
      <c r="AS3630" t="s">
        <v>13036</v>
      </c>
      <c r="AT3630" t="s">
        <v>13037</v>
      </c>
    </row>
    <row r="3631" spans="1:46" hidden="1" x14ac:dyDescent="0.2">
      <c r="A3631" t="s">
        <v>13038</v>
      </c>
      <c r="B3631" t="s">
        <v>60</v>
      </c>
      <c r="C3631" t="s">
        <v>94</v>
      </c>
      <c r="D3631" t="s">
        <v>62</v>
      </c>
      <c r="E3631" t="s">
        <v>95</v>
      </c>
      <c r="F3631" t="s">
        <v>96</v>
      </c>
      <c r="G3631" t="s">
        <v>96</v>
      </c>
      <c r="H3631" t="s">
        <v>66</v>
      </c>
      <c r="I3631" t="s">
        <v>66</v>
      </c>
      <c r="J3631" t="s">
        <v>1894</v>
      </c>
      <c r="K3631" t="s">
        <v>1895</v>
      </c>
      <c r="L3631" t="s">
        <v>85</v>
      </c>
      <c r="M3631" t="s">
        <v>86</v>
      </c>
      <c r="N3631" t="s">
        <v>13040</v>
      </c>
      <c r="O3631" t="s">
        <v>66</v>
      </c>
      <c r="P3631" t="s">
        <v>66</v>
      </c>
      <c r="Q3631" t="s">
        <v>60</v>
      </c>
      <c r="R3631" t="s">
        <v>60</v>
      </c>
      <c r="S3631" t="s">
        <v>72</v>
      </c>
      <c r="T3631" t="s">
        <v>66</v>
      </c>
      <c r="U3631" t="s">
        <v>66</v>
      </c>
      <c r="V3631" t="s">
        <v>73</v>
      </c>
      <c r="W3631" t="s">
        <v>66</v>
      </c>
      <c r="X3631" t="s">
        <v>66</v>
      </c>
      <c r="Y3631" t="s">
        <v>66</v>
      </c>
      <c r="Z3631">
        <v>2023</v>
      </c>
      <c r="AA3631">
        <v>7</v>
      </c>
      <c r="AB3631" t="s">
        <v>66</v>
      </c>
      <c r="AC3631">
        <v>2024</v>
      </c>
      <c r="AD3631">
        <v>6</v>
      </c>
      <c r="AE3631" t="s">
        <v>66</v>
      </c>
      <c r="AF3631" t="s">
        <v>66</v>
      </c>
      <c r="AG3631" t="s">
        <v>66</v>
      </c>
      <c r="AH3631">
        <v>37000</v>
      </c>
      <c r="AI3631" t="s">
        <v>66</v>
      </c>
      <c r="AJ3631">
        <v>37000</v>
      </c>
      <c r="AK3631" t="s">
        <v>66</v>
      </c>
      <c r="AL3631" t="s">
        <v>66</v>
      </c>
      <c r="AM3631" t="s">
        <v>66</v>
      </c>
      <c r="AN3631" t="s">
        <v>66</v>
      </c>
      <c r="AO3631" t="s">
        <v>66</v>
      </c>
      <c r="AP3631" t="s">
        <v>66</v>
      </c>
      <c r="AQ3631">
        <v>100</v>
      </c>
      <c r="AR3631" t="s">
        <v>66</v>
      </c>
      <c r="AS3631" t="s">
        <v>12345</v>
      </c>
      <c r="AT3631" t="s">
        <v>13016</v>
      </c>
    </row>
  </sheetData>
  <autoFilter ref="A1:AT3631" xr:uid="{00000000-0001-0000-0000-000000000000}">
    <filterColumn colId="25">
      <filters>
        <filter val="2021"/>
      </filters>
    </filterColumn>
  </autoFilter>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75B53-D8A5-C94D-98FD-5F8BA0774718}">
  <dimension ref="A1:Z441"/>
  <sheetViews>
    <sheetView tabSelected="1" topLeftCell="A257" zoomScale="150" workbookViewId="0">
      <selection activeCell="C275" sqref="C275"/>
    </sheetView>
  </sheetViews>
  <sheetFormatPr baseColWidth="10" defaultRowHeight="15" x14ac:dyDescent="0.2"/>
  <sheetData>
    <row r="1" spans="1:26" x14ac:dyDescent="0.2">
      <c r="A1" t="s">
        <v>13</v>
      </c>
      <c r="B1" t="s">
        <v>17</v>
      </c>
      <c r="C1" t="s">
        <v>18</v>
      </c>
      <c r="D1" t="s">
        <v>19</v>
      </c>
      <c r="E1" t="s">
        <v>20</v>
      </c>
      <c r="F1" t="s">
        <v>21</v>
      </c>
      <c r="G1" t="s">
        <v>22</v>
      </c>
      <c r="H1" t="s">
        <v>23</v>
      </c>
      <c r="I1" t="s">
        <v>24</v>
      </c>
      <c r="J1" t="s">
        <v>25</v>
      </c>
      <c r="K1" t="s">
        <v>38</v>
      </c>
      <c r="L1" t="s">
        <v>44</v>
      </c>
      <c r="M1" t="s">
        <v>45</v>
      </c>
      <c r="N1" t="s">
        <v>46</v>
      </c>
      <c r="O1" t="s">
        <v>47</v>
      </c>
      <c r="P1" t="s">
        <v>48</v>
      </c>
      <c r="Q1" t="s">
        <v>49</v>
      </c>
      <c r="R1" t="s">
        <v>50</v>
      </c>
      <c r="S1" t="s">
        <v>51</v>
      </c>
      <c r="T1" t="s">
        <v>52</v>
      </c>
      <c r="U1" t="s">
        <v>53</v>
      </c>
      <c r="V1" t="s">
        <v>54</v>
      </c>
      <c r="W1" t="s">
        <v>55</v>
      </c>
      <c r="X1" t="s">
        <v>56</v>
      </c>
      <c r="Y1" t="s">
        <v>57</v>
      </c>
      <c r="Z1" t="s">
        <v>58</v>
      </c>
    </row>
    <row r="2" spans="1:26" x14ac:dyDescent="0.2">
      <c r="A2" t="s">
        <v>7307</v>
      </c>
      <c r="B2" t="s">
        <v>79</v>
      </c>
      <c r="C2" t="s">
        <v>7309</v>
      </c>
      <c r="D2" t="s">
        <v>7310</v>
      </c>
      <c r="E2" t="s">
        <v>66</v>
      </c>
      <c r="F2" t="s">
        <v>66</v>
      </c>
      <c r="G2" t="s">
        <v>5104</v>
      </c>
      <c r="H2" t="s">
        <v>5105</v>
      </c>
      <c r="I2" t="s">
        <v>85</v>
      </c>
      <c r="J2" t="s">
        <v>86</v>
      </c>
      <c r="K2">
        <v>2020</v>
      </c>
      <c r="L2" t="s">
        <v>66</v>
      </c>
      <c r="M2" t="s">
        <v>66</v>
      </c>
      <c r="N2" t="s">
        <v>66</v>
      </c>
      <c r="O2" t="s">
        <v>66</v>
      </c>
      <c r="P2" t="s">
        <v>66</v>
      </c>
      <c r="Q2" t="s">
        <v>66</v>
      </c>
      <c r="R2" t="s">
        <v>66</v>
      </c>
      <c r="S2" t="s">
        <v>66</v>
      </c>
      <c r="T2" t="s">
        <v>66</v>
      </c>
      <c r="U2" t="s">
        <v>66</v>
      </c>
      <c r="V2" t="s">
        <v>66</v>
      </c>
      <c r="W2">
        <v>84.939198129388615</v>
      </c>
      <c r="X2" t="s">
        <v>66</v>
      </c>
      <c r="Y2" t="s">
        <v>7311</v>
      </c>
      <c r="Z2" t="s">
        <v>76</v>
      </c>
    </row>
    <row r="3" spans="1:26" x14ac:dyDescent="0.2">
      <c r="A3" t="s">
        <v>7312</v>
      </c>
      <c r="B3" t="s">
        <v>79</v>
      </c>
      <c r="C3" t="s">
        <v>7309</v>
      </c>
      <c r="D3" t="s">
        <v>7310</v>
      </c>
      <c r="E3" t="s">
        <v>66</v>
      </c>
      <c r="F3" t="s">
        <v>66</v>
      </c>
      <c r="G3" t="s">
        <v>7313</v>
      </c>
      <c r="H3" t="s">
        <v>7314</v>
      </c>
      <c r="I3" t="s">
        <v>85</v>
      </c>
      <c r="J3" t="s">
        <v>86</v>
      </c>
      <c r="K3">
        <v>2020</v>
      </c>
      <c r="L3" t="s">
        <v>66</v>
      </c>
      <c r="M3" t="s">
        <v>66</v>
      </c>
      <c r="N3" t="s">
        <v>66</v>
      </c>
      <c r="O3" t="s">
        <v>66</v>
      </c>
      <c r="P3" t="s">
        <v>66</v>
      </c>
      <c r="Q3" t="s">
        <v>66</v>
      </c>
      <c r="R3" t="s">
        <v>66</v>
      </c>
      <c r="S3" t="s">
        <v>66</v>
      </c>
      <c r="T3" t="s">
        <v>66</v>
      </c>
      <c r="U3" t="s">
        <v>66</v>
      </c>
      <c r="V3" t="s">
        <v>66</v>
      </c>
      <c r="W3">
        <v>84.939198129388615</v>
      </c>
      <c r="X3" t="s">
        <v>66</v>
      </c>
      <c r="Y3" t="s">
        <v>7311</v>
      </c>
      <c r="Z3" t="s">
        <v>76</v>
      </c>
    </row>
    <row r="4" spans="1:26" x14ac:dyDescent="0.2">
      <c r="A4" t="s">
        <v>7317</v>
      </c>
      <c r="B4" t="s">
        <v>79</v>
      </c>
      <c r="C4" t="s">
        <v>7309</v>
      </c>
      <c r="D4" t="s">
        <v>7310</v>
      </c>
      <c r="E4" t="s">
        <v>66</v>
      </c>
      <c r="F4" t="s">
        <v>66</v>
      </c>
      <c r="G4" t="s">
        <v>655</v>
      </c>
      <c r="H4" t="s">
        <v>656</v>
      </c>
      <c r="I4" t="s">
        <v>85</v>
      </c>
      <c r="J4" t="s">
        <v>86</v>
      </c>
      <c r="K4">
        <v>2020</v>
      </c>
      <c r="L4" t="s">
        <v>66</v>
      </c>
      <c r="M4" t="s">
        <v>66</v>
      </c>
      <c r="N4" t="s">
        <v>66</v>
      </c>
      <c r="O4" t="s">
        <v>66</v>
      </c>
      <c r="P4" t="s">
        <v>66</v>
      </c>
      <c r="Q4" t="s">
        <v>66</v>
      </c>
      <c r="R4" t="s">
        <v>66</v>
      </c>
      <c r="S4" t="s">
        <v>66</v>
      </c>
      <c r="T4" t="s">
        <v>66</v>
      </c>
      <c r="U4" t="s">
        <v>66</v>
      </c>
      <c r="V4" t="s">
        <v>66</v>
      </c>
      <c r="W4">
        <v>84.939198129388615</v>
      </c>
      <c r="X4" t="s">
        <v>66</v>
      </c>
      <c r="Y4" t="s">
        <v>7311</v>
      </c>
      <c r="Z4" t="s">
        <v>76</v>
      </c>
    </row>
    <row r="5" spans="1:26" x14ac:dyDescent="0.2">
      <c r="A5" t="s">
        <v>7318</v>
      </c>
      <c r="B5" t="s">
        <v>79</v>
      </c>
      <c r="C5" t="s">
        <v>7309</v>
      </c>
      <c r="D5" t="s">
        <v>7310</v>
      </c>
      <c r="E5" t="s">
        <v>66</v>
      </c>
      <c r="F5" t="s">
        <v>66</v>
      </c>
      <c r="G5" t="s">
        <v>1267</v>
      </c>
      <c r="H5" t="s">
        <v>1268</v>
      </c>
      <c r="I5" t="s">
        <v>1155</v>
      </c>
      <c r="J5" t="s">
        <v>86</v>
      </c>
      <c r="K5">
        <v>2020</v>
      </c>
      <c r="L5" t="s">
        <v>66</v>
      </c>
      <c r="M5" t="s">
        <v>66</v>
      </c>
      <c r="N5" t="s">
        <v>66</v>
      </c>
      <c r="O5" t="s">
        <v>66</v>
      </c>
      <c r="P5" t="s">
        <v>66</v>
      </c>
      <c r="Q5" t="s">
        <v>66</v>
      </c>
      <c r="R5" t="s">
        <v>66</v>
      </c>
      <c r="S5" t="s">
        <v>66</v>
      </c>
      <c r="T5" t="s">
        <v>66</v>
      </c>
      <c r="U5" t="s">
        <v>66</v>
      </c>
      <c r="V5" t="s">
        <v>66</v>
      </c>
      <c r="W5">
        <v>84.939198129388615</v>
      </c>
      <c r="X5" t="s">
        <v>66</v>
      </c>
      <c r="Y5" t="s">
        <v>7311</v>
      </c>
      <c r="Z5" t="s">
        <v>76</v>
      </c>
    </row>
    <row r="6" spans="1:26" x14ac:dyDescent="0.2">
      <c r="A6" t="s">
        <v>7321</v>
      </c>
      <c r="B6" t="s">
        <v>79</v>
      </c>
      <c r="C6" t="s">
        <v>7309</v>
      </c>
      <c r="D6" t="s">
        <v>7310</v>
      </c>
      <c r="E6" t="s">
        <v>66</v>
      </c>
      <c r="F6" t="s">
        <v>66</v>
      </c>
      <c r="G6" t="s">
        <v>308</v>
      </c>
      <c r="H6" t="s">
        <v>309</v>
      </c>
      <c r="I6" t="s">
        <v>85</v>
      </c>
      <c r="J6" t="s">
        <v>86</v>
      </c>
      <c r="K6">
        <v>2020</v>
      </c>
      <c r="L6" t="s">
        <v>66</v>
      </c>
      <c r="M6" t="s">
        <v>66</v>
      </c>
      <c r="N6" t="s">
        <v>66</v>
      </c>
      <c r="O6" t="s">
        <v>66</v>
      </c>
      <c r="P6" t="s">
        <v>66</v>
      </c>
      <c r="Q6" t="s">
        <v>66</v>
      </c>
      <c r="R6" t="s">
        <v>66</v>
      </c>
      <c r="S6" t="s">
        <v>66</v>
      </c>
      <c r="T6" t="s">
        <v>66</v>
      </c>
      <c r="U6" t="s">
        <v>66</v>
      </c>
      <c r="V6" t="s">
        <v>66</v>
      </c>
      <c r="W6">
        <v>84.939198129388615</v>
      </c>
      <c r="X6" t="s">
        <v>66</v>
      </c>
      <c r="Y6" t="s">
        <v>7311</v>
      </c>
      <c r="Z6" t="s">
        <v>76</v>
      </c>
    </row>
    <row r="7" spans="1:26" x14ac:dyDescent="0.2">
      <c r="A7" t="s">
        <v>7322</v>
      </c>
      <c r="B7" t="s">
        <v>79</v>
      </c>
      <c r="C7" t="s">
        <v>7309</v>
      </c>
      <c r="D7" t="s">
        <v>7310</v>
      </c>
      <c r="E7" t="s">
        <v>66</v>
      </c>
      <c r="F7" t="s">
        <v>66</v>
      </c>
      <c r="G7" t="s">
        <v>2264</v>
      </c>
      <c r="H7" t="s">
        <v>2265</v>
      </c>
      <c r="I7" t="s">
        <v>85</v>
      </c>
      <c r="J7" t="s">
        <v>86</v>
      </c>
      <c r="K7">
        <v>2020</v>
      </c>
      <c r="L7" t="s">
        <v>66</v>
      </c>
      <c r="M7" t="s">
        <v>66</v>
      </c>
      <c r="N7" t="s">
        <v>66</v>
      </c>
      <c r="O7" t="s">
        <v>66</v>
      </c>
      <c r="P7" t="s">
        <v>66</v>
      </c>
      <c r="Q7" t="s">
        <v>66</v>
      </c>
      <c r="R7" t="s">
        <v>66</v>
      </c>
      <c r="S7" t="s">
        <v>66</v>
      </c>
      <c r="T7" t="s">
        <v>66</v>
      </c>
      <c r="U7" t="s">
        <v>66</v>
      </c>
      <c r="V7" t="s">
        <v>66</v>
      </c>
      <c r="W7">
        <v>84.939198129388615</v>
      </c>
      <c r="X7" t="s">
        <v>66</v>
      </c>
      <c r="Y7" t="s">
        <v>7311</v>
      </c>
      <c r="Z7" t="s">
        <v>76</v>
      </c>
    </row>
    <row r="8" spans="1:26" x14ac:dyDescent="0.2">
      <c r="A8" t="s">
        <v>7523</v>
      </c>
      <c r="B8" t="s">
        <v>111</v>
      </c>
      <c r="C8" t="s">
        <v>112</v>
      </c>
      <c r="D8" t="s">
        <v>3503</v>
      </c>
      <c r="E8" t="s">
        <v>7519</v>
      </c>
      <c r="F8" t="s">
        <v>7520</v>
      </c>
      <c r="G8" t="s">
        <v>1311</v>
      </c>
      <c r="H8" t="s">
        <v>1312</v>
      </c>
      <c r="I8" t="s">
        <v>1307</v>
      </c>
      <c r="J8" t="s">
        <v>189</v>
      </c>
      <c r="K8">
        <v>2020</v>
      </c>
      <c r="L8" t="s">
        <v>66</v>
      </c>
      <c r="M8" t="s">
        <v>66</v>
      </c>
      <c r="N8" t="s">
        <v>66</v>
      </c>
      <c r="O8" t="s">
        <v>66</v>
      </c>
      <c r="P8" t="s">
        <v>66</v>
      </c>
      <c r="Q8" t="s">
        <v>66</v>
      </c>
      <c r="R8" t="s">
        <v>66</v>
      </c>
      <c r="S8" t="s">
        <v>66</v>
      </c>
      <c r="T8" t="s">
        <v>66</v>
      </c>
      <c r="U8" t="s">
        <v>66</v>
      </c>
      <c r="V8" t="s">
        <v>66</v>
      </c>
      <c r="W8">
        <v>84.939198129388615</v>
      </c>
      <c r="X8" t="s">
        <v>7525</v>
      </c>
      <c r="Y8" t="s">
        <v>7393</v>
      </c>
      <c r="Z8" t="s">
        <v>76</v>
      </c>
    </row>
    <row r="9" spans="1:26" x14ac:dyDescent="0.2">
      <c r="A9" t="s">
        <v>7583</v>
      </c>
      <c r="B9" t="s">
        <v>111</v>
      </c>
      <c r="C9" t="s">
        <v>112</v>
      </c>
      <c r="D9" t="s">
        <v>3503</v>
      </c>
      <c r="E9" t="s">
        <v>66</v>
      </c>
      <c r="F9" t="s">
        <v>7584</v>
      </c>
      <c r="G9" t="s">
        <v>1305</v>
      </c>
      <c r="H9" t="s">
        <v>1306</v>
      </c>
      <c r="I9" t="s">
        <v>1307</v>
      </c>
      <c r="J9" t="s">
        <v>189</v>
      </c>
      <c r="K9">
        <v>2020</v>
      </c>
      <c r="L9" t="s">
        <v>66</v>
      </c>
      <c r="M9" t="s">
        <v>66</v>
      </c>
      <c r="N9" t="s">
        <v>66</v>
      </c>
      <c r="O9" t="s">
        <v>66</v>
      </c>
      <c r="P9" t="s">
        <v>66</v>
      </c>
      <c r="Q9" t="s">
        <v>66</v>
      </c>
      <c r="R9" t="s">
        <v>66</v>
      </c>
      <c r="S9" t="s">
        <v>66</v>
      </c>
      <c r="T9" t="s">
        <v>66</v>
      </c>
      <c r="U9" t="s">
        <v>66</v>
      </c>
      <c r="V9" t="s">
        <v>66</v>
      </c>
      <c r="W9">
        <v>84.939198129388615</v>
      </c>
      <c r="X9" t="s">
        <v>1309</v>
      </c>
      <c r="Y9" t="s">
        <v>5920</v>
      </c>
      <c r="Z9" t="s">
        <v>76</v>
      </c>
    </row>
    <row r="10" spans="1:26" x14ac:dyDescent="0.2">
      <c r="A10" t="s">
        <v>7796</v>
      </c>
      <c r="B10" t="s">
        <v>79</v>
      </c>
      <c r="C10" t="s">
        <v>7309</v>
      </c>
      <c r="D10" t="s">
        <v>7310</v>
      </c>
      <c r="E10" t="s">
        <v>66</v>
      </c>
      <c r="F10" t="s">
        <v>66</v>
      </c>
      <c r="G10" t="s">
        <v>372</v>
      </c>
      <c r="H10" t="s">
        <v>373</v>
      </c>
      <c r="I10" t="s">
        <v>278</v>
      </c>
      <c r="J10" t="s">
        <v>119</v>
      </c>
      <c r="K10">
        <v>2020</v>
      </c>
      <c r="L10" t="s">
        <v>66</v>
      </c>
      <c r="M10" t="s">
        <v>66</v>
      </c>
      <c r="N10" t="s">
        <v>66</v>
      </c>
      <c r="O10" t="s">
        <v>66</v>
      </c>
      <c r="P10" t="s">
        <v>66</v>
      </c>
      <c r="Q10" t="s">
        <v>66</v>
      </c>
      <c r="R10" t="s">
        <v>66</v>
      </c>
      <c r="S10" t="s">
        <v>66</v>
      </c>
      <c r="T10" t="s">
        <v>66</v>
      </c>
      <c r="U10" t="s">
        <v>66</v>
      </c>
      <c r="V10" t="s">
        <v>66</v>
      </c>
      <c r="W10">
        <v>84.939198129388615</v>
      </c>
      <c r="X10" t="s">
        <v>66</v>
      </c>
      <c r="Y10" t="s">
        <v>7792</v>
      </c>
      <c r="Z10" t="s">
        <v>76</v>
      </c>
    </row>
    <row r="11" spans="1:26" x14ac:dyDescent="0.2">
      <c r="A11" t="s">
        <v>7801</v>
      </c>
      <c r="B11" t="s">
        <v>79</v>
      </c>
      <c r="C11" t="s">
        <v>7309</v>
      </c>
      <c r="D11" t="s">
        <v>7310</v>
      </c>
      <c r="E11" t="s">
        <v>66</v>
      </c>
      <c r="F11" t="s">
        <v>66</v>
      </c>
      <c r="G11" t="s">
        <v>538</v>
      </c>
      <c r="H11" t="s">
        <v>539</v>
      </c>
      <c r="I11" t="s">
        <v>278</v>
      </c>
      <c r="J11" t="s">
        <v>119</v>
      </c>
      <c r="K11">
        <v>2020</v>
      </c>
      <c r="L11" t="s">
        <v>66</v>
      </c>
      <c r="M11" t="s">
        <v>66</v>
      </c>
      <c r="N11" t="s">
        <v>66</v>
      </c>
      <c r="O11" t="s">
        <v>66</v>
      </c>
      <c r="P11" t="s">
        <v>66</v>
      </c>
      <c r="Q11" t="s">
        <v>66</v>
      </c>
      <c r="R11" t="s">
        <v>66</v>
      </c>
      <c r="S11" t="s">
        <v>66</v>
      </c>
      <c r="T11" t="s">
        <v>66</v>
      </c>
      <c r="U11" t="s">
        <v>66</v>
      </c>
      <c r="V11" t="s">
        <v>66</v>
      </c>
      <c r="W11">
        <v>84.939198129388615</v>
      </c>
      <c r="X11" t="s">
        <v>66</v>
      </c>
      <c r="Y11" t="s">
        <v>7409</v>
      </c>
      <c r="Z11" t="s">
        <v>76</v>
      </c>
    </row>
    <row r="12" spans="1:26" x14ac:dyDescent="0.2">
      <c r="A12" t="s">
        <v>8465</v>
      </c>
      <c r="B12" t="s">
        <v>95</v>
      </c>
      <c r="C12" t="s">
        <v>137</v>
      </c>
      <c r="D12" t="s">
        <v>1065</v>
      </c>
      <c r="E12" t="s">
        <v>8462</v>
      </c>
      <c r="F12" t="s">
        <v>66</v>
      </c>
      <c r="G12" t="s">
        <v>116</v>
      </c>
      <c r="H12" t="s">
        <v>117</v>
      </c>
      <c r="I12" t="s">
        <v>118</v>
      </c>
      <c r="J12" t="s">
        <v>119</v>
      </c>
      <c r="K12">
        <v>2020</v>
      </c>
      <c r="L12" t="s">
        <v>66</v>
      </c>
      <c r="M12" t="s">
        <v>66</v>
      </c>
      <c r="N12" t="s">
        <v>66</v>
      </c>
      <c r="O12" t="s">
        <v>66</v>
      </c>
      <c r="P12" t="s">
        <v>66</v>
      </c>
      <c r="Q12" t="s">
        <v>66</v>
      </c>
      <c r="R12" t="s">
        <v>66</v>
      </c>
      <c r="S12" t="s">
        <v>66</v>
      </c>
      <c r="T12" t="s">
        <v>66</v>
      </c>
      <c r="U12" t="s">
        <v>66</v>
      </c>
      <c r="V12" t="s">
        <v>66</v>
      </c>
      <c r="W12">
        <v>84.939198129388615</v>
      </c>
      <c r="X12" t="s">
        <v>8468</v>
      </c>
      <c r="Y12" t="s">
        <v>8460</v>
      </c>
      <c r="Z12" t="s">
        <v>76</v>
      </c>
    </row>
    <row r="13" spans="1:26" x14ac:dyDescent="0.2">
      <c r="A13" t="s">
        <v>8498</v>
      </c>
      <c r="B13" t="s">
        <v>111</v>
      </c>
      <c r="C13" t="s">
        <v>112</v>
      </c>
      <c r="D13" t="s">
        <v>161</v>
      </c>
      <c r="E13" t="s">
        <v>66</v>
      </c>
      <c r="F13" t="s">
        <v>8499</v>
      </c>
      <c r="G13" t="s">
        <v>1857</v>
      </c>
      <c r="H13" t="s">
        <v>1858</v>
      </c>
      <c r="I13" t="s">
        <v>173</v>
      </c>
      <c r="J13" t="s">
        <v>119</v>
      </c>
      <c r="K13">
        <v>2020</v>
      </c>
      <c r="L13" t="s">
        <v>66</v>
      </c>
      <c r="M13" t="s">
        <v>66</v>
      </c>
      <c r="N13" t="s">
        <v>66</v>
      </c>
      <c r="O13" t="s">
        <v>66</v>
      </c>
      <c r="P13" t="s">
        <v>66</v>
      </c>
      <c r="Q13" t="s">
        <v>66</v>
      </c>
      <c r="R13" t="s">
        <v>66</v>
      </c>
      <c r="S13" t="s">
        <v>66</v>
      </c>
      <c r="T13" t="s">
        <v>66</v>
      </c>
      <c r="U13" t="s">
        <v>66</v>
      </c>
      <c r="V13" t="s">
        <v>66</v>
      </c>
      <c r="W13">
        <v>84.939198129388615</v>
      </c>
      <c r="X13" t="s">
        <v>8501</v>
      </c>
      <c r="Y13" t="s">
        <v>8367</v>
      </c>
      <c r="Z13" t="s">
        <v>76</v>
      </c>
    </row>
    <row r="14" spans="1:26" x14ac:dyDescent="0.2">
      <c r="A14" t="s">
        <v>8557</v>
      </c>
      <c r="B14" t="s">
        <v>111</v>
      </c>
      <c r="C14" t="s">
        <v>112</v>
      </c>
      <c r="D14" t="s">
        <v>161</v>
      </c>
      <c r="E14" t="s">
        <v>8531</v>
      </c>
      <c r="F14" t="s">
        <v>8532</v>
      </c>
      <c r="G14" t="s">
        <v>104</v>
      </c>
      <c r="H14" t="s">
        <v>105</v>
      </c>
      <c r="I14" t="s">
        <v>69</v>
      </c>
      <c r="J14" t="s">
        <v>70</v>
      </c>
      <c r="K14">
        <v>2020</v>
      </c>
      <c r="L14" t="s">
        <v>66</v>
      </c>
      <c r="M14" t="s">
        <v>66</v>
      </c>
      <c r="N14" t="s">
        <v>66</v>
      </c>
      <c r="O14" t="s">
        <v>66</v>
      </c>
      <c r="P14" t="s">
        <v>66</v>
      </c>
      <c r="Q14" t="s">
        <v>66</v>
      </c>
      <c r="R14" t="s">
        <v>66</v>
      </c>
      <c r="S14" t="s">
        <v>66</v>
      </c>
      <c r="T14" t="s">
        <v>66</v>
      </c>
      <c r="U14" t="s">
        <v>66</v>
      </c>
      <c r="V14" t="s">
        <v>66</v>
      </c>
      <c r="W14">
        <v>84.939198129388615</v>
      </c>
      <c r="X14" t="s">
        <v>8559</v>
      </c>
      <c r="Y14" t="s">
        <v>8535</v>
      </c>
      <c r="Z14" t="s">
        <v>76</v>
      </c>
    </row>
    <row r="15" spans="1:26" x14ac:dyDescent="0.2">
      <c r="A15" t="s">
        <v>8644</v>
      </c>
      <c r="B15" t="s">
        <v>111</v>
      </c>
      <c r="C15" t="s">
        <v>112</v>
      </c>
      <c r="D15" t="s">
        <v>161</v>
      </c>
      <c r="E15" t="s">
        <v>8640</v>
      </c>
      <c r="F15" t="s">
        <v>8641</v>
      </c>
      <c r="G15" t="s">
        <v>921</v>
      </c>
      <c r="H15" t="s">
        <v>922</v>
      </c>
      <c r="I15" t="s">
        <v>173</v>
      </c>
      <c r="J15" t="s">
        <v>119</v>
      </c>
      <c r="K15">
        <v>2020</v>
      </c>
      <c r="L15" t="s">
        <v>66</v>
      </c>
      <c r="M15" t="s">
        <v>66</v>
      </c>
      <c r="N15" t="s">
        <v>66</v>
      </c>
      <c r="O15" t="s">
        <v>66</v>
      </c>
      <c r="P15" t="s">
        <v>66</v>
      </c>
      <c r="Q15" t="s">
        <v>66</v>
      </c>
      <c r="R15" t="s">
        <v>66</v>
      </c>
      <c r="S15" t="s">
        <v>66</v>
      </c>
      <c r="T15" t="s">
        <v>66</v>
      </c>
      <c r="U15" t="s">
        <v>66</v>
      </c>
      <c r="V15" t="s">
        <v>66</v>
      </c>
      <c r="W15">
        <v>84.939198129388615</v>
      </c>
      <c r="X15" t="s">
        <v>8646</v>
      </c>
      <c r="Y15" t="s">
        <v>8603</v>
      </c>
      <c r="Z15" t="s">
        <v>76</v>
      </c>
    </row>
    <row r="16" spans="1:26" x14ac:dyDescent="0.2">
      <c r="A16" t="s">
        <v>8694</v>
      </c>
      <c r="B16" t="s">
        <v>111</v>
      </c>
      <c r="C16" t="s">
        <v>735</v>
      </c>
      <c r="D16" t="s">
        <v>736</v>
      </c>
      <c r="E16" t="s">
        <v>66</v>
      </c>
      <c r="F16" t="s">
        <v>66</v>
      </c>
      <c r="G16" t="s">
        <v>1641</v>
      </c>
      <c r="H16" t="s">
        <v>1642</v>
      </c>
      <c r="I16" t="s">
        <v>1643</v>
      </c>
      <c r="J16" t="s">
        <v>189</v>
      </c>
      <c r="K16">
        <v>2020</v>
      </c>
      <c r="L16">
        <v>2556</v>
      </c>
      <c r="M16" t="s">
        <v>66</v>
      </c>
      <c r="N16" t="s">
        <v>66</v>
      </c>
      <c r="O16" t="s">
        <v>66</v>
      </c>
      <c r="P16" t="s">
        <v>66</v>
      </c>
      <c r="Q16" t="s">
        <v>66</v>
      </c>
      <c r="R16" t="s">
        <v>66</v>
      </c>
      <c r="S16" t="s">
        <v>66</v>
      </c>
      <c r="T16" t="s">
        <v>66</v>
      </c>
      <c r="U16" t="s">
        <v>66</v>
      </c>
      <c r="V16" t="s">
        <v>66</v>
      </c>
      <c r="W16">
        <v>84.939198129388615</v>
      </c>
      <c r="X16" t="s">
        <v>4799</v>
      </c>
      <c r="Y16" t="s">
        <v>8685</v>
      </c>
      <c r="Z16" t="s">
        <v>76</v>
      </c>
    </row>
    <row r="17" spans="1:26" x14ac:dyDescent="0.2">
      <c r="A17" t="s">
        <v>8693</v>
      </c>
      <c r="B17" t="s">
        <v>111</v>
      </c>
      <c r="C17" t="s">
        <v>735</v>
      </c>
      <c r="D17" t="s">
        <v>736</v>
      </c>
      <c r="E17" t="s">
        <v>66</v>
      </c>
      <c r="F17" t="s">
        <v>66</v>
      </c>
      <c r="G17" t="s">
        <v>1311</v>
      </c>
      <c r="H17" t="s">
        <v>1312</v>
      </c>
      <c r="I17" t="s">
        <v>1307</v>
      </c>
      <c r="J17" t="s">
        <v>189</v>
      </c>
      <c r="K17">
        <v>2020</v>
      </c>
      <c r="L17">
        <v>1924</v>
      </c>
      <c r="M17" t="s">
        <v>66</v>
      </c>
      <c r="N17" t="s">
        <v>66</v>
      </c>
      <c r="O17" t="s">
        <v>66</v>
      </c>
      <c r="P17" t="s">
        <v>66</v>
      </c>
      <c r="Q17" t="s">
        <v>66</v>
      </c>
      <c r="R17" t="s">
        <v>66</v>
      </c>
      <c r="S17" t="s">
        <v>66</v>
      </c>
      <c r="T17" t="s">
        <v>66</v>
      </c>
      <c r="U17" t="s">
        <v>66</v>
      </c>
      <c r="V17" t="s">
        <v>66</v>
      </c>
      <c r="W17">
        <v>84.939198129388615</v>
      </c>
      <c r="X17" t="s">
        <v>1314</v>
      </c>
      <c r="Y17" t="s">
        <v>8614</v>
      </c>
      <c r="Z17" t="s">
        <v>76</v>
      </c>
    </row>
    <row r="18" spans="1:26" x14ac:dyDescent="0.2">
      <c r="A18" t="s">
        <v>8692</v>
      </c>
      <c r="B18" t="s">
        <v>111</v>
      </c>
      <c r="C18" t="s">
        <v>735</v>
      </c>
      <c r="D18" t="s">
        <v>736</v>
      </c>
      <c r="E18" t="s">
        <v>66</v>
      </c>
      <c r="F18" t="s">
        <v>66</v>
      </c>
      <c r="G18" t="s">
        <v>1305</v>
      </c>
      <c r="H18" t="s">
        <v>1306</v>
      </c>
      <c r="I18" t="s">
        <v>1307</v>
      </c>
      <c r="J18" t="s">
        <v>189</v>
      </c>
      <c r="K18">
        <v>2020</v>
      </c>
      <c r="L18">
        <v>1687</v>
      </c>
      <c r="M18" t="s">
        <v>66</v>
      </c>
      <c r="N18" t="s">
        <v>66</v>
      </c>
      <c r="O18" t="s">
        <v>66</v>
      </c>
      <c r="P18" t="s">
        <v>66</v>
      </c>
      <c r="Q18" t="s">
        <v>66</v>
      </c>
      <c r="R18" t="s">
        <v>66</v>
      </c>
      <c r="S18" t="s">
        <v>66</v>
      </c>
      <c r="T18" t="s">
        <v>66</v>
      </c>
      <c r="U18" t="s">
        <v>66</v>
      </c>
      <c r="V18" t="s">
        <v>66</v>
      </c>
      <c r="W18">
        <v>84.939198129388615</v>
      </c>
      <c r="X18" t="s">
        <v>1309</v>
      </c>
      <c r="Y18" t="s">
        <v>8614</v>
      </c>
      <c r="Z18" t="s">
        <v>76</v>
      </c>
    </row>
    <row r="19" spans="1:26" x14ac:dyDescent="0.2">
      <c r="A19" t="s">
        <v>8695</v>
      </c>
      <c r="B19" t="s">
        <v>111</v>
      </c>
      <c r="C19" t="s">
        <v>735</v>
      </c>
      <c r="D19" t="s">
        <v>736</v>
      </c>
      <c r="E19" t="s">
        <v>66</v>
      </c>
      <c r="F19" t="s">
        <v>66</v>
      </c>
      <c r="G19" t="s">
        <v>2453</v>
      </c>
      <c r="H19" t="s">
        <v>2454</v>
      </c>
      <c r="I19" t="s">
        <v>1307</v>
      </c>
      <c r="J19" t="s">
        <v>189</v>
      </c>
      <c r="K19">
        <v>2020</v>
      </c>
      <c r="L19">
        <v>400</v>
      </c>
      <c r="M19" t="s">
        <v>66</v>
      </c>
      <c r="N19" t="s">
        <v>66</v>
      </c>
      <c r="O19" t="s">
        <v>66</v>
      </c>
      <c r="P19" t="s">
        <v>66</v>
      </c>
      <c r="Q19" t="s">
        <v>66</v>
      </c>
      <c r="R19" t="s">
        <v>66</v>
      </c>
      <c r="S19" t="s">
        <v>66</v>
      </c>
      <c r="T19" t="s">
        <v>66</v>
      </c>
      <c r="U19" t="s">
        <v>66</v>
      </c>
      <c r="V19" t="s">
        <v>66</v>
      </c>
      <c r="W19">
        <v>84.939198129388615</v>
      </c>
      <c r="X19" t="s">
        <v>8696</v>
      </c>
      <c r="Y19" t="s">
        <v>8685</v>
      </c>
      <c r="Z19" t="s">
        <v>76</v>
      </c>
    </row>
    <row r="20" spans="1:26" x14ac:dyDescent="0.2">
      <c r="A20" t="s">
        <v>8810</v>
      </c>
      <c r="B20" t="s">
        <v>63</v>
      </c>
      <c r="C20" t="s">
        <v>64</v>
      </c>
      <c r="D20" t="s">
        <v>378</v>
      </c>
      <c r="E20" t="s">
        <v>66</v>
      </c>
      <c r="F20" t="s">
        <v>66</v>
      </c>
      <c r="G20" t="s">
        <v>1038</v>
      </c>
      <c r="H20" t="s">
        <v>1039</v>
      </c>
      <c r="I20" t="s">
        <v>118</v>
      </c>
      <c r="J20" t="s">
        <v>119</v>
      </c>
      <c r="K20">
        <v>2020</v>
      </c>
      <c r="L20">
        <v>174</v>
      </c>
      <c r="M20" t="s">
        <v>66</v>
      </c>
      <c r="N20" t="s">
        <v>66</v>
      </c>
      <c r="O20" t="s">
        <v>66</v>
      </c>
      <c r="P20" t="s">
        <v>66</v>
      </c>
      <c r="Q20" t="s">
        <v>66</v>
      </c>
      <c r="R20" t="s">
        <v>66</v>
      </c>
      <c r="S20" t="s">
        <v>66</v>
      </c>
      <c r="T20" t="s">
        <v>66</v>
      </c>
      <c r="U20" t="s">
        <v>66</v>
      </c>
      <c r="V20" t="s">
        <v>66</v>
      </c>
      <c r="W20">
        <v>84.939198129388615</v>
      </c>
      <c r="X20" t="s">
        <v>66</v>
      </c>
      <c r="Y20" t="s">
        <v>8811</v>
      </c>
      <c r="Z20" t="s">
        <v>8812</v>
      </c>
    </row>
    <row r="21" spans="1:26" x14ac:dyDescent="0.2">
      <c r="A21" t="s">
        <v>8278</v>
      </c>
      <c r="B21" t="s">
        <v>63</v>
      </c>
      <c r="C21" t="s">
        <v>273</v>
      </c>
      <c r="D21" t="s">
        <v>473</v>
      </c>
      <c r="E21" t="s">
        <v>66</v>
      </c>
      <c r="F21" t="s">
        <v>66</v>
      </c>
      <c r="G21" t="s">
        <v>466</v>
      </c>
      <c r="H21" t="s">
        <v>467</v>
      </c>
      <c r="I21" t="s">
        <v>278</v>
      </c>
      <c r="J21" t="s">
        <v>119</v>
      </c>
      <c r="K21">
        <v>2020</v>
      </c>
      <c r="L21">
        <v>70</v>
      </c>
      <c r="M21" t="s">
        <v>66</v>
      </c>
      <c r="N21" t="s">
        <v>66</v>
      </c>
      <c r="O21" t="s">
        <v>66</v>
      </c>
      <c r="P21" t="s">
        <v>66</v>
      </c>
      <c r="Q21" t="s">
        <v>66</v>
      </c>
      <c r="R21" t="s">
        <v>66</v>
      </c>
      <c r="S21" t="s">
        <v>66</v>
      </c>
      <c r="T21" t="s">
        <v>66</v>
      </c>
      <c r="U21" t="s">
        <v>66</v>
      </c>
      <c r="V21" t="s">
        <v>66</v>
      </c>
      <c r="W21">
        <v>84.939198129388615</v>
      </c>
      <c r="X21" t="s">
        <v>8280</v>
      </c>
      <c r="Y21" t="s">
        <v>8231</v>
      </c>
      <c r="Z21" t="s">
        <v>76</v>
      </c>
    </row>
    <row r="22" spans="1:26" x14ac:dyDescent="0.2">
      <c r="A22" t="s">
        <v>8633</v>
      </c>
      <c r="B22" t="s">
        <v>79</v>
      </c>
      <c r="C22" t="s">
        <v>80</v>
      </c>
      <c r="D22" t="s">
        <v>758</v>
      </c>
      <c r="E22" t="s">
        <v>66</v>
      </c>
      <c r="F22" t="s">
        <v>5400</v>
      </c>
      <c r="G22" t="s">
        <v>1126</v>
      </c>
      <c r="H22" t="s">
        <v>1127</v>
      </c>
      <c r="I22" t="s">
        <v>85</v>
      </c>
      <c r="J22" t="s">
        <v>86</v>
      </c>
      <c r="K22">
        <v>2020</v>
      </c>
      <c r="L22">
        <v>55</v>
      </c>
      <c r="M22" t="s">
        <v>66</v>
      </c>
      <c r="N22" t="s">
        <v>66</v>
      </c>
      <c r="O22" t="s">
        <v>66</v>
      </c>
      <c r="P22" t="s">
        <v>66</v>
      </c>
      <c r="Q22" t="s">
        <v>66</v>
      </c>
      <c r="R22" t="s">
        <v>66</v>
      </c>
      <c r="S22" t="s">
        <v>66</v>
      </c>
      <c r="T22" t="s">
        <v>66</v>
      </c>
      <c r="U22" t="s">
        <v>66</v>
      </c>
      <c r="V22" t="s">
        <v>66</v>
      </c>
      <c r="W22">
        <v>84.939198129388615</v>
      </c>
      <c r="X22" t="s">
        <v>66</v>
      </c>
      <c r="Y22" t="s">
        <v>8603</v>
      </c>
      <c r="Z22" t="s">
        <v>76</v>
      </c>
    </row>
    <row r="23" spans="1:26" x14ac:dyDescent="0.2">
      <c r="A23" t="s">
        <v>8547</v>
      </c>
      <c r="B23" t="s">
        <v>111</v>
      </c>
      <c r="C23" t="s">
        <v>112</v>
      </c>
      <c r="D23" t="s">
        <v>161</v>
      </c>
      <c r="E23" t="s">
        <v>8531</v>
      </c>
      <c r="F23" t="s">
        <v>8532</v>
      </c>
      <c r="G23" t="s">
        <v>523</v>
      </c>
      <c r="H23" t="s">
        <v>524</v>
      </c>
      <c r="I23" t="s">
        <v>69</v>
      </c>
      <c r="J23" t="s">
        <v>70</v>
      </c>
      <c r="K23">
        <v>2020</v>
      </c>
      <c r="L23">
        <v>31</v>
      </c>
      <c r="M23" t="s">
        <v>66</v>
      </c>
      <c r="N23" t="s">
        <v>66</v>
      </c>
      <c r="O23" t="s">
        <v>66</v>
      </c>
      <c r="P23" t="s">
        <v>66</v>
      </c>
      <c r="Q23" t="s">
        <v>66</v>
      </c>
      <c r="R23" t="s">
        <v>66</v>
      </c>
      <c r="S23" t="s">
        <v>66</v>
      </c>
      <c r="T23" t="s">
        <v>66</v>
      </c>
      <c r="U23" t="s">
        <v>66</v>
      </c>
      <c r="V23" t="s">
        <v>66</v>
      </c>
      <c r="W23">
        <v>84.939198129388615</v>
      </c>
      <c r="X23" t="s">
        <v>8549</v>
      </c>
      <c r="Y23" t="s">
        <v>8550</v>
      </c>
      <c r="Z23" t="s">
        <v>76</v>
      </c>
    </row>
    <row r="24" spans="1:26" x14ac:dyDescent="0.2">
      <c r="A24" t="s">
        <v>8246</v>
      </c>
      <c r="B24" t="s">
        <v>63</v>
      </c>
      <c r="C24" t="s">
        <v>64</v>
      </c>
      <c r="D24" t="s">
        <v>378</v>
      </c>
      <c r="E24" t="s">
        <v>66</v>
      </c>
      <c r="F24" t="s">
        <v>66</v>
      </c>
      <c r="G24" t="s">
        <v>832</v>
      </c>
      <c r="H24" t="s">
        <v>833</v>
      </c>
      <c r="I24" t="s">
        <v>85</v>
      </c>
      <c r="J24" t="s">
        <v>86</v>
      </c>
      <c r="K24">
        <v>2020</v>
      </c>
      <c r="L24">
        <v>30</v>
      </c>
      <c r="M24" t="s">
        <v>66</v>
      </c>
      <c r="N24" t="s">
        <v>66</v>
      </c>
      <c r="O24" t="s">
        <v>66</v>
      </c>
      <c r="P24" t="s">
        <v>66</v>
      </c>
      <c r="Q24" t="s">
        <v>66</v>
      </c>
      <c r="R24" t="s">
        <v>66</v>
      </c>
      <c r="S24" t="s">
        <v>66</v>
      </c>
      <c r="T24" t="s">
        <v>66</v>
      </c>
      <c r="U24" t="s">
        <v>66</v>
      </c>
      <c r="V24" t="s">
        <v>66</v>
      </c>
      <c r="W24">
        <v>84.939198129388615</v>
      </c>
      <c r="X24" t="s">
        <v>8248</v>
      </c>
      <c r="Y24" t="s">
        <v>8236</v>
      </c>
      <c r="Z24" t="s">
        <v>76</v>
      </c>
    </row>
    <row r="25" spans="1:26" x14ac:dyDescent="0.2">
      <c r="A25" t="s">
        <v>7793</v>
      </c>
      <c r="B25" t="s">
        <v>63</v>
      </c>
      <c r="C25" t="s">
        <v>64</v>
      </c>
      <c r="D25" t="s">
        <v>378</v>
      </c>
      <c r="E25" t="s">
        <v>66</v>
      </c>
      <c r="F25" t="s">
        <v>66</v>
      </c>
      <c r="G25" t="s">
        <v>6103</v>
      </c>
      <c r="H25" t="s">
        <v>6104</v>
      </c>
      <c r="I25" t="s">
        <v>85</v>
      </c>
      <c r="J25" t="s">
        <v>86</v>
      </c>
      <c r="K25">
        <v>2020</v>
      </c>
      <c r="L25">
        <v>20</v>
      </c>
      <c r="M25" t="s">
        <v>66</v>
      </c>
      <c r="N25" t="s">
        <v>66</v>
      </c>
      <c r="O25" t="s">
        <v>66</v>
      </c>
      <c r="P25" t="s">
        <v>66</v>
      </c>
      <c r="Q25" t="s">
        <v>66</v>
      </c>
      <c r="R25" t="s">
        <v>66</v>
      </c>
      <c r="S25" t="s">
        <v>66</v>
      </c>
      <c r="T25" t="s">
        <v>66</v>
      </c>
      <c r="U25" t="s">
        <v>66</v>
      </c>
      <c r="V25" t="s">
        <v>66</v>
      </c>
      <c r="W25">
        <v>84.939198129388615</v>
      </c>
      <c r="X25" t="s">
        <v>7795</v>
      </c>
      <c r="Y25" t="s">
        <v>7792</v>
      </c>
      <c r="Z25" t="s">
        <v>76</v>
      </c>
    </row>
    <row r="26" spans="1:26" x14ac:dyDescent="0.2">
      <c r="A26" t="s">
        <v>8485</v>
      </c>
      <c r="B26" t="s">
        <v>63</v>
      </c>
      <c r="C26" t="s">
        <v>273</v>
      </c>
      <c r="D26" t="s">
        <v>473</v>
      </c>
      <c r="E26" t="s">
        <v>66</v>
      </c>
      <c r="F26" t="s">
        <v>66</v>
      </c>
      <c r="G26" t="s">
        <v>538</v>
      </c>
      <c r="H26" t="s">
        <v>539</v>
      </c>
      <c r="I26" t="s">
        <v>278</v>
      </c>
      <c r="J26" t="s">
        <v>119</v>
      </c>
      <c r="K26">
        <v>2020</v>
      </c>
      <c r="L26">
        <v>16</v>
      </c>
      <c r="M26" t="s">
        <v>66</v>
      </c>
      <c r="N26" t="s">
        <v>66</v>
      </c>
      <c r="O26" t="s">
        <v>66</v>
      </c>
      <c r="P26" t="s">
        <v>66</v>
      </c>
      <c r="Q26" t="s">
        <v>66</v>
      </c>
      <c r="R26" t="s">
        <v>66</v>
      </c>
      <c r="S26" t="s">
        <v>66</v>
      </c>
      <c r="T26" t="s">
        <v>66</v>
      </c>
      <c r="U26" t="s">
        <v>66</v>
      </c>
      <c r="V26" t="s">
        <v>66</v>
      </c>
      <c r="W26">
        <v>84.939198129388615</v>
      </c>
      <c r="X26" t="s">
        <v>8487</v>
      </c>
      <c r="Y26" t="s">
        <v>8484</v>
      </c>
      <c r="Z26" t="s">
        <v>76</v>
      </c>
    </row>
    <row r="27" spans="1:26" x14ac:dyDescent="0.2">
      <c r="A27" t="s">
        <v>8774</v>
      </c>
      <c r="B27" t="s">
        <v>63</v>
      </c>
      <c r="C27" t="s">
        <v>273</v>
      </c>
      <c r="D27" t="s">
        <v>473</v>
      </c>
      <c r="E27" t="s">
        <v>66</v>
      </c>
      <c r="F27" t="s">
        <v>66</v>
      </c>
      <c r="G27" t="s">
        <v>406</v>
      </c>
      <c r="H27" t="s">
        <v>407</v>
      </c>
      <c r="I27" t="s">
        <v>408</v>
      </c>
      <c r="J27" t="s">
        <v>142</v>
      </c>
      <c r="K27">
        <v>2020</v>
      </c>
      <c r="L27">
        <v>13</v>
      </c>
      <c r="M27" t="s">
        <v>66</v>
      </c>
      <c r="N27" t="s">
        <v>66</v>
      </c>
      <c r="O27" t="s">
        <v>66</v>
      </c>
      <c r="P27" t="s">
        <v>66</v>
      </c>
      <c r="Q27" t="s">
        <v>66</v>
      </c>
      <c r="R27" t="s">
        <v>66</v>
      </c>
      <c r="S27" t="s">
        <v>66</v>
      </c>
      <c r="T27" t="s">
        <v>66</v>
      </c>
      <c r="U27" t="s">
        <v>66</v>
      </c>
      <c r="V27" t="s">
        <v>66</v>
      </c>
      <c r="W27">
        <v>84.939198129388615</v>
      </c>
      <c r="X27" t="s">
        <v>8776</v>
      </c>
      <c r="Y27" t="s">
        <v>8773</v>
      </c>
      <c r="Z27" t="s">
        <v>76</v>
      </c>
    </row>
    <row r="28" spans="1:26" x14ac:dyDescent="0.2">
      <c r="A28" t="s">
        <v>8055</v>
      </c>
      <c r="B28" t="s">
        <v>63</v>
      </c>
      <c r="C28" t="s">
        <v>273</v>
      </c>
      <c r="D28" t="s">
        <v>473</v>
      </c>
      <c r="E28" t="s">
        <v>66</v>
      </c>
      <c r="F28" t="s">
        <v>66</v>
      </c>
      <c r="G28" t="s">
        <v>1727</v>
      </c>
      <c r="H28" t="s">
        <v>1728</v>
      </c>
      <c r="I28" t="s">
        <v>85</v>
      </c>
      <c r="J28" t="s">
        <v>86</v>
      </c>
      <c r="K28">
        <v>2020</v>
      </c>
      <c r="L28">
        <v>12</v>
      </c>
      <c r="M28" t="s">
        <v>66</v>
      </c>
      <c r="N28" t="s">
        <v>66</v>
      </c>
      <c r="O28" t="s">
        <v>66</v>
      </c>
      <c r="P28" t="s">
        <v>66</v>
      </c>
      <c r="Q28" t="s">
        <v>66</v>
      </c>
      <c r="R28" t="s">
        <v>66</v>
      </c>
      <c r="S28" t="s">
        <v>66</v>
      </c>
      <c r="T28" t="s">
        <v>66</v>
      </c>
      <c r="U28" t="s">
        <v>66</v>
      </c>
      <c r="V28" t="s">
        <v>66</v>
      </c>
      <c r="W28">
        <v>84.939198129388615</v>
      </c>
      <c r="X28" t="s">
        <v>8057</v>
      </c>
      <c r="Y28" t="s">
        <v>8051</v>
      </c>
      <c r="Z28" t="s">
        <v>76</v>
      </c>
    </row>
    <row r="29" spans="1:26" x14ac:dyDescent="0.2">
      <c r="A29" t="s">
        <v>8488</v>
      </c>
      <c r="B29" t="s">
        <v>63</v>
      </c>
      <c r="C29" t="s">
        <v>64</v>
      </c>
      <c r="D29" t="s">
        <v>226</v>
      </c>
      <c r="E29" t="s">
        <v>66</v>
      </c>
      <c r="F29" t="s">
        <v>66</v>
      </c>
      <c r="G29" t="s">
        <v>308</v>
      </c>
      <c r="H29" t="s">
        <v>309</v>
      </c>
      <c r="I29" t="s">
        <v>85</v>
      </c>
      <c r="J29" t="s">
        <v>86</v>
      </c>
      <c r="K29">
        <v>2020</v>
      </c>
      <c r="L29">
        <v>12</v>
      </c>
      <c r="M29" t="s">
        <v>66</v>
      </c>
      <c r="N29" t="s">
        <v>66</v>
      </c>
      <c r="O29" t="s">
        <v>66</v>
      </c>
      <c r="P29" t="s">
        <v>66</v>
      </c>
      <c r="Q29" t="s">
        <v>66</v>
      </c>
      <c r="R29" t="s">
        <v>66</v>
      </c>
      <c r="S29" t="s">
        <v>66</v>
      </c>
      <c r="T29" t="s">
        <v>66</v>
      </c>
      <c r="U29" t="s">
        <v>66</v>
      </c>
      <c r="V29" t="s">
        <v>66</v>
      </c>
      <c r="W29">
        <v>84.939198129388615</v>
      </c>
      <c r="X29" t="s">
        <v>8491</v>
      </c>
      <c r="Y29" t="s">
        <v>8484</v>
      </c>
      <c r="Z29" t="s">
        <v>76</v>
      </c>
    </row>
    <row r="30" spans="1:26" x14ac:dyDescent="0.2">
      <c r="A30" t="s">
        <v>8781</v>
      </c>
      <c r="B30" t="s">
        <v>63</v>
      </c>
      <c r="C30" t="s">
        <v>273</v>
      </c>
      <c r="D30" t="s">
        <v>274</v>
      </c>
      <c r="E30" t="s">
        <v>66</v>
      </c>
      <c r="F30" t="s">
        <v>66</v>
      </c>
      <c r="G30" t="s">
        <v>372</v>
      </c>
      <c r="H30" t="s">
        <v>373</v>
      </c>
      <c r="I30" t="s">
        <v>278</v>
      </c>
      <c r="J30" t="s">
        <v>119</v>
      </c>
      <c r="K30">
        <v>2020</v>
      </c>
      <c r="L30">
        <v>12</v>
      </c>
      <c r="M30" t="s">
        <v>66</v>
      </c>
      <c r="N30" t="s">
        <v>66</v>
      </c>
      <c r="O30" t="s">
        <v>66</v>
      </c>
      <c r="P30" t="s">
        <v>66</v>
      </c>
      <c r="Q30" t="s">
        <v>66</v>
      </c>
      <c r="R30" t="s">
        <v>66</v>
      </c>
      <c r="S30" t="s">
        <v>66</v>
      </c>
      <c r="T30" t="s">
        <v>66</v>
      </c>
      <c r="U30" t="s">
        <v>66</v>
      </c>
      <c r="V30" t="s">
        <v>66</v>
      </c>
      <c r="W30">
        <v>84.939198129388615</v>
      </c>
      <c r="X30" t="s">
        <v>8783</v>
      </c>
      <c r="Y30" t="s">
        <v>8773</v>
      </c>
      <c r="Z30" t="s">
        <v>76</v>
      </c>
    </row>
    <row r="31" spans="1:26" x14ac:dyDescent="0.2">
      <c r="A31" t="s">
        <v>7634</v>
      </c>
      <c r="B31" t="s">
        <v>111</v>
      </c>
      <c r="C31" t="s">
        <v>112</v>
      </c>
      <c r="D31" t="s">
        <v>113</v>
      </c>
      <c r="E31" t="s">
        <v>66</v>
      </c>
      <c r="F31" t="s">
        <v>66</v>
      </c>
      <c r="G31" t="s">
        <v>466</v>
      </c>
      <c r="H31" t="s">
        <v>467</v>
      </c>
      <c r="I31" t="s">
        <v>278</v>
      </c>
      <c r="J31" t="s">
        <v>119</v>
      </c>
      <c r="K31">
        <v>2020</v>
      </c>
      <c r="L31">
        <v>11</v>
      </c>
      <c r="M31" t="s">
        <v>66</v>
      </c>
      <c r="N31" t="s">
        <v>66</v>
      </c>
      <c r="O31" t="s">
        <v>66</v>
      </c>
      <c r="P31" t="s">
        <v>66</v>
      </c>
      <c r="Q31" t="s">
        <v>66</v>
      </c>
      <c r="R31" t="s">
        <v>66</v>
      </c>
      <c r="S31" t="s">
        <v>66</v>
      </c>
      <c r="T31" t="s">
        <v>66</v>
      </c>
      <c r="U31" t="s">
        <v>66</v>
      </c>
      <c r="V31" t="s">
        <v>66</v>
      </c>
      <c r="W31">
        <v>84.939198129388615</v>
      </c>
      <c r="X31" t="s">
        <v>7636</v>
      </c>
      <c r="Y31" t="s">
        <v>7588</v>
      </c>
      <c r="Z31" t="s">
        <v>76</v>
      </c>
    </row>
    <row r="32" spans="1:26" x14ac:dyDescent="0.2">
      <c r="A32" t="s">
        <v>7512</v>
      </c>
      <c r="B32" t="s">
        <v>63</v>
      </c>
      <c r="C32" t="s">
        <v>64</v>
      </c>
      <c r="D32" t="s">
        <v>226</v>
      </c>
      <c r="E32" t="s">
        <v>66</v>
      </c>
      <c r="F32" t="s">
        <v>66</v>
      </c>
      <c r="G32" t="s">
        <v>227</v>
      </c>
      <c r="H32" t="s">
        <v>228</v>
      </c>
      <c r="I32" t="s">
        <v>173</v>
      </c>
      <c r="J32" t="s">
        <v>119</v>
      </c>
      <c r="K32">
        <v>2020</v>
      </c>
      <c r="L32">
        <v>10</v>
      </c>
      <c r="M32" t="s">
        <v>66</v>
      </c>
      <c r="N32" t="s">
        <v>66</v>
      </c>
      <c r="O32" t="s">
        <v>66</v>
      </c>
      <c r="P32" t="s">
        <v>66</v>
      </c>
      <c r="Q32" t="s">
        <v>66</v>
      </c>
      <c r="R32" t="s">
        <v>66</v>
      </c>
      <c r="S32" t="s">
        <v>66</v>
      </c>
      <c r="T32" t="s">
        <v>66</v>
      </c>
      <c r="U32" t="s">
        <v>66</v>
      </c>
      <c r="V32" t="s">
        <v>66</v>
      </c>
      <c r="W32">
        <v>84.939198129388615</v>
      </c>
      <c r="X32" t="s">
        <v>7514</v>
      </c>
      <c r="Y32" t="s">
        <v>7284</v>
      </c>
      <c r="Z32" t="s">
        <v>76</v>
      </c>
    </row>
    <row r="33" spans="1:26" x14ac:dyDescent="0.2">
      <c r="A33" t="s">
        <v>8039</v>
      </c>
      <c r="B33" t="s">
        <v>63</v>
      </c>
      <c r="C33" t="s">
        <v>273</v>
      </c>
      <c r="D33" t="s">
        <v>473</v>
      </c>
      <c r="E33" t="s">
        <v>66</v>
      </c>
      <c r="F33" t="s">
        <v>66</v>
      </c>
      <c r="G33" t="s">
        <v>1727</v>
      </c>
      <c r="H33" t="s">
        <v>1728</v>
      </c>
      <c r="I33" t="s">
        <v>85</v>
      </c>
      <c r="J33" t="s">
        <v>86</v>
      </c>
      <c r="K33">
        <v>2020</v>
      </c>
      <c r="L33">
        <v>10</v>
      </c>
      <c r="M33" t="s">
        <v>66</v>
      </c>
      <c r="N33" t="s">
        <v>66</v>
      </c>
      <c r="O33" t="s">
        <v>66</v>
      </c>
      <c r="P33" t="s">
        <v>66</v>
      </c>
      <c r="Q33" t="s">
        <v>66</v>
      </c>
      <c r="R33" t="s">
        <v>66</v>
      </c>
      <c r="S33" t="s">
        <v>66</v>
      </c>
      <c r="T33" t="s">
        <v>66</v>
      </c>
      <c r="U33" t="s">
        <v>66</v>
      </c>
      <c r="V33" t="s">
        <v>66</v>
      </c>
      <c r="W33">
        <v>84.939198129388615</v>
      </c>
      <c r="X33" t="s">
        <v>8041</v>
      </c>
      <c r="Y33" t="s">
        <v>8007</v>
      </c>
      <c r="Z33" t="s">
        <v>7907</v>
      </c>
    </row>
    <row r="34" spans="1:26" x14ac:dyDescent="0.2">
      <c r="A34" t="s">
        <v>7919</v>
      </c>
      <c r="B34" t="s">
        <v>63</v>
      </c>
      <c r="C34" t="s">
        <v>64</v>
      </c>
      <c r="D34" t="s">
        <v>378</v>
      </c>
      <c r="E34" t="s">
        <v>66</v>
      </c>
      <c r="F34" t="s">
        <v>66</v>
      </c>
      <c r="G34" t="s">
        <v>630</v>
      </c>
      <c r="H34" t="s">
        <v>631</v>
      </c>
      <c r="I34" t="s">
        <v>85</v>
      </c>
      <c r="J34" t="s">
        <v>86</v>
      </c>
      <c r="K34">
        <v>2020</v>
      </c>
      <c r="L34">
        <v>9</v>
      </c>
      <c r="M34" t="s">
        <v>66</v>
      </c>
      <c r="N34" t="s">
        <v>66</v>
      </c>
      <c r="O34" t="s">
        <v>66</v>
      </c>
      <c r="P34" t="s">
        <v>66</v>
      </c>
      <c r="Q34" t="s">
        <v>66</v>
      </c>
      <c r="R34" t="s">
        <v>66</v>
      </c>
      <c r="S34" t="s">
        <v>66</v>
      </c>
      <c r="T34" t="s">
        <v>66</v>
      </c>
      <c r="U34" t="s">
        <v>66</v>
      </c>
      <c r="V34" t="s">
        <v>66</v>
      </c>
      <c r="W34">
        <v>84.939198129388615</v>
      </c>
      <c r="X34" t="s">
        <v>7921</v>
      </c>
      <c r="Y34" t="s">
        <v>7922</v>
      </c>
      <c r="Z34" t="s">
        <v>76</v>
      </c>
    </row>
    <row r="35" spans="1:26" x14ac:dyDescent="0.2">
      <c r="A35" t="s">
        <v>7827</v>
      </c>
      <c r="B35" t="s">
        <v>63</v>
      </c>
      <c r="C35" t="s">
        <v>64</v>
      </c>
      <c r="D35" t="s">
        <v>378</v>
      </c>
      <c r="E35" t="s">
        <v>7828</v>
      </c>
      <c r="F35" t="s">
        <v>66</v>
      </c>
      <c r="G35" t="s">
        <v>276</v>
      </c>
      <c r="H35" t="s">
        <v>277</v>
      </c>
      <c r="I35" t="s">
        <v>278</v>
      </c>
      <c r="J35" t="s">
        <v>119</v>
      </c>
      <c r="K35">
        <v>2020</v>
      </c>
      <c r="L35">
        <v>5</v>
      </c>
      <c r="M35" t="s">
        <v>66</v>
      </c>
      <c r="N35" t="s">
        <v>66</v>
      </c>
      <c r="O35" t="s">
        <v>66</v>
      </c>
      <c r="P35" t="s">
        <v>66</v>
      </c>
      <c r="Q35" t="s">
        <v>66</v>
      </c>
      <c r="R35" t="s">
        <v>66</v>
      </c>
      <c r="S35" t="s">
        <v>66</v>
      </c>
      <c r="T35" t="s">
        <v>66</v>
      </c>
      <c r="U35" t="s">
        <v>66</v>
      </c>
      <c r="V35" t="s">
        <v>66</v>
      </c>
      <c r="W35">
        <v>84.939198129388615</v>
      </c>
      <c r="X35" t="s">
        <v>7830</v>
      </c>
      <c r="Y35" t="s">
        <v>7811</v>
      </c>
      <c r="Z35" t="s">
        <v>7471</v>
      </c>
    </row>
    <row r="36" spans="1:26" x14ac:dyDescent="0.2">
      <c r="A36" t="s">
        <v>8192</v>
      </c>
      <c r="B36" t="s">
        <v>111</v>
      </c>
      <c r="C36" t="s">
        <v>112</v>
      </c>
      <c r="D36" t="s">
        <v>161</v>
      </c>
      <c r="E36" t="s">
        <v>66</v>
      </c>
      <c r="F36" t="s">
        <v>8189</v>
      </c>
      <c r="G36" t="s">
        <v>1869</v>
      </c>
      <c r="H36" t="s">
        <v>1870</v>
      </c>
      <c r="I36" t="s">
        <v>173</v>
      </c>
      <c r="J36" t="s">
        <v>119</v>
      </c>
      <c r="K36">
        <v>2020</v>
      </c>
      <c r="L36">
        <v>4</v>
      </c>
      <c r="M36" t="s">
        <v>66</v>
      </c>
      <c r="N36" t="s">
        <v>66</v>
      </c>
      <c r="O36" t="s">
        <v>66</v>
      </c>
      <c r="P36" t="s">
        <v>66</v>
      </c>
      <c r="Q36" t="s">
        <v>66</v>
      </c>
      <c r="R36" t="s">
        <v>66</v>
      </c>
      <c r="S36" t="s">
        <v>66</v>
      </c>
      <c r="T36" t="s">
        <v>66</v>
      </c>
      <c r="U36" t="s">
        <v>66</v>
      </c>
      <c r="V36" t="s">
        <v>66</v>
      </c>
      <c r="W36">
        <v>84.939198129388615</v>
      </c>
      <c r="X36" t="s">
        <v>8194</v>
      </c>
      <c r="Y36" t="s">
        <v>8180</v>
      </c>
      <c r="Z36" t="s">
        <v>76</v>
      </c>
    </row>
    <row r="37" spans="1:26" x14ac:dyDescent="0.2">
      <c r="A37" t="s">
        <v>8357</v>
      </c>
      <c r="B37" t="s">
        <v>63</v>
      </c>
      <c r="C37" t="s">
        <v>64</v>
      </c>
      <c r="D37" t="s">
        <v>378</v>
      </c>
      <c r="E37" t="s">
        <v>8354</v>
      </c>
      <c r="F37" t="s">
        <v>66</v>
      </c>
      <c r="G37" t="s">
        <v>819</v>
      </c>
      <c r="H37" t="s">
        <v>820</v>
      </c>
      <c r="I37" t="s">
        <v>85</v>
      </c>
      <c r="J37" t="s">
        <v>86</v>
      </c>
      <c r="K37">
        <v>2020</v>
      </c>
      <c r="L37">
        <v>4</v>
      </c>
      <c r="M37" t="s">
        <v>66</v>
      </c>
      <c r="N37" t="s">
        <v>66</v>
      </c>
      <c r="O37" t="s">
        <v>66</v>
      </c>
      <c r="P37" t="s">
        <v>66</v>
      </c>
      <c r="Q37" t="s">
        <v>66</v>
      </c>
      <c r="R37" t="s">
        <v>66</v>
      </c>
      <c r="S37" t="s">
        <v>66</v>
      </c>
      <c r="T37" t="s">
        <v>66</v>
      </c>
      <c r="U37" t="s">
        <v>66</v>
      </c>
      <c r="V37" t="s">
        <v>66</v>
      </c>
      <c r="W37">
        <v>84.939198129388615</v>
      </c>
      <c r="X37" t="s">
        <v>8359</v>
      </c>
      <c r="Y37" t="s">
        <v>8352</v>
      </c>
      <c r="Z37" t="s">
        <v>76</v>
      </c>
    </row>
    <row r="38" spans="1:26" x14ac:dyDescent="0.2">
      <c r="A38" t="s">
        <v>8625</v>
      </c>
      <c r="B38" t="s">
        <v>111</v>
      </c>
      <c r="C38" t="s">
        <v>112</v>
      </c>
      <c r="D38" t="s">
        <v>161</v>
      </c>
      <c r="E38" t="s">
        <v>8531</v>
      </c>
      <c r="F38" t="s">
        <v>8611</v>
      </c>
      <c r="G38" t="s">
        <v>1412</v>
      </c>
      <c r="H38" t="s">
        <v>1413</v>
      </c>
      <c r="I38" t="s">
        <v>69</v>
      </c>
      <c r="J38" t="s">
        <v>70</v>
      </c>
      <c r="K38">
        <v>2020</v>
      </c>
      <c r="L38">
        <v>4</v>
      </c>
      <c r="M38" t="s">
        <v>66</v>
      </c>
      <c r="N38" t="s">
        <v>66</v>
      </c>
      <c r="O38" t="s">
        <v>66</v>
      </c>
      <c r="P38" t="s">
        <v>66</v>
      </c>
      <c r="Q38" t="s">
        <v>66</v>
      </c>
      <c r="R38" t="s">
        <v>66</v>
      </c>
      <c r="S38" t="s">
        <v>66</v>
      </c>
      <c r="T38" t="s">
        <v>66</v>
      </c>
      <c r="U38" t="s">
        <v>66</v>
      </c>
      <c r="V38" t="s">
        <v>66</v>
      </c>
      <c r="W38">
        <v>84.939198129388615</v>
      </c>
      <c r="X38" t="s">
        <v>8627</v>
      </c>
      <c r="Y38" t="s">
        <v>8603</v>
      </c>
      <c r="Z38" t="s">
        <v>76</v>
      </c>
    </row>
    <row r="39" spans="1:26" x14ac:dyDescent="0.2">
      <c r="A39" t="s">
        <v>7595</v>
      </c>
      <c r="B39" t="s">
        <v>111</v>
      </c>
      <c r="C39" t="s">
        <v>112</v>
      </c>
      <c r="D39" t="s">
        <v>3503</v>
      </c>
      <c r="E39" t="s">
        <v>66</v>
      </c>
      <c r="F39" t="s">
        <v>7584</v>
      </c>
      <c r="G39" t="s">
        <v>1641</v>
      </c>
      <c r="H39" t="s">
        <v>1642</v>
      </c>
      <c r="I39" t="s">
        <v>1643</v>
      </c>
      <c r="J39" t="s">
        <v>189</v>
      </c>
      <c r="K39">
        <v>2020</v>
      </c>
      <c r="L39">
        <v>2</v>
      </c>
      <c r="M39" t="s">
        <v>66</v>
      </c>
      <c r="N39" t="s">
        <v>66</v>
      </c>
      <c r="O39" t="s">
        <v>66</v>
      </c>
      <c r="P39" t="s">
        <v>66</v>
      </c>
      <c r="Q39" t="s">
        <v>66</v>
      </c>
      <c r="R39" t="s">
        <v>66</v>
      </c>
      <c r="S39" t="s">
        <v>66</v>
      </c>
      <c r="T39" t="s">
        <v>66</v>
      </c>
      <c r="U39" t="s">
        <v>66</v>
      </c>
      <c r="V39" t="s">
        <v>66</v>
      </c>
      <c r="W39">
        <v>84.939198129388615</v>
      </c>
      <c r="X39" t="s">
        <v>7597</v>
      </c>
      <c r="Y39" t="s">
        <v>5920</v>
      </c>
      <c r="Z39" t="s">
        <v>76</v>
      </c>
    </row>
    <row r="40" spans="1:26" x14ac:dyDescent="0.2">
      <c r="A40" t="s">
        <v>7605</v>
      </c>
      <c r="B40" t="s">
        <v>111</v>
      </c>
      <c r="C40" t="s">
        <v>112</v>
      </c>
      <c r="D40" t="s">
        <v>3503</v>
      </c>
      <c r="E40" t="s">
        <v>66</v>
      </c>
      <c r="F40" t="s">
        <v>7584</v>
      </c>
      <c r="G40" t="s">
        <v>359</v>
      </c>
      <c r="H40" t="s">
        <v>360</v>
      </c>
      <c r="I40" t="s">
        <v>188</v>
      </c>
      <c r="J40" t="s">
        <v>189</v>
      </c>
      <c r="K40">
        <v>2020</v>
      </c>
      <c r="L40">
        <v>1</v>
      </c>
      <c r="M40" t="s">
        <v>66</v>
      </c>
      <c r="N40" t="s">
        <v>66</v>
      </c>
      <c r="O40" t="s">
        <v>66</v>
      </c>
      <c r="P40" t="s">
        <v>66</v>
      </c>
      <c r="Q40" t="s">
        <v>66</v>
      </c>
      <c r="R40" t="s">
        <v>66</v>
      </c>
      <c r="S40" t="s">
        <v>66</v>
      </c>
      <c r="T40" t="s">
        <v>66</v>
      </c>
      <c r="U40" t="s">
        <v>66</v>
      </c>
      <c r="V40" t="s">
        <v>66</v>
      </c>
      <c r="W40">
        <v>84.939198129388615</v>
      </c>
      <c r="X40" t="s">
        <v>7607</v>
      </c>
      <c r="Y40" t="s">
        <v>7588</v>
      </c>
      <c r="Z40" t="s">
        <v>7471</v>
      </c>
    </row>
    <row r="41" spans="1:26" x14ac:dyDescent="0.2">
      <c r="A41" t="s">
        <v>7611</v>
      </c>
      <c r="B41" t="s">
        <v>111</v>
      </c>
      <c r="C41" t="s">
        <v>112</v>
      </c>
      <c r="D41" t="s">
        <v>3503</v>
      </c>
      <c r="E41" t="s">
        <v>66</v>
      </c>
      <c r="F41" t="s">
        <v>7584</v>
      </c>
      <c r="G41" t="s">
        <v>7612</v>
      </c>
      <c r="H41" t="s">
        <v>7613</v>
      </c>
      <c r="I41" t="s">
        <v>188</v>
      </c>
      <c r="J41" t="s">
        <v>189</v>
      </c>
      <c r="K41">
        <v>2020</v>
      </c>
      <c r="L41">
        <v>1</v>
      </c>
      <c r="M41" t="s">
        <v>66</v>
      </c>
      <c r="N41" t="s">
        <v>66</v>
      </c>
      <c r="O41" t="s">
        <v>66</v>
      </c>
      <c r="P41" t="s">
        <v>66</v>
      </c>
      <c r="Q41" t="s">
        <v>66</v>
      </c>
      <c r="R41" t="s">
        <v>66</v>
      </c>
      <c r="S41" t="s">
        <v>66</v>
      </c>
      <c r="T41" t="s">
        <v>66</v>
      </c>
      <c r="U41" t="s">
        <v>66</v>
      </c>
      <c r="V41" t="s">
        <v>66</v>
      </c>
      <c r="W41">
        <v>84.939198129388615</v>
      </c>
      <c r="X41" t="s">
        <v>7615</v>
      </c>
      <c r="Y41" t="s">
        <v>7610</v>
      </c>
      <c r="Z41" t="s">
        <v>76</v>
      </c>
    </row>
    <row r="42" spans="1:26" x14ac:dyDescent="0.2">
      <c r="A42" t="s">
        <v>7616</v>
      </c>
      <c r="B42" t="s">
        <v>111</v>
      </c>
      <c r="C42" t="s">
        <v>112</v>
      </c>
      <c r="D42" t="s">
        <v>3503</v>
      </c>
      <c r="E42" t="s">
        <v>66</v>
      </c>
      <c r="F42" t="s">
        <v>7584</v>
      </c>
      <c r="G42" t="s">
        <v>5333</v>
      </c>
      <c r="H42" t="s">
        <v>5334</v>
      </c>
      <c r="I42" t="s">
        <v>1643</v>
      </c>
      <c r="J42" t="s">
        <v>189</v>
      </c>
      <c r="K42">
        <v>2020</v>
      </c>
      <c r="L42">
        <v>1</v>
      </c>
      <c r="M42" t="s">
        <v>66</v>
      </c>
      <c r="N42" t="s">
        <v>66</v>
      </c>
      <c r="O42" t="s">
        <v>66</v>
      </c>
      <c r="P42" t="s">
        <v>66</v>
      </c>
      <c r="Q42" t="s">
        <v>66</v>
      </c>
      <c r="R42" t="s">
        <v>66</v>
      </c>
      <c r="S42" t="s">
        <v>66</v>
      </c>
      <c r="T42" t="s">
        <v>66</v>
      </c>
      <c r="U42" t="s">
        <v>66</v>
      </c>
      <c r="V42" t="s">
        <v>66</v>
      </c>
      <c r="W42">
        <v>84.939198129388615</v>
      </c>
      <c r="X42" t="s">
        <v>7618</v>
      </c>
      <c r="Y42" t="s">
        <v>7610</v>
      </c>
      <c r="Z42" t="s">
        <v>76</v>
      </c>
    </row>
    <row r="43" spans="1:26" x14ac:dyDescent="0.2">
      <c r="A43" t="s">
        <v>8502</v>
      </c>
      <c r="B43" t="s">
        <v>111</v>
      </c>
      <c r="C43" t="s">
        <v>112</v>
      </c>
      <c r="D43" t="s">
        <v>161</v>
      </c>
      <c r="E43" t="s">
        <v>66</v>
      </c>
      <c r="F43" t="s">
        <v>8499</v>
      </c>
      <c r="G43" t="s">
        <v>1869</v>
      </c>
      <c r="H43" t="s">
        <v>1870</v>
      </c>
      <c r="I43" t="s">
        <v>173</v>
      </c>
      <c r="J43" t="s">
        <v>119</v>
      </c>
      <c r="K43">
        <v>2020</v>
      </c>
      <c r="L43">
        <v>1</v>
      </c>
      <c r="M43" t="s">
        <v>66</v>
      </c>
      <c r="N43" t="s">
        <v>66</v>
      </c>
      <c r="O43" t="s">
        <v>66</v>
      </c>
      <c r="P43" t="s">
        <v>66</v>
      </c>
      <c r="Q43" t="s">
        <v>66</v>
      </c>
      <c r="R43" t="s">
        <v>66</v>
      </c>
      <c r="S43" t="s">
        <v>66</v>
      </c>
      <c r="T43" t="s">
        <v>66</v>
      </c>
      <c r="U43" t="s">
        <v>66</v>
      </c>
      <c r="V43" t="s">
        <v>66</v>
      </c>
      <c r="W43">
        <v>84.939198129388615</v>
      </c>
      <c r="X43" t="s">
        <v>8504</v>
      </c>
      <c r="Y43" t="s">
        <v>8367</v>
      </c>
      <c r="Z43" t="s">
        <v>76</v>
      </c>
    </row>
    <row r="44" spans="1:26" x14ac:dyDescent="0.2">
      <c r="A44" t="s">
        <v>8628</v>
      </c>
      <c r="B44" t="s">
        <v>111</v>
      </c>
      <c r="C44" t="s">
        <v>112</v>
      </c>
      <c r="D44" t="s">
        <v>161</v>
      </c>
      <c r="E44" t="s">
        <v>8531</v>
      </c>
      <c r="F44" t="s">
        <v>8611</v>
      </c>
      <c r="G44" t="s">
        <v>104</v>
      </c>
      <c r="H44" t="s">
        <v>105</v>
      </c>
      <c r="I44" t="s">
        <v>69</v>
      </c>
      <c r="J44" t="s">
        <v>70</v>
      </c>
      <c r="K44">
        <v>2020</v>
      </c>
      <c r="L44">
        <v>1</v>
      </c>
      <c r="M44" t="s">
        <v>66</v>
      </c>
      <c r="N44" t="s">
        <v>66</v>
      </c>
      <c r="O44" t="s">
        <v>66</v>
      </c>
      <c r="P44" t="s">
        <v>66</v>
      </c>
      <c r="Q44" t="s">
        <v>66</v>
      </c>
      <c r="R44" t="s">
        <v>66</v>
      </c>
      <c r="S44" t="s">
        <v>66</v>
      </c>
      <c r="T44" t="s">
        <v>66</v>
      </c>
      <c r="U44" t="s">
        <v>66</v>
      </c>
      <c r="V44" t="s">
        <v>66</v>
      </c>
      <c r="W44">
        <v>84.939198129388615</v>
      </c>
      <c r="X44" t="s">
        <v>66</v>
      </c>
      <c r="Y44" t="s">
        <v>8629</v>
      </c>
      <c r="Z44" t="s">
        <v>76</v>
      </c>
    </row>
    <row r="45" spans="1:26" x14ac:dyDescent="0.2">
      <c r="A45" t="s">
        <v>8122</v>
      </c>
      <c r="B45" t="s">
        <v>63</v>
      </c>
      <c r="C45" t="s">
        <v>64</v>
      </c>
      <c r="D45" t="s">
        <v>378</v>
      </c>
      <c r="E45" t="s">
        <v>66</v>
      </c>
      <c r="F45" t="s">
        <v>66</v>
      </c>
      <c r="G45" t="s">
        <v>347</v>
      </c>
      <c r="H45" t="s">
        <v>348</v>
      </c>
      <c r="I45" t="s">
        <v>349</v>
      </c>
      <c r="J45" t="s">
        <v>119</v>
      </c>
      <c r="K45">
        <v>2020</v>
      </c>
      <c r="L45">
        <v>22</v>
      </c>
      <c r="M45" t="s">
        <v>66</v>
      </c>
      <c r="N45">
        <v>10000000</v>
      </c>
      <c r="O45" t="s">
        <v>66</v>
      </c>
      <c r="P45">
        <v>10000000</v>
      </c>
      <c r="Q45" t="s">
        <v>66</v>
      </c>
      <c r="R45" t="s">
        <v>66</v>
      </c>
      <c r="S45" t="s">
        <v>66</v>
      </c>
      <c r="T45" t="s">
        <v>66</v>
      </c>
      <c r="U45" t="s">
        <v>66</v>
      </c>
      <c r="V45" t="s">
        <v>66</v>
      </c>
      <c r="W45">
        <v>84.939198129388615</v>
      </c>
      <c r="X45" t="s">
        <v>4040</v>
      </c>
      <c r="Y45" t="s">
        <v>8112</v>
      </c>
      <c r="Z45" t="s">
        <v>76</v>
      </c>
    </row>
    <row r="46" spans="1:26" x14ac:dyDescent="0.2">
      <c r="A46" t="s">
        <v>8857</v>
      </c>
      <c r="B46" t="s">
        <v>95</v>
      </c>
      <c r="C46" t="s">
        <v>96</v>
      </c>
      <c r="D46" t="s">
        <v>96</v>
      </c>
      <c r="E46" t="s">
        <v>66</v>
      </c>
      <c r="F46" t="s">
        <v>66</v>
      </c>
      <c r="G46" t="s">
        <v>1131</v>
      </c>
      <c r="H46" t="s">
        <v>1132</v>
      </c>
      <c r="I46" t="s">
        <v>85</v>
      </c>
      <c r="J46" t="s">
        <v>86</v>
      </c>
      <c r="K46">
        <v>2020</v>
      </c>
      <c r="L46" t="s">
        <v>66</v>
      </c>
      <c r="M46" t="s">
        <v>66</v>
      </c>
      <c r="N46">
        <v>6800000</v>
      </c>
      <c r="O46" t="s">
        <v>66</v>
      </c>
      <c r="P46">
        <v>6800000</v>
      </c>
      <c r="Q46" t="s">
        <v>66</v>
      </c>
      <c r="R46" t="s">
        <v>66</v>
      </c>
      <c r="S46" t="s">
        <v>66</v>
      </c>
      <c r="T46" t="s">
        <v>66</v>
      </c>
      <c r="U46" t="s">
        <v>66</v>
      </c>
      <c r="V46" t="s">
        <v>66</v>
      </c>
      <c r="W46">
        <v>84.939198129388615</v>
      </c>
      <c r="X46" t="s">
        <v>8859</v>
      </c>
      <c r="Y46" t="s">
        <v>8750</v>
      </c>
      <c r="Z46" t="s">
        <v>76</v>
      </c>
    </row>
    <row r="47" spans="1:26" x14ac:dyDescent="0.2">
      <c r="A47" t="s">
        <v>8544</v>
      </c>
      <c r="B47" t="s">
        <v>111</v>
      </c>
      <c r="C47" t="s">
        <v>112</v>
      </c>
      <c r="D47" t="s">
        <v>161</v>
      </c>
      <c r="E47" t="s">
        <v>8531</v>
      </c>
      <c r="F47" t="s">
        <v>8532</v>
      </c>
      <c r="G47" t="s">
        <v>2626</v>
      </c>
      <c r="H47" t="s">
        <v>2627</v>
      </c>
      <c r="I47" t="s">
        <v>69</v>
      </c>
      <c r="J47" t="s">
        <v>70</v>
      </c>
      <c r="K47">
        <v>2020</v>
      </c>
      <c r="L47">
        <v>110</v>
      </c>
      <c r="M47" t="s">
        <v>66</v>
      </c>
      <c r="N47">
        <v>4566584</v>
      </c>
      <c r="O47" t="s">
        <v>66</v>
      </c>
      <c r="P47">
        <v>4566584</v>
      </c>
      <c r="Q47" t="s">
        <v>66</v>
      </c>
      <c r="R47" t="s">
        <v>66</v>
      </c>
      <c r="S47" t="s">
        <v>66</v>
      </c>
      <c r="T47" t="s">
        <v>66</v>
      </c>
      <c r="U47" t="s">
        <v>66</v>
      </c>
      <c r="V47" t="s">
        <v>66</v>
      </c>
      <c r="W47">
        <v>84.939198129388615</v>
      </c>
      <c r="X47" t="s">
        <v>8546</v>
      </c>
      <c r="Y47" t="s">
        <v>8526</v>
      </c>
      <c r="Z47" t="s">
        <v>76</v>
      </c>
    </row>
    <row r="48" spans="1:26" x14ac:dyDescent="0.2">
      <c r="A48" t="s">
        <v>8860</v>
      </c>
      <c r="B48" t="s">
        <v>95</v>
      </c>
      <c r="C48" t="s">
        <v>96</v>
      </c>
      <c r="D48" t="s">
        <v>96</v>
      </c>
      <c r="E48" t="s">
        <v>66</v>
      </c>
      <c r="F48" t="s">
        <v>66</v>
      </c>
      <c r="G48" t="s">
        <v>761</v>
      </c>
      <c r="H48" t="s">
        <v>762</v>
      </c>
      <c r="I48" t="s">
        <v>85</v>
      </c>
      <c r="J48" t="s">
        <v>86</v>
      </c>
      <c r="K48">
        <v>2020</v>
      </c>
      <c r="L48" t="s">
        <v>66</v>
      </c>
      <c r="M48" t="s">
        <v>66</v>
      </c>
      <c r="N48">
        <v>3700000</v>
      </c>
      <c r="O48" t="s">
        <v>66</v>
      </c>
      <c r="P48">
        <v>3700000</v>
      </c>
      <c r="Q48" t="s">
        <v>66</v>
      </c>
      <c r="R48" t="s">
        <v>66</v>
      </c>
      <c r="S48" t="s">
        <v>66</v>
      </c>
      <c r="T48" t="s">
        <v>66</v>
      </c>
      <c r="U48" t="s">
        <v>66</v>
      </c>
      <c r="V48" t="s">
        <v>66</v>
      </c>
      <c r="W48">
        <v>84.939198129388615</v>
      </c>
      <c r="X48" t="s">
        <v>8862</v>
      </c>
      <c r="Y48" t="s">
        <v>8750</v>
      </c>
      <c r="Z48" t="s">
        <v>76</v>
      </c>
    </row>
    <row r="49" spans="1:26" x14ac:dyDescent="0.2">
      <c r="A49" t="s">
        <v>8841</v>
      </c>
      <c r="B49" t="s">
        <v>95</v>
      </c>
      <c r="C49" t="s">
        <v>96</v>
      </c>
      <c r="D49" t="s">
        <v>96</v>
      </c>
      <c r="E49" t="s">
        <v>66</v>
      </c>
      <c r="F49" t="s">
        <v>66</v>
      </c>
      <c r="G49" t="s">
        <v>1165</v>
      </c>
      <c r="H49" t="s">
        <v>1166</v>
      </c>
      <c r="I49" t="s">
        <v>85</v>
      </c>
      <c r="J49" t="s">
        <v>86</v>
      </c>
      <c r="K49">
        <v>2020</v>
      </c>
      <c r="L49" t="s">
        <v>66</v>
      </c>
      <c r="M49" t="s">
        <v>66</v>
      </c>
      <c r="N49">
        <v>2900000</v>
      </c>
      <c r="O49" t="s">
        <v>66</v>
      </c>
      <c r="P49">
        <v>2900000</v>
      </c>
      <c r="Q49" t="s">
        <v>66</v>
      </c>
      <c r="R49" t="s">
        <v>66</v>
      </c>
      <c r="S49" t="s">
        <v>66</v>
      </c>
      <c r="T49" t="s">
        <v>66</v>
      </c>
      <c r="U49" t="s">
        <v>66</v>
      </c>
      <c r="V49" t="s">
        <v>66</v>
      </c>
      <c r="W49">
        <v>84.939198129388615</v>
      </c>
      <c r="X49" t="s">
        <v>8842</v>
      </c>
      <c r="Y49" t="s">
        <v>8051</v>
      </c>
      <c r="Z49" t="s">
        <v>76</v>
      </c>
    </row>
    <row r="50" spans="1:26" x14ac:dyDescent="0.2">
      <c r="A50" t="s">
        <v>8868</v>
      </c>
      <c r="B50" t="s">
        <v>95</v>
      </c>
      <c r="C50" t="s">
        <v>96</v>
      </c>
      <c r="D50" t="s">
        <v>96</v>
      </c>
      <c r="E50" t="s">
        <v>66</v>
      </c>
      <c r="F50" t="s">
        <v>66</v>
      </c>
      <c r="G50" t="s">
        <v>148</v>
      </c>
      <c r="H50" t="s">
        <v>149</v>
      </c>
      <c r="I50" t="s">
        <v>85</v>
      </c>
      <c r="J50" t="s">
        <v>86</v>
      </c>
      <c r="K50">
        <v>2020</v>
      </c>
      <c r="L50" t="s">
        <v>66</v>
      </c>
      <c r="M50" t="s">
        <v>66</v>
      </c>
      <c r="N50">
        <v>2700000</v>
      </c>
      <c r="O50" t="s">
        <v>66</v>
      </c>
      <c r="P50">
        <v>2700000</v>
      </c>
      <c r="Q50" t="s">
        <v>66</v>
      </c>
      <c r="R50" t="s">
        <v>66</v>
      </c>
      <c r="S50" t="s">
        <v>66</v>
      </c>
      <c r="T50" t="s">
        <v>66</v>
      </c>
      <c r="U50" t="s">
        <v>66</v>
      </c>
      <c r="V50" t="s">
        <v>66</v>
      </c>
      <c r="W50">
        <v>84.939198129388615</v>
      </c>
      <c r="X50" t="s">
        <v>66</v>
      </c>
      <c r="Y50" t="s">
        <v>8869</v>
      </c>
      <c r="Z50" t="s">
        <v>76</v>
      </c>
    </row>
    <row r="51" spans="1:26" x14ac:dyDescent="0.2">
      <c r="A51" t="s">
        <v>8845</v>
      </c>
      <c r="B51" t="s">
        <v>95</v>
      </c>
      <c r="C51" t="s">
        <v>96</v>
      </c>
      <c r="D51" t="s">
        <v>96</v>
      </c>
      <c r="E51" t="s">
        <v>8846</v>
      </c>
      <c r="F51" t="s">
        <v>66</v>
      </c>
      <c r="G51" t="s">
        <v>163</v>
      </c>
      <c r="H51" t="s">
        <v>164</v>
      </c>
      <c r="I51" t="s">
        <v>85</v>
      </c>
      <c r="J51" t="s">
        <v>86</v>
      </c>
      <c r="K51">
        <v>2020</v>
      </c>
      <c r="L51" t="s">
        <v>66</v>
      </c>
      <c r="M51" t="s">
        <v>66</v>
      </c>
      <c r="N51">
        <v>1680000</v>
      </c>
      <c r="O51" t="s">
        <v>66</v>
      </c>
      <c r="P51">
        <v>1680000</v>
      </c>
      <c r="Q51" t="s">
        <v>66</v>
      </c>
      <c r="R51" t="s">
        <v>66</v>
      </c>
      <c r="S51" t="s">
        <v>66</v>
      </c>
      <c r="T51" t="s">
        <v>66</v>
      </c>
      <c r="U51" t="s">
        <v>66</v>
      </c>
      <c r="V51" t="s">
        <v>66</v>
      </c>
      <c r="W51">
        <v>84.939198129388615</v>
      </c>
      <c r="X51" t="s">
        <v>8850</v>
      </c>
      <c r="Y51" t="s">
        <v>8416</v>
      </c>
      <c r="Z51" t="s">
        <v>8851</v>
      </c>
    </row>
    <row r="52" spans="1:26" x14ac:dyDescent="0.2">
      <c r="A52" t="s">
        <v>8834</v>
      </c>
      <c r="B52" t="s">
        <v>95</v>
      </c>
      <c r="C52" t="s">
        <v>96</v>
      </c>
      <c r="D52" t="s">
        <v>96</v>
      </c>
      <c r="E52" t="s">
        <v>8835</v>
      </c>
      <c r="F52" t="s">
        <v>66</v>
      </c>
      <c r="G52" t="s">
        <v>332</v>
      </c>
      <c r="H52" t="s">
        <v>333</v>
      </c>
      <c r="I52" t="s">
        <v>85</v>
      </c>
      <c r="J52" t="s">
        <v>86</v>
      </c>
      <c r="K52">
        <v>2020</v>
      </c>
      <c r="L52" t="s">
        <v>66</v>
      </c>
      <c r="M52" t="s">
        <v>66</v>
      </c>
      <c r="N52">
        <v>1643316</v>
      </c>
      <c r="O52" t="s">
        <v>66</v>
      </c>
      <c r="P52">
        <v>1643316</v>
      </c>
      <c r="Q52" t="s">
        <v>66</v>
      </c>
      <c r="R52" t="s">
        <v>66</v>
      </c>
      <c r="S52" t="s">
        <v>66</v>
      </c>
      <c r="T52" t="s">
        <v>66</v>
      </c>
      <c r="U52" t="s">
        <v>66</v>
      </c>
      <c r="V52" t="s">
        <v>66</v>
      </c>
      <c r="W52">
        <v>84.939198129388615</v>
      </c>
      <c r="X52" t="s">
        <v>8838</v>
      </c>
      <c r="Y52" t="s">
        <v>8839</v>
      </c>
      <c r="Z52" t="s">
        <v>8840</v>
      </c>
    </row>
    <row r="53" spans="1:26" x14ac:dyDescent="0.2">
      <c r="A53" t="s">
        <v>8852</v>
      </c>
      <c r="B53" t="s">
        <v>95</v>
      </c>
      <c r="C53" t="s">
        <v>96</v>
      </c>
      <c r="D53" t="s">
        <v>96</v>
      </c>
      <c r="E53" t="s">
        <v>8853</v>
      </c>
      <c r="F53" t="s">
        <v>66</v>
      </c>
      <c r="G53" t="s">
        <v>4171</v>
      </c>
      <c r="H53" t="s">
        <v>4172</v>
      </c>
      <c r="I53" t="s">
        <v>85</v>
      </c>
      <c r="J53" t="s">
        <v>86</v>
      </c>
      <c r="K53">
        <v>2020</v>
      </c>
      <c r="L53" t="s">
        <v>66</v>
      </c>
      <c r="M53" t="s">
        <v>66</v>
      </c>
      <c r="N53">
        <v>1400000</v>
      </c>
      <c r="O53" t="s">
        <v>66</v>
      </c>
      <c r="P53">
        <v>1400000</v>
      </c>
      <c r="Q53" t="s">
        <v>66</v>
      </c>
      <c r="R53" t="s">
        <v>66</v>
      </c>
      <c r="S53" t="s">
        <v>66</v>
      </c>
      <c r="T53" t="s">
        <v>66</v>
      </c>
      <c r="U53" t="s">
        <v>66</v>
      </c>
      <c r="V53" t="s">
        <v>66</v>
      </c>
      <c r="W53">
        <v>84.939198129388615</v>
      </c>
      <c r="X53" t="s">
        <v>8855</v>
      </c>
      <c r="Y53" t="s">
        <v>8856</v>
      </c>
      <c r="Z53" t="s">
        <v>76</v>
      </c>
    </row>
    <row r="54" spans="1:26" x14ac:dyDescent="0.2">
      <c r="A54" t="s">
        <v>8300</v>
      </c>
      <c r="B54" t="s">
        <v>63</v>
      </c>
      <c r="C54" t="s">
        <v>64</v>
      </c>
      <c r="D54" t="s">
        <v>378</v>
      </c>
      <c r="E54" t="s">
        <v>6511</v>
      </c>
      <c r="F54" t="s">
        <v>66</v>
      </c>
      <c r="G54" t="s">
        <v>1034</v>
      </c>
      <c r="H54" t="s">
        <v>1035</v>
      </c>
      <c r="I54" t="s">
        <v>85</v>
      </c>
      <c r="J54" t="s">
        <v>86</v>
      </c>
      <c r="K54">
        <v>2020</v>
      </c>
      <c r="L54" t="s">
        <v>66</v>
      </c>
      <c r="M54" t="s">
        <v>66</v>
      </c>
      <c r="N54">
        <v>1042000</v>
      </c>
      <c r="O54" t="s">
        <v>66</v>
      </c>
      <c r="P54">
        <v>1042000</v>
      </c>
      <c r="Q54" t="s">
        <v>66</v>
      </c>
      <c r="R54" t="s">
        <v>66</v>
      </c>
      <c r="S54" t="s">
        <v>66</v>
      </c>
      <c r="T54" t="s">
        <v>66</v>
      </c>
      <c r="U54" t="s">
        <v>66</v>
      </c>
      <c r="V54" t="s">
        <v>66</v>
      </c>
      <c r="W54">
        <v>84.939198129388615</v>
      </c>
      <c r="X54" t="s">
        <v>8303</v>
      </c>
      <c r="Y54" t="s">
        <v>8299</v>
      </c>
      <c r="Z54" t="s">
        <v>76</v>
      </c>
    </row>
    <row r="55" spans="1:26" x14ac:dyDescent="0.2">
      <c r="A55" t="s">
        <v>8763</v>
      </c>
      <c r="B55" t="s">
        <v>63</v>
      </c>
      <c r="C55" t="s">
        <v>64</v>
      </c>
      <c r="D55" t="s">
        <v>378</v>
      </c>
      <c r="E55" t="s">
        <v>8764</v>
      </c>
      <c r="F55" t="s">
        <v>66</v>
      </c>
      <c r="G55" t="s">
        <v>1727</v>
      </c>
      <c r="H55" t="s">
        <v>1728</v>
      </c>
      <c r="I55" t="s">
        <v>85</v>
      </c>
      <c r="J55" t="s">
        <v>86</v>
      </c>
      <c r="K55">
        <v>2020</v>
      </c>
      <c r="L55" t="s">
        <v>66</v>
      </c>
      <c r="M55" t="s">
        <v>66</v>
      </c>
      <c r="N55">
        <v>1010854</v>
      </c>
      <c r="O55" t="s">
        <v>66</v>
      </c>
      <c r="P55">
        <v>1010854</v>
      </c>
      <c r="Q55" t="s">
        <v>66</v>
      </c>
      <c r="R55" t="s">
        <v>66</v>
      </c>
      <c r="S55" t="s">
        <v>66</v>
      </c>
      <c r="T55" t="s">
        <v>66</v>
      </c>
      <c r="U55" t="s">
        <v>66</v>
      </c>
      <c r="V55" t="s">
        <v>66</v>
      </c>
      <c r="W55">
        <v>84.939198129388615</v>
      </c>
      <c r="X55" t="s">
        <v>8767</v>
      </c>
      <c r="Y55" t="s">
        <v>8762</v>
      </c>
      <c r="Z55" t="s">
        <v>76</v>
      </c>
    </row>
    <row r="56" spans="1:26" x14ac:dyDescent="0.2">
      <c r="A56" t="s">
        <v>7487</v>
      </c>
      <c r="B56" t="s">
        <v>111</v>
      </c>
      <c r="C56" t="s">
        <v>112</v>
      </c>
      <c r="D56" t="s">
        <v>113</v>
      </c>
      <c r="E56" t="s">
        <v>7488</v>
      </c>
      <c r="F56" t="s">
        <v>66</v>
      </c>
      <c r="G56" t="s">
        <v>538</v>
      </c>
      <c r="H56" t="s">
        <v>539</v>
      </c>
      <c r="I56" t="s">
        <v>278</v>
      </c>
      <c r="J56" t="s">
        <v>119</v>
      </c>
      <c r="K56">
        <v>2020</v>
      </c>
      <c r="L56">
        <v>107</v>
      </c>
      <c r="M56">
        <v>104</v>
      </c>
      <c r="N56">
        <v>1000000</v>
      </c>
      <c r="O56" t="s">
        <v>66</v>
      </c>
      <c r="P56">
        <v>1000104</v>
      </c>
      <c r="Q56" t="s">
        <v>66</v>
      </c>
      <c r="R56" t="s">
        <v>66</v>
      </c>
      <c r="S56" t="s">
        <v>66</v>
      </c>
      <c r="T56" t="s">
        <v>66</v>
      </c>
      <c r="U56" t="s">
        <v>66</v>
      </c>
      <c r="V56" t="s">
        <v>66</v>
      </c>
      <c r="W56">
        <v>84.939198129388615</v>
      </c>
      <c r="X56" t="s">
        <v>7490</v>
      </c>
      <c r="Y56" t="s">
        <v>6538</v>
      </c>
      <c r="Z56" t="s">
        <v>76</v>
      </c>
    </row>
    <row r="57" spans="1:26" x14ac:dyDescent="0.2">
      <c r="A57" t="s">
        <v>7884</v>
      </c>
      <c r="B57" t="s">
        <v>63</v>
      </c>
      <c r="C57" t="s">
        <v>64</v>
      </c>
      <c r="D57" t="s">
        <v>378</v>
      </c>
      <c r="E57" t="s">
        <v>7879</v>
      </c>
      <c r="F57" t="s">
        <v>66</v>
      </c>
      <c r="G57" t="s">
        <v>1524</v>
      </c>
      <c r="H57" t="s">
        <v>1525</v>
      </c>
      <c r="I57" t="s">
        <v>85</v>
      </c>
      <c r="J57" t="s">
        <v>86</v>
      </c>
      <c r="K57">
        <v>2020</v>
      </c>
      <c r="L57">
        <v>26</v>
      </c>
      <c r="M57">
        <v>20</v>
      </c>
      <c r="N57">
        <v>1000000</v>
      </c>
      <c r="O57" t="s">
        <v>66</v>
      </c>
      <c r="P57">
        <v>1000020</v>
      </c>
      <c r="Q57" t="s">
        <v>66</v>
      </c>
      <c r="R57" t="s">
        <v>66</v>
      </c>
      <c r="S57" t="s">
        <v>66</v>
      </c>
      <c r="T57" t="s">
        <v>66</v>
      </c>
      <c r="U57" t="s">
        <v>66</v>
      </c>
      <c r="V57" t="s">
        <v>66</v>
      </c>
      <c r="W57">
        <v>84.939198129388615</v>
      </c>
      <c r="X57" t="s">
        <v>7886</v>
      </c>
      <c r="Y57" t="s">
        <v>7883</v>
      </c>
      <c r="Z57" t="s">
        <v>76</v>
      </c>
    </row>
    <row r="58" spans="1:26" x14ac:dyDescent="0.2">
      <c r="A58" t="s">
        <v>8843</v>
      </c>
      <c r="B58" t="s">
        <v>95</v>
      </c>
      <c r="C58" t="s">
        <v>96</v>
      </c>
      <c r="D58" t="s">
        <v>96</v>
      </c>
      <c r="E58" t="s">
        <v>66</v>
      </c>
      <c r="F58" t="s">
        <v>66</v>
      </c>
      <c r="G58" t="s">
        <v>3291</v>
      </c>
      <c r="H58" t="s">
        <v>3292</v>
      </c>
      <c r="I58" t="s">
        <v>85</v>
      </c>
      <c r="J58" t="s">
        <v>86</v>
      </c>
      <c r="K58">
        <v>2020</v>
      </c>
      <c r="L58" t="s">
        <v>66</v>
      </c>
      <c r="M58" t="s">
        <v>66</v>
      </c>
      <c r="N58">
        <v>766000</v>
      </c>
      <c r="O58" t="s">
        <v>66</v>
      </c>
      <c r="P58">
        <v>766000</v>
      </c>
      <c r="Q58" t="s">
        <v>66</v>
      </c>
      <c r="R58" t="s">
        <v>66</v>
      </c>
      <c r="S58" t="s">
        <v>66</v>
      </c>
      <c r="T58" t="s">
        <v>66</v>
      </c>
      <c r="U58" t="s">
        <v>66</v>
      </c>
      <c r="V58" t="s">
        <v>66</v>
      </c>
      <c r="W58">
        <v>84.939198129388615</v>
      </c>
      <c r="X58" t="s">
        <v>66</v>
      </c>
      <c r="Y58" t="s">
        <v>8352</v>
      </c>
      <c r="Z58" t="s">
        <v>76</v>
      </c>
    </row>
    <row r="59" spans="1:26" x14ac:dyDescent="0.2">
      <c r="A59" t="s">
        <v>7758</v>
      </c>
      <c r="B59" t="s">
        <v>63</v>
      </c>
      <c r="C59" t="s">
        <v>64</v>
      </c>
      <c r="D59" t="s">
        <v>378</v>
      </c>
      <c r="E59" t="s">
        <v>66</v>
      </c>
      <c r="F59" t="s">
        <v>66</v>
      </c>
      <c r="G59" t="s">
        <v>4703</v>
      </c>
      <c r="H59" t="s">
        <v>4704</v>
      </c>
      <c r="I59" t="s">
        <v>85</v>
      </c>
      <c r="J59" t="s">
        <v>86</v>
      </c>
      <c r="K59">
        <v>2020</v>
      </c>
      <c r="L59" t="s">
        <v>66</v>
      </c>
      <c r="M59" t="s">
        <v>66</v>
      </c>
      <c r="N59">
        <v>700000</v>
      </c>
      <c r="O59" t="s">
        <v>66</v>
      </c>
      <c r="P59">
        <v>700000</v>
      </c>
      <c r="Q59" t="s">
        <v>66</v>
      </c>
      <c r="R59" t="s">
        <v>66</v>
      </c>
      <c r="S59" t="s">
        <v>66</v>
      </c>
      <c r="T59" t="s">
        <v>66</v>
      </c>
      <c r="U59" t="s">
        <v>66</v>
      </c>
      <c r="V59" t="s">
        <v>66</v>
      </c>
      <c r="W59">
        <v>84.939198129388615</v>
      </c>
      <c r="X59" t="s">
        <v>7760</v>
      </c>
      <c r="Y59" t="s">
        <v>7751</v>
      </c>
      <c r="Z59" t="s">
        <v>7471</v>
      </c>
    </row>
    <row r="60" spans="1:26" x14ac:dyDescent="0.2">
      <c r="A60" t="s">
        <v>8619</v>
      </c>
      <c r="B60" t="s">
        <v>111</v>
      </c>
      <c r="C60" t="s">
        <v>112</v>
      </c>
      <c r="D60" t="s">
        <v>161</v>
      </c>
      <c r="E60" t="s">
        <v>8531</v>
      </c>
      <c r="F60" t="s">
        <v>8611</v>
      </c>
      <c r="G60" t="s">
        <v>2626</v>
      </c>
      <c r="H60" t="s">
        <v>2627</v>
      </c>
      <c r="I60" t="s">
        <v>69</v>
      </c>
      <c r="J60" t="s">
        <v>70</v>
      </c>
      <c r="K60">
        <v>2020</v>
      </c>
      <c r="L60">
        <v>14</v>
      </c>
      <c r="M60" t="s">
        <v>66</v>
      </c>
      <c r="N60">
        <v>578000</v>
      </c>
      <c r="O60" t="s">
        <v>66</v>
      </c>
      <c r="P60">
        <v>578000</v>
      </c>
      <c r="Q60" t="s">
        <v>66</v>
      </c>
      <c r="R60" t="s">
        <v>66</v>
      </c>
      <c r="S60" t="s">
        <v>66</v>
      </c>
      <c r="T60" t="s">
        <v>66</v>
      </c>
      <c r="U60" t="s">
        <v>66</v>
      </c>
      <c r="V60" t="s">
        <v>66</v>
      </c>
      <c r="W60">
        <v>84.939198129388615</v>
      </c>
      <c r="X60" t="s">
        <v>8621</v>
      </c>
      <c r="Y60" t="s">
        <v>8603</v>
      </c>
      <c r="Z60" t="s">
        <v>76</v>
      </c>
    </row>
    <row r="61" spans="1:26" x14ac:dyDescent="0.2">
      <c r="A61" t="s">
        <v>8012</v>
      </c>
      <c r="B61" t="s">
        <v>111</v>
      </c>
      <c r="C61" t="s">
        <v>112</v>
      </c>
      <c r="D61" t="s">
        <v>161</v>
      </c>
      <c r="E61" t="s">
        <v>8013</v>
      </c>
      <c r="F61" t="s">
        <v>8014</v>
      </c>
      <c r="G61" t="s">
        <v>1180</v>
      </c>
      <c r="H61" t="s">
        <v>1181</v>
      </c>
      <c r="I61" t="s">
        <v>69</v>
      </c>
      <c r="J61" t="s">
        <v>70</v>
      </c>
      <c r="K61">
        <v>2020</v>
      </c>
      <c r="L61">
        <v>2</v>
      </c>
      <c r="M61" t="s">
        <v>66</v>
      </c>
      <c r="N61">
        <v>306000</v>
      </c>
      <c r="O61">
        <v>886</v>
      </c>
      <c r="P61">
        <v>306886</v>
      </c>
      <c r="Q61" t="s">
        <v>66</v>
      </c>
      <c r="R61" t="s">
        <v>66</v>
      </c>
      <c r="S61" t="s">
        <v>66</v>
      </c>
      <c r="T61" t="s">
        <v>66</v>
      </c>
      <c r="U61" t="s">
        <v>66</v>
      </c>
      <c r="V61" t="s">
        <v>66</v>
      </c>
      <c r="W61">
        <v>84.939198129388615</v>
      </c>
      <c r="X61" t="s">
        <v>8016</v>
      </c>
      <c r="Y61" t="s">
        <v>8007</v>
      </c>
      <c r="Z61" t="s">
        <v>76</v>
      </c>
    </row>
    <row r="62" spans="1:26" x14ac:dyDescent="0.2">
      <c r="A62" t="s">
        <v>8386</v>
      </c>
      <c r="B62" t="s">
        <v>111</v>
      </c>
      <c r="C62" t="s">
        <v>112</v>
      </c>
      <c r="D62" t="s">
        <v>161</v>
      </c>
      <c r="E62" t="s">
        <v>8378</v>
      </c>
      <c r="F62" t="s">
        <v>8379</v>
      </c>
      <c r="G62" t="s">
        <v>1869</v>
      </c>
      <c r="H62" t="s">
        <v>1870</v>
      </c>
      <c r="I62" t="s">
        <v>173</v>
      </c>
      <c r="J62" t="s">
        <v>119</v>
      </c>
      <c r="K62">
        <v>2020</v>
      </c>
      <c r="L62">
        <v>6</v>
      </c>
      <c r="M62" t="s">
        <v>66</v>
      </c>
      <c r="N62">
        <v>274923</v>
      </c>
      <c r="O62" t="s">
        <v>66</v>
      </c>
      <c r="P62">
        <v>274923</v>
      </c>
      <c r="Q62" t="s">
        <v>66</v>
      </c>
      <c r="R62" t="s">
        <v>66</v>
      </c>
      <c r="S62" t="s">
        <v>66</v>
      </c>
      <c r="T62" t="s">
        <v>66</v>
      </c>
      <c r="U62" t="s">
        <v>66</v>
      </c>
      <c r="V62" t="s">
        <v>66</v>
      </c>
      <c r="W62">
        <v>84.939198129388615</v>
      </c>
      <c r="X62" t="s">
        <v>8388</v>
      </c>
      <c r="Y62" t="s">
        <v>8382</v>
      </c>
      <c r="Z62" t="s">
        <v>76</v>
      </c>
    </row>
    <row r="63" spans="1:26" x14ac:dyDescent="0.2">
      <c r="A63" t="s">
        <v>7878</v>
      </c>
      <c r="B63" t="s">
        <v>63</v>
      </c>
      <c r="C63" t="s">
        <v>64</v>
      </c>
      <c r="D63" t="s">
        <v>378</v>
      </c>
      <c r="E63" t="s">
        <v>7879</v>
      </c>
      <c r="F63" t="s">
        <v>66</v>
      </c>
      <c r="G63" t="s">
        <v>1727</v>
      </c>
      <c r="H63" t="s">
        <v>1728</v>
      </c>
      <c r="I63" t="s">
        <v>85</v>
      </c>
      <c r="J63" t="s">
        <v>86</v>
      </c>
      <c r="K63">
        <v>2020</v>
      </c>
      <c r="L63">
        <v>12</v>
      </c>
      <c r="M63" t="s">
        <v>66</v>
      </c>
      <c r="N63">
        <v>219000</v>
      </c>
      <c r="O63" t="s">
        <v>66</v>
      </c>
      <c r="P63">
        <v>219000</v>
      </c>
      <c r="Q63" t="s">
        <v>66</v>
      </c>
      <c r="R63" t="s">
        <v>66</v>
      </c>
      <c r="S63" t="s">
        <v>66</v>
      </c>
      <c r="T63" t="s">
        <v>66</v>
      </c>
      <c r="U63" t="s">
        <v>66</v>
      </c>
      <c r="V63" t="s">
        <v>66</v>
      </c>
      <c r="W63">
        <v>84.939198129388615</v>
      </c>
      <c r="X63" t="s">
        <v>7882</v>
      </c>
      <c r="Y63" t="s">
        <v>7883</v>
      </c>
      <c r="Z63" t="s">
        <v>76</v>
      </c>
    </row>
    <row r="64" spans="1:26" x14ac:dyDescent="0.2">
      <c r="A64" t="s">
        <v>8244</v>
      </c>
      <c r="B64" t="s">
        <v>63</v>
      </c>
      <c r="C64" t="s">
        <v>64</v>
      </c>
      <c r="D64" t="s">
        <v>65</v>
      </c>
      <c r="E64" t="s">
        <v>66</v>
      </c>
      <c r="F64" t="s">
        <v>66</v>
      </c>
      <c r="G64" t="s">
        <v>1524</v>
      </c>
      <c r="H64" t="s">
        <v>1525</v>
      </c>
      <c r="I64" t="s">
        <v>85</v>
      </c>
      <c r="J64" t="s">
        <v>86</v>
      </c>
      <c r="K64">
        <v>2020</v>
      </c>
      <c r="L64">
        <v>6</v>
      </c>
      <c r="M64" t="s">
        <v>66</v>
      </c>
      <c r="N64">
        <v>191000</v>
      </c>
      <c r="O64" t="s">
        <v>66</v>
      </c>
      <c r="P64">
        <v>191000</v>
      </c>
      <c r="Q64" t="s">
        <v>66</v>
      </c>
      <c r="R64" t="s">
        <v>66</v>
      </c>
      <c r="S64" t="s">
        <v>66</v>
      </c>
      <c r="T64" t="s">
        <v>66</v>
      </c>
      <c r="U64" t="s">
        <v>66</v>
      </c>
      <c r="V64" t="s">
        <v>66</v>
      </c>
      <c r="W64">
        <v>84.939198129388615</v>
      </c>
      <c r="X64" t="s">
        <v>7009</v>
      </c>
      <c r="Y64" t="s">
        <v>8236</v>
      </c>
      <c r="Z64" t="s">
        <v>76</v>
      </c>
    </row>
    <row r="65" spans="1:26" x14ac:dyDescent="0.2">
      <c r="A65" t="s">
        <v>8031</v>
      </c>
      <c r="B65" t="s">
        <v>63</v>
      </c>
      <c r="C65" t="s">
        <v>273</v>
      </c>
      <c r="D65" t="s">
        <v>473</v>
      </c>
      <c r="E65" t="s">
        <v>66</v>
      </c>
      <c r="F65" t="s">
        <v>66</v>
      </c>
      <c r="G65" t="s">
        <v>466</v>
      </c>
      <c r="H65" t="s">
        <v>467</v>
      </c>
      <c r="I65" t="s">
        <v>278</v>
      </c>
      <c r="J65" t="s">
        <v>119</v>
      </c>
      <c r="K65">
        <v>2020</v>
      </c>
      <c r="L65">
        <v>21</v>
      </c>
      <c r="M65" t="s">
        <v>66</v>
      </c>
      <c r="N65">
        <v>155850</v>
      </c>
      <c r="O65" t="s">
        <v>66</v>
      </c>
      <c r="P65">
        <v>155850</v>
      </c>
      <c r="Q65" t="s">
        <v>66</v>
      </c>
      <c r="R65" t="s">
        <v>66</v>
      </c>
      <c r="S65" t="s">
        <v>66</v>
      </c>
      <c r="T65" t="s">
        <v>66</v>
      </c>
      <c r="U65" t="s">
        <v>66</v>
      </c>
      <c r="V65" t="s">
        <v>66</v>
      </c>
      <c r="W65">
        <v>84.939198129388615</v>
      </c>
      <c r="X65" t="s">
        <v>8034</v>
      </c>
      <c r="Y65" t="s">
        <v>8007</v>
      </c>
      <c r="Z65" t="s">
        <v>7907</v>
      </c>
    </row>
    <row r="66" spans="1:26" x14ac:dyDescent="0.2">
      <c r="A66" t="s">
        <v>7812</v>
      </c>
      <c r="B66" t="s">
        <v>111</v>
      </c>
      <c r="C66" t="s">
        <v>112</v>
      </c>
      <c r="D66" t="s">
        <v>161</v>
      </c>
      <c r="E66" t="s">
        <v>7807</v>
      </c>
      <c r="F66" t="s">
        <v>7808</v>
      </c>
      <c r="G66" t="s">
        <v>413</v>
      </c>
      <c r="H66" t="s">
        <v>414</v>
      </c>
      <c r="I66" t="s">
        <v>408</v>
      </c>
      <c r="J66" t="s">
        <v>142</v>
      </c>
      <c r="K66">
        <v>2020</v>
      </c>
      <c r="L66">
        <v>48</v>
      </c>
      <c r="M66" t="s">
        <v>66</v>
      </c>
      <c r="N66">
        <v>150000</v>
      </c>
      <c r="O66" t="s">
        <v>66</v>
      </c>
      <c r="P66">
        <v>150000</v>
      </c>
      <c r="Q66" t="s">
        <v>66</v>
      </c>
      <c r="R66" t="s">
        <v>66</v>
      </c>
      <c r="S66" t="s">
        <v>66</v>
      </c>
      <c r="T66" t="s">
        <v>66</v>
      </c>
      <c r="U66" t="s">
        <v>66</v>
      </c>
      <c r="V66" t="s">
        <v>66</v>
      </c>
      <c r="W66">
        <v>84.939198129388615</v>
      </c>
      <c r="X66" t="s">
        <v>416</v>
      </c>
      <c r="Y66" t="s">
        <v>7371</v>
      </c>
      <c r="Z66" t="s">
        <v>7471</v>
      </c>
    </row>
    <row r="67" spans="1:26" x14ac:dyDescent="0.2">
      <c r="A67" t="s">
        <v>8592</v>
      </c>
      <c r="B67" t="s">
        <v>63</v>
      </c>
      <c r="C67" t="s">
        <v>64</v>
      </c>
      <c r="D67" t="s">
        <v>378</v>
      </c>
      <c r="E67" t="s">
        <v>66</v>
      </c>
      <c r="F67" t="s">
        <v>66</v>
      </c>
      <c r="G67" t="s">
        <v>148</v>
      </c>
      <c r="H67" t="s">
        <v>149</v>
      </c>
      <c r="I67" t="s">
        <v>85</v>
      </c>
      <c r="J67" t="s">
        <v>86</v>
      </c>
      <c r="K67">
        <v>2020</v>
      </c>
      <c r="L67">
        <v>22</v>
      </c>
      <c r="M67" t="s">
        <v>66</v>
      </c>
      <c r="N67">
        <v>145000</v>
      </c>
      <c r="O67" t="s">
        <v>66</v>
      </c>
      <c r="P67">
        <v>145000</v>
      </c>
      <c r="Q67" t="s">
        <v>66</v>
      </c>
      <c r="R67" t="s">
        <v>66</v>
      </c>
      <c r="S67" t="s">
        <v>66</v>
      </c>
      <c r="T67" t="s">
        <v>66</v>
      </c>
      <c r="U67" t="s">
        <v>66</v>
      </c>
      <c r="V67" t="s">
        <v>66</v>
      </c>
      <c r="W67">
        <v>84.939198129388615</v>
      </c>
      <c r="X67" t="s">
        <v>8594</v>
      </c>
      <c r="Y67" t="s">
        <v>8588</v>
      </c>
      <c r="Z67" t="s">
        <v>76</v>
      </c>
    </row>
    <row r="68" spans="1:26" x14ac:dyDescent="0.2">
      <c r="A68" t="s">
        <v>8469</v>
      </c>
      <c r="B68" t="s">
        <v>95</v>
      </c>
      <c r="C68" t="s">
        <v>137</v>
      </c>
      <c r="D68" t="s">
        <v>1065</v>
      </c>
      <c r="E68" t="s">
        <v>8462</v>
      </c>
      <c r="F68" t="s">
        <v>66</v>
      </c>
      <c r="G68" t="s">
        <v>130</v>
      </c>
      <c r="H68" t="s">
        <v>131</v>
      </c>
      <c r="I68" t="s">
        <v>118</v>
      </c>
      <c r="J68" t="s">
        <v>119</v>
      </c>
      <c r="K68">
        <v>2020</v>
      </c>
      <c r="L68">
        <v>3</v>
      </c>
      <c r="M68">
        <v>79</v>
      </c>
      <c r="N68">
        <v>140000</v>
      </c>
      <c r="O68" t="s">
        <v>66</v>
      </c>
      <c r="P68">
        <v>140079</v>
      </c>
      <c r="Q68" t="s">
        <v>66</v>
      </c>
      <c r="R68" t="s">
        <v>66</v>
      </c>
      <c r="S68" t="s">
        <v>66</v>
      </c>
      <c r="T68" t="s">
        <v>66</v>
      </c>
      <c r="U68" t="s">
        <v>66</v>
      </c>
      <c r="V68" t="s">
        <v>66</v>
      </c>
      <c r="W68">
        <v>84.939198129388615</v>
      </c>
      <c r="X68" t="s">
        <v>8471</v>
      </c>
      <c r="Y68" t="s">
        <v>8460</v>
      </c>
      <c r="Z68" t="s">
        <v>76</v>
      </c>
    </row>
    <row r="69" spans="1:26" x14ac:dyDescent="0.2">
      <c r="A69" t="s">
        <v>8758</v>
      </c>
      <c r="B69" t="s">
        <v>63</v>
      </c>
      <c r="C69" t="s">
        <v>64</v>
      </c>
      <c r="D69" t="s">
        <v>378</v>
      </c>
      <c r="E69" t="s">
        <v>66</v>
      </c>
      <c r="F69" t="s">
        <v>66</v>
      </c>
      <c r="G69" t="s">
        <v>1869</v>
      </c>
      <c r="H69" t="s">
        <v>1870</v>
      </c>
      <c r="I69" t="s">
        <v>173</v>
      </c>
      <c r="J69" t="s">
        <v>119</v>
      </c>
      <c r="K69">
        <v>2020</v>
      </c>
      <c r="L69">
        <v>1</v>
      </c>
      <c r="M69" t="s">
        <v>66</v>
      </c>
      <c r="N69">
        <v>139000</v>
      </c>
      <c r="O69" t="s">
        <v>66</v>
      </c>
      <c r="P69">
        <v>139000</v>
      </c>
      <c r="Q69" t="s">
        <v>66</v>
      </c>
      <c r="R69" t="s">
        <v>66</v>
      </c>
      <c r="S69" t="s">
        <v>66</v>
      </c>
      <c r="T69" t="s">
        <v>66</v>
      </c>
      <c r="U69" t="s">
        <v>66</v>
      </c>
      <c r="V69" t="s">
        <v>66</v>
      </c>
      <c r="W69">
        <v>84.939198129388615</v>
      </c>
      <c r="X69" t="s">
        <v>8761</v>
      </c>
      <c r="Y69" t="s">
        <v>8762</v>
      </c>
      <c r="Z69" t="s">
        <v>76</v>
      </c>
    </row>
    <row r="70" spans="1:26" x14ac:dyDescent="0.2">
      <c r="A70" t="s">
        <v>8615</v>
      </c>
      <c r="B70" t="s">
        <v>111</v>
      </c>
      <c r="C70" t="s">
        <v>112</v>
      </c>
      <c r="D70" t="s">
        <v>161</v>
      </c>
      <c r="E70" t="s">
        <v>8531</v>
      </c>
      <c r="F70" t="s">
        <v>8611</v>
      </c>
      <c r="G70" t="s">
        <v>1180</v>
      </c>
      <c r="H70" t="s">
        <v>1181</v>
      </c>
      <c r="I70" t="s">
        <v>69</v>
      </c>
      <c r="J70" t="s">
        <v>70</v>
      </c>
      <c r="K70">
        <v>2020</v>
      </c>
      <c r="L70">
        <v>2</v>
      </c>
      <c r="M70" t="s">
        <v>66</v>
      </c>
      <c r="N70">
        <v>131298</v>
      </c>
      <c r="O70" t="s">
        <v>66</v>
      </c>
      <c r="P70">
        <v>131298</v>
      </c>
      <c r="Q70" t="s">
        <v>66</v>
      </c>
      <c r="R70" t="s">
        <v>66</v>
      </c>
      <c r="S70" t="s">
        <v>66</v>
      </c>
      <c r="T70" t="s">
        <v>66</v>
      </c>
      <c r="U70" t="s">
        <v>66</v>
      </c>
      <c r="V70" t="s">
        <v>66</v>
      </c>
      <c r="W70">
        <v>84.939198129388615</v>
      </c>
      <c r="X70" t="s">
        <v>8617</v>
      </c>
      <c r="Y70" t="s">
        <v>8618</v>
      </c>
      <c r="Z70" t="s">
        <v>76</v>
      </c>
    </row>
    <row r="71" spans="1:26" x14ac:dyDescent="0.2">
      <c r="A71" t="s">
        <v>7816</v>
      </c>
      <c r="B71" t="s">
        <v>111</v>
      </c>
      <c r="C71" t="s">
        <v>112</v>
      </c>
      <c r="D71" t="s">
        <v>161</v>
      </c>
      <c r="E71" t="s">
        <v>7807</v>
      </c>
      <c r="F71" t="s">
        <v>7808</v>
      </c>
      <c r="G71" t="s">
        <v>426</v>
      </c>
      <c r="H71" t="s">
        <v>427</v>
      </c>
      <c r="I71" t="s">
        <v>408</v>
      </c>
      <c r="J71" t="s">
        <v>142</v>
      </c>
      <c r="K71">
        <v>2020</v>
      </c>
      <c r="L71">
        <v>3</v>
      </c>
      <c r="M71">
        <v>120</v>
      </c>
      <c r="N71">
        <v>130000</v>
      </c>
      <c r="O71" t="s">
        <v>66</v>
      </c>
      <c r="P71">
        <v>130120</v>
      </c>
      <c r="Q71" t="s">
        <v>66</v>
      </c>
      <c r="R71" t="s">
        <v>66</v>
      </c>
      <c r="S71" t="s">
        <v>66</v>
      </c>
      <c r="T71" t="s">
        <v>66</v>
      </c>
      <c r="U71" t="s">
        <v>66</v>
      </c>
      <c r="V71" t="s">
        <v>66</v>
      </c>
      <c r="W71">
        <v>84.939198129388615</v>
      </c>
      <c r="X71" t="s">
        <v>7818</v>
      </c>
      <c r="Y71" t="s">
        <v>7811</v>
      </c>
      <c r="Z71" t="s">
        <v>76</v>
      </c>
    </row>
    <row r="72" spans="1:26" x14ac:dyDescent="0.2">
      <c r="A72" t="s">
        <v>8431</v>
      </c>
      <c r="B72" t="s">
        <v>95</v>
      </c>
      <c r="C72" t="s">
        <v>137</v>
      </c>
      <c r="D72" t="s">
        <v>389</v>
      </c>
      <c r="E72" t="s">
        <v>66</v>
      </c>
      <c r="F72" t="s">
        <v>66</v>
      </c>
      <c r="G72" t="s">
        <v>67</v>
      </c>
      <c r="H72" t="s">
        <v>68</v>
      </c>
      <c r="I72" t="s">
        <v>69</v>
      </c>
      <c r="J72" t="s">
        <v>70</v>
      </c>
      <c r="K72">
        <v>2020</v>
      </c>
      <c r="L72">
        <v>5</v>
      </c>
      <c r="M72" t="s">
        <v>66</v>
      </c>
      <c r="N72">
        <v>126000</v>
      </c>
      <c r="O72" t="s">
        <v>66</v>
      </c>
      <c r="P72">
        <v>126000</v>
      </c>
      <c r="Q72" t="s">
        <v>66</v>
      </c>
      <c r="R72" t="s">
        <v>66</v>
      </c>
      <c r="S72" t="s">
        <v>66</v>
      </c>
      <c r="T72" t="s">
        <v>66</v>
      </c>
      <c r="U72" t="s">
        <v>66</v>
      </c>
      <c r="V72" t="s">
        <v>66</v>
      </c>
      <c r="W72">
        <v>84.939198129388615</v>
      </c>
      <c r="X72" t="s">
        <v>8433</v>
      </c>
      <c r="Y72" t="s">
        <v>8406</v>
      </c>
      <c r="Z72" t="s">
        <v>7907</v>
      </c>
    </row>
    <row r="73" spans="1:26" x14ac:dyDescent="0.2">
      <c r="A73" t="s">
        <v>8598</v>
      </c>
      <c r="B73" t="s">
        <v>111</v>
      </c>
      <c r="C73" t="s">
        <v>112</v>
      </c>
      <c r="D73" t="s">
        <v>161</v>
      </c>
      <c r="E73" t="s">
        <v>8599</v>
      </c>
      <c r="F73" t="s">
        <v>8600</v>
      </c>
      <c r="G73" t="s">
        <v>1524</v>
      </c>
      <c r="H73" t="s">
        <v>1525</v>
      </c>
      <c r="I73" t="s">
        <v>85</v>
      </c>
      <c r="J73" t="s">
        <v>86</v>
      </c>
      <c r="K73">
        <v>2020</v>
      </c>
      <c r="L73">
        <v>9</v>
      </c>
      <c r="M73" t="s">
        <v>66</v>
      </c>
      <c r="N73">
        <v>120000</v>
      </c>
      <c r="O73" t="s">
        <v>66</v>
      </c>
      <c r="P73">
        <v>120000</v>
      </c>
      <c r="Q73" t="s">
        <v>66</v>
      </c>
      <c r="R73" t="s">
        <v>66</v>
      </c>
      <c r="S73" t="s">
        <v>66</v>
      </c>
      <c r="T73" t="s">
        <v>66</v>
      </c>
      <c r="U73" t="s">
        <v>66</v>
      </c>
      <c r="V73" t="s">
        <v>66</v>
      </c>
      <c r="W73">
        <v>84.939198129388615</v>
      </c>
      <c r="X73" t="s">
        <v>8602</v>
      </c>
      <c r="Y73" t="s">
        <v>8603</v>
      </c>
      <c r="Z73" t="s">
        <v>76</v>
      </c>
    </row>
    <row r="74" spans="1:26" x14ac:dyDescent="0.2">
      <c r="A74" t="s">
        <v>7655</v>
      </c>
      <c r="B74" t="s">
        <v>63</v>
      </c>
      <c r="C74" t="s">
        <v>64</v>
      </c>
      <c r="D74" t="s">
        <v>378</v>
      </c>
      <c r="E74" t="s">
        <v>66</v>
      </c>
      <c r="F74" t="s">
        <v>66</v>
      </c>
      <c r="G74" t="s">
        <v>227</v>
      </c>
      <c r="H74" t="s">
        <v>228</v>
      </c>
      <c r="I74" t="s">
        <v>173</v>
      </c>
      <c r="J74" t="s">
        <v>119</v>
      </c>
      <c r="K74">
        <v>2020</v>
      </c>
      <c r="L74">
        <v>10</v>
      </c>
      <c r="M74" t="s">
        <v>66</v>
      </c>
      <c r="N74">
        <v>112000</v>
      </c>
      <c r="O74" t="s">
        <v>66</v>
      </c>
      <c r="P74">
        <v>112000</v>
      </c>
      <c r="Q74" t="s">
        <v>66</v>
      </c>
      <c r="R74" t="s">
        <v>66</v>
      </c>
      <c r="S74" t="s">
        <v>66</v>
      </c>
      <c r="T74" t="s">
        <v>66</v>
      </c>
      <c r="U74" t="s">
        <v>66</v>
      </c>
      <c r="V74" t="s">
        <v>66</v>
      </c>
      <c r="W74">
        <v>84.939198129388615</v>
      </c>
      <c r="X74" t="s">
        <v>7657</v>
      </c>
      <c r="Y74" t="s">
        <v>7658</v>
      </c>
      <c r="Z74" t="s">
        <v>76</v>
      </c>
    </row>
    <row r="75" spans="1:26" x14ac:dyDescent="0.2">
      <c r="A75" t="s">
        <v>8725</v>
      </c>
      <c r="B75" t="s">
        <v>63</v>
      </c>
      <c r="C75" t="s">
        <v>64</v>
      </c>
      <c r="D75" t="s">
        <v>378</v>
      </c>
      <c r="E75" t="s">
        <v>8726</v>
      </c>
      <c r="F75" t="s">
        <v>66</v>
      </c>
      <c r="G75" t="s">
        <v>1668</v>
      </c>
      <c r="H75" t="s">
        <v>1669</v>
      </c>
      <c r="I75" t="s">
        <v>278</v>
      </c>
      <c r="J75" t="s">
        <v>119</v>
      </c>
      <c r="K75">
        <v>2020</v>
      </c>
      <c r="L75">
        <v>3</v>
      </c>
      <c r="M75">
        <v>6</v>
      </c>
      <c r="N75">
        <v>111659</v>
      </c>
      <c r="O75" t="s">
        <v>66</v>
      </c>
      <c r="P75">
        <v>111665</v>
      </c>
      <c r="Q75" t="s">
        <v>66</v>
      </c>
      <c r="R75" t="s">
        <v>66</v>
      </c>
      <c r="S75" t="s">
        <v>66</v>
      </c>
      <c r="T75" t="s">
        <v>66</v>
      </c>
      <c r="U75" t="s">
        <v>66</v>
      </c>
      <c r="V75" t="s">
        <v>66</v>
      </c>
      <c r="W75">
        <v>84.939198129388615</v>
      </c>
      <c r="X75" t="s">
        <v>8729</v>
      </c>
      <c r="Y75" t="s">
        <v>8198</v>
      </c>
      <c r="Z75" t="s">
        <v>76</v>
      </c>
    </row>
    <row r="76" spans="1:26" x14ac:dyDescent="0.2">
      <c r="A76" t="s">
        <v>7843</v>
      </c>
      <c r="B76" t="s">
        <v>63</v>
      </c>
      <c r="C76" t="s">
        <v>64</v>
      </c>
      <c r="D76" t="s">
        <v>378</v>
      </c>
      <c r="E76" t="s">
        <v>7844</v>
      </c>
      <c r="F76" t="s">
        <v>66</v>
      </c>
      <c r="G76" t="s">
        <v>5104</v>
      </c>
      <c r="H76" t="s">
        <v>5105</v>
      </c>
      <c r="I76" t="s">
        <v>85</v>
      </c>
      <c r="J76" t="s">
        <v>86</v>
      </c>
      <c r="K76">
        <v>2020</v>
      </c>
      <c r="L76">
        <v>8</v>
      </c>
      <c r="M76" t="s">
        <v>66</v>
      </c>
      <c r="N76">
        <v>110000</v>
      </c>
      <c r="O76" t="s">
        <v>66</v>
      </c>
      <c r="P76">
        <v>110000</v>
      </c>
      <c r="Q76" t="s">
        <v>66</v>
      </c>
      <c r="R76" t="s">
        <v>66</v>
      </c>
      <c r="S76" t="s">
        <v>66</v>
      </c>
      <c r="T76" t="s">
        <v>66</v>
      </c>
      <c r="U76" t="s">
        <v>66</v>
      </c>
      <c r="V76" t="s">
        <v>66</v>
      </c>
      <c r="W76">
        <v>84.939198129388615</v>
      </c>
      <c r="X76" t="s">
        <v>7846</v>
      </c>
      <c r="Y76" t="s">
        <v>7847</v>
      </c>
      <c r="Z76" t="s">
        <v>76</v>
      </c>
    </row>
    <row r="77" spans="1:26" x14ac:dyDescent="0.2">
      <c r="A77" t="s">
        <v>8701</v>
      </c>
      <c r="B77" t="s">
        <v>63</v>
      </c>
      <c r="C77" t="s">
        <v>64</v>
      </c>
      <c r="D77" t="s">
        <v>378</v>
      </c>
      <c r="E77" t="s">
        <v>66</v>
      </c>
      <c r="F77" t="s">
        <v>66</v>
      </c>
      <c r="G77" t="s">
        <v>227</v>
      </c>
      <c r="H77" t="s">
        <v>228</v>
      </c>
      <c r="I77" t="s">
        <v>173</v>
      </c>
      <c r="J77" t="s">
        <v>119</v>
      </c>
      <c r="K77">
        <v>2020</v>
      </c>
      <c r="L77">
        <v>5</v>
      </c>
      <c r="M77" t="s">
        <v>66</v>
      </c>
      <c r="N77">
        <v>110000</v>
      </c>
      <c r="O77" t="s">
        <v>66</v>
      </c>
      <c r="P77">
        <v>110000</v>
      </c>
      <c r="Q77" t="s">
        <v>66</v>
      </c>
      <c r="R77" t="s">
        <v>66</v>
      </c>
      <c r="S77" t="s">
        <v>66</v>
      </c>
      <c r="T77" t="s">
        <v>66</v>
      </c>
      <c r="U77" t="s">
        <v>66</v>
      </c>
      <c r="V77" t="s">
        <v>66</v>
      </c>
      <c r="W77">
        <v>84.939198129388615</v>
      </c>
      <c r="X77" t="s">
        <v>8703</v>
      </c>
      <c r="Y77" t="s">
        <v>8700</v>
      </c>
      <c r="Z77" t="s">
        <v>76</v>
      </c>
    </row>
    <row r="78" spans="1:26" x14ac:dyDescent="0.2">
      <c r="A78" t="s">
        <v>7848</v>
      </c>
      <c r="B78" t="s">
        <v>63</v>
      </c>
      <c r="C78" t="s">
        <v>64</v>
      </c>
      <c r="D78" t="s">
        <v>378</v>
      </c>
      <c r="E78" t="s">
        <v>66</v>
      </c>
      <c r="F78" t="s">
        <v>66</v>
      </c>
      <c r="G78" t="s">
        <v>227</v>
      </c>
      <c r="H78" t="s">
        <v>228</v>
      </c>
      <c r="I78" t="s">
        <v>173</v>
      </c>
      <c r="J78" t="s">
        <v>119</v>
      </c>
      <c r="K78">
        <v>2020</v>
      </c>
      <c r="L78">
        <v>2</v>
      </c>
      <c r="M78" t="s">
        <v>66</v>
      </c>
      <c r="N78">
        <v>110000</v>
      </c>
      <c r="O78" t="s">
        <v>66</v>
      </c>
      <c r="P78">
        <v>110000</v>
      </c>
      <c r="Q78" t="s">
        <v>66</v>
      </c>
      <c r="R78" t="s">
        <v>66</v>
      </c>
      <c r="S78" t="s">
        <v>66</v>
      </c>
      <c r="T78" t="s">
        <v>66</v>
      </c>
      <c r="U78" t="s">
        <v>66</v>
      </c>
      <c r="V78" t="s">
        <v>66</v>
      </c>
      <c r="W78">
        <v>84.939198129388615</v>
      </c>
      <c r="X78" t="s">
        <v>2168</v>
      </c>
      <c r="Y78" t="s">
        <v>7850</v>
      </c>
      <c r="Z78" t="s">
        <v>76</v>
      </c>
    </row>
    <row r="79" spans="1:26" x14ac:dyDescent="0.2">
      <c r="A79" t="s">
        <v>7504</v>
      </c>
      <c r="B79" t="s">
        <v>63</v>
      </c>
      <c r="C79" t="s">
        <v>64</v>
      </c>
      <c r="D79" t="s">
        <v>378</v>
      </c>
      <c r="E79" t="s">
        <v>7505</v>
      </c>
      <c r="F79" t="s">
        <v>66</v>
      </c>
      <c r="G79" t="s">
        <v>163</v>
      </c>
      <c r="H79" t="s">
        <v>164</v>
      </c>
      <c r="I79" t="s">
        <v>85</v>
      </c>
      <c r="J79" t="s">
        <v>86</v>
      </c>
      <c r="K79">
        <v>2020</v>
      </c>
      <c r="L79">
        <v>40</v>
      </c>
      <c r="M79" t="s">
        <v>66</v>
      </c>
      <c r="N79">
        <v>106846</v>
      </c>
      <c r="O79" t="s">
        <v>66</v>
      </c>
      <c r="P79">
        <v>106846</v>
      </c>
      <c r="Q79" t="s">
        <v>66</v>
      </c>
      <c r="R79" t="s">
        <v>66</v>
      </c>
      <c r="S79" t="s">
        <v>66</v>
      </c>
      <c r="T79" t="s">
        <v>66</v>
      </c>
      <c r="U79" t="s">
        <v>66</v>
      </c>
      <c r="V79" t="s">
        <v>66</v>
      </c>
      <c r="W79">
        <v>84.939198129388615</v>
      </c>
      <c r="X79" t="s">
        <v>7508</v>
      </c>
      <c r="Y79" t="s">
        <v>7284</v>
      </c>
      <c r="Z79" t="s">
        <v>76</v>
      </c>
    </row>
    <row r="80" spans="1:26" x14ac:dyDescent="0.2">
      <c r="A80" t="s">
        <v>7690</v>
      </c>
      <c r="B80" t="s">
        <v>79</v>
      </c>
      <c r="C80" t="s">
        <v>80</v>
      </c>
      <c r="D80" t="s">
        <v>758</v>
      </c>
      <c r="E80" t="s">
        <v>66</v>
      </c>
      <c r="F80" t="s">
        <v>2675</v>
      </c>
      <c r="G80" t="s">
        <v>717</v>
      </c>
      <c r="H80" t="s">
        <v>718</v>
      </c>
      <c r="I80" t="s">
        <v>69</v>
      </c>
      <c r="J80" t="s">
        <v>70</v>
      </c>
      <c r="K80">
        <v>2020</v>
      </c>
      <c r="L80">
        <v>20</v>
      </c>
      <c r="M80" t="s">
        <v>66</v>
      </c>
      <c r="N80">
        <v>106127</v>
      </c>
      <c r="O80" t="s">
        <v>66</v>
      </c>
      <c r="P80">
        <v>106127</v>
      </c>
      <c r="Q80" t="s">
        <v>66</v>
      </c>
      <c r="R80" t="s">
        <v>66</v>
      </c>
      <c r="S80" t="s">
        <v>66</v>
      </c>
      <c r="T80" t="s">
        <v>66</v>
      </c>
      <c r="U80" t="s">
        <v>66</v>
      </c>
      <c r="V80" t="s">
        <v>66</v>
      </c>
      <c r="W80">
        <v>84.939198129388615</v>
      </c>
      <c r="X80" t="s">
        <v>66</v>
      </c>
      <c r="Y80" t="s">
        <v>7404</v>
      </c>
      <c r="Z80" t="s">
        <v>76</v>
      </c>
    </row>
    <row r="81" spans="1:26" x14ac:dyDescent="0.2">
      <c r="A81" t="s">
        <v>7935</v>
      </c>
      <c r="B81" t="s">
        <v>63</v>
      </c>
      <c r="C81" t="s">
        <v>64</v>
      </c>
      <c r="D81" t="s">
        <v>226</v>
      </c>
      <c r="E81" t="s">
        <v>66</v>
      </c>
      <c r="F81" t="s">
        <v>66</v>
      </c>
      <c r="G81" t="s">
        <v>2264</v>
      </c>
      <c r="H81" t="s">
        <v>2265</v>
      </c>
      <c r="I81" t="s">
        <v>85</v>
      </c>
      <c r="J81" t="s">
        <v>86</v>
      </c>
      <c r="K81">
        <v>2020</v>
      </c>
      <c r="L81">
        <v>3</v>
      </c>
      <c r="M81" t="s">
        <v>66</v>
      </c>
      <c r="N81">
        <v>100000</v>
      </c>
      <c r="O81" t="s">
        <v>66</v>
      </c>
      <c r="P81">
        <v>100000</v>
      </c>
      <c r="Q81" t="s">
        <v>66</v>
      </c>
      <c r="R81" t="s">
        <v>66</v>
      </c>
      <c r="S81" t="s">
        <v>66</v>
      </c>
      <c r="T81" t="s">
        <v>66</v>
      </c>
      <c r="U81" t="s">
        <v>66</v>
      </c>
      <c r="V81" t="s">
        <v>66</v>
      </c>
      <c r="W81">
        <v>84.939198129388615</v>
      </c>
      <c r="X81" t="s">
        <v>7938</v>
      </c>
      <c r="Y81" t="s">
        <v>7939</v>
      </c>
      <c r="Z81" t="s">
        <v>7907</v>
      </c>
    </row>
    <row r="82" spans="1:26" x14ac:dyDescent="0.2">
      <c r="A82" t="s">
        <v>7931</v>
      </c>
      <c r="B82" t="s">
        <v>63</v>
      </c>
      <c r="C82" t="s">
        <v>64</v>
      </c>
      <c r="D82" t="s">
        <v>378</v>
      </c>
      <c r="E82" t="s">
        <v>66</v>
      </c>
      <c r="F82" t="s">
        <v>66</v>
      </c>
      <c r="G82" t="s">
        <v>1126</v>
      </c>
      <c r="H82" t="s">
        <v>1127</v>
      </c>
      <c r="I82" t="s">
        <v>85</v>
      </c>
      <c r="J82" t="s">
        <v>86</v>
      </c>
      <c r="K82">
        <v>2020</v>
      </c>
      <c r="L82">
        <v>52</v>
      </c>
      <c r="M82">
        <v>80</v>
      </c>
      <c r="N82">
        <v>92500</v>
      </c>
      <c r="O82" t="s">
        <v>66</v>
      </c>
      <c r="P82">
        <v>92580</v>
      </c>
      <c r="Q82" t="s">
        <v>66</v>
      </c>
      <c r="R82" t="s">
        <v>66</v>
      </c>
      <c r="S82" t="s">
        <v>66</v>
      </c>
      <c r="T82" t="s">
        <v>66</v>
      </c>
      <c r="U82" t="s">
        <v>66</v>
      </c>
      <c r="V82" t="s">
        <v>66</v>
      </c>
      <c r="W82">
        <v>84.939198129388615</v>
      </c>
      <c r="X82" t="s">
        <v>7934</v>
      </c>
      <c r="Y82" t="s">
        <v>7922</v>
      </c>
      <c r="Z82" t="s">
        <v>76</v>
      </c>
    </row>
    <row r="83" spans="1:26" x14ac:dyDescent="0.2">
      <c r="A83" t="s">
        <v>8353</v>
      </c>
      <c r="B83" t="s">
        <v>63</v>
      </c>
      <c r="C83" t="s">
        <v>64</v>
      </c>
      <c r="D83" t="s">
        <v>378</v>
      </c>
      <c r="E83" t="s">
        <v>8354</v>
      </c>
      <c r="F83" t="s">
        <v>66</v>
      </c>
      <c r="G83" t="s">
        <v>1165</v>
      </c>
      <c r="H83" t="s">
        <v>1166</v>
      </c>
      <c r="I83" t="s">
        <v>85</v>
      </c>
      <c r="J83" t="s">
        <v>86</v>
      </c>
      <c r="K83">
        <v>2020</v>
      </c>
      <c r="L83">
        <v>13</v>
      </c>
      <c r="M83">
        <v>87</v>
      </c>
      <c r="N83">
        <v>71341</v>
      </c>
      <c r="O83">
        <v>20000</v>
      </c>
      <c r="P83">
        <v>91428</v>
      </c>
      <c r="Q83" t="s">
        <v>66</v>
      </c>
      <c r="R83" t="s">
        <v>66</v>
      </c>
      <c r="S83" t="s">
        <v>66</v>
      </c>
      <c r="T83" t="s">
        <v>66</v>
      </c>
      <c r="U83" t="s">
        <v>66</v>
      </c>
      <c r="V83" t="s">
        <v>66</v>
      </c>
      <c r="W83">
        <v>84.939198129388615</v>
      </c>
      <c r="X83" t="s">
        <v>8356</v>
      </c>
      <c r="Y83" t="s">
        <v>8352</v>
      </c>
      <c r="Z83" t="s">
        <v>76</v>
      </c>
    </row>
    <row r="84" spans="1:26" x14ac:dyDescent="0.2">
      <c r="A84" t="s">
        <v>8650</v>
      </c>
      <c r="B84" t="s">
        <v>63</v>
      </c>
      <c r="C84" t="s">
        <v>64</v>
      </c>
      <c r="D84" t="s">
        <v>378</v>
      </c>
      <c r="E84" t="s">
        <v>66</v>
      </c>
      <c r="F84" t="s">
        <v>66</v>
      </c>
      <c r="G84" t="s">
        <v>523</v>
      </c>
      <c r="H84" t="s">
        <v>524</v>
      </c>
      <c r="I84" t="s">
        <v>69</v>
      </c>
      <c r="J84" t="s">
        <v>70</v>
      </c>
      <c r="K84">
        <v>2020</v>
      </c>
      <c r="L84">
        <v>27</v>
      </c>
      <c r="M84" t="s">
        <v>66</v>
      </c>
      <c r="N84">
        <v>90000</v>
      </c>
      <c r="O84" t="s">
        <v>66</v>
      </c>
      <c r="P84">
        <v>90000</v>
      </c>
      <c r="Q84" t="s">
        <v>66</v>
      </c>
      <c r="R84" t="s">
        <v>66</v>
      </c>
      <c r="S84" t="s">
        <v>66</v>
      </c>
      <c r="T84" t="s">
        <v>66</v>
      </c>
      <c r="U84" t="s">
        <v>66</v>
      </c>
      <c r="V84" t="s">
        <v>66</v>
      </c>
      <c r="W84">
        <v>84.939198129388615</v>
      </c>
      <c r="X84" t="s">
        <v>8653</v>
      </c>
      <c r="Y84" t="s">
        <v>8603</v>
      </c>
      <c r="Z84" t="s">
        <v>76</v>
      </c>
    </row>
    <row r="85" spans="1:26" x14ac:dyDescent="0.2">
      <c r="A85" t="s">
        <v>8304</v>
      </c>
      <c r="B85" t="s">
        <v>63</v>
      </c>
      <c r="C85" t="s">
        <v>64</v>
      </c>
      <c r="D85" t="s">
        <v>378</v>
      </c>
      <c r="E85" t="s">
        <v>66</v>
      </c>
      <c r="F85" t="s">
        <v>66</v>
      </c>
      <c r="G85" t="s">
        <v>1159</v>
      </c>
      <c r="H85" t="s">
        <v>1160</v>
      </c>
      <c r="I85" t="s">
        <v>349</v>
      </c>
      <c r="J85" t="s">
        <v>119</v>
      </c>
      <c r="K85">
        <v>2020</v>
      </c>
      <c r="L85">
        <v>22</v>
      </c>
      <c r="M85" t="s">
        <v>66</v>
      </c>
      <c r="N85">
        <v>85000</v>
      </c>
      <c r="O85" t="s">
        <v>66</v>
      </c>
      <c r="P85">
        <v>85000</v>
      </c>
      <c r="Q85" t="s">
        <v>66</v>
      </c>
      <c r="R85" t="s">
        <v>66</v>
      </c>
      <c r="S85" t="s">
        <v>66</v>
      </c>
      <c r="T85" t="s">
        <v>66</v>
      </c>
      <c r="U85" t="s">
        <v>66</v>
      </c>
      <c r="V85" t="s">
        <v>66</v>
      </c>
      <c r="W85">
        <v>84.939198129388615</v>
      </c>
      <c r="X85" t="s">
        <v>8306</v>
      </c>
      <c r="Y85" t="s">
        <v>8299</v>
      </c>
      <c r="Z85" t="s">
        <v>76</v>
      </c>
    </row>
    <row r="86" spans="1:26" x14ac:dyDescent="0.2">
      <c r="A86" t="s">
        <v>7765</v>
      </c>
      <c r="B86" t="s">
        <v>63</v>
      </c>
      <c r="C86" t="s">
        <v>64</v>
      </c>
      <c r="D86" t="s">
        <v>378</v>
      </c>
      <c r="E86" t="s">
        <v>66</v>
      </c>
      <c r="F86" t="s">
        <v>66</v>
      </c>
      <c r="G86" t="s">
        <v>227</v>
      </c>
      <c r="H86" t="s">
        <v>228</v>
      </c>
      <c r="I86" t="s">
        <v>173</v>
      </c>
      <c r="J86" t="s">
        <v>119</v>
      </c>
      <c r="K86">
        <v>2020</v>
      </c>
      <c r="L86" t="s">
        <v>66</v>
      </c>
      <c r="M86" t="s">
        <v>66</v>
      </c>
      <c r="N86">
        <v>84609</v>
      </c>
      <c r="O86" t="s">
        <v>66</v>
      </c>
      <c r="P86">
        <v>84609</v>
      </c>
      <c r="Q86" t="s">
        <v>66</v>
      </c>
      <c r="R86" t="s">
        <v>66</v>
      </c>
      <c r="S86" t="s">
        <v>66</v>
      </c>
      <c r="T86" t="s">
        <v>66</v>
      </c>
      <c r="U86" t="s">
        <v>66</v>
      </c>
      <c r="V86" t="s">
        <v>66</v>
      </c>
      <c r="W86">
        <v>84.939198129388615</v>
      </c>
      <c r="X86" t="s">
        <v>7767</v>
      </c>
      <c r="Y86" t="s">
        <v>7751</v>
      </c>
      <c r="Z86" t="s">
        <v>7471</v>
      </c>
    </row>
    <row r="87" spans="1:26" x14ac:dyDescent="0.2">
      <c r="A87" t="s">
        <v>7541</v>
      </c>
      <c r="B87" t="s">
        <v>63</v>
      </c>
      <c r="C87" t="s">
        <v>64</v>
      </c>
      <c r="D87" t="s">
        <v>378</v>
      </c>
      <c r="E87" t="s">
        <v>66</v>
      </c>
      <c r="F87" t="s">
        <v>66</v>
      </c>
      <c r="G87" t="s">
        <v>227</v>
      </c>
      <c r="H87" t="s">
        <v>228</v>
      </c>
      <c r="I87" t="s">
        <v>173</v>
      </c>
      <c r="J87" t="s">
        <v>119</v>
      </c>
      <c r="K87">
        <v>2020</v>
      </c>
      <c r="L87">
        <v>10</v>
      </c>
      <c r="M87" t="s">
        <v>66</v>
      </c>
      <c r="N87">
        <v>75000</v>
      </c>
      <c r="O87" t="s">
        <v>66</v>
      </c>
      <c r="P87">
        <v>75000</v>
      </c>
      <c r="Q87" t="s">
        <v>66</v>
      </c>
      <c r="R87" t="s">
        <v>66</v>
      </c>
      <c r="S87" t="s">
        <v>66</v>
      </c>
      <c r="T87" t="s">
        <v>66</v>
      </c>
      <c r="U87" t="s">
        <v>66</v>
      </c>
      <c r="V87" t="s">
        <v>66</v>
      </c>
      <c r="W87">
        <v>84.939198129388615</v>
      </c>
      <c r="X87" t="s">
        <v>7543</v>
      </c>
      <c r="Y87" t="s">
        <v>7544</v>
      </c>
      <c r="Z87" t="s">
        <v>76</v>
      </c>
    </row>
    <row r="88" spans="1:26" x14ac:dyDescent="0.2">
      <c r="A88" t="s">
        <v>8133</v>
      </c>
      <c r="B88" t="s">
        <v>63</v>
      </c>
      <c r="C88" t="s">
        <v>64</v>
      </c>
      <c r="D88" t="s">
        <v>378</v>
      </c>
      <c r="E88" t="s">
        <v>66</v>
      </c>
      <c r="F88" t="s">
        <v>66</v>
      </c>
      <c r="G88" t="s">
        <v>347</v>
      </c>
      <c r="H88" t="s">
        <v>348</v>
      </c>
      <c r="I88" t="s">
        <v>349</v>
      </c>
      <c r="J88" t="s">
        <v>119</v>
      </c>
      <c r="K88">
        <v>2020</v>
      </c>
      <c r="L88">
        <v>3</v>
      </c>
      <c r="M88" t="s">
        <v>66</v>
      </c>
      <c r="N88">
        <v>74000</v>
      </c>
      <c r="O88" t="s">
        <v>66</v>
      </c>
      <c r="P88">
        <v>74000</v>
      </c>
      <c r="Q88" t="s">
        <v>66</v>
      </c>
      <c r="R88" t="s">
        <v>66</v>
      </c>
      <c r="S88" t="s">
        <v>66</v>
      </c>
      <c r="T88" t="s">
        <v>66</v>
      </c>
      <c r="U88" t="s">
        <v>66</v>
      </c>
      <c r="V88" t="s">
        <v>66</v>
      </c>
      <c r="W88">
        <v>84.939198129388615</v>
      </c>
      <c r="X88" t="s">
        <v>8135</v>
      </c>
      <c r="Y88" t="s">
        <v>8127</v>
      </c>
      <c r="Z88" t="s">
        <v>76</v>
      </c>
    </row>
    <row r="89" spans="1:26" x14ac:dyDescent="0.2">
      <c r="A89" t="s">
        <v>7798</v>
      </c>
      <c r="B89" t="s">
        <v>63</v>
      </c>
      <c r="C89" t="s">
        <v>64</v>
      </c>
      <c r="D89" t="s">
        <v>378</v>
      </c>
      <c r="E89" t="s">
        <v>66</v>
      </c>
      <c r="F89" t="s">
        <v>66</v>
      </c>
      <c r="G89" t="s">
        <v>1126</v>
      </c>
      <c r="H89" t="s">
        <v>1127</v>
      </c>
      <c r="I89" t="s">
        <v>85</v>
      </c>
      <c r="J89" t="s">
        <v>86</v>
      </c>
      <c r="K89">
        <v>2020</v>
      </c>
      <c r="L89" t="s">
        <v>66</v>
      </c>
      <c r="M89" t="s">
        <v>66</v>
      </c>
      <c r="N89">
        <v>73000</v>
      </c>
      <c r="O89" t="s">
        <v>66</v>
      </c>
      <c r="P89">
        <v>73000</v>
      </c>
      <c r="Q89" t="s">
        <v>66</v>
      </c>
      <c r="R89" t="s">
        <v>66</v>
      </c>
      <c r="S89" t="s">
        <v>66</v>
      </c>
      <c r="T89" t="s">
        <v>66</v>
      </c>
      <c r="U89" t="s">
        <v>66</v>
      </c>
      <c r="V89" t="s">
        <v>66</v>
      </c>
      <c r="W89">
        <v>84.939198129388615</v>
      </c>
      <c r="X89" t="s">
        <v>7800</v>
      </c>
      <c r="Y89" t="s">
        <v>7792</v>
      </c>
      <c r="Z89" t="s">
        <v>7471</v>
      </c>
    </row>
    <row r="90" spans="1:26" x14ac:dyDescent="0.2">
      <c r="A90" t="s">
        <v>8424</v>
      </c>
      <c r="B90" t="s">
        <v>111</v>
      </c>
      <c r="C90" t="s">
        <v>112</v>
      </c>
      <c r="D90" t="s">
        <v>161</v>
      </c>
      <c r="E90" t="s">
        <v>66</v>
      </c>
      <c r="F90" t="s">
        <v>8422</v>
      </c>
      <c r="G90" t="s">
        <v>921</v>
      </c>
      <c r="H90" t="s">
        <v>922</v>
      </c>
      <c r="I90" t="s">
        <v>173</v>
      </c>
      <c r="J90" t="s">
        <v>119</v>
      </c>
      <c r="K90">
        <v>2020</v>
      </c>
      <c r="L90">
        <v>2</v>
      </c>
      <c r="M90" t="s">
        <v>66</v>
      </c>
      <c r="N90">
        <v>67855</v>
      </c>
      <c r="O90">
        <v>2925</v>
      </c>
      <c r="P90">
        <v>70780</v>
      </c>
      <c r="Q90" t="s">
        <v>66</v>
      </c>
      <c r="R90" t="s">
        <v>66</v>
      </c>
      <c r="S90" t="s">
        <v>66</v>
      </c>
      <c r="T90" t="s">
        <v>66</v>
      </c>
      <c r="U90" t="s">
        <v>66</v>
      </c>
      <c r="V90" t="s">
        <v>66</v>
      </c>
      <c r="W90">
        <v>84.939198129388615</v>
      </c>
      <c r="X90" t="s">
        <v>8426</v>
      </c>
      <c r="Y90" t="s">
        <v>8198</v>
      </c>
      <c r="Z90" t="s">
        <v>76</v>
      </c>
    </row>
    <row r="91" spans="1:26" x14ac:dyDescent="0.2">
      <c r="A91" t="s">
        <v>7870</v>
      </c>
      <c r="B91" t="s">
        <v>63</v>
      </c>
      <c r="C91" t="s">
        <v>64</v>
      </c>
      <c r="D91" t="s">
        <v>378</v>
      </c>
      <c r="E91" t="s">
        <v>7866</v>
      </c>
      <c r="F91" t="s">
        <v>66</v>
      </c>
      <c r="G91" t="s">
        <v>7871</v>
      </c>
      <c r="H91" t="s">
        <v>7872</v>
      </c>
      <c r="I91" t="s">
        <v>519</v>
      </c>
      <c r="J91" t="s">
        <v>119</v>
      </c>
      <c r="K91">
        <v>2020</v>
      </c>
      <c r="L91">
        <v>4</v>
      </c>
      <c r="M91">
        <v>60</v>
      </c>
      <c r="N91">
        <v>70000</v>
      </c>
      <c r="O91" t="s">
        <v>66</v>
      </c>
      <c r="P91">
        <v>70060</v>
      </c>
      <c r="Q91" t="s">
        <v>66</v>
      </c>
      <c r="R91" t="s">
        <v>66</v>
      </c>
      <c r="S91" t="s">
        <v>66</v>
      </c>
      <c r="T91" t="s">
        <v>66</v>
      </c>
      <c r="U91" t="s">
        <v>66</v>
      </c>
      <c r="V91" t="s">
        <v>66</v>
      </c>
      <c r="W91">
        <v>84.939198129388615</v>
      </c>
      <c r="X91" t="s">
        <v>7874</v>
      </c>
      <c r="Y91" t="s">
        <v>7850</v>
      </c>
      <c r="Z91" t="s">
        <v>7471</v>
      </c>
    </row>
    <row r="92" spans="1:26" x14ac:dyDescent="0.2">
      <c r="A92" t="s">
        <v>8383</v>
      </c>
      <c r="B92" t="s">
        <v>111</v>
      </c>
      <c r="C92" t="s">
        <v>112</v>
      </c>
      <c r="D92" t="s">
        <v>161</v>
      </c>
      <c r="E92" t="s">
        <v>8378</v>
      </c>
      <c r="F92" t="s">
        <v>8379</v>
      </c>
      <c r="G92" t="s">
        <v>1099</v>
      </c>
      <c r="H92" t="s">
        <v>1100</v>
      </c>
      <c r="I92" t="s">
        <v>173</v>
      </c>
      <c r="J92" t="s">
        <v>119</v>
      </c>
      <c r="K92">
        <v>2020</v>
      </c>
      <c r="L92">
        <v>2</v>
      </c>
      <c r="M92" t="s">
        <v>66</v>
      </c>
      <c r="N92">
        <v>69764</v>
      </c>
      <c r="O92" t="s">
        <v>66</v>
      </c>
      <c r="P92">
        <v>69764</v>
      </c>
      <c r="Q92" t="s">
        <v>66</v>
      </c>
      <c r="R92" t="s">
        <v>66</v>
      </c>
      <c r="S92" t="s">
        <v>66</v>
      </c>
      <c r="T92" t="s">
        <v>66</v>
      </c>
      <c r="U92" t="s">
        <v>66</v>
      </c>
      <c r="V92" t="s">
        <v>66</v>
      </c>
      <c r="W92">
        <v>84.939198129388615</v>
      </c>
      <c r="X92" t="s">
        <v>8385</v>
      </c>
      <c r="Y92" t="s">
        <v>8382</v>
      </c>
      <c r="Z92" t="s">
        <v>76</v>
      </c>
    </row>
    <row r="93" spans="1:26" x14ac:dyDescent="0.2">
      <c r="A93" t="s">
        <v>8654</v>
      </c>
      <c r="B93" t="s">
        <v>63</v>
      </c>
      <c r="C93" t="s">
        <v>64</v>
      </c>
      <c r="D93" t="s">
        <v>378</v>
      </c>
      <c r="E93" t="s">
        <v>66</v>
      </c>
      <c r="F93" t="s">
        <v>66</v>
      </c>
      <c r="G93" t="s">
        <v>6103</v>
      </c>
      <c r="H93" t="s">
        <v>6104</v>
      </c>
      <c r="I93" t="s">
        <v>85</v>
      </c>
      <c r="J93" t="s">
        <v>86</v>
      </c>
      <c r="K93">
        <v>2020</v>
      </c>
      <c r="L93" t="s">
        <v>66</v>
      </c>
      <c r="M93" t="s">
        <v>66</v>
      </c>
      <c r="N93">
        <v>66000</v>
      </c>
      <c r="O93" t="s">
        <v>66</v>
      </c>
      <c r="P93">
        <v>66000</v>
      </c>
      <c r="Q93" t="s">
        <v>66</v>
      </c>
      <c r="R93" t="s">
        <v>66</v>
      </c>
      <c r="S93" t="s">
        <v>66</v>
      </c>
      <c r="T93" t="s">
        <v>66</v>
      </c>
      <c r="U93" t="s">
        <v>66</v>
      </c>
      <c r="V93" t="s">
        <v>66</v>
      </c>
      <c r="W93">
        <v>84.939198129388615</v>
      </c>
      <c r="X93" t="s">
        <v>8656</v>
      </c>
      <c r="Y93" t="s">
        <v>8603</v>
      </c>
      <c r="Z93" t="s">
        <v>76</v>
      </c>
    </row>
    <row r="94" spans="1:26" x14ac:dyDescent="0.2">
      <c r="A94" t="s">
        <v>7823</v>
      </c>
      <c r="B94" t="s">
        <v>63</v>
      </c>
      <c r="C94" t="s">
        <v>64</v>
      </c>
      <c r="D94" t="s">
        <v>65</v>
      </c>
      <c r="E94" t="s">
        <v>66</v>
      </c>
      <c r="F94" t="s">
        <v>66</v>
      </c>
      <c r="G94" t="s">
        <v>406</v>
      </c>
      <c r="H94" t="s">
        <v>407</v>
      </c>
      <c r="I94" t="s">
        <v>408</v>
      </c>
      <c r="J94" t="s">
        <v>142</v>
      </c>
      <c r="K94">
        <v>2020</v>
      </c>
      <c r="L94" t="s">
        <v>66</v>
      </c>
      <c r="M94" t="s">
        <v>66</v>
      </c>
      <c r="N94">
        <v>60000</v>
      </c>
      <c r="O94" t="s">
        <v>66</v>
      </c>
      <c r="P94">
        <v>60000</v>
      </c>
      <c r="Q94" t="s">
        <v>66</v>
      </c>
      <c r="R94" t="s">
        <v>66</v>
      </c>
      <c r="S94" t="s">
        <v>66</v>
      </c>
      <c r="T94" t="s">
        <v>66</v>
      </c>
      <c r="U94" t="s">
        <v>66</v>
      </c>
      <c r="V94" t="s">
        <v>66</v>
      </c>
      <c r="W94">
        <v>84.939198129388615</v>
      </c>
      <c r="X94" t="s">
        <v>66</v>
      </c>
      <c r="Y94" t="s">
        <v>7826</v>
      </c>
      <c r="Z94" t="s">
        <v>76</v>
      </c>
    </row>
    <row r="95" spans="1:26" x14ac:dyDescent="0.2">
      <c r="A95" t="s">
        <v>8530</v>
      </c>
      <c r="B95" t="s">
        <v>111</v>
      </c>
      <c r="C95" t="s">
        <v>112</v>
      </c>
      <c r="D95" t="s">
        <v>161</v>
      </c>
      <c r="E95" t="s">
        <v>8531</v>
      </c>
      <c r="F95" t="s">
        <v>8532</v>
      </c>
      <c r="G95" t="s">
        <v>1616</v>
      </c>
      <c r="H95" t="s">
        <v>1617</v>
      </c>
      <c r="I95" t="s">
        <v>69</v>
      </c>
      <c r="J95" t="s">
        <v>70</v>
      </c>
      <c r="K95">
        <v>2020</v>
      </c>
      <c r="L95" t="s">
        <v>66</v>
      </c>
      <c r="M95" t="s">
        <v>66</v>
      </c>
      <c r="N95">
        <v>60000</v>
      </c>
      <c r="O95" t="s">
        <v>66</v>
      </c>
      <c r="P95">
        <v>60000</v>
      </c>
      <c r="Q95" t="s">
        <v>66</v>
      </c>
      <c r="R95" t="s">
        <v>66</v>
      </c>
      <c r="S95" t="s">
        <v>66</v>
      </c>
      <c r="T95" t="s">
        <v>66</v>
      </c>
      <c r="U95" t="s">
        <v>66</v>
      </c>
      <c r="V95" t="s">
        <v>66</v>
      </c>
      <c r="W95">
        <v>84.939198129388615</v>
      </c>
      <c r="X95" t="s">
        <v>8534</v>
      </c>
      <c r="Y95" t="s">
        <v>8535</v>
      </c>
      <c r="Z95" t="s">
        <v>76</v>
      </c>
    </row>
    <row r="96" spans="1:26" x14ac:dyDescent="0.2">
      <c r="A96" t="s">
        <v>8427</v>
      </c>
      <c r="B96" t="s">
        <v>63</v>
      </c>
      <c r="C96" t="s">
        <v>64</v>
      </c>
      <c r="D96" t="s">
        <v>378</v>
      </c>
      <c r="E96" t="s">
        <v>66</v>
      </c>
      <c r="F96" t="s">
        <v>66</v>
      </c>
      <c r="G96" t="s">
        <v>1812</v>
      </c>
      <c r="H96" t="s">
        <v>1813</v>
      </c>
      <c r="I96" t="s">
        <v>85</v>
      </c>
      <c r="J96" t="s">
        <v>86</v>
      </c>
      <c r="K96">
        <v>2020</v>
      </c>
      <c r="L96">
        <v>11</v>
      </c>
      <c r="M96" t="s">
        <v>66</v>
      </c>
      <c r="N96">
        <v>57000</v>
      </c>
      <c r="O96" t="s">
        <v>66</v>
      </c>
      <c r="P96">
        <v>57000</v>
      </c>
      <c r="Q96" t="s">
        <v>66</v>
      </c>
      <c r="R96" t="s">
        <v>66</v>
      </c>
      <c r="S96" t="s">
        <v>66</v>
      </c>
      <c r="T96" t="s">
        <v>66</v>
      </c>
      <c r="U96" t="s">
        <v>66</v>
      </c>
      <c r="V96" t="s">
        <v>66</v>
      </c>
      <c r="W96">
        <v>84.939198129388615</v>
      </c>
      <c r="X96" t="s">
        <v>8430</v>
      </c>
      <c r="Y96" t="s">
        <v>8416</v>
      </c>
      <c r="Z96" t="s">
        <v>76</v>
      </c>
    </row>
    <row r="97" spans="1:26" x14ac:dyDescent="0.2">
      <c r="A97" t="s">
        <v>7778</v>
      </c>
      <c r="B97" t="s">
        <v>63</v>
      </c>
      <c r="C97" t="s">
        <v>64</v>
      </c>
      <c r="D97" t="s">
        <v>378</v>
      </c>
      <c r="E97" t="s">
        <v>66</v>
      </c>
      <c r="F97" t="s">
        <v>66</v>
      </c>
      <c r="G97" t="s">
        <v>227</v>
      </c>
      <c r="H97" t="s">
        <v>228</v>
      </c>
      <c r="I97" t="s">
        <v>173</v>
      </c>
      <c r="J97" t="s">
        <v>119</v>
      </c>
      <c r="K97">
        <v>2020</v>
      </c>
      <c r="L97">
        <v>1</v>
      </c>
      <c r="M97" t="s">
        <v>66</v>
      </c>
      <c r="N97">
        <v>56488</v>
      </c>
      <c r="O97" t="s">
        <v>66</v>
      </c>
      <c r="P97">
        <v>56488</v>
      </c>
      <c r="Q97" t="s">
        <v>66</v>
      </c>
      <c r="R97" t="s">
        <v>66</v>
      </c>
      <c r="S97" t="s">
        <v>66</v>
      </c>
      <c r="T97" t="s">
        <v>66</v>
      </c>
      <c r="U97" t="s">
        <v>66</v>
      </c>
      <c r="V97" t="s">
        <v>66</v>
      </c>
      <c r="W97">
        <v>84.939198129388615</v>
      </c>
      <c r="X97" t="s">
        <v>7780</v>
      </c>
      <c r="Y97" t="s">
        <v>7775</v>
      </c>
      <c r="Z97" t="s">
        <v>7471</v>
      </c>
    </row>
    <row r="98" spans="1:26" x14ac:dyDescent="0.2">
      <c r="A98" t="s">
        <v>8342</v>
      </c>
      <c r="B98" t="s">
        <v>63</v>
      </c>
      <c r="C98" t="s">
        <v>64</v>
      </c>
      <c r="D98" t="s">
        <v>378</v>
      </c>
      <c r="E98" t="s">
        <v>66</v>
      </c>
      <c r="F98" t="s">
        <v>66</v>
      </c>
      <c r="G98" t="s">
        <v>761</v>
      </c>
      <c r="H98" t="s">
        <v>762</v>
      </c>
      <c r="I98" t="s">
        <v>85</v>
      </c>
      <c r="J98" t="s">
        <v>86</v>
      </c>
      <c r="K98">
        <v>2020</v>
      </c>
      <c r="L98">
        <v>10</v>
      </c>
      <c r="M98">
        <v>12</v>
      </c>
      <c r="N98">
        <v>50000</v>
      </c>
      <c r="O98" t="s">
        <v>66</v>
      </c>
      <c r="P98">
        <v>50012</v>
      </c>
      <c r="Q98" t="s">
        <v>66</v>
      </c>
      <c r="R98" t="s">
        <v>66</v>
      </c>
      <c r="S98" t="s">
        <v>66</v>
      </c>
      <c r="T98" t="s">
        <v>66</v>
      </c>
      <c r="U98" t="s">
        <v>66</v>
      </c>
      <c r="V98" t="s">
        <v>66</v>
      </c>
      <c r="W98">
        <v>84.939198129388615</v>
      </c>
      <c r="X98" t="s">
        <v>8344</v>
      </c>
      <c r="Y98" t="s">
        <v>8325</v>
      </c>
      <c r="Z98" t="s">
        <v>76</v>
      </c>
    </row>
    <row r="99" spans="1:26" x14ac:dyDescent="0.2">
      <c r="A99" t="s">
        <v>8574</v>
      </c>
      <c r="B99" t="s">
        <v>63</v>
      </c>
      <c r="C99" t="s">
        <v>64</v>
      </c>
      <c r="D99" t="s">
        <v>378</v>
      </c>
      <c r="E99" t="s">
        <v>8575</v>
      </c>
      <c r="F99" t="s">
        <v>66</v>
      </c>
      <c r="G99" t="s">
        <v>1356</v>
      </c>
      <c r="H99" t="s">
        <v>1357</v>
      </c>
      <c r="I99" t="s">
        <v>85</v>
      </c>
      <c r="J99" t="s">
        <v>86</v>
      </c>
      <c r="K99">
        <v>2020</v>
      </c>
      <c r="L99" t="s">
        <v>66</v>
      </c>
      <c r="M99">
        <v>5</v>
      </c>
      <c r="N99">
        <v>49536</v>
      </c>
      <c r="O99" t="s">
        <v>66</v>
      </c>
      <c r="P99">
        <v>49541</v>
      </c>
      <c r="Q99" t="s">
        <v>66</v>
      </c>
      <c r="R99" t="s">
        <v>66</v>
      </c>
      <c r="S99" t="s">
        <v>66</v>
      </c>
      <c r="T99" t="s">
        <v>66</v>
      </c>
      <c r="U99" t="s">
        <v>66</v>
      </c>
      <c r="V99" t="s">
        <v>66</v>
      </c>
      <c r="W99">
        <v>84.939198129388615</v>
      </c>
      <c r="X99" t="s">
        <v>8577</v>
      </c>
      <c r="Y99" t="s">
        <v>8535</v>
      </c>
      <c r="Z99" t="s">
        <v>76</v>
      </c>
    </row>
    <row r="100" spans="1:26" x14ac:dyDescent="0.2">
      <c r="A100" t="s">
        <v>8323</v>
      </c>
      <c r="B100" t="s">
        <v>111</v>
      </c>
      <c r="C100" t="s">
        <v>112</v>
      </c>
      <c r="D100" t="s">
        <v>161</v>
      </c>
      <c r="E100" t="s">
        <v>66</v>
      </c>
      <c r="F100" t="s">
        <v>8321</v>
      </c>
      <c r="G100" t="s">
        <v>495</v>
      </c>
      <c r="H100" t="s">
        <v>496</v>
      </c>
      <c r="I100" t="s">
        <v>69</v>
      </c>
      <c r="J100" t="s">
        <v>70</v>
      </c>
      <c r="K100">
        <v>2020</v>
      </c>
      <c r="L100">
        <v>39</v>
      </c>
      <c r="M100" t="s">
        <v>66</v>
      </c>
      <c r="N100">
        <v>44175</v>
      </c>
      <c r="O100" t="s">
        <v>66</v>
      </c>
      <c r="P100">
        <v>44175</v>
      </c>
      <c r="Q100" t="s">
        <v>66</v>
      </c>
      <c r="R100" t="s">
        <v>66</v>
      </c>
      <c r="S100" t="s">
        <v>66</v>
      </c>
      <c r="T100" t="s">
        <v>66</v>
      </c>
      <c r="U100" t="s">
        <v>66</v>
      </c>
      <c r="V100" t="s">
        <v>66</v>
      </c>
      <c r="W100">
        <v>84.939198129388615</v>
      </c>
      <c r="X100" t="s">
        <v>8324</v>
      </c>
      <c r="Y100" t="s">
        <v>8325</v>
      </c>
      <c r="Z100" t="s">
        <v>76</v>
      </c>
    </row>
    <row r="101" spans="1:26" x14ac:dyDescent="0.2">
      <c r="A101" t="s">
        <v>8062</v>
      </c>
      <c r="B101" t="s">
        <v>63</v>
      </c>
      <c r="C101" t="s">
        <v>64</v>
      </c>
      <c r="D101" t="s">
        <v>226</v>
      </c>
      <c r="E101" t="s">
        <v>8063</v>
      </c>
      <c r="F101" t="s">
        <v>66</v>
      </c>
      <c r="G101" t="s">
        <v>227</v>
      </c>
      <c r="H101" t="s">
        <v>228</v>
      </c>
      <c r="I101" t="s">
        <v>173</v>
      </c>
      <c r="J101" t="s">
        <v>119</v>
      </c>
      <c r="K101">
        <v>2020</v>
      </c>
      <c r="L101">
        <v>4</v>
      </c>
      <c r="M101" t="s">
        <v>66</v>
      </c>
      <c r="N101">
        <v>41837</v>
      </c>
      <c r="O101" t="s">
        <v>66</v>
      </c>
      <c r="P101">
        <v>41837</v>
      </c>
      <c r="Q101" t="s">
        <v>66</v>
      </c>
      <c r="R101" t="s">
        <v>66</v>
      </c>
      <c r="S101" t="s">
        <v>66</v>
      </c>
      <c r="T101" t="s">
        <v>66</v>
      </c>
      <c r="U101" t="s">
        <v>66</v>
      </c>
      <c r="V101" t="s">
        <v>66</v>
      </c>
      <c r="W101">
        <v>84.939198129388615</v>
      </c>
      <c r="X101" t="s">
        <v>8065</v>
      </c>
      <c r="Y101" t="s">
        <v>7994</v>
      </c>
      <c r="Z101" t="s">
        <v>76</v>
      </c>
    </row>
    <row r="102" spans="1:26" x14ac:dyDescent="0.2">
      <c r="A102" t="s">
        <v>8449</v>
      </c>
      <c r="B102" t="s">
        <v>63</v>
      </c>
      <c r="C102" t="s">
        <v>64</v>
      </c>
      <c r="D102" t="s">
        <v>226</v>
      </c>
      <c r="E102" t="s">
        <v>8450</v>
      </c>
      <c r="F102" t="s">
        <v>66</v>
      </c>
      <c r="G102" t="s">
        <v>4031</v>
      </c>
      <c r="H102" t="s">
        <v>4032</v>
      </c>
      <c r="I102" t="s">
        <v>1155</v>
      </c>
      <c r="J102" t="s">
        <v>86</v>
      </c>
      <c r="K102">
        <v>2020</v>
      </c>
      <c r="L102">
        <v>6</v>
      </c>
      <c r="M102" t="s">
        <v>66</v>
      </c>
      <c r="N102">
        <v>40000</v>
      </c>
      <c r="O102" t="s">
        <v>66</v>
      </c>
      <c r="P102">
        <v>40000</v>
      </c>
      <c r="Q102" t="s">
        <v>66</v>
      </c>
      <c r="R102" t="s">
        <v>66</v>
      </c>
      <c r="S102" t="s">
        <v>66</v>
      </c>
      <c r="T102" t="s">
        <v>66</v>
      </c>
      <c r="U102" t="s">
        <v>66</v>
      </c>
      <c r="V102" t="s">
        <v>66</v>
      </c>
      <c r="W102">
        <v>84.939198129388615</v>
      </c>
      <c r="X102" t="s">
        <v>8452</v>
      </c>
      <c r="Y102" t="s">
        <v>8406</v>
      </c>
      <c r="Z102" t="s">
        <v>76</v>
      </c>
    </row>
    <row r="103" spans="1:26" x14ac:dyDescent="0.2">
      <c r="A103" t="s">
        <v>8495</v>
      </c>
      <c r="B103" t="s">
        <v>63</v>
      </c>
      <c r="C103" t="s">
        <v>64</v>
      </c>
      <c r="D103" t="s">
        <v>378</v>
      </c>
      <c r="E103" t="s">
        <v>66</v>
      </c>
      <c r="F103" t="s">
        <v>66</v>
      </c>
      <c r="G103" t="s">
        <v>1668</v>
      </c>
      <c r="H103" t="s">
        <v>1669</v>
      </c>
      <c r="I103" t="s">
        <v>278</v>
      </c>
      <c r="J103" t="s">
        <v>119</v>
      </c>
      <c r="K103">
        <v>2020</v>
      </c>
      <c r="L103">
        <v>3</v>
      </c>
      <c r="M103" t="s">
        <v>66</v>
      </c>
      <c r="N103">
        <v>40000</v>
      </c>
      <c r="O103" t="s">
        <v>66</v>
      </c>
      <c r="P103">
        <v>40000</v>
      </c>
      <c r="Q103" t="s">
        <v>66</v>
      </c>
      <c r="R103" t="s">
        <v>66</v>
      </c>
      <c r="S103" t="s">
        <v>66</v>
      </c>
      <c r="T103" t="s">
        <v>66</v>
      </c>
      <c r="U103" t="s">
        <v>66</v>
      </c>
      <c r="V103" t="s">
        <v>66</v>
      </c>
      <c r="W103">
        <v>84.939198129388615</v>
      </c>
      <c r="X103" t="s">
        <v>8497</v>
      </c>
      <c r="Y103" t="s">
        <v>8367</v>
      </c>
      <c r="Z103" t="s">
        <v>76</v>
      </c>
    </row>
    <row r="104" spans="1:26" x14ac:dyDescent="0.2">
      <c r="A104" t="s">
        <v>8335</v>
      </c>
      <c r="B104" t="s">
        <v>63</v>
      </c>
      <c r="C104" t="s">
        <v>64</v>
      </c>
      <c r="D104" t="s">
        <v>226</v>
      </c>
      <c r="E104" t="s">
        <v>66</v>
      </c>
      <c r="F104" t="s">
        <v>66</v>
      </c>
      <c r="G104" t="s">
        <v>1869</v>
      </c>
      <c r="H104" t="s">
        <v>1870</v>
      </c>
      <c r="I104" t="s">
        <v>173</v>
      </c>
      <c r="J104" t="s">
        <v>119</v>
      </c>
      <c r="K104">
        <v>2020</v>
      </c>
      <c r="L104">
        <v>1</v>
      </c>
      <c r="M104" t="s">
        <v>66</v>
      </c>
      <c r="N104">
        <v>40000</v>
      </c>
      <c r="O104" t="s">
        <v>66</v>
      </c>
      <c r="P104">
        <v>40000</v>
      </c>
      <c r="Q104" t="s">
        <v>66</v>
      </c>
      <c r="R104" t="s">
        <v>66</v>
      </c>
      <c r="S104" t="s">
        <v>66</v>
      </c>
      <c r="T104" t="s">
        <v>66</v>
      </c>
      <c r="U104" t="s">
        <v>66</v>
      </c>
      <c r="V104" t="s">
        <v>66</v>
      </c>
      <c r="W104">
        <v>84.939198129388615</v>
      </c>
      <c r="X104" t="s">
        <v>8338</v>
      </c>
      <c r="Y104" t="s">
        <v>8322</v>
      </c>
      <c r="Z104" t="s">
        <v>76</v>
      </c>
    </row>
    <row r="105" spans="1:26" x14ac:dyDescent="0.2">
      <c r="A105" t="s">
        <v>8412</v>
      </c>
      <c r="B105" t="s">
        <v>63</v>
      </c>
      <c r="C105" t="s">
        <v>64</v>
      </c>
      <c r="D105" t="s">
        <v>65</v>
      </c>
      <c r="E105" t="s">
        <v>8413</v>
      </c>
      <c r="F105" t="s">
        <v>66</v>
      </c>
      <c r="G105" t="s">
        <v>1126</v>
      </c>
      <c r="H105" t="s">
        <v>1127</v>
      </c>
      <c r="I105" t="s">
        <v>85</v>
      </c>
      <c r="J105" t="s">
        <v>86</v>
      </c>
      <c r="K105">
        <v>2020</v>
      </c>
      <c r="L105">
        <v>13</v>
      </c>
      <c r="M105" t="s">
        <v>66</v>
      </c>
      <c r="N105">
        <v>35422</v>
      </c>
      <c r="O105" t="s">
        <v>66</v>
      </c>
      <c r="P105">
        <v>35422</v>
      </c>
      <c r="Q105" t="s">
        <v>66</v>
      </c>
      <c r="R105" t="s">
        <v>66</v>
      </c>
      <c r="S105" t="s">
        <v>66</v>
      </c>
      <c r="T105" t="s">
        <v>66</v>
      </c>
      <c r="U105" t="s">
        <v>66</v>
      </c>
      <c r="V105" t="s">
        <v>66</v>
      </c>
      <c r="W105">
        <v>84.939198129388615</v>
      </c>
      <c r="X105" t="s">
        <v>6301</v>
      </c>
      <c r="Y105" t="s">
        <v>8416</v>
      </c>
      <c r="Z105" t="s">
        <v>76</v>
      </c>
    </row>
    <row r="106" spans="1:26" x14ac:dyDescent="0.2">
      <c r="A106" t="s">
        <v>8331</v>
      </c>
      <c r="B106" t="s">
        <v>63</v>
      </c>
      <c r="C106" t="s">
        <v>64</v>
      </c>
      <c r="D106" t="s">
        <v>378</v>
      </c>
      <c r="E106" t="s">
        <v>8332</v>
      </c>
      <c r="F106" t="s">
        <v>66</v>
      </c>
      <c r="G106" t="s">
        <v>4397</v>
      </c>
      <c r="H106" t="s">
        <v>4398</v>
      </c>
      <c r="I106" t="s">
        <v>85</v>
      </c>
      <c r="J106" t="s">
        <v>86</v>
      </c>
      <c r="K106">
        <v>2020</v>
      </c>
      <c r="L106">
        <v>3</v>
      </c>
      <c r="M106" t="s">
        <v>66</v>
      </c>
      <c r="N106">
        <v>34872</v>
      </c>
      <c r="O106" t="s">
        <v>66</v>
      </c>
      <c r="P106">
        <v>34872</v>
      </c>
      <c r="Q106" t="s">
        <v>66</v>
      </c>
      <c r="R106" t="s">
        <v>66</v>
      </c>
      <c r="S106" t="s">
        <v>66</v>
      </c>
      <c r="T106" t="s">
        <v>66</v>
      </c>
      <c r="U106" t="s">
        <v>66</v>
      </c>
      <c r="V106" t="s">
        <v>66</v>
      </c>
      <c r="W106">
        <v>84.939198129388615</v>
      </c>
      <c r="X106" t="s">
        <v>8334</v>
      </c>
      <c r="Y106" t="s">
        <v>8322</v>
      </c>
      <c r="Z106" t="s">
        <v>76</v>
      </c>
    </row>
    <row r="107" spans="1:26" x14ac:dyDescent="0.2">
      <c r="A107" t="s">
        <v>7865</v>
      </c>
      <c r="B107" t="s">
        <v>63</v>
      </c>
      <c r="C107" t="s">
        <v>64</v>
      </c>
      <c r="D107" t="s">
        <v>378</v>
      </c>
      <c r="E107" t="s">
        <v>7866</v>
      </c>
      <c r="F107" t="s">
        <v>66</v>
      </c>
      <c r="G107" t="s">
        <v>636</v>
      </c>
      <c r="H107" t="s">
        <v>637</v>
      </c>
      <c r="I107" t="s">
        <v>519</v>
      </c>
      <c r="J107" t="s">
        <v>119</v>
      </c>
      <c r="K107">
        <v>2020</v>
      </c>
      <c r="L107" t="s">
        <v>66</v>
      </c>
      <c r="M107" t="s">
        <v>66</v>
      </c>
      <c r="N107">
        <v>33000</v>
      </c>
      <c r="O107" t="s">
        <v>66</v>
      </c>
      <c r="P107">
        <v>33000</v>
      </c>
      <c r="Q107" t="s">
        <v>66</v>
      </c>
      <c r="R107" t="s">
        <v>66</v>
      </c>
      <c r="S107" t="s">
        <v>66</v>
      </c>
      <c r="T107" t="s">
        <v>66</v>
      </c>
      <c r="U107" t="s">
        <v>66</v>
      </c>
      <c r="V107" t="s">
        <v>66</v>
      </c>
      <c r="W107">
        <v>84.939198129388615</v>
      </c>
      <c r="X107" t="s">
        <v>7869</v>
      </c>
      <c r="Y107" t="s">
        <v>7850</v>
      </c>
      <c r="Z107" t="s">
        <v>7471</v>
      </c>
    </row>
    <row r="108" spans="1:26" x14ac:dyDescent="0.2">
      <c r="A108" t="s">
        <v>7900</v>
      </c>
      <c r="B108" t="s">
        <v>111</v>
      </c>
      <c r="C108" t="s">
        <v>112</v>
      </c>
      <c r="D108" t="s">
        <v>211</v>
      </c>
      <c r="E108" t="s">
        <v>66</v>
      </c>
      <c r="F108" t="s">
        <v>66</v>
      </c>
      <c r="G108" t="s">
        <v>921</v>
      </c>
      <c r="H108" t="s">
        <v>922</v>
      </c>
      <c r="I108" t="s">
        <v>173</v>
      </c>
      <c r="J108" t="s">
        <v>119</v>
      </c>
      <c r="K108">
        <v>2020</v>
      </c>
      <c r="L108">
        <v>3</v>
      </c>
      <c r="M108">
        <v>13</v>
      </c>
      <c r="N108">
        <v>30000</v>
      </c>
      <c r="O108" t="s">
        <v>66</v>
      </c>
      <c r="P108">
        <v>30013</v>
      </c>
      <c r="Q108" t="s">
        <v>66</v>
      </c>
      <c r="R108" t="s">
        <v>66</v>
      </c>
      <c r="S108" t="s">
        <v>66</v>
      </c>
      <c r="T108" t="s">
        <v>66</v>
      </c>
      <c r="U108" t="s">
        <v>66</v>
      </c>
      <c r="V108" t="s">
        <v>66</v>
      </c>
      <c r="W108">
        <v>84.939198129388615</v>
      </c>
      <c r="X108" t="s">
        <v>7902</v>
      </c>
      <c r="Y108" t="s">
        <v>7883</v>
      </c>
      <c r="Z108" t="s">
        <v>76</v>
      </c>
    </row>
    <row r="109" spans="1:26" x14ac:dyDescent="0.2">
      <c r="A109" t="s">
        <v>7974</v>
      </c>
      <c r="B109" t="s">
        <v>63</v>
      </c>
      <c r="C109" t="s">
        <v>64</v>
      </c>
      <c r="D109" t="s">
        <v>378</v>
      </c>
      <c r="E109" t="s">
        <v>66</v>
      </c>
      <c r="F109" t="s">
        <v>66</v>
      </c>
      <c r="G109" t="s">
        <v>466</v>
      </c>
      <c r="H109" t="s">
        <v>467</v>
      </c>
      <c r="I109" t="s">
        <v>278</v>
      </c>
      <c r="J109" t="s">
        <v>119</v>
      </c>
      <c r="K109">
        <v>2020</v>
      </c>
      <c r="L109">
        <v>1</v>
      </c>
      <c r="M109">
        <v>2</v>
      </c>
      <c r="N109">
        <v>30000</v>
      </c>
      <c r="O109" t="s">
        <v>66</v>
      </c>
      <c r="P109">
        <v>30002</v>
      </c>
      <c r="Q109" t="s">
        <v>66</v>
      </c>
      <c r="R109" t="s">
        <v>66</v>
      </c>
      <c r="S109" t="s">
        <v>66</v>
      </c>
      <c r="T109" t="s">
        <v>66</v>
      </c>
      <c r="U109" t="s">
        <v>66</v>
      </c>
      <c r="V109" t="s">
        <v>66</v>
      </c>
      <c r="W109">
        <v>84.939198129388615</v>
      </c>
      <c r="X109" t="s">
        <v>7977</v>
      </c>
      <c r="Y109" t="s">
        <v>7978</v>
      </c>
      <c r="Z109" t="s">
        <v>7907</v>
      </c>
    </row>
    <row r="110" spans="1:26" x14ac:dyDescent="0.2">
      <c r="A110" t="s">
        <v>7785</v>
      </c>
      <c r="B110" t="s">
        <v>63</v>
      </c>
      <c r="C110" t="s">
        <v>64</v>
      </c>
      <c r="D110" t="s">
        <v>378</v>
      </c>
      <c r="E110" t="s">
        <v>66</v>
      </c>
      <c r="F110" t="s">
        <v>66</v>
      </c>
      <c r="G110" t="s">
        <v>1126</v>
      </c>
      <c r="H110" t="s">
        <v>1127</v>
      </c>
      <c r="I110" t="s">
        <v>85</v>
      </c>
      <c r="J110" t="s">
        <v>86</v>
      </c>
      <c r="K110">
        <v>2020</v>
      </c>
      <c r="L110" t="s">
        <v>66</v>
      </c>
      <c r="M110" t="s">
        <v>66</v>
      </c>
      <c r="N110">
        <v>30000</v>
      </c>
      <c r="O110" t="s">
        <v>66</v>
      </c>
      <c r="P110">
        <v>30000</v>
      </c>
      <c r="Q110" t="s">
        <v>66</v>
      </c>
      <c r="R110" t="s">
        <v>66</v>
      </c>
      <c r="S110" t="s">
        <v>66</v>
      </c>
      <c r="T110" t="s">
        <v>66</v>
      </c>
      <c r="U110" t="s">
        <v>66</v>
      </c>
      <c r="V110" t="s">
        <v>66</v>
      </c>
      <c r="W110">
        <v>84.939198129388615</v>
      </c>
      <c r="X110" t="s">
        <v>7788</v>
      </c>
      <c r="Y110" t="s">
        <v>7775</v>
      </c>
      <c r="Z110" t="s">
        <v>7471</v>
      </c>
    </row>
    <row r="111" spans="1:26" x14ac:dyDescent="0.2">
      <c r="A111" t="s">
        <v>7571</v>
      </c>
      <c r="B111" t="s">
        <v>111</v>
      </c>
      <c r="C111" t="s">
        <v>735</v>
      </c>
      <c r="D111" t="s">
        <v>133</v>
      </c>
      <c r="E111" t="s">
        <v>7572</v>
      </c>
      <c r="F111" t="s">
        <v>66</v>
      </c>
      <c r="G111" t="s">
        <v>125</v>
      </c>
      <c r="H111" t="s">
        <v>126</v>
      </c>
      <c r="I111" t="s">
        <v>118</v>
      </c>
      <c r="J111" t="s">
        <v>119</v>
      </c>
      <c r="K111">
        <v>2020</v>
      </c>
      <c r="L111">
        <v>3</v>
      </c>
      <c r="M111" t="s">
        <v>66</v>
      </c>
      <c r="N111">
        <v>30000</v>
      </c>
      <c r="O111" t="s">
        <v>66</v>
      </c>
      <c r="P111">
        <v>30000</v>
      </c>
      <c r="Q111" t="s">
        <v>66</v>
      </c>
      <c r="R111" t="s">
        <v>66</v>
      </c>
      <c r="S111" t="s">
        <v>66</v>
      </c>
      <c r="T111" t="s">
        <v>66</v>
      </c>
      <c r="U111" t="s">
        <v>66</v>
      </c>
      <c r="V111" t="s">
        <v>66</v>
      </c>
      <c r="W111">
        <v>84.939198129388615</v>
      </c>
      <c r="X111" t="s">
        <v>487</v>
      </c>
      <c r="Y111" t="s">
        <v>7567</v>
      </c>
      <c r="Z111" t="s">
        <v>76</v>
      </c>
    </row>
    <row r="112" spans="1:26" x14ac:dyDescent="0.2">
      <c r="A112" t="s">
        <v>7552</v>
      </c>
      <c r="B112" t="s">
        <v>63</v>
      </c>
      <c r="C112" t="s">
        <v>64</v>
      </c>
      <c r="D112" t="s">
        <v>226</v>
      </c>
      <c r="E112" t="s">
        <v>7553</v>
      </c>
      <c r="F112" t="s">
        <v>66</v>
      </c>
      <c r="G112" t="s">
        <v>308</v>
      </c>
      <c r="H112" t="s">
        <v>309</v>
      </c>
      <c r="I112" t="s">
        <v>85</v>
      </c>
      <c r="J112" t="s">
        <v>86</v>
      </c>
      <c r="K112">
        <v>2020</v>
      </c>
      <c r="L112">
        <v>29</v>
      </c>
      <c r="M112" t="s">
        <v>66</v>
      </c>
      <c r="N112">
        <v>28258</v>
      </c>
      <c r="O112" t="s">
        <v>66</v>
      </c>
      <c r="P112">
        <v>28258</v>
      </c>
      <c r="Q112" t="s">
        <v>66</v>
      </c>
      <c r="R112" t="s">
        <v>66</v>
      </c>
      <c r="S112" t="s">
        <v>66</v>
      </c>
      <c r="T112" t="s">
        <v>66</v>
      </c>
      <c r="U112" t="s">
        <v>66</v>
      </c>
      <c r="V112" t="s">
        <v>66</v>
      </c>
      <c r="W112">
        <v>84.939198129388615</v>
      </c>
      <c r="X112" t="s">
        <v>7555</v>
      </c>
      <c r="Y112" t="s">
        <v>7396</v>
      </c>
      <c r="Z112" t="s">
        <v>76</v>
      </c>
    </row>
    <row r="113" spans="1:26" x14ac:dyDescent="0.2">
      <c r="A113" t="s">
        <v>7923</v>
      </c>
      <c r="B113" t="s">
        <v>63</v>
      </c>
      <c r="C113" t="s">
        <v>64</v>
      </c>
      <c r="D113" t="s">
        <v>378</v>
      </c>
      <c r="E113" t="s">
        <v>66</v>
      </c>
      <c r="F113" t="s">
        <v>66</v>
      </c>
      <c r="G113" t="s">
        <v>475</v>
      </c>
      <c r="H113" t="s">
        <v>476</v>
      </c>
      <c r="I113" t="s">
        <v>85</v>
      </c>
      <c r="J113" t="s">
        <v>86</v>
      </c>
      <c r="K113">
        <v>2020</v>
      </c>
      <c r="L113" t="s">
        <v>66</v>
      </c>
      <c r="M113" t="s">
        <v>66</v>
      </c>
      <c r="N113">
        <v>27000</v>
      </c>
      <c r="O113" t="s">
        <v>66</v>
      </c>
      <c r="P113">
        <v>27000</v>
      </c>
      <c r="Q113" t="s">
        <v>66</v>
      </c>
      <c r="R113" t="s">
        <v>66</v>
      </c>
      <c r="S113" t="s">
        <v>66</v>
      </c>
      <c r="T113" t="s">
        <v>66</v>
      </c>
      <c r="U113" t="s">
        <v>66</v>
      </c>
      <c r="V113" t="s">
        <v>66</v>
      </c>
      <c r="W113">
        <v>84.939198129388615</v>
      </c>
      <c r="X113" t="s">
        <v>7925</v>
      </c>
      <c r="Y113" t="s">
        <v>7922</v>
      </c>
      <c r="Z113" t="s">
        <v>76</v>
      </c>
    </row>
    <row r="114" spans="1:26" x14ac:dyDescent="0.2">
      <c r="A114" t="s">
        <v>8801</v>
      </c>
      <c r="B114" t="s">
        <v>63</v>
      </c>
      <c r="C114" t="s">
        <v>64</v>
      </c>
      <c r="D114" t="s">
        <v>378</v>
      </c>
      <c r="E114" t="s">
        <v>8802</v>
      </c>
      <c r="F114" t="s">
        <v>66</v>
      </c>
      <c r="G114" t="s">
        <v>1005</v>
      </c>
      <c r="H114" t="s">
        <v>1006</v>
      </c>
      <c r="I114" t="s">
        <v>85</v>
      </c>
      <c r="J114" t="s">
        <v>86</v>
      </c>
      <c r="K114">
        <v>2020</v>
      </c>
      <c r="L114" t="s">
        <v>66</v>
      </c>
      <c r="M114" t="s">
        <v>66</v>
      </c>
      <c r="N114">
        <v>26402</v>
      </c>
      <c r="O114" t="s">
        <v>66</v>
      </c>
      <c r="P114">
        <v>26402</v>
      </c>
      <c r="Q114" t="s">
        <v>66</v>
      </c>
      <c r="R114" t="s">
        <v>66</v>
      </c>
      <c r="S114" t="s">
        <v>66</v>
      </c>
      <c r="T114" t="s">
        <v>66</v>
      </c>
      <c r="U114" t="s">
        <v>66</v>
      </c>
      <c r="V114" t="s">
        <v>66</v>
      </c>
      <c r="W114">
        <v>84.939198129388615</v>
      </c>
      <c r="X114" t="s">
        <v>8804</v>
      </c>
      <c r="Y114" t="s">
        <v>8805</v>
      </c>
      <c r="Z114" t="s">
        <v>76</v>
      </c>
    </row>
    <row r="115" spans="1:26" x14ac:dyDescent="0.2">
      <c r="A115" t="s">
        <v>7834</v>
      </c>
      <c r="B115" t="s">
        <v>63</v>
      </c>
      <c r="C115" t="s">
        <v>64</v>
      </c>
      <c r="D115" t="s">
        <v>226</v>
      </c>
      <c r="E115" t="s">
        <v>66</v>
      </c>
      <c r="F115" t="s">
        <v>66</v>
      </c>
      <c r="G115" t="s">
        <v>227</v>
      </c>
      <c r="H115" t="s">
        <v>228</v>
      </c>
      <c r="I115" t="s">
        <v>173</v>
      </c>
      <c r="J115" t="s">
        <v>119</v>
      </c>
      <c r="K115">
        <v>2020</v>
      </c>
      <c r="L115" t="s">
        <v>66</v>
      </c>
      <c r="M115" t="s">
        <v>66</v>
      </c>
      <c r="N115">
        <v>25000</v>
      </c>
      <c r="O115" t="s">
        <v>66</v>
      </c>
      <c r="P115">
        <v>25000</v>
      </c>
      <c r="Q115" t="s">
        <v>66</v>
      </c>
      <c r="R115" t="s">
        <v>66</v>
      </c>
      <c r="S115" t="s">
        <v>66</v>
      </c>
      <c r="T115" t="s">
        <v>66</v>
      </c>
      <c r="U115" t="s">
        <v>66</v>
      </c>
      <c r="V115" t="s">
        <v>66</v>
      </c>
      <c r="W115">
        <v>84.939198129388615</v>
      </c>
      <c r="X115" t="s">
        <v>7836</v>
      </c>
      <c r="Y115" t="s">
        <v>7811</v>
      </c>
      <c r="Z115" t="s">
        <v>76</v>
      </c>
    </row>
    <row r="116" spans="1:26" x14ac:dyDescent="0.2">
      <c r="A116" t="s">
        <v>8268</v>
      </c>
      <c r="B116" t="s">
        <v>63</v>
      </c>
      <c r="C116" t="s">
        <v>64</v>
      </c>
      <c r="D116" t="s">
        <v>226</v>
      </c>
      <c r="E116" t="s">
        <v>8269</v>
      </c>
      <c r="F116" t="s">
        <v>66</v>
      </c>
      <c r="G116" t="s">
        <v>510</v>
      </c>
      <c r="H116" t="s">
        <v>511</v>
      </c>
      <c r="I116" t="s">
        <v>173</v>
      </c>
      <c r="J116" t="s">
        <v>119</v>
      </c>
      <c r="K116">
        <v>2020</v>
      </c>
      <c r="L116" t="s">
        <v>66</v>
      </c>
      <c r="M116" t="s">
        <v>66</v>
      </c>
      <c r="N116">
        <v>25000</v>
      </c>
      <c r="O116" t="s">
        <v>66</v>
      </c>
      <c r="P116">
        <v>25000</v>
      </c>
      <c r="Q116" t="s">
        <v>66</v>
      </c>
      <c r="R116" t="s">
        <v>66</v>
      </c>
      <c r="S116" t="s">
        <v>66</v>
      </c>
      <c r="T116" t="s">
        <v>66</v>
      </c>
      <c r="U116" t="s">
        <v>66</v>
      </c>
      <c r="V116" t="s">
        <v>66</v>
      </c>
      <c r="W116">
        <v>84.939198129388615</v>
      </c>
      <c r="X116" t="s">
        <v>2413</v>
      </c>
      <c r="Y116" t="s">
        <v>8236</v>
      </c>
      <c r="Z116" t="s">
        <v>76</v>
      </c>
    </row>
    <row r="117" spans="1:26" x14ac:dyDescent="0.2">
      <c r="A117" t="s">
        <v>8539</v>
      </c>
      <c r="B117" t="s">
        <v>111</v>
      </c>
      <c r="C117" t="s">
        <v>112</v>
      </c>
      <c r="D117" t="s">
        <v>161</v>
      </c>
      <c r="E117" t="s">
        <v>8531</v>
      </c>
      <c r="F117" t="s">
        <v>8532</v>
      </c>
      <c r="G117" t="s">
        <v>98</v>
      </c>
      <c r="H117" t="s">
        <v>99</v>
      </c>
      <c r="I117" t="s">
        <v>69</v>
      </c>
      <c r="J117" t="s">
        <v>70</v>
      </c>
      <c r="K117">
        <v>2020</v>
      </c>
      <c r="L117" t="s">
        <v>66</v>
      </c>
      <c r="M117" t="s">
        <v>66</v>
      </c>
      <c r="N117">
        <v>25000</v>
      </c>
      <c r="O117" t="s">
        <v>66</v>
      </c>
      <c r="P117">
        <v>25000</v>
      </c>
      <c r="Q117" t="s">
        <v>66</v>
      </c>
      <c r="R117" t="s">
        <v>66</v>
      </c>
      <c r="S117" t="s">
        <v>66</v>
      </c>
      <c r="T117" t="s">
        <v>66</v>
      </c>
      <c r="U117" t="s">
        <v>66</v>
      </c>
      <c r="V117" t="s">
        <v>66</v>
      </c>
      <c r="W117">
        <v>84.939198129388615</v>
      </c>
      <c r="X117" t="s">
        <v>101</v>
      </c>
      <c r="Y117" t="s">
        <v>8535</v>
      </c>
      <c r="Z117" t="s">
        <v>76</v>
      </c>
    </row>
    <row r="118" spans="1:26" x14ac:dyDescent="0.2">
      <c r="A118" t="s">
        <v>7998</v>
      </c>
      <c r="B118" t="s">
        <v>63</v>
      </c>
      <c r="C118" t="s">
        <v>64</v>
      </c>
      <c r="D118" t="s">
        <v>65</v>
      </c>
      <c r="E118" t="s">
        <v>7999</v>
      </c>
      <c r="F118" t="s">
        <v>66</v>
      </c>
      <c r="G118" t="s">
        <v>2264</v>
      </c>
      <c r="H118" t="s">
        <v>2265</v>
      </c>
      <c r="I118" t="s">
        <v>85</v>
      </c>
      <c r="J118" t="s">
        <v>86</v>
      </c>
      <c r="K118">
        <v>2020</v>
      </c>
      <c r="L118">
        <v>11</v>
      </c>
      <c r="M118" t="s">
        <v>66</v>
      </c>
      <c r="N118">
        <v>25000</v>
      </c>
      <c r="O118" t="s">
        <v>66</v>
      </c>
      <c r="P118">
        <v>25000</v>
      </c>
      <c r="Q118" t="s">
        <v>66</v>
      </c>
      <c r="R118" t="s">
        <v>66</v>
      </c>
      <c r="S118" t="s">
        <v>66</v>
      </c>
      <c r="T118" t="s">
        <v>66</v>
      </c>
      <c r="U118" t="s">
        <v>66</v>
      </c>
      <c r="V118" t="s">
        <v>66</v>
      </c>
      <c r="W118">
        <v>84.939198129388615</v>
      </c>
      <c r="X118" t="s">
        <v>8002</v>
      </c>
      <c r="Y118" t="s">
        <v>7978</v>
      </c>
      <c r="Z118" t="s">
        <v>7907</v>
      </c>
    </row>
    <row r="119" spans="1:26" x14ac:dyDescent="0.2">
      <c r="A119" t="s">
        <v>8826</v>
      </c>
      <c r="B119" t="s">
        <v>63</v>
      </c>
      <c r="C119" t="s">
        <v>64</v>
      </c>
      <c r="D119" t="s">
        <v>378</v>
      </c>
      <c r="E119" t="s">
        <v>66</v>
      </c>
      <c r="F119" t="s">
        <v>66</v>
      </c>
      <c r="G119" t="s">
        <v>1507</v>
      </c>
      <c r="H119" t="s">
        <v>1508</v>
      </c>
      <c r="I119" t="s">
        <v>85</v>
      </c>
      <c r="J119" t="s">
        <v>86</v>
      </c>
      <c r="K119">
        <v>2020</v>
      </c>
      <c r="L119">
        <v>1</v>
      </c>
      <c r="M119" t="s">
        <v>66</v>
      </c>
      <c r="N119">
        <v>25000</v>
      </c>
      <c r="O119" t="s">
        <v>66</v>
      </c>
      <c r="P119">
        <v>25000</v>
      </c>
      <c r="Q119" t="s">
        <v>66</v>
      </c>
      <c r="R119" t="s">
        <v>66</v>
      </c>
      <c r="S119" t="s">
        <v>66</v>
      </c>
      <c r="T119" t="s">
        <v>66</v>
      </c>
      <c r="U119" t="s">
        <v>66</v>
      </c>
      <c r="V119" t="s">
        <v>66</v>
      </c>
      <c r="W119">
        <v>84.939198129388615</v>
      </c>
      <c r="X119" t="s">
        <v>8829</v>
      </c>
      <c r="Y119" t="s">
        <v>8830</v>
      </c>
      <c r="Z119" t="s">
        <v>7907</v>
      </c>
    </row>
    <row r="120" spans="1:26" x14ac:dyDescent="0.2">
      <c r="A120" t="s">
        <v>7683</v>
      </c>
      <c r="B120" t="s">
        <v>63</v>
      </c>
      <c r="C120" t="s">
        <v>64</v>
      </c>
      <c r="D120" t="s">
        <v>378</v>
      </c>
      <c r="E120" t="s">
        <v>66</v>
      </c>
      <c r="F120" t="s">
        <v>66</v>
      </c>
      <c r="G120" t="s">
        <v>372</v>
      </c>
      <c r="H120" t="s">
        <v>373</v>
      </c>
      <c r="I120" t="s">
        <v>278</v>
      </c>
      <c r="J120" t="s">
        <v>119</v>
      </c>
      <c r="K120">
        <v>2020</v>
      </c>
      <c r="L120" t="s">
        <v>66</v>
      </c>
      <c r="M120" t="s">
        <v>66</v>
      </c>
      <c r="N120">
        <v>24000</v>
      </c>
      <c r="O120" t="s">
        <v>66</v>
      </c>
      <c r="P120">
        <v>24000</v>
      </c>
      <c r="Q120" t="s">
        <v>66</v>
      </c>
      <c r="R120" t="s">
        <v>66</v>
      </c>
      <c r="S120" t="s">
        <v>66</v>
      </c>
      <c r="T120" t="s">
        <v>66</v>
      </c>
      <c r="U120" t="s">
        <v>66</v>
      </c>
      <c r="V120" t="s">
        <v>66</v>
      </c>
      <c r="W120">
        <v>84.939198129388615</v>
      </c>
      <c r="X120" t="s">
        <v>7686</v>
      </c>
      <c r="Y120" t="s">
        <v>7682</v>
      </c>
      <c r="Z120" t="s">
        <v>7471</v>
      </c>
    </row>
    <row r="121" spans="1:26" x14ac:dyDescent="0.2">
      <c r="A121" t="s">
        <v>8209</v>
      </c>
      <c r="B121" t="s">
        <v>63</v>
      </c>
      <c r="C121" t="s">
        <v>64</v>
      </c>
      <c r="D121" t="s">
        <v>226</v>
      </c>
      <c r="E121" t="s">
        <v>8210</v>
      </c>
      <c r="F121" t="s">
        <v>66</v>
      </c>
      <c r="G121" t="s">
        <v>227</v>
      </c>
      <c r="H121" t="s">
        <v>228</v>
      </c>
      <c r="I121" t="s">
        <v>173</v>
      </c>
      <c r="J121" t="s">
        <v>119</v>
      </c>
      <c r="K121">
        <v>2020</v>
      </c>
      <c r="L121" t="s">
        <v>66</v>
      </c>
      <c r="M121" t="s">
        <v>66</v>
      </c>
      <c r="N121">
        <v>23461</v>
      </c>
      <c r="O121" t="s">
        <v>66</v>
      </c>
      <c r="P121">
        <v>23461</v>
      </c>
      <c r="Q121" t="s">
        <v>66</v>
      </c>
      <c r="R121" t="s">
        <v>66</v>
      </c>
      <c r="S121" t="s">
        <v>66</v>
      </c>
      <c r="T121" t="s">
        <v>66</v>
      </c>
      <c r="U121" t="s">
        <v>66</v>
      </c>
      <c r="V121" t="s">
        <v>66</v>
      </c>
      <c r="W121">
        <v>84.939198129388615</v>
      </c>
      <c r="X121" t="s">
        <v>8213</v>
      </c>
      <c r="Y121" t="s">
        <v>8180</v>
      </c>
      <c r="Z121" t="s">
        <v>76</v>
      </c>
    </row>
    <row r="122" spans="1:26" x14ac:dyDescent="0.2">
      <c r="A122" t="s">
        <v>7529</v>
      </c>
      <c r="B122" t="s">
        <v>111</v>
      </c>
      <c r="C122" t="s">
        <v>112</v>
      </c>
      <c r="D122" t="s">
        <v>113</v>
      </c>
      <c r="E122" t="s">
        <v>7530</v>
      </c>
      <c r="F122" t="s">
        <v>66</v>
      </c>
      <c r="G122" t="s">
        <v>1662</v>
      </c>
      <c r="H122" t="s">
        <v>1663</v>
      </c>
      <c r="I122" t="s">
        <v>349</v>
      </c>
      <c r="J122" t="s">
        <v>119</v>
      </c>
      <c r="K122">
        <v>2020</v>
      </c>
      <c r="L122" t="s">
        <v>66</v>
      </c>
      <c r="M122" t="s">
        <v>66</v>
      </c>
      <c r="N122">
        <v>22000</v>
      </c>
      <c r="O122" t="s">
        <v>66</v>
      </c>
      <c r="P122">
        <v>22000</v>
      </c>
      <c r="Q122" t="s">
        <v>66</v>
      </c>
      <c r="R122" t="s">
        <v>66</v>
      </c>
      <c r="S122" t="s">
        <v>66</v>
      </c>
      <c r="T122" t="s">
        <v>66</v>
      </c>
      <c r="U122" t="s">
        <v>66</v>
      </c>
      <c r="V122" t="s">
        <v>66</v>
      </c>
      <c r="W122">
        <v>84.939198129388615</v>
      </c>
      <c r="X122" t="s">
        <v>7532</v>
      </c>
      <c r="Y122" t="s">
        <v>7393</v>
      </c>
      <c r="Z122" t="s">
        <v>76</v>
      </c>
    </row>
    <row r="123" spans="1:26" x14ac:dyDescent="0.2">
      <c r="A123" t="s">
        <v>7915</v>
      </c>
      <c r="B123" t="s">
        <v>63</v>
      </c>
      <c r="C123" t="s">
        <v>64</v>
      </c>
      <c r="D123" t="s">
        <v>378</v>
      </c>
      <c r="E123" t="s">
        <v>7916</v>
      </c>
      <c r="F123" t="s">
        <v>66</v>
      </c>
      <c r="G123" t="s">
        <v>1165</v>
      </c>
      <c r="H123" t="s">
        <v>1166</v>
      </c>
      <c r="I123" t="s">
        <v>85</v>
      </c>
      <c r="J123" t="s">
        <v>86</v>
      </c>
      <c r="K123">
        <v>2020</v>
      </c>
      <c r="L123" t="s">
        <v>66</v>
      </c>
      <c r="M123" t="s">
        <v>66</v>
      </c>
      <c r="N123">
        <v>21000</v>
      </c>
      <c r="O123" t="s">
        <v>66</v>
      </c>
      <c r="P123">
        <v>21000</v>
      </c>
      <c r="Q123" t="s">
        <v>66</v>
      </c>
      <c r="R123" t="s">
        <v>66</v>
      </c>
      <c r="S123" t="s">
        <v>66</v>
      </c>
      <c r="T123" t="s">
        <v>66</v>
      </c>
      <c r="U123" t="s">
        <v>66</v>
      </c>
      <c r="V123" t="s">
        <v>66</v>
      </c>
      <c r="W123">
        <v>84.939198129388615</v>
      </c>
      <c r="X123" t="s">
        <v>7918</v>
      </c>
      <c r="Y123" t="s">
        <v>7883</v>
      </c>
      <c r="Z123" t="s">
        <v>7907</v>
      </c>
    </row>
    <row r="124" spans="1:26" x14ac:dyDescent="0.2">
      <c r="A124" t="s">
        <v>8328</v>
      </c>
      <c r="B124" t="s">
        <v>63</v>
      </c>
      <c r="C124" t="s">
        <v>64</v>
      </c>
      <c r="D124" t="s">
        <v>226</v>
      </c>
      <c r="E124" t="s">
        <v>66</v>
      </c>
      <c r="F124" t="s">
        <v>66</v>
      </c>
      <c r="G124" t="s">
        <v>276</v>
      </c>
      <c r="H124" t="s">
        <v>277</v>
      </c>
      <c r="I124" t="s">
        <v>278</v>
      </c>
      <c r="J124" t="s">
        <v>119</v>
      </c>
      <c r="K124">
        <v>2020</v>
      </c>
      <c r="L124">
        <v>212</v>
      </c>
      <c r="M124">
        <v>170</v>
      </c>
      <c r="N124">
        <v>15000</v>
      </c>
      <c r="O124">
        <v>5275</v>
      </c>
      <c r="P124">
        <v>20445</v>
      </c>
      <c r="Q124" t="s">
        <v>66</v>
      </c>
      <c r="R124" t="s">
        <v>66</v>
      </c>
      <c r="S124" t="s">
        <v>66</v>
      </c>
      <c r="T124" t="s">
        <v>66</v>
      </c>
      <c r="U124" t="s">
        <v>66</v>
      </c>
      <c r="V124" t="s">
        <v>66</v>
      </c>
      <c r="W124">
        <v>84.939198129388615</v>
      </c>
      <c r="X124" t="s">
        <v>8330</v>
      </c>
      <c r="Y124" t="s">
        <v>8322</v>
      </c>
      <c r="Z124" t="s">
        <v>76</v>
      </c>
    </row>
    <row r="125" spans="1:26" x14ac:dyDescent="0.2">
      <c r="A125" t="s">
        <v>8096</v>
      </c>
      <c r="B125" t="s">
        <v>63</v>
      </c>
      <c r="C125" t="s">
        <v>273</v>
      </c>
      <c r="D125" t="s">
        <v>473</v>
      </c>
      <c r="E125" t="s">
        <v>66</v>
      </c>
      <c r="F125" t="s">
        <v>66</v>
      </c>
      <c r="G125" t="s">
        <v>347</v>
      </c>
      <c r="H125" t="s">
        <v>348</v>
      </c>
      <c r="I125" t="s">
        <v>349</v>
      </c>
      <c r="J125" t="s">
        <v>119</v>
      </c>
      <c r="K125">
        <v>2020</v>
      </c>
      <c r="L125">
        <v>4</v>
      </c>
      <c r="M125" t="s">
        <v>66</v>
      </c>
      <c r="N125">
        <v>20000</v>
      </c>
      <c r="O125" t="s">
        <v>66</v>
      </c>
      <c r="P125">
        <v>20000</v>
      </c>
      <c r="Q125" t="s">
        <v>66</v>
      </c>
      <c r="R125" t="s">
        <v>66</v>
      </c>
      <c r="S125" t="s">
        <v>66</v>
      </c>
      <c r="T125" t="s">
        <v>66</v>
      </c>
      <c r="U125" t="s">
        <v>66</v>
      </c>
      <c r="V125" t="s">
        <v>66</v>
      </c>
      <c r="W125">
        <v>84.939198129388615</v>
      </c>
      <c r="X125" t="s">
        <v>8098</v>
      </c>
      <c r="Y125" t="s">
        <v>8099</v>
      </c>
      <c r="Z125" t="s">
        <v>76</v>
      </c>
    </row>
    <row r="126" spans="1:26" x14ac:dyDescent="0.2">
      <c r="A126" t="s">
        <v>8657</v>
      </c>
      <c r="B126" t="s">
        <v>343</v>
      </c>
      <c r="C126" t="s">
        <v>436</v>
      </c>
      <c r="D126" t="s">
        <v>437</v>
      </c>
      <c r="E126" t="s">
        <v>8658</v>
      </c>
      <c r="F126" t="s">
        <v>8659</v>
      </c>
      <c r="G126" t="s">
        <v>227</v>
      </c>
      <c r="H126" t="s">
        <v>228</v>
      </c>
      <c r="I126" t="s">
        <v>173</v>
      </c>
      <c r="J126" t="s">
        <v>119</v>
      </c>
      <c r="K126">
        <v>2020</v>
      </c>
      <c r="L126" t="s">
        <v>66</v>
      </c>
      <c r="M126" t="s">
        <v>66</v>
      </c>
      <c r="N126">
        <v>19736</v>
      </c>
      <c r="O126" t="s">
        <v>66</v>
      </c>
      <c r="P126">
        <v>19736</v>
      </c>
      <c r="Q126" t="s">
        <v>66</v>
      </c>
      <c r="R126" t="s">
        <v>66</v>
      </c>
      <c r="S126" t="s">
        <v>66</v>
      </c>
      <c r="T126" t="s">
        <v>66</v>
      </c>
      <c r="U126" t="s">
        <v>66</v>
      </c>
      <c r="V126" t="s">
        <v>66</v>
      </c>
      <c r="W126">
        <v>84.939198129388615</v>
      </c>
      <c r="X126" t="s">
        <v>8661</v>
      </c>
      <c r="Y126" t="s">
        <v>8662</v>
      </c>
      <c r="Z126" t="s">
        <v>76</v>
      </c>
    </row>
    <row r="127" spans="1:26" x14ac:dyDescent="0.2">
      <c r="A127" t="s">
        <v>7903</v>
      </c>
      <c r="B127" t="s">
        <v>63</v>
      </c>
      <c r="C127" t="s">
        <v>64</v>
      </c>
      <c r="D127" t="s">
        <v>378</v>
      </c>
      <c r="E127" t="s">
        <v>7904</v>
      </c>
      <c r="F127" t="s">
        <v>66</v>
      </c>
      <c r="G127" t="s">
        <v>308</v>
      </c>
      <c r="H127" t="s">
        <v>309</v>
      </c>
      <c r="I127" t="s">
        <v>85</v>
      </c>
      <c r="J127" t="s">
        <v>86</v>
      </c>
      <c r="K127">
        <v>2020</v>
      </c>
      <c r="L127">
        <v>2</v>
      </c>
      <c r="M127" t="s">
        <v>66</v>
      </c>
      <c r="N127">
        <v>19323</v>
      </c>
      <c r="O127" t="s">
        <v>66</v>
      </c>
      <c r="P127">
        <v>19323</v>
      </c>
      <c r="Q127" t="s">
        <v>66</v>
      </c>
      <c r="R127" t="s">
        <v>66</v>
      </c>
      <c r="S127" t="s">
        <v>66</v>
      </c>
      <c r="T127" t="s">
        <v>66</v>
      </c>
      <c r="U127" t="s">
        <v>66</v>
      </c>
      <c r="V127" t="s">
        <v>66</v>
      </c>
      <c r="W127">
        <v>84.939198129388615</v>
      </c>
      <c r="X127" t="s">
        <v>7906</v>
      </c>
      <c r="Y127" t="s">
        <v>7883</v>
      </c>
      <c r="Z127" t="s">
        <v>7907</v>
      </c>
    </row>
    <row r="128" spans="1:26" x14ac:dyDescent="0.2">
      <c r="A128" t="s">
        <v>8569</v>
      </c>
      <c r="B128" t="s">
        <v>343</v>
      </c>
      <c r="C128" t="s">
        <v>436</v>
      </c>
      <c r="D128" t="s">
        <v>437</v>
      </c>
      <c r="E128" t="s">
        <v>8570</v>
      </c>
      <c r="F128" t="s">
        <v>8571</v>
      </c>
      <c r="G128" t="s">
        <v>489</v>
      </c>
      <c r="H128" t="s">
        <v>490</v>
      </c>
      <c r="I128" t="s">
        <v>69</v>
      </c>
      <c r="J128" t="s">
        <v>70</v>
      </c>
      <c r="K128">
        <v>2020</v>
      </c>
      <c r="L128" t="s">
        <v>66</v>
      </c>
      <c r="M128" t="s">
        <v>66</v>
      </c>
      <c r="N128">
        <v>18685</v>
      </c>
      <c r="O128" t="s">
        <v>66</v>
      </c>
      <c r="P128">
        <v>18685</v>
      </c>
      <c r="Q128" t="s">
        <v>66</v>
      </c>
      <c r="R128" t="s">
        <v>66</v>
      </c>
      <c r="S128" t="s">
        <v>66</v>
      </c>
      <c r="T128" t="s">
        <v>66</v>
      </c>
      <c r="U128" t="s">
        <v>66</v>
      </c>
      <c r="V128" t="s">
        <v>66</v>
      </c>
      <c r="W128">
        <v>84.939198129388615</v>
      </c>
      <c r="X128" t="s">
        <v>8573</v>
      </c>
      <c r="Y128" t="s">
        <v>8535</v>
      </c>
      <c r="Z128" t="s">
        <v>76</v>
      </c>
    </row>
    <row r="129" spans="1:26" x14ac:dyDescent="0.2">
      <c r="A129" t="s">
        <v>8092</v>
      </c>
      <c r="B129" t="s">
        <v>63</v>
      </c>
      <c r="C129" t="s">
        <v>64</v>
      </c>
      <c r="D129" t="s">
        <v>378</v>
      </c>
      <c r="E129" t="s">
        <v>66</v>
      </c>
      <c r="F129" t="s">
        <v>8093</v>
      </c>
      <c r="G129" t="s">
        <v>856</v>
      </c>
      <c r="H129" t="s">
        <v>857</v>
      </c>
      <c r="I129" t="s">
        <v>85</v>
      </c>
      <c r="J129" t="s">
        <v>86</v>
      </c>
      <c r="K129">
        <v>2020</v>
      </c>
      <c r="L129">
        <v>24</v>
      </c>
      <c r="M129">
        <v>32</v>
      </c>
      <c r="N129">
        <v>16525</v>
      </c>
      <c r="O129">
        <v>2100</v>
      </c>
      <c r="P129">
        <v>18657</v>
      </c>
      <c r="Q129" t="s">
        <v>66</v>
      </c>
      <c r="R129" t="s">
        <v>66</v>
      </c>
      <c r="S129" t="s">
        <v>66</v>
      </c>
      <c r="T129" t="s">
        <v>66</v>
      </c>
      <c r="U129" t="s">
        <v>66</v>
      </c>
      <c r="V129" t="s">
        <v>66</v>
      </c>
      <c r="W129">
        <v>84.939198129388615</v>
      </c>
      <c r="X129" t="s">
        <v>8095</v>
      </c>
      <c r="Y129" t="s">
        <v>8091</v>
      </c>
      <c r="Z129" t="s">
        <v>76</v>
      </c>
    </row>
    <row r="130" spans="1:26" x14ac:dyDescent="0.2">
      <c r="A130" t="s">
        <v>8730</v>
      </c>
      <c r="B130" t="s">
        <v>63</v>
      </c>
      <c r="C130" t="s">
        <v>64</v>
      </c>
      <c r="D130" t="s">
        <v>226</v>
      </c>
      <c r="E130" t="s">
        <v>66</v>
      </c>
      <c r="F130" t="s">
        <v>66</v>
      </c>
      <c r="G130" t="s">
        <v>227</v>
      </c>
      <c r="H130" t="s">
        <v>228</v>
      </c>
      <c r="I130" t="s">
        <v>173</v>
      </c>
      <c r="J130" t="s">
        <v>119</v>
      </c>
      <c r="K130">
        <v>2020</v>
      </c>
      <c r="L130" t="s">
        <v>66</v>
      </c>
      <c r="M130" t="s">
        <v>66</v>
      </c>
      <c r="N130">
        <v>18200</v>
      </c>
      <c r="O130" t="s">
        <v>66</v>
      </c>
      <c r="P130">
        <v>18200</v>
      </c>
      <c r="Q130" t="s">
        <v>66</v>
      </c>
      <c r="R130" t="s">
        <v>66</v>
      </c>
      <c r="S130" t="s">
        <v>66</v>
      </c>
      <c r="T130" t="s">
        <v>66</v>
      </c>
      <c r="U130" t="s">
        <v>66</v>
      </c>
      <c r="V130" t="s">
        <v>66</v>
      </c>
      <c r="W130">
        <v>84.939198129388615</v>
      </c>
      <c r="X130" t="s">
        <v>8733</v>
      </c>
      <c r="Y130" t="s">
        <v>8734</v>
      </c>
      <c r="Z130" t="s">
        <v>76</v>
      </c>
    </row>
    <row r="131" spans="1:26" x14ac:dyDescent="0.2">
      <c r="A131" t="s">
        <v>7789</v>
      </c>
      <c r="B131" t="s">
        <v>63</v>
      </c>
      <c r="C131" t="s">
        <v>64</v>
      </c>
      <c r="D131" t="s">
        <v>226</v>
      </c>
      <c r="E131" t="s">
        <v>66</v>
      </c>
      <c r="F131" t="s">
        <v>66</v>
      </c>
      <c r="G131" t="s">
        <v>276</v>
      </c>
      <c r="H131" t="s">
        <v>277</v>
      </c>
      <c r="I131" t="s">
        <v>278</v>
      </c>
      <c r="J131" t="s">
        <v>119</v>
      </c>
      <c r="K131">
        <v>2020</v>
      </c>
      <c r="L131">
        <v>56</v>
      </c>
      <c r="M131">
        <v>31</v>
      </c>
      <c r="N131">
        <v>15000</v>
      </c>
      <c r="O131">
        <v>3000</v>
      </c>
      <c r="P131">
        <v>18031</v>
      </c>
      <c r="Q131" t="s">
        <v>66</v>
      </c>
      <c r="R131" t="s">
        <v>66</v>
      </c>
      <c r="S131" t="s">
        <v>66</v>
      </c>
      <c r="T131" t="s">
        <v>66</v>
      </c>
      <c r="U131" t="s">
        <v>66</v>
      </c>
      <c r="V131" t="s">
        <v>66</v>
      </c>
      <c r="W131">
        <v>84.939198129388615</v>
      </c>
      <c r="X131" t="s">
        <v>7791</v>
      </c>
      <c r="Y131" t="s">
        <v>7792</v>
      </c>
      <c r="Z131" t="s">
        <v>76</v>
      </c>
    </row>
    <row r="132" spans="1:26" x14ac:dyDescent="0.2">
      <c r="A132" t="s">
        <v>8066</v>
      </c>
      <c r="B132" t="s">
        <v>63</v>
      </c>
      <c r="C132" t="s">
        <v>64</v>
      </c>
      <c r="D132" t="s">
        <v>378</v>
      </c>
      <c r="E132" t="s">
        <v>66</v>
      </c>
      <c r="F132" t="s">
        <v>66</v>
      </c>
      <c r="G132" t="s">
        <v>1165</v>
      </c>
      <c r="H132" t="s">
        <v>1166</v>
      </c>
      <c r="I132" t="s">
        <v>85</v>
      </c>
      <c r="J132" t="s">
        <v>86</v>
      </c>
      <c r="K132">
        <v>2020</v>
      </c>
      <c r="L132" t="s">
        <v>66</v>
      </c>
      <c r="M132">
        <v>24</v>
      </c>
      <c r="N132">
        <v>14500</v>
      </c>
      <c r="O132">
        <v>3500</v>
      </c>
      <c r="P132">
        <v>18024</v>
      </c>
      <c r="Q132" t="s">
        <v>66</v>
      </c>
      <c r="R132" t="s">
        <v>66</v>
      </c>
      <c r="S132" t="s">
        <v>66</v>
      </c>
      <c r="T132" t="s">
        <v>66</v>
      </c>
      <c r="U132" t="s">
        <v>66</v>
      </c>
      <c r="V132" t="s">
        <v>66</v>
      </c>
      <c r="W132">
        <v>84.939198129388615</v>
      </c>
      <c r="X132" t="s">
        <v>8068</v>
      </c>
      <c r="Y132" t="s">
        <v>7994</v>
      </c>
      <c r="Z132" t="s">
        <v>76</v>
      </c>
    </row>
    <row r="133" spans="1:26" x14ac:dyDescent="0.2">
      <c r="A133" t="s">
        <v>7678</v>
      </c>
      <c r="B133" t="s">
        <v>63</v>
      </c>
      <c r="C133" t="s">
        <v>64</v>
      </c>
      <c r="D133" t="s">
        <v>378</v>
      </c>
      <c r="E133" t="s">
        <v>66</v>
      </c>
      <c r="F133" t="s">
        <v>66</v>
      </c>
      <c r="G133" t="s">
        <v>2626</v>
      </c>
      <c r="H133" t="s">
        <v>2627</v>
      </c>
      <c r="I133" t="s">
        <v>69</v>
      </c>
      <c r="J133" t="s">
        <v>70</v>
      </c>
      <c r="K133">
        <v>2020</v>
      </c>
      <c r="L133">
        <v>3</v>
      </c>
      <c r="M133" t="s">
        <v>66</v>
      </c>
      <c r="N133">
        <v>17700</v>
      </c>
      <c r="O133" t="s">
        <v>66</v>
      </c>
      <c r="P133">
        <v>17700</v>
      </c>
      <c r="Q133" t="s">
        <v>66</v>
      </c>
      <c r="R133" t="s">
        <v>66</v>
      </c>
      <c r="S133" t="s">
        <v>66</v>
      </c>
      <c r="T133" t="s">
        <v>66</v>
      </c>
      <c r="U133" t="s">
        <v>66</v>
      </c>
      <c r="V133" t="s">
        <v>66</v>
      </c>
      <c r="W133">
        <v>84.939198129388615</v>
      </c>
      <c r="X133" t="s">
        <v>7681</v>
      </c>
      <c r="Y133" t="s">
        <v>7682</v>
      </c>
      <c r="Z133" t="s">
        <v>76</v>
      </c>
    </row>
    <row r="134" spans="1:26" x14ac:dyDescent="0.2">
      <c r="A134" t="s">
        <v>7958</v>
      </c>
      <c r="B134" t="s">
        <v>63</v>
      </c>
      <c r="C134" t="s">
        <v>64</v>
      </c>
      <c r="D134" t="s">
        <v>378</v>
      </c>
      <c r="E134" t="s">
        <v>66</v>
      </c>
      <c r="F134" t="s">
        <v>66</v>
      </c>
      <c r="G134" t="s">
        <v>308</v>
      </c>
      <c r="H134" t="s">
        <v>309</v>
      </c>
      <c r="I134" t="s">
        <v>85</v>
      </c>
      <c r="J134" t="s">
        <v>86</v>
      </c>
      <c r="K134">
        <v>2020</v>
      </c>
      <c r="L134" t="s">
        <v>66</v>
      </c>
      <c r="M134" t="s">
        <v>66</v>
      </c>
      <c r="N134" t="s">
        <v>66</v>
      </c>
      <c r="O134">
        <v>17500</v>
      </c>
      <c r="P134">
        <v>17500</v>
      </c>
      <c r="Q134" t="s">
        <v>66</v>
      </c>
      <c r="R134" t="s">
        <v>66</v>
      </c>
      <c r="S134" t="s">
        <v>66</v>
      </c>
      <c r="T134" t="s">
        <v>66</v>
      </c>
      <c r="U134" t="s">
        <v>66</v>
      </c>
      <c r="V134" t="s">
        <v>66</v>
      </c>
      <c r="W134">
        <v>84.939198129388615</v>
      </c>
      <c r="X134" t="s">
        <v>2122</v>
      </c>
      <c r="Y134" t="s">
        <v>7952</v>
      </c>
      <c r="Z134" t="s">
        <v>7907</v>
      </c>
    </row>
    <row r="135" spans="1:26" x14ac:dyDescent="0.2">
      <c r="A135" t="s">
        <v>7946</v>
      </c>
      <c r="B135" t="s">
        <v>63</v>
      </c>
      <c r="C135" t="s">
        <v>64</v>
      </c>
      <c r="D135" t="s">
        <v>226</v>
      </c>
      <c r="E135" t="s">
        <v>66</v>
      </c>
      <c r="F135" t="s">
        <v>66</v>
      </c>
      <c r="G135" t="s">
        <v>630</v>
      </c>
      <c r="H135" t="s">
        <v>631</v>
      </c>
      <c r="I135" t="s">
        <v>85</v>
      </c>
      <c r="J135" t="s">
        <v>86</v>
      </c>
      <c r="K135">
        <v>2020</v>
      </c>
      <c r="L135">
        <v>72</v>
      </c>
      <c r="M135" t="s">
        <v>66</v>
      </c>
      <c r="N135">
        <v>16210</v>
      </c>
      <c r="O135" t="s">
        <v>66</v>
      </c>
      <c r="P135">
        <v>16210</v>
      </c>
      <c r="Q135" t="s">
        <v>66</v>
      </c>
      <c r="R135" t="s">
        <v>66</v>
      </c>
      <c r="S135" t="s">
        <v>66</v>
      </c>
      <c r="T135" t="s">
        <v>66</v>
      </c>
      <c r="U135" t="s">
        <v>66</v>
      </c>
      <c r="V135" t="s">
        <v>66</v>
      </c>
      <c r="W135">
        <v>84.939198129388615</v>
      </c>
      <c r="X135" t="s">
        <v>7948</v>
      </c>
      <c r="Y135" t="s">
        <v>7939</v>
      </c>
      <c r="Z135" t="s">
        <v>7907</v>
      </c>
    </row>
    <row r="136" spans="1:26" x14ac:dyDescent="0.2">
      <c r="A136" t="s">
        <v>7940</v>
      </c>
      <c r="B136" t="s">
        <v>63</v>
      </c>
      <c r="C136" t="s">
        <v>64</v>
      </c>
      <c r="D136" t="s">
        <v>378</v>
      </c>
      <c r="E136" t="s">
        <v>66</v>
      </c>
      <c r="F136" t="s">
        <v>66</v>
      </c>
      <c r="G136" t="s">
        <v>1180</v>
      </c>
      <c r="H136" t="s">
        <v>1181</v>
      </c>
      <c r="I136" t="s">
        <v>69</v>
      </c>
      <c r="J136" t="s">
        <v>70</v>
      </c>
      <c r="K136">
        <v>2020</v>
      </c>
      <c r="L136">
        <v>3</v>
      </c>
      <c r="M136" t="s">
        <v>66</v>
      </c>
      <c r="N136">
        <v>16000</v>
      </c>
      <c r="O136" t="s">
        <v>66</v>
      </c>
      <c r="P136">
        <v>16000</v>
      </c>
      <c r="Q136" t="s">
        <v>66</v>
      </c>
      <c r="R136" t="s">
        <v>66</v>
      </c>
      <c r="S136" t="s">
        <v>66</v>
      </c>
      <c r="T136" t="s">
        <v>66</v>
      </c>
      <c r="U136" t="s">
        <v>66</v>
      </c>
      <c r="V136" t="s">
        <v>66</v>
      </c>
      <c r="W136">
        <v>84.939198129388615</v>
      </c>
      <c r="X136" t="s">
        <v>7942</v>
      </c>
      <c r="Y136" t="s">
        <v>7939</v>
      </c>
      <c r="Z136" t="s">
        <v>7907</v>
      </c>
    </row>
    <row r="137" spans="1:26" x14ac:dyDescent="0.2">
      <c r="A137" t="s">
        <v>8199</v>
      </c>
      <c r="B137" t="s">
        <v>111</v>
      </c>
      <c r="C137" t="s">
        <v>112</v>
      </c>
      <c r="D137" t="s">
        <v>161</v>
      </c>
      <c r="E137" t="s">
        <v>66</v>
      </c>
      <c r="F137" t="s">
        <v>8200</v>
      </c>
      <c r="G137" t="s">
        <v>347</v>
      </c>
      <c r="H137" t="s">
        <v>348</v>
      </c>
      <c r="I137" t="s">
        <v>349</v>
      </c>
      <c r="J137" t="s">
        <v>119</v>
      </c>
      <c r="K137">
        <v>2020</v>
      </c>
      <c r="L137" t="s">
        <v>66</v>
      </c>
      <c r="M137" t="s">
        <v>66</v>
      </c>
      <c r="N137">
        <v>15100</v>
      </c>
      <c r="O137" t="s">
        <v>66</v>
      </c>
      <c r="P137">
        <v>15100</v>
      </c>
      <c r="Q137" t="s">
        <v>66</v>
      </c>
      <c r="R137" t="s">
        <v>66</v>
      </c>
      <c r="S137" t="s">
        <v>66</v>
      </c>
      <c r="T137" t="s">
        <v>66</v>
      </c>
      <c r="U137" t="s">
        <v>66</v>
      </c>
      <c r="V137" t="s">
        <v>66</v>
      </c>
      <c r="W137">
        <v>84.939198129388615</v>
      </c>
      <c r="X137" t="s">
        <v>8202</v>
      </c>
      <c r="Y137" t="s">
        <v>8203</v>
      </c>
      <c r="Z137" t="s">
        <v>76</v>
      </c>
    </row>
    <row r="138" spans="1:26" x14ac:dyDescent="0.2">
      <c r="A138" t="s">
        <v>7672</v>
      </c>
      <c r="B138" t="s">
        <v>343</v>
      </c>
      <c r="C138" t="s">
        <v>344</v>
      </c>
      <c r="D138" t="s">
        <v>345</v>
      </c>
      <c r="E138" t="s">
        <v>66</v>
      </c>
      <c r="F138" t="s">
        <v>66</v>
      </c>
      <c r="G138" t="s">
        <v>372</v>
      </c>
      <c r="H138" t="s">
        <v>373</v>
      </c>
      <c r="I138" t="s">
        <v>278</v>
      </c>
      <c r="J138" t="s">
        <v>119</v>
      </c>
      <c r="K138">
        <v>2020</v>
      </c>
      <c r="L138" t="s">
        <v>66</v>
      </c>
      <c r="M138">
        <v>75</v>
      </c>
      <c r="N138">
        <v>15000</v>
      </c>
      <c r="O138" t="s">
        <v>66</v>
      </c>
      <c r="P138">
        <v>15075</v>
      </c>
      <c r="Q138" t="s">
        <v>66</v>
      </c>
      <c r="R138" t="s">
        <v>66</v>
      </c>
      <c r="S138" t="s">
        <v>66</v>
      </c>
      <c r="T138" t="s">
        <v>66</v>
      </c>
      <c r="U138" t="s">
        <v>66</v>
      </c>
      <c r="V138" t="s">
        <v>66</v>
      </c>
      <c r="W138">
        <v>84.939198129388615</v>
      </c>
      <c r="X138" t="s">
        <v>7674</v>
      </c>
      <c r="Y138" t="s">
        <v>7658</v>
      </c>
      <c r="Z138" t="s">
        <v>76</v>
      </c>
    </row>
    <row r="139" spans="1:26" x14ac:dyDescent="0.2">
      <c r="A139" t="s">
        <v>8144</v>
      </c>
      <c r="B139" t="s">
        <v>63</v>
      </c>
      <c r="C139" t="s">
        <v>64</v>
      </c>
      <c r="D139" t="s">
        <v>378</v>
      </c>
      <c r="E139" t="s">
        <v>8145</v>
      </c>
      <c r="F139" t="s">
        <v>66</v>
      </c>
      <c r="G139" t="s">
        <v>1484</v>
      </c>
      <c r="H139" t="s">
        <v>1485</v>
      </c>
      <c r="I139" t="s">
        <v>188</v>
      </c>
      <c r="J139" t="s">
        <v>189</v>
      </c>
      <c r="K139">
        <v>2020</v>
      </c>
      <c r="L139" t="s">
        <v>66</v>
      </c>
      <c r="M139" t="s">
        <v>66</v>
      </c>
      <c r="N139">
        <v>15000</v>
      </c>
      <c r="O139" t="s">
        <v>66</v>
      </c>
      <c r="P139">
        <v>15000</v>
      </c>
      <c r="Q139" t="s">
        <v>66</v>
      </c>
      <c r="R139" t="s">
        <v>66</v>
      </c>
      <c r="S139" t="s">
        <v>66</v>
      </c>
      <c r="T139" t="s">
        <v>66</v>
      </c>
      <c r="U139" t="s">
        <v>66</v>
      </c>
      <c r="V139" t="s">
        <v>66</v>
      </c>
      <c r="W139">
        <v>84.939198129388615</v>
      </c>
      <c r="X139" t="s">
        <v>6520</v>
      </c>
      <c r="Y139" t="s">
        <v>8127</v>
      </c>
      <c r="Z139" t="s">
        <v>76</v>
      </c>
    </row>
    <row r="140" spans="1:26" x14ac:dyDescent="0.2">
      <c r="A140" t="s">
        <v>8784</v>
      </c>
      <c r="B140" t="s">
        <v>343</v>
      </c>
      <c r="C140" t="s">
        <v>344</v>
      </c>
      <c r="D140" t="s">
        <v>345</v>
      </c>
      <c r="E140" t="s">
        <v>8785</v>
      </c>
      <c r="F140" t="s">
        <v>66</v>
      </c>
      <c r="G140" t="s">
        <v>1385</v>
      </c>
      <c r="H140" t="s">
        <v>1386</v>
      </c>
      <c r="I140" t="s">
        <v>1155</v>
      </c>
      <c r="J140" t="s">
        <v>86</v>
      </c>
      <c r="K140">
        <v>2020</v>
      </c>
      <c r="L140" t="s">
        <v>66</v>
      </c>
      <c r="M140" t="s">
        <v>66</v>
      </c>
      <c r="N140">
        <v>15000</v>
      </c>
      <c r="O140" t="s">
        <v>66</v>
      </c>
      <c r="P140">
        <v>15000</v>
      </c>
      <c r="Q140" t="s">
        <v>66</v>
      </c>
      <c r="R140" t="s">
        <v>66</v>
      </c>
      <c r="S140" t="s">
        <v>66</v>
      </c>
      <c r="T140" t="s">
        <v>66</v>
      </c>
      <c r="U140" t="s">
        <v>66</v>
      </c>
      <c r="V140" t="s">
        <v>66</v>
      </c>
      <c r="W140">
        <v>84.939198129388615</v>
      </c>
      <c r="X140" t="s">
        <v>8787</v>
      </c>
      <c r="Y140" t="s">
        <v>8614</v>
      </c>
      <c r="Z140" t="s">
        <v>76</v>
      </c>
    </row>
    <row r="141" spans="1:26" x14ac:dyDescent="0.2">
      <c r="A141" t="s">
        <v>8816</v>
      </c>
      <c r="B141" t="s">
        <v>63</v>
      </c>
      <c r="C141" t="s">
        <v>64</v>
      </c>
      <c r="D141" t="s">
        <v>226</v>
      </c>
      <c r="E141" t="s">
        <v>8817</v>
      </c>
      <c r="F141" t="s">
        <v>66</v>
      </c>
      <c r="G141" t="s">
        <v>1662</v>
      </c>
      <c r="H141" t="s">
        <v>1663</v>
      </c>
      <c r="I141" t="s">
        <v>349</v>
      </c>
      <c r="J141" t="s">
        <v>119</v>
      </c>
      <c r="K141">
        <v>2020</v>
      </c>
      <c r="L141" t="s">
        <v>66</v>
      </c>
      <c r="M141" t="s">
        <v>66</v>
      </c>
      <c r="N141">
        <v>13875</v>
      </c>
      <c r="O141" t="s">
        <v>66</v>
      </c>
      <c r="P141">
        <v>13875</v>
      </c>
      <c r="Q141" t="s">
        <v>66</v>
      </c>
      <c r="R141" t="s">
        <v>66</v>
      </c>
      <c r="S141" t="s">
        <v>66</v>
      </c>
      <c r="T141" t="s">
        <v>66</v>
      </c>
      <c r="U141" t="s">
        <v>66</v>
      </c>
      <c r="V141" t="s">
        <v>66</v>
      </c>
      <c r="W141">
        <v>84.939198129388615</v>
      </c>
      <c r="X141" t="s">
        <v>8819</v>
      </c>
      <c r="Y141" t="s">
        <v>8820</v>
      </c>
      <c r="Z141" t="s">
        <v>76</v>
      </c>
    </row>
    <row r="142" spans="1:26" x14ac:dyDescent="0.2">
      <c r="A142" t="s">
        <v>7619</v>
      </c>
      <c r="B142" t="s">
        <v>63</v>
      </c>
      <c r="C142" t="s">
        <v>64</v>
      </c>
      <c r="D142" t="s">
        <v>65</v>
      </c>
      <c r="E142" t="s">
        <v>66</v>
      </c>
      <c r="F142" t="s">
        <v>66</v>
      </c>
      <c r="G142" t="s">
        <v>227</v>
      </c>
      <c r="H142" t="s">
        <v>228</v>
      </c>
      <c r="I142" t="s">
        <v>173</v>
      </c>
      <c r="J142" t="s">
        <v>119</v>
      </c>
      <c r="K142">
        <v>2020</v>
      </c>
      <c r="L142" t="s">
        <v>66</v>
      </c>
      <c r="M142" t="s">
        <v>66</v>
      </c>
      <c r="N142">
        <v>10905</v>
      </c>
      <c r="O142" t="s">
        <v>66</v>
      </c>
      <c r="P142">
        <v>10905</v>
      </c>
      <c r="Q142" t="s">
        <v>66</v>
      </c>
      <c r="R142" t="s">
        <v>66</v>
      </c>
      <c r="S142" t="s">
        <v>66</v>
      </c>
      <c r="T142" t="s">
        <v>66</v>
      </c>
      <c r="U142" t="s">
        <v>66</v>
      </c>
      <c r="V142" t="s">
        <v>66</v>
      </c>
      <c r="W142">
        <v>84.939198129388615</v>
      </c>
      <c r="X142" t="s">
        <v>7622</v>
      </c>
      <c r="Y142" t="s">
        <v>7610</v>
      </c>
      <c r="Z142" t="s">
        <v>76</v>
      </c>
    </row>
    <row r="143" spans="1:26" x14ac:dyDescent="0.2">
      <c r="A143" t="s">
        <v>8442</v>
      </c>
      <c r="B143" t="s">
        <v>63</v>
      </c>
      <c r="C143" t="s">
        <v>64</v>
      </c>
      <c r="D143" t="s">
        <v>378</v>
      </c>
      <c r="E143" t="s">
        <v>66</v>
      </c>
      <c r="F143" t="s">
        <v>66</v>
      </c>
      <c r="G143" t="s">
        <v>4171</v>
      </c>
      <c r="H143" t="s">
        <v>4172</v>
      </c>
      <c r="I143" t="s">
        <v>85</v>
      </c>
      <c r="J143" t="s">
        <v>86</v>
      </c>
      <c r="K143">
        <v>2020</v>
      </c>
      <c r="L143">
        <v>9</v>
      </c>
      <c r="M143" t="s">
        <v>66</v>
      </c>
      <c r="N143">
        <v>10000</v>
      </c>
      <c r="O143">
        <v>700</v>
      </c>
      <c r="P143">
        <v>10700</v>
      </c>
      <c r="Q143" t="s">
        <v>66</v>
      </c>
      <c r="R143" t="s">
        <v>66</v>
      </c>
      <c r="S143" t="s">
        <v>66</v>
      </c>
      <c r="T143" t="s">
        <v>66</v>
      </c>
      <c r="U143" t="s">
        <v>66</v>
      </c>
      <c r="V143" t="s">
        <v>66</v>
      </c>
      <c r="W143">
        <v>84.939198129388615</v>
      </c>
      <c r="X143" t="s">
        <v>8444</v>
      </c>
      <c r="Y143" t="s">
        <v>8406</v>
      </c>
      <c r="Z143" t="s">
        <v>76</v>
      </c>
    </row>
    <row r="144" spans="1:26" x14ac:dyDescent="0.2">
      <c r="A144" t="s">
        <v>7926</v>
      </c>
      <c r="B144" t="s">
        <v>63</v>
      </c>
      <c r="C144" t="s">
        <v>64</v>
      </c>
      <c r="D144" t="s">
        <v>226</v>
      </c>
      <c r="E144" t="s">
        <v>7927</v>
      </c>
      <c r="F144" t="s">
        <v>66</v>
      </c>
      <c r="G144" t="s">
        <v>332</v>
      </c>
      <c r="H144" t="s">
        <v>333</v>
      </c>
      <c r="I144" t="s">
        <v>85</v>
      </c>
      <c r="J144" t="s">
        <v>86</v>
      </c>
      <c r="K144">
        <v>2020</v>
      </c>
      <c r="L144">
        <v>30</v>
      </c>
      <c r="M144" t="s">
        <v>66</v>
      </c>
      <c r="N144">
        <v>10600</v>
      </c>
      <c r="O144" t="s">
        <v>66</v>
      </c>
      <c r="P144">
        <v>10600</v>
      </c>
      <c r="Q144" t="s">
        <v>66</v>
      </c>
      <c r="R144" t="s">
        <v>66</v>
      </c>
      <c r="S144" t="s">
        <v>66</v>
      </c>
      <c r="T144" t="s">
        <v>66</v>
      </c>
      <c r="U144" t="s">
        <v>66</v>
      </c>
      <c r="V144" t="s">
        <v>66</v>
      </c>
      <c r="W144">
        <v>84.939198129388615</v>
      </c>
      <c r="X144" t="s">
        <v>7930</v>
      </c>
      <c r="Y144" t="s">
        <v>7922</v>
      </c>
      <c r="Z144" t="s">
        <v>76</v>
      </c>
    </row>
    <row r="145" spans="1:26" x14ac:dyDescent="0.2">
      <c r="A145" t="s">
        <v>8103</v>
      </c>
      <c r="B145" t="s">
        <v>63</v>
      </c>
      <c r="C145" t="s">
        <v>64</v>
      </c>
      <c r="D145" t="s">
        <v>378</v>
      </c>
      <c r="E145" t="s">
        <v>66</v>
      </c>
      <c r="F145" t="s">
        <v>66</v>
      </c>
      <c r="G145" t="s">
        <v>227</v>
      </c>
      <c r="H145" t="s">
        <v>228</v>
      </c>
      <c r="I145" t="s">
        <v>173</v>
      </c>
      <c r="J145" t="s">
        <v>119</v>
      </c>
      <c r="K145">
        <v>2020</v>
      </c>
      <c r="L145" t="s">
        <v>66</v>
      </c>
      <c r="M145" t="s">
        <v>66</v>
      </c>
      <c r="N145">
        <v>10000</v>
      </c>
      <c r="O145" t="s">
        <v>66</v>
      </c>
      <c r="P145">
        <v>10000</v>
      </c>
      <c r="Q145" t="s">
        <v>66</v>
      </c>
      <c r="R145" t="s">
        <v>66</v>
      </c>
      <c r="S145" t="s">
        <v>66</v>
      </c>
      <c r="T145" t="s">
        <v>66</v>
      </c>
      <c r="U145" t="s">
        <v>66</v>
      </c>
      <c r="V145" t="s">
        <v>66</v>
      </c>
      <c r="W145">
        <v>84.939198129388615</v>
      </c>
      <c r="X145" t="s">
        <v>8105</v>
      </c>
      <c r="Y145" t="s">
        <v>8071</v>
      </c>
      <c r="Z145" t="s">
        <v>76</v>
      </c>
    </row>
    <row r="146" spans="1:26" x14ac:dyDescent="0.2">
      <c r="A146" t="s">
        <v>8595</v>
      </c>
      <c r="B146" t="s">
        <v>63</v>
      </c>
      <c r="C146" t="s">
        <v>64</v>
      </c>
      <c r="D146" t="s">
        <v>378</v>
      </c>
      <c r="E146" t="s">
        <v>66</v>
      </c>
      <c r="F146" t="s">
        <v>66</v>
      </c>
      <c r="G146" t="s">
        <v>227</v>
      </c>
      <c r="H146" t="s">
        <v>228</v>
      </c>
      <c r="I146" t="s">
        <v>173</v>
      </c>
      <c r="J146" t="s">
        <v>119</v>
      </c>
      <c r="K146">
        <v>2020</v>
      </c>
      <c r="L146">
        <v>15</v>
      </c>
      <c r="M146" t="s">
        <v>66</v>
      </c>
      <c r="N146">
        <v>10000</v>
      </c>
      <c r="O146" t="s">
        <v>66</v>
      </c>
      <c r="P146">
        <v>10000</v>
      </c>
      <c r="Q146" t="s">
        <v>66</v>
      </c>
      <c r="R146" t="s">
        <v>66</v>
      </c>
      <c r="S146" t="s">
        <v>66</v>
      </c>
      <c r="T146" t="s">
        <v>66</v>
      </c>
      <c r="U146" t="s">
        <v>66</v>
      </c>
      <c r="V146" t="s">
        <v>66</v>
      </c>
      <c r="W146">
        <v>84.939198129388615</v>
      </c>
      <c r="X146" t="s">
        <v>8597</v>
      </c>
      <c r="Y146" t="s">
        <v>8588</v>
      </c>
      <c r="Z146" t="s">
        <v>76</v>
      </c>
    </row>
    <row r="147" spans="1:26" x14ac:dyDescent="0.2">
      <c r="A147" t="s">
        <v>8320</v>
      </c>
      <c r="B147" t="s">
        <v>111</v>
      </c>
      <c r="C147" t="s">
        <v>112</v>
      </c>
      <c r="D147" t="s">
        <v>161</v>
      </c>
      <c r="E147" t="s">
        <v>66</v>
      </c>
      <c r="F147" t="s">
        <v>8321</v>
      </c>
      <c r="G147" t="s">
        <v>300</v>
      </c>
      <c r="H147" t="s">
        <v>301</v>
      </c>
      <c r="I147" t="s">
        <v>69</v>
      </c>
      <c r="J147" t="s">
        <v>70</v>
      </c>
      <c r="K147">
        <v>2020</v>
      </c>
      <c r="L147">
        <v>4</v>
      </c>
      <c r="M147" t="s">
        <v>66</v>
      </c>
      <c r="N147">
        <v>10000</v>
      </c>
      <c r="O147" t="s">
        <v>66</v>
      </c>
      <c r="P147">
        <v>10000</v>
      </c>
      <c r="Q147" t="s">
        <v>66</v>
      </c>
      <c r="R147" t="s">
        <v>66</v>
      </c>
      <c r="S147" t="s">
        <v>66</v>
      </c>
      <c r="T147" t="s">
        <v>66</v>
      </c>
      <c r="U147" t="s">
        <v>66</v>
      </c>
      <c r="V147" t="s">
        <v>66</v>
      </c>
      <c r="W147">
        <v>84.939198129388615</v>
      </c>
      <c r="X147" t="s">
        <v>1238</v>
      </c>
      <c r="Y147" t="s">
        <v>8322</v>
      </c>
      <c r="Z147" t="s">
        <v>76</v>
      </c>
    </row>
    <row r="148" spans="1:26" x14ac:dyDescent="0.2">
      <c r="A148" t="s">
        <v>7744</v>
      </c>
      <c r="B148" t="s">
        <v>63</v>
      </c>
      <c r="C148" t="s">
        <v>64</v>
      </c>
      <c r="D148" t="s">
        <v>378</v>
      </c>
      <c r="E148" t="s">
        <v>66</v>
      </c>
      <c r="F148" t="s">
        <v>66</v>
      </c>
      <c r="G148" t="s">
        <v>332</v>
      </c>
      <c r="H148" t="s">
        <v>333</v>
      </c>
      <c r="I148" t="s">
        <v>85</v>
      </c>
      <c r="J148" t="s">
        <v>86</v>
      </c>
      <c r="K148">
        <v>2020</v>
      </c>
      <c r="L148">
        <v>3</v>
      </c>
      <c r="M148" t="s">
        <v>66</v>
      </c>
      <c r="N148">
        <v>10000</v>
      </c>
      <c r="O148" t="s">
        <v>66</v>
      </c>
      <c r="P148">
        <v>10000</v>
      </c>
      <c r="Q148" t="s">
        <v>66</v>
      </c>
      <c r="R148" t="s">
        <v>66</v>
      </c>
      <c r="S148" t="s">
        <v>66</v>
      </c>
      <c r="T148" t="s">
        <v>66</v>
      </c>
      <c r="U148" t="s">
        <v>66</v>
      </c>
      <c r="V148" t="s">
        <v>66</v>
      </c>
      <c r="W148">
        <v>84.939198129388615</v>
      </c>
      <c r="X148" t="s">
        <v>7746</v>
      </c>
      <c r="Y148" t="s">
        <v>7738</v>
      </c>
      <c r="Z148" t="s">
        <v>7471</v>
      </c>
    </row>
    <row r="149" spans="1:26" x14ac:dyDescent="0.2">
      <c r="A149" t="s">
        <v>7627</v>
      </c>
      <c r="B149" t="s">
        <v>63</v>
      </c>
      <c r="C149" t="s">
        <v>64</v>
      </c>
      <c r="D149" t="s">
        <v>378</v>
      </c>
      <c r="E149" t="s">
        <v>66</v>
      </c>
      <c r="F149" t="s">
        <v>66</v>
      </c>
      <c r="G149" t="s">
        <v>475</v>
      </c>
      <c r="H149" t="s">
        <v>476</v>
      </c>
      <c r="I149" t="s">
        <v>85</v>
      </c>
      <c r="J149" t="s">
        <v>86</v>
      </c>
      <c r="K149">
        <v>2020</v>
      </c>
      <c r="L149">
        <v>3</v>
      </c>
      <c r="M149">
        <v>19</v>
      </c>
      <c r="N149">
        <v>9743</v>
      </c>
      <c r="O149" t="s">
        <v>66</v>
      </c>
      <c r="P149">
        <v>9762</v>
      </c>
      <c r="Q149" t="s">
        <v>66</v>
      </c>
      <c r="R149" t="s">
        <v>66</v>
      </c>
      <c r="S149" t="s">
        <v>66</v>
      </c>
      <c r="T149" t="s">
        <v>66</v>
      </c>
      <c r="U149" t="s">
        <v>66</v>
      </c>
      <c r="V149" t="s">
        <v>66</v>
      </c>
      <c r="W149">
        <v>84.939198129388615</v>
      </c>
      <c r="X149" t="s">
        <v>7630</v>
      </c>
      <c r="Y149" t="s">
        <v>7588</v>
      </c>
      <c r="Z149" t="s">
        <v>76</v>
      </c>
    </row>
    <row r="150" spans="1:26" x14ac:dyDescent="0.2">
      <c r="A150" t="s">
        <v>8578</v>
      </c>
      <c r="B150" t="s">
        <v>63</v>
      </c>
      <c r="C150" t="s">
        <v>64</v>
      </c>
      <c r="D150" t="s">
        <v>378</v>
      </c>
      <c r="E150" t="s">
        <v>8579</v>
      </c>
      <c r="F150" t="s">
        <v>66</v>
      </c>
      <c r="G150" t="s">
        <v>4171</v>
      </c>
      <c r="H150" t="s">
        <v>4172</v>
      </c>
      <c r="I150" t="s">
        <v>85</v>
      </c>
      <c r="J150" t="s">
        <v>86</v>
      </c>
      <c r="K150">
        <v>2020</v>
      </c>
      <c r="L150" t="s">
        <v>66</v>
      </c>
      <c r="M150" t="s">
        <v>66</v>
      </c>
      <c r="N150">
        <v>9282</v>
      </c>
      <c r="O150" t="s">
        <v>66</v>
      </c>
      <c r="P150">
        <v>9282</v>
      </c>
      <c r="Q150" t="s">
        <v>66</v>
      </c>
      <c r="R150" t="s">
        <v>66</v>
      </c>
      <c r="S150" t="s">
        <v>66</v>
      </c>
      <c r="T150" t="s">
        <v>66</v>
      </c>
      <c r="U150" t="s">
        <v>66</v>
      </c>
      <c r="V150" t="s">
        <v>66</v>
      </c>
      <c r="W150">
        <v>84.939198129388615</v>
      </c>
      <c r="X150" t="s">
        <v>8581</v>
      </c>
      <c r="Y150" t="s">
        <v>8535</v>
      </c>
      <c r="Z150" t="s">
        <v>76</v>
      </c>
    </row>
    <row r="151" spans="1:26" x14ac:dyDescent="0.2">
      <c r="A151" t="s">
        <v>8751</v>
      </c>
      <c r="B151" t="s">
        <v>63</v>
      </c>
      <c r="C151" t="s">
        <v>64</v>
      </c>
      <c r="D151" t="s">
        <v>65</v>
      </c>
      <c r="E151" t="s">
        <v>66</v>
      </c>
      <c r="F151" t="s">
        <v>66</v>
      </c>
      <c r="G151" t="s">
        <v>177</v>
      </c>
      <c r="H151" t="s">
        <v>178</v>
      </c>
      <c r="I151" t="s">
        <v>173</v>
      </c>
      <c r="J151" t="s">
        <v>119</v>
      </c>
      <c r="K151">
        <v>2020</v>
      </c>
      <c r="L151" t="s">
        <v>66</v>
      </c>
      <c r="M151" t="s">
        <v>66</v>
      </c>
      <c r="N151">
        <v>9273</v>
      </c>
      <c r="O151" t="s">
        <v>66</v>
      </c>
      <c r="P151">
        <v>9273</v>
      </c>
      <c r="Q151" t="s">
        <v>66</v>
      </c>
      <c r="R151" t="s">
        <v>66</v>
      </c>
      <c r="S151" t="s">
        <v>66</v>
      </c>
      <c r="T151" t="s">
        <v>66</v>
      </c>
      <c r="U151" t="s">
        <v>66</v>
      </c>
      <c r="V151" t="s">
        <v>66</v>
      </c>
      <c r="W151">
        <v>84.939198129388615</v>
      </c>
      <c r="X151" t="s">
        <v>8754</v>
      </c>
      <c r="Y151" t="s">
        <v>8748</v>
      </c>
      <c r="Z151" t="s">
        <v>76</v>
      </c>
    </row>
    <row r="152" spans="1:26" x14ac:dyDescent="0.2">
      <c r="A152" t="s">
        <v>8262</v>
      </c>
      <c r="B152" t="s">
        <v>63</v>
      </c>
      <c r="C152" t="s">
        <v>64</v>
      </c>
      <c r="D152" t="s">
        <v>378</v>
      </c>
      <c r="E152" t="s">
        <v>66</v>
      </c>
      <c r="F152" t="s">
        <v>66</v>
      </c>
      <c r="G152" t="s">
        <v>1301</v>
      </c>
      <c r="H152" t="s">
        <v>1302</v>
      </c>
      <c r="I152" t="s">
        <v>349</v>
      </c>
      <c r="J152" t="s">
        <v>119</v>
      </c>
      <c r="K152">
        <v>2020</v>
      </c>
      <c r="L152">
        <v>10</v>
      </c>
      <c r="M152" t="s">
        <v>66</v>
      </c>
      <c r="N152">
        <v>9000</v>
      </c>
      <c r="O152" t="s">
        <v>66</v>
      </c>
      <c r="P152">
        <v>9000</v>
      </c>
      <c r="Q152" t="s">
        <v>66</v>
      </c>
      <c r="R152" t="s">
        <v>66</v>
      </c>
      <c r="S152" t="s">
        <v>66</v>
      </c>
      <c r="T152" t="s">
        <v>66</v>
      </c>
      <c r="U152" t="s">
        <v>66</v>
      </c>
      <c r="V152" t="s">
        <v>66</v>
      </c>
      <c r="W152">
        <v>84.939198129388615</v>
      </c>
      <c r="X152" t="s">
        <v>8264</v>
      </c>
      <c r="Y152" t="s">
        <v>8236</v>
      </c>
      <c r="Z152" t="s">
        <v>76</v>
      </c>
    </row>
    <row r="153" spans="1:26" x14ac:dyDescent="0.2">
      <c r="A153" t="s">
        <v>8345</v>
      </c>
      <c r="B153" t="s">
        <v>111</v>
      </c>
      <c r="C153" t="s">
        <v>112</v>
      </c>
      <c r="D153" t="s">
        <v>219</v>
      </c>
      <c r="E153" t="s">
        <v>66</v>
      </c>
      <c r="F153" t="s">
        <v>66</v>
      </c>
      <c r="G153" t="s">
        <v>2264</v>
      </c>
      <c r="H153" t="s">
        <v>2265</v>
      </c>
      <c r="I153" t="s">
        <v>85</v>
      </c>
      <c r="J153" t="s">
        <v>86</v>
      </c>
      <c r="K153">
        <v>2020</v>
      </c>
      <c r="L153">
        <v>8</v>
      </c>
      <c r="M153" t="s">
        <v>66</v>
      </c>
      <c r="N153">
        <v>8700</v>
      </c>
      <c r="O153" t="s">
        <v>66</v>
      </c>
      <c r="P153">
        <v>8700</v>
      </c>
      <c r="Q153" t="s">
        <v>66</v>
      </c>
      <c r="R153" t="s">
        <v>66</v>
      </c>
      <c r="S153" t="s">
        <v>66</v>
      </c>
      <c r="T153" t="s">
        <v>66</v>
      </c>
      <c r="U153" t="s">
        <v>66</v>
      </c>
      <c r="V153" t="s">
        <v>66</v>
      </c>
      <c r="W153">
        <v>84.939198129388615</v>
      </c>
      <c r="X153" t="s">
        <v>8347</v>
      </c>
      <c r="Y153" t="s">
        <v>8325</v>
      </c>
      <c r="Z153" t="s">
        <v>76</v>
      </c>
    </row>
    <row r="154" spans="1:26" x14ac:dyDescent="0.2">
      <c r="A154" t="s">
        <v>7647</v>
      </c>
      <c r="B154" t="s">
        <v>63</v>
      </c>
      <c r="C154" t="s">
        <v>64</v>
      </c>
      <c r="D154" t="s">
        <v>378</v>
      </c>
      <c r="E154" t="s">
        <v>7648</v>
      </c>
      <c r="F154" t="s">
        <v>66</v>
      </c>
      <c r="G154" t="s">
        <v>148</v>
      </c>
      <c r="H154" t="s">
        <v>149</v>
      </c>
      <c r="I154" t="s">
        <v>85</v>
      </c>
      <c r="J154" t="s">
        <v>86</v>
      </c>
      <c r="K154">
        <v>2020</v>
      </c>
      <c r="L154">
        <v>2</v>
      </c>
      <c r="M154" t="s">
        <v>66</v>
      </c>
      <c r="N154">
        <v>8700</v>
      </c>
      <c r="O154" t="s">
        <v>66</v>
      </c>
      <c r="P154">
        <v>8700</v>
      </c>
      <c r="Q154" t="s">
        <v>66</v>
      </c>
      <c r="R154" t="s">
        <v>66</v>
      </c>
      <c r="S154" t="s">
        <v>66</v>
      </c>
      <c r="T154" t="s">
        <v>66</v>
      </c>
      <c r="U154" t="s">
        <v>66</v>
      </c>
      <c r="V154" t="s">
        <v>66</v>
      </c>
      <c r="W154">
        <v>84.939198129388615</v>
      </c>
      <c r="X154" t="s">
        <v>7650</v>
      </c>
      <c r="Y154" t="s">
        <v>7651</v>
      </c>
      <c r="Z154" t="s">
        <v>76</v>
      </c>
    </row>
    <row r="155" spans="1:26" x14ac:dyDescent="0.2">
      <c r="A155" t="s">
        <v>7483</v>
      </c>
      <c r="B155" t="s">
        <v>111</v>
      </c>
      <c r="C155" t="s">
        <v>112</v>
      </c>
      <c r="D155" t="s">
        <v>113</v>
      </c>
      <c r="E155" t="s">
        <v>7484</v>
      </c>
      <c r="F155" t="s">
        <v>66</v>
      </c>
      <c r="G155" t="s">
        <v>276</v>
      </c>
      <c r="H155" t="s">
        <v>277</v>
      </c>
      <c r="I155" t="s">
        <v>278</v>
      </c>
      <c r="J155" t="s">
        <v>119</v>
      </c>
      <c r="K155">
        <v>2020</v>
      </c>
      <c r="L155">
        <v>13</v>
      </c>
      <c r="M155">
        <v>40</v>
      </c>
      <c r="N155">
        <v>7441</v>
      </c>
      <c r="O155" t="s">
        <v>66</v>
      </c>
      <c r="P155">
        <v>7481</v>
      </c>
      <c r="Q155" t="s">
        <v>66</v>
      </c>
      <c r="R155" t="s">
        <v>66</v>
      </c>
      <c r="S155" t="s">
        <v>66</v>
      </c>
      <c r="T155" t="s">
        <v>66</v>
      </c>
      <c r="U155" t="s">
        <v>66</v>
      </c>
      <c r="V155" t="s">
        <v>66</v>
      </c>
      <c r="W155">
        <v>84.939198129388615</v>
      </c>
      <c r="X155" t="s">
        <v>7486</v>
      </c>
      <c r="Y155" t="s">
        <v>6538</v>
      </c>
      <c r="Z155" t="s">
        <v>76</v>
      </c>
    </row>
    <row r="156" spans="1:26" x14ac:dyDescent="0.2">
      <c r="A156" t="s">
        <v>7494</v>
      </c>
      <c r="B156" t="s">
        <v>63</v>
      </c>
      <c r="C156" t="s">
        <v>64</v>
      </c>
      <c r="D156" t="s">
        <v>378</v>
      </c>
      <c r="E156" t="s">
        <v>66</v>
      </c>
      <c r="F156" t="s">
        <v>66</v>
      </c>
      <c r="G156" t="s">
        <v>227</v>
      </c>
      <c r="H156" t="s">
        <v>228</v>
      </c>
      <c r="I156" t="s">
        <v>173</v>
      </c>
      <c r="J156" t="s">
        <v>119</v>
      </c>
      <c r="K156">
        <v>2020</v>
      </c>
      <c r="L156" t="s">
        <v>66</v>
      </c>
      <c r="M156" t="s">
        <v>66</v>
      </c>
      <c r="N156">
        <v>7213</v>
      </c>
      <c r="O156" t="s">
        <v>66</v>
      </c>
      <c r="P156">
        <v>7213</v>
      </c>
      <c r="Q156" t="s">
        <v>66</v>
      </c>
      <c r="R156" t="s">
        <v>66</v>
      </c>
      <c r="S156" t="s">
        <v>66</v>
      </c>
      <c r="T156" t="s">
        <v>66</v>
      </c>
      <c r="U156" t="s">
        <v>66</v>
      </c>
      <c r="V156" t="s">
        <v>66</v>
      </c>
      <c r="W156">
        <v>84.939198129388615</v>
      </c>
      <c r="X156" t="s">
        <v>7496</v>
      </c>
      <c r="Y156" t="s">
        <v>7497</v>
      </c>
      <c r="Z156" t="s">
        <v>7471</v>
      </c>
    </row>
    <row r="157" spans="1:26" x14ac:dyDescent="0.2">
      <c r="A157" t="s">
        <v>8417</v>
      </c>
      <c r="B157" t="s">
        <v>63</v>
      </c>
      <c r="C157" t="s">
        <v>64</v>
      </c>
      <c r="D157" t="s">
        <v>65</v>
      </c>
      <c r="E157" t="s">
        <v>66</v>
      </c>
      <c r="F157" t="s">
        <v>66</v>
      </c>
      <c r="G157" t="s">
        <v>3028</v>
      </c>
      <c r="H157" t="s">
        <v>3029</v>
      </c>
      <c r="I157" t="s">
        <v>85</v>
      </c>
      <c r="J157" t="s">
        <v>86</v>
      </c>
      <c r="K157">
        <v>2020</v>
      </c>
      <c r="L157">
        <v>6</v>
      </c>
      <c r="M157" t="s">
        <v>66</v>
      </c>
      <c r="N157">
        <v>7000</v>
      </c>
      <c r="O157" t="s">
        <v>66</v>
      </c>
      <c r="P157">
        <v>7000</v>
      </c>
      <c r="Q157" t="s">
        <v>66</v>
      </c>
      <c r="R157" t="s">
        <v>66</v>
      </c>
      <c r="S157" t="s">
        <v>66</v>
      </c>
      <c r="T157" t="s">
        <v>66</v>
      </c>
      <c r="U157" t="s">
        <v>66</v>
      </c>
      <c r="V157" t="s">
        <v>66</v>
      </c>
      <c r="W157">
        <v>84.939198129388615</v>
      </c>
      <c r="X157" t="s">
        <v>8420</v>
      </c>
      <c r="Y157" t="s">
        <v>8416</v>
      </c>
      <c r="Z157" t="s">
        <v>76</v>
      </c>
    </row>
    <row r="158" spans="1:26" x14ac:dyDescent="0.2">
      <c r="A158" t="s">
        <v>8079</v>
      </c>
      <c r="B158" t="s">
        <v>343</v>
      </c>
      <c r="C158" t="s">
        <v>344</v>
      </c>
      <c r="D158" t="s">
        <v>345</v>
      </c>
      <c r="E158" t="s">
        <v>66</v>
      </c>
      <c r="F158" t="s">
        <v>66</v>
      </c>
      <c r="G158" t="s">
        <v>248</v>
      </c>
      <c r="H158" t="s">
        <v>249</v>
      </c>
      <c r="I158" t="s">
        <v>118</v>
      </c>
      <c r="J158" t="s">
        <v>119</v>
      </c>
      <c r="K158">
        <v>2020</v>
      </c>
      <c r="L158">
        <v>1</v>
      </c>
      <c r="M158">
        <v>35</v>
      </c>
      <c r="N158">
        <v>6600</v>
      </c>
      <c r="O158" t="s">
        <v>66</v>
      </c>
      <c r="P158">
        <v>6635</v>
      </c>
      <c r="Q158" t="s">
        <v>66</v>
      </c>
      <c r="R158" t="s">
        <v>66</v>
      </c>
      <c r="S158" t="s">
        <v>66</v>
      </c>
      <c r="T158" t="s">
        <v>66</v>
      </c>
      <c r="U158" t="s">
        <v>66</v>
      </c>
      <c r="V158" t="s">
        <v>66</v>
      </c>
      <c r="W158">
        <v>84.939198129388615</v>
      </c>
      <c r="X158" t="s">
        <v>8081</v>
      </c>
      <c r="Y158" t="s">
        <v>8078</v>
      </c>
      <c r="Z158" t="s">
        <v>76</v>
      </c>
    </row>
    <row r="159" spans="1:26" x14ac:dyDescent="0.2">
      <c r="A159" t="s">
        <v>7502</v>
      </c>
      <c r="B159" t="s">
        <v>111</v>
      </c>
      <c r="C159" t="s">
        <v>112</v>
      </c>
      <c r="D159" t="s">
        <v>161</v>
      </c>
      <c r="E159" t="s">
        <v>66</v>
      </c>
      <c r="F159" t="s">
        <v>7499</v>
      </c>
      <c r="G159" t="s">
        <v>419</v>
      </c>
      <c r="H159" t="s">
        <v>420</v>
      </c>
      <c r="I159" t="s">
        <v>421</v>
      </c>
      <c r="J159" t="s">
        <v>142</v>
      </c>
      <c r="K159">
        <v>2020</v>
      </c>
      <c r="L159" t="s">
        <v>66</v>
      </c>
      <c r="M159" t="s">
        <v>66</v>
      </c>
      <c r="N159">
        <v>5500</v>
      </c>
      <c r="O159" t="s">
        <v>66</v>
      </c>
      <c r="P159">
        <v>5500</v>
      </c>
      <c r="Q159" t="s">
        <v>66</v>
      </c>
      <c r="R159" t="s">
        <v>66</v>
      </c>
      <c r="S159" t="s">
        <v>66</v>
      </c>
      <c r="T159" t="s">
        <v>66</v>
      </c>
      <c r="U159" t="s">
        <v>66</v>
      </c>
      <c r="V159" t="s">
        <v>66</v>
      </c>
      <c r="W159">
        <v>84.939198129388615</v>
      </c>
      <c r="X159" t="s">
        <v>424</v>
      </c>
      <c r="Y159" t="s">
        <v>7503</v>
      </c>
      <c r="Z159" t="s">
        <v>76</v>
      </c>
    </row>
    <row r="160" spans="1:26" x14ac:dyDescent="0.2">
      <c r="A160" t="s">
        <v>7853</v>
      </c>
      <c r="B160" t="s">
        <v>63</v>
      </c>
      <c r="C160" t="s">
        <v>64</v>
      </c>
      <c r="D160" t="s">
        <v>226</v>
      </c>
      <c r="E160" t="s">
        <v>66</v>
      </c>
      <c r="F160" t="s">
        <v>66</v>
      </c>
      <c r="G160" t="s">
        <v>276</v>
      </c>
      <c r="H160" t="s">
        <v>277</v>
      </c>
      <c r="I160" t="s">
        <v>278</v>
      </c>
      <c r="J160" t="s">
        <v>119</v>
      </c>
      <c r="K160">
        <v>2020</v>
      </c>
      <c r="L160">
        <v>4</v>
      </c>
      <c r="M160" t="s">
        <v>66</v>
      </c>
      <c r="N160">
        <v>5500</v>
      </c>
      <c r="O160" t="s">
        <v>66</v>
      </c>
      <c r="P160">
        <v>5500</v>
      </c>
      <c r="Q160" t="s">
        <v>66</v>
      </c>
      <c r="R160" t="s">
        <v>66</v>
      </c>
      <c r="S160" t="s">
        <v>66</v>
      </c>
      <c r="T160" t="s">
        <v>66</v>
      </c>
      <c r="U160" t="s">
        <v>66</v>
      </c>
      <c r="V160" t="s">
        <v>66</v>
      </c>
      <c r="W160">
        <v>84.939198129388615</v>
      </c>
      <c r="X160" t="s">
        <v>7855</v>
      </c>
      <c r="Y160" t="s">
        <v>7850</v>
      </c>
      <c r="Z160" t="s">
        <v>7471</v>
      </c>
    </row>
    <row r="161" spans="1:26" x14ac:dyDescent="0.2">
      <c r="A161" t="s">
        <v>7729</v>
      </c>
      <c r="B161" t="s">
        <v>63</v>
      </c>
      <c r="C161" t="s">
        <v>64</v>
      </c>
      <c r="D161" t="s">
        <v>378</v>
      </c>
      <c r="E161" t="s">
        <v>7730</v>
      </c>
      <c r="F161" t="s">
        <v>66</v>
      </c>
      <c r="G161" t="s">
        <v>630</v>
      </c>
      <c r="H161" t="s">
        <v>631</v>
      </c>
      <c r="I161" t="s">
        <v>85</v>
      </c>
      <c r="J161" t="s">
        <v>86</v>
      </c>
      <c r="K161">
        <v>2020</v>
      </c>
      <c r="L161">
        <v>3</v>
      </c>
      <c r="M161">
        <v>22</v>
      </c>
      <c r="N161">
        <v>5220</v>
      </c>
      <c r="O161" t="s">
        <v>66</v>
      </c>
      <c r="P161">
        <v>5242</v>
      </c>
      <c r="Q161" t="s">
        <v>66</v>
      </c>
      <c r="R161" t="s">
        <v>66</v>
      </c>
      <c r="S161" t="s">
        <v>66</v>
      </c>
      <c r="T161" t="s">
        <v>66</v>
      </c>
      <c r="U161" t="s">
        <v>66</v>
      </c>
      <c r="V161" t="s">
        <v>66</v>
      </c>
      <c r="W161">
        <v>84.939198129388615</v>
      </c>
      <c r="X161" t="s">
        <v>7732</v>
      </c>
      <c r="Y161" t="s">
        <v>7733</v>
      </c>
      <c r="Z161" t="s">
        <v>76</v>
      </c>
    </row>
    <row r="162" spans="1:26" x14ac:dyDescent="0.2">
      <c r="A162" t="s">
        <v>8316</v>
      </c>
      <c r="B162" t="s">
        <v>63</v>
      </c>
      <c r="C162" t="s">
        <v>64</v>
      </c>
      <c r="D162" t="s">
        <v>378</v>
      </c>
      <c r="E162" t="s">
        <v>8317</v>
      </c>
      <c r="F162" t="s">
        <v>66</v>
      </c>
      <c r="G162" t="s">
        <v>849</v>
      </c>
      <c r="H162" t="s">
        <v>850</v>
      </c>
      <c r="I162" t="s">
        <v>118</v>
      </c>
      <c r="J162" t="s">
        <v>119</v>
      </c>
      <c r="K162">
        <v>2020</v>
      </c>
      <c r="L162" t="s">
        <v>66</v>
      </c>
      <c r="M162" t="s">
        <v>66</v>
      </c>
      <c r="N162">
        <v>5133</v>
      </c>
      <c r="O162" t="s">
        <v>66</v>
      </c>
      <c r="P162">
        <v>5133</v>
      </c>
      <c r="Q162" t="s">
        <v>66</v>
      </c>
      <c r="R162" t="s">
        <v>66</v>
      </c>
      <c r="S162" t="s">
        <v>66</v>
      </c>
      <c r="T162" t="s">
        <v>66</v>
      </c>
      <c r="U162" t="s">
        <v>66</v>
      </c>
      <c r="V162" t="s">
        <v>66</v>
      </c>
      <c r="W162">
        <v>84.939198129388615</v>
      </c>
      <c r="X162" t="s">
        <v>8319</v>
      </c>
      <c r="Y162" t="s">
        <v>8315</v>
      </c>
      <c r="Z162" t="s">
        <v>76</v>
      </c>
    </row>
    <row r="163" spans="1:26" x14ac:dyDescent="0.2">
      <c r="A163" t="s">
        <v>8289</v>
      </c>
      <c r="B163" t="s">
        <v>63</v>
      </c>
      <c r="C163" t="s">
        <v>64</v>
      </c>
      <c r="D163" t="s">
        <v>378</v>
      </c>
      <c r="E163" t="s">
        <v>66</v>
      </c>
      <c r="F163" t="s">
        <v>66</v>
      </c>
      <c r="G163" t="s">
        <v>523</v>
      </c>
      <c r="H163" t="s">
        <v>524</v>
      </c>
      <c r="I163" t="s">
        <v>69</v>
      </c>
      <c r="J163" t="s">
        <v>70</v>
      </c>
      <c r="K163">
        <v>2020</v>
      </c>
      <c r="L163">
        <v>3</v>
      </c>
      <c r="M163" t="s">
        <v>66</v>
      </c>
      <c r="N163">
        <v>5100</v>
      </c>
      <c r="O163" t="s">
        <v>66</v>
      </c>
      <c r="P163">
        <v>5100</v>
      </c>
      <c r="Q163" t="s">
        <v>66</v>
      </c>
      <c r="R163" t="s">
        <v>66</v>
      </c>
      <c r="S163" t="s">
        <v>66</v>
      </c>
      <c r="T163" t="s">
        <v>66</v>
      </c>
      <c r="U163" t="s">
        <v>66</v>
      </c>
      <c r="V163" t="s">
        <v>66</v>
      </c>
      <c r="W163">
        <v>84.939198129388615</v>
      </c>
      <c r="X163" t="s">
        <v>8291</v>
      </c>
      <c r="Y163" t="s">
        <v>8231</v>
      </c>
      <c r="Z163" t="s">
        <v>76</v>
      </c>
    </row>
    <row r="164" spans="1:26" x14ac:dyDescent="0.2">
      <c r="A164" t="s">
        <v>8069</v>
      </c>
      <c r="B164" t="s">
        <v>63</v>
      </c>
      <c r="C164" t="s">
        <v>64</v>
      </c>
      <c r="D164" t="s">
        <v>378</v>
      </c>
      <c r="E164" t="s">
        <v>66</v>
      </c>
      <c r="F164" t="s">
        <v>66</v>
      </c>
      <c r="G164" t="s">
        <v>466</v>
      </c>
      <c r="H164" t="s">
        <v>467</v>
      </c>
      <c r="I164" t="s">
        <v>278</v>
      </c>
      <c r="J164" t="s">
        <v>119</v>
      </c>
      <c r="K164">
        <v>2020</v>
      </c>
      <c r="L164" t="s">
        <v>66</v>
      </c>
      <c r="M164" t="s">
        <v>66</v>
      </c>
      <c r="N164">
        <v>5000</v>
      </c>
      <c r="O164" t="s">
        <v>66</v>
      </c>
      <c r="P164">
        <v>5000</v>
      </c>
      <c r="Q164" t="s">
        <v>66</v>
      </c>
      <c r="R164" t="s">
        <v>66</v>
      </c>
      <c r="S164" t="s">
        <v>66</v>
      </c>
      <c r="T164" t="s">
        <v>66</v>
      </c>
      <c r="U164" t="s">
        <v>66</v>
      </c>
      <c r="V164" t="s">
        <v>66</v>
      </c>
      <c r="W164">
        <v>84.939198129388615</v>
      </c>
      <c r="X164" t="s">
        <v>7636</v>
      </c>
      <c r="Y164" t="s">
        <v>8071</v>
      </c>
      <c r="Z164" t="s">
        <v>76</v>
      </c>
    </row>
    <row r="165" spans="1:26" x14ac:dyDescent="0.2">
      <c r="A165" t="s">
        <v>8072</v>
      </c>
      <c r="B165" t="s">
        <v>63</v>
      </c>
      <c r="C165" t="s">
        <v>64</v>
      </c>
      <c r="D165" t="s">
        <v>378</v>
      </c>
      <c r="E165" t="s">
        <v>66</v>
      </c>
      <c r="F165" t="s">
        <v>66</v>
      </c>
      <c r="G165" t="s">
        <v>538</v>
      </c>
      <c r="H165" t="s">
        <v>539</v>
      </c>
      <c r="I165" t="s">
        <v>278</v>
      </c>
      <c r="J165" t="s">
        <v>119</v>
      </c>
      <c r="K165">
        <v>2020</v>
      </c>
      <c r="L165">
        <v>7</v>
      </c>
      <c r="M165" t="s">
        <v>66</v>
      </c>
      <c r="N165">
        <v>5000</v>
      </c>
      <c r="O165" t="s">
        <v>66</v>
      </c>
      <c r="P165">
        <v>5000</v>
      </c>
      <c r="Q165" t="s">
        <v>66</v>
      </c>
      <c r="R165" t="s">
        <v>66</v>
      </c>
      <c r="S165" t="s">
        <v>66</v>
      </c>
      <c r="T165" t="s">
        <v>66</v>
      </c>
      <c r="U165" t="s">
        <v>66</v>
      </c>
      <c r="V165" t="s">
        <v>66</v>
      </c>
      <c r="W165">
        <v>84.939198129388615</v>
      </c>
      <c r="X165" t="s">
        <v>8074</v>
      </c>
      <c r="Y165" t="s">
        <v>7994</v>
      </c>
      <c r="Z165" t="s">
        <v>76</v>
      </c>
    </row>
    <row r="166" spans="1:26" x14ac:dyDescent="0.2">
      <c r="A166" t="s">
        <v>7755</v>
      </c>
      <c r="B166" t="s">
        <v>111</v>
      </c>
      <c r="C166" t="s">
        <v>112</v>
      </c>
      <c r="D166" t="s">
        <v>211</v>
      </c>
      <c r="E166" t="s">
        <v>66</v>
      </c>
      <c r="F166" t="s">
        <v>66</v>
      </c>
      <c r="G166" t="s">
        <v>475</v>
      </c>
      <c r="H166" t="s">
        <v>476</v>
      </c>
      <c r="I166" t="s">
        <v>85</v>
      </c>
      <c r="J166" t="s">
        <v>86</v>
      </c>
      <c r="K166">
        <v>2020</v>
      </c>
      <c r="L166">
        <v>2</v>
      </c>
      <c r="M166" t="s">
        <v>66</v>
      </c>
      <c r="N166">
        <v>5000</v>
      </c>
      <c r="O166" t="s">
        <v>66</v>
      </c>
      <c r="P166">
        <v>5000</v>
      </c>
      <c r="Q166" t="s">
        <v>66</v>
      </c>
      <c r="R166" t="s">
        <v>66</v>
      </c>
      <c r="S166" t="s">
        <v>66</v>
      </c>
      <c r="T166" t="s">
        <v>66</v>
      </c>
      <c r="U166" t="s">
        <v>66</v>
      </c>
      <c r="V166" t="s">
        <v>66</v>
      </c>
      <c r="W166">
        <v>84.939198129388615</v>
      </c>
      <c r="X166" t="s">
        <v>7757</v>
      </c>
      <c r="Y166" t="s">
        <v>7751</v>
      </c>
      <c r="Z166" t="s">
        <v>7471</v>
      </c>
    </row>
    <row r="167" spans="1:26" x14ac:dyDescent="0.2">
      <c r="A167" t="s">
        <v>8667</v>
      </c>
      <c r="B167" t="s">
        <v>63</v>
      </c>
      <c r="C167" t="s">
        <v>64</v>
      </c>
      <c r="D167" t="s">
        <v>378</v>
      </c>
      <c r="E167" t="s">
        <v>66</v>
      </c>
      <c r="F167" t="s">
        <v>66</v>
      </c>
      <c r="G167" t="s">
        <v>372</v>
      </c>
      <c r="H167" t="s">
        <v>373</v>
      </c>
      <c r="I167" t="s">
        <v>278</v>
      </c>
      <c r="J167" t="s">
        <v>119</v>
      </c>
      <c r="K167">
        <v>2020</v>
      </c>
      <c r="L167" t="s">
        <v>66</v>
      </c>
      <c r="M167" t="s">
        <v>66</v>
      </c>
      <c r="N167">
        <v>4900</v>
      </c>
      <c r="O167" t="s">
        <v>66</v>
      </c>
      <c r="P167">
        <v>4900</v>
      </c>
      <c r="Q167" t="s">
        <v>66</v>
      </c>
      <c r="R167" t="s">
        <v>66</v>
      </c>
      <c r="S167" t="s">
        <v>66</v>
      </c>
      <c r="T167" t="s">
        <v>66</v>
      </c>
      <c r="U167" t="s">
        <v>66</v>
      </c>
      <c r="V167" t="s">
        <v>66</v>
      </c>
      <c r="W167">
        <v>84.939198129388615</v>
      </c>
      <c r="X167" t="s">
        <v>8669</v>
      </c>
      <c r="Y167" t="s">
        <v>8662</v>
      </c>
      <c r="Z167" t="s">
        <v>76</v>
      </c>
    </row>
    <row r="168" spans="1:26" x14ac:dyDescent="0.2">
      <c r="A168" t="s">
        <v>7725</v>
      </c>
      <c r="B168" t="s">
        <v>63</v>
      </c>
      <c r="C168" t="s">
        <v>64</v>
      </c>
      <c r="D168" t="s">
        <v>226</v>
      </c>
      <c r="E168" t="s">
        <v>66</v>
      </c>
      <c r="F168" t="s">
        <v>66</v>
      </c>
      <c r="G168" t="s">
        <v>538</v>
      </c>
      <c r="H168" t="s">
        <v>539</v>
      </c>
      <c r="I168" t="s">
        <v>278</v>
      </c>
      <c r="J168" t="s">
        <v>119</v>
      </c>
      <c r="K168">
        <v>2020</v>
      </c>
      <c r="L168">
        <v>66</v>
      </c>
      <c r="M168">
        <v>141</v>
      </c>
      <c r="N168">
        <v>4000</v>
      </c>
      <c r="O168">
        <v>695</v>
      </c>
      <c r="P168">
        <v>4836</v>
      </c>
      <c r="Q168" t="s">
        <v>66</v>
      </c>
      <c r="R168" t="s">
        <v>66</v>
      </c>
      <c r="S168" t="s">
        <v>66</v>
      </c>
      <c r="T168" t="s">
        <v>66</v>
      </c>
      <c r="U168" t="s">
        <v>66</v>
      </c>
      <c r="V168" t="s">
        <v>66</v>
      </c>
      <c r="W168">
        <v>84.939198129388615</v>
      </c>
      <c r="X168" t="s">
        <v>7728</v>
      </c>
      <c r="Y168" t="s">
        <v>7709</v>
      </c>
      <c r="Z168" t="s">
        <v>76</v>
      </c>
    </row>
    <row r="169" spans="1:26" x14ac:dyDescent="0.2">
      <c r="A169" t="s">
        <v>8821</v>
      </c>
      <c r="B169" t="s">
        <v>63</v>
      </c>
      <c r="C169" t="s">
        <v>64</v>
      </c>
      <c r="D169" t="s">
        <v>378</v>
      </c>
      <c r="E169" t="s">
        <v>8822</v>
      </c>
      <c r="F169" t="s">
        <v>66</v>
      </c>
      <c r="G169" t="s">
        <v>4703</v>
      </c>
      <c r="H169" t="s">
        <v>4704</v>
      </c>
      <c r="I169" t="s">
        <v>85</v>
      </c>
      <c r="J169" t="s">
        <v>86</v>
      </c>
      <c r="K169">
        <v>2020</v>
      </c>
      <c r="L169">
        <v>3</v>
      </c>
      <c r="M169" t="s">
        <v>66</v>
      </c>
      <c r="N169">
        <v>4272</v>
      </c>
      <c r="O169" t="s">
        <v>66</v>
      </c>
      <c r="P169">
        <v>4272</v>
      </c>
      <c r="Q169" t="s">
        <v>66</v>
      </c>
      <c r="R169" t="s">
        <v>66</v>
      </c>
      <c r="S169" t="s">
        <v>66</v>
      </c>
      <c r="T169" t="s">
        <v>66</v>
      </c>
      <c r="U169" t="s">
        <v>66</v>
      </c>
      <c r="V169" t="s">
        <v>66</v>
      </c>
      <c r="W169">
        <v>84.939198129388615</v>
      </c>
      <c r="X169" t="s">
        <v>8824</v>
      </c>
      <c r="Y169" t="s">
        <v>8825</v>
      </c>
      <c r="Z169" t="s">
        <v>76</v>
      </c>
    </row>
    <row r="170" spans="1:26" x14ac:dyDescent="0.2">
      <c r="A170" t="s">
        <v>8100</v>
      </c>
      <c r="B170" t="s">
        <v>63</v>
      </c>
      <c r="C170" t="s">
        <v>64</v>
      </c>
      <c r="D170" t="s">
        <v>378</v>
      </c>
      <c r="E170" t="s">
        <v>66</v>
      </c>
      <c r="F170" t="s">
        <v>66</v>
      </c>
      <c r="G170" t="s">
        <v>1180</v>
      </c>
      <c r="H170" t="s">
        <v>1181</v>
      </c>
      <c r="I170" t="s">
        <v>69</v>
      </c>
      <c r="J170" t="s">
        <v>70</v>
      </c>
      <c r="K170">
        <v>2020</v>
      </c>
      <c r="L170" t="s">
        <v>66</v>
      </c>
      <c r="M170" t="s">
        <v>66</v>
      </c>
      <c r="N170">
        <v>4070</v>
      </c>
      <c r="O170" t="s">
        <v>66</v>
      </c>
      <c r="P170">
        <v>4070</v>
      </c>
      <c r="Q170" t="s">
        <v>66</v>
      </c>
      <c r="R170" t="s">
        <v>66</v>
      </c>
      <c r="S170" t="s">
        <v>66</v>
      </c>
      <c r="T170" t="s">
        <v>66</v>
      </c>
      <c r="U170" t="s">
        <v>66</v>
      </c>
      <c r="V170" t="s">
        <v>66</v>
      </c>
      <c r="W170">
        <v>84.939198129388615</v>
      </c>
      <c r="X170" t="s">
        <v>8102</v>
      </c>
      <c r="Y170" t="s">
        <v>8071</v>
      </c>
      <c r="Z170" t="s">
        <v>76</v>
      </c>
    </row>
    <row r="171" spans="1:26" x14ac:dyDescent="0.2">
      <c r="A171" t="s">
        <v>8339</v>
      </c>
      <c r="B171" t="s">
        <v>63</v>
      </c>
      <c r="C171" t="s">
        <v>64</v>
      </c>
      <c r="D171" t="s">
        <v>378</v>
      </c>
      <c r="E171" t="s">
        <v>66</v>
      </c>
      <c r="F171" t="s">
        <v>66</v>
      </c>
      <c r="G171" t="s">
        <v>2264</v>
      </c>
      <c r="H171" t="s">
        <v>2265</v>
      </c>
      <c r="I171" t="s">
        <v>85</v>
      </c>
      <c r="J171" t="s">
        <v>86</v>
      </c>
      <c r="K171">
        <v>2020</v>
      </c>
      <c r="L171">
        <v>1</v>
      </c>
      <c r="M171" t="s">
        <v>66</v>
      </c>
      <c r="N171">
        <v>4000</v>
      </c>
      <c r="O171" t="s">
        <v>66</v>
      </c>
      <c r="P171">
        <v>4000</v>
      </c>
      <c r="Q171" t="s">
        <v>66</v>
      </c>
      <c r="R171" t="s">
        <v>66</v>
      </c>
      <c r="S171" t="s">
        <v>66</v>
      </c>
      <c r="T171" t="s">
        <v>66</v>
      </c>
      <c r="U171" t="s">
        <v>66</v>
      </c>
      <c r="V171" t="s">
        <v>66</v>
      </c>
      <c r="W171">
        <v>84.939198129388615</v>
      </c>
      <c r="X171" t="s">
        <v>8341</v>
      </c>
      <c r="Y171" t="s">
        <v>8322</v>
      </c>
      <c r="Z171" t="s">
        <v>76</v>
      </c>
    </row>
    <row r="172" spans="1:26" x14ac:dyDescent="0.2">
      <c r="A172" t="s">
        <v>7979</v>
      </c>
      <c r="B172" t="s">
        <v>111</v>
      </c>
      <c r="C172" t="s">
        <v>112</v>
      </c>
      <c r="D172" t="s">
        <v>255</v>
      </c>
      <c r="E172" t="s">
        <v>7980</v>
      </c>
      <c r="F172" t="s">
        <v>66</v>
      </c>
      <c r="G172" t="s">
        <v>676</v>
      </c>
      <c r="H172" t="s">
        <v>677</v>
      </c>
      <c r="I172" t="s">
        <v>69</v>
      </c>
      <c r="J172" t="s">
        <v>70</v>
      </c>
      <c r="K172">
        <v>2020</v>
      </c>
      <c r="L172" t="s">
        <v>66</v>
      </c>
      <c r="M172">
        <v>3</v>
      </c>
      <c r="N172">
        <v>3830</v>
      </c>
      <c r="O172" t="s">
        <v>66</v>
      </c>
      <c r="P172">
        <v>3833</v>
      </c>
      <c r="Q172" t="s">
        <v>66</v>
      </c>
      <c r="R172" t="s">
        <v>66</v>
      </c>
      <c r="S172" t="s">
        <v>66</v>
      </c>
      <c r="T172" t="s">
        <v>66</v>
      </c>
      <c r="U172" t="s">
        <v>66</v>
      </c>
      <c r="V172" t="s">
        <v>66</v>
      </c>
      <c r="W172">
        <v>84.939198129388615</v>
      </c>
      <c r="X172" t="s">
        <v>7982</v>
      </c>
      <c r="Y172" t="s">
        <v>7978</v>
      </c>
      <c r="Z172" t="s">
        <v>7907</v>
      </c>
    </row>
    <row r="173" spans="1:26" x14ac:dyDescent="0.2">
      <c r="A173" t="s">
        <v>7943</v>
      </c>
      <c r="B173" t="s">
        <v>63</v>
      </c>
      <c r="C173" t="s">
        <v>64</v>
      </c>
      <c r="D173" t="s">
        <v>378</v>
      </c>
      <c r="E173" t="s">
        <v>66</v>
      </c>
      <c r="F173" t="s">
        <v>66</v>
      </c>
      <c r="G173" t="s">
        <v>227</v>
      </c>
      <c r="H173" t="s">
        <v>228</v>
      </c>
      <c r="I173" t="s">
        <v>173</v>
      </c>
      <c r="J173" t="s">
        <v>119</v>
      </c>
      <c r="K173">
        <v>2020</v>
      </c>
      <c r="L173">
        <v>7</v>
      </c>
      <c r="M173" t="s">
        <v>66</v>
      </c>
      <c r="N173">
        <v>3805</v>
      </c>
      <c r="O173" t="s">
        <v>66</v>
      </c>
      <c r="P173">
        <v>3805</v>
      </c>
      <c r="Q173" t="s">
        <v>66</v>
      </c>
      <c r="R173" t="s">
        <v>66</v>
      </c>
      <c r="S173" t="s">
        <v>66</v>
      </c>
      <c r="T173" t="s">
        <v>66</v>
      </c>
      <c r="U173" t="s">
        <v>66</v>
      </c>
      <c r="V173" t="s">
        <v>66</v>
      </c>
      <c r="W173">
        <v>84.939198129388615</v>
      </c>
      <c r="X173" t="s">
        <v>7945</v>
      </c>
      <c r="Y173" t="s">
        <v>7939</v>
      </c>
      <c r="Z173" t="s">
        <v>7907</v>
      </c>
    </row>
    <row r="174" spans="1:26" x14ac:dyDescent="0.2">
      <c r="A174" t="s">
        <v>7739</v>
      </c>
      <c r="B174" t="s">
        <v>111</v>
      </c>
      <c r="C174" t="s">
        <v>112</v>
      </c>
      <c r="D174" t="s">
        <v>161</v>
      </c>
      <c r="E174" t="s">
        <v>7740</v>
      </c>
      <c r="F174" t="s">
        <v>7741</v>
      </c>
      <c r="G174" t="s">
        <v>163</v>
      </c>
      <c r="H174" t="s">
        <v>164</v>
      </c>
      <c r="I174" t="s">
        <v>85</v>
      </c>
      <c r="J174" t="s">
        <v>86</v>
      </c>
      <c r="K174">
        <v>2020</v>
      </c>
      <c r="L174">
        <v>4</v>
      </c>
      <c r="M174" t="s">
        <v>66</v>
      </c>
      <c r="N174">
        <v>3200</v>
      </c>
      <c r="O174" t="s">
        <v>66</v>
      </c>
      <c r="P174">
        <v>3200</v>
      </c>
      <c r="Q174" t="s">
        <v>66</v>
      </c>
      <c r="R174" t="s">
        <v>66</v>
      </c>
      <c r="S174" t="s">
        <v>66</v>
      </c>
      <c r="T174" t="s">
        <v>66</v>
      </c>
      <c r="U174" t="s">
        <v>66</v>
      </c>
      <c r="V174" t="s">
        <v>66</v>
      </c>
      <c r="W174">
        <v>84.939198129388615</v>
      </c>
      <c r="X174" t="s">
        <v>7743</v>
      </c>
      <c r="Y174" t="s">
        <v>7738</v>
      </c>
      <c r="Z174" t="s">
        <v>7471</v>
      </c>
    </row>
    <row r="175" spans="1:26" x14ac:dyDescent="0.2">
      <c r="A175" t="s">
        <v>7498</v>
      </c>
      <c r="B175" t="s">
        <v>111</v>
      </c>
      <c r="C175" t="s">
        <v>112</v>
      </c>
      <c r="D175" t="s">
        <v>161</v>
      </c>
      <c r="E175" t="s">
        <v>66</v>
      </c>
      <c r="F175" t="s">
        <v>7499</v>
      </c>
      <c r="G175" t="s">
        <v>1934</v>
      </c>
      <c r="H175" t="s">
        <v>1935</v>
      </c>
      <c r="I175" t="s">
        <v>408</v>
      </c>
      <c r="J175" t="s">
        <v>142</v>
      </c>
      <c r="K175">
        <v>2020</v>
      </c>
      <c r="L175">
        <v>2</v>
      </c>
      <c r="M175" t="s">
        <v>66</v>
      </c>
      <c r="N175">
        <v>3115</v>
      </c>
      <c r="O175" t="s">
        <v>66</v>
      </c>
      <c r="P175">
        <v>3115</v>
      </c>
      <c r="Q175" t="s">
        <v>66</v>
      </c>
      <c r="R175" t="s">
        <v>66</v>
      </c>
      <c r="S175" t="s">
        <v>66</v>
      </c>
      <c r="T175" t="s">
        <v>66</v>
      </c>
      <c r="U175" t="s">
        <v>66</v>
      </c>
      <c r="V175" t="s">
        <v>66</v>
      </c>
      <c r="W175">
        <v>84.939198129388615</v>
      </c>
      <c r="X175" t="s">
        <v>2296</v>
      </c>
      <c r="Y175" t="s">
        <v>7501</v>
      </c>
      <c r="Z175" t="s">
        <v>76</v>
      </c>
    </row>
    <row r="176" spans="1:26" x14ac:dyDescent="0.2">
      <c r="A176" t="s">
        <v>7675</v>
      </c>
      <c r="B176" t="s">
        <v>343</v>
      </c>
      <c r="C176" t="s">
        <v>344</v>
      </c>
      <c r="D176" t="s">
        <v>345</v>
      </c>
      <c r="E176" t="s">
        <v>66</v>
      </c>
      <c r="F176" t="s">
        <v>66</v>
      </c>
      <c r="G176" t="s">
        <v>248</v>
      </c>
      <c r="H176" t="s">
        <v>249</v>
      </c>
      <c r="I176" t="s">
        <v>118</v>
      </c>
      <c r="J176" t="s">
        <v>119</v>
      </c>
      <c r="K176">
        <v>2020</v>
      </c>
      <c r="L176">
        <v>9</v>
      </c>
      <c r="M176">
        <v>50</v>
      </c>
      <c r="N176" t="s">
        <v>66</v>
      </c>
      <c r="O176">
        <v>3000</v>
      </c>
      <c r="P176">
        <v>3050</v>
      </c>
      <c r="Q176" t="s">
        <v>66</v>
      </c>
      <c r="R176" t="s">
        <v>66</v>
      </c>
      <c r="S176" t="s">
        <v>66</v>
      </c>
      <c r="T176" t="s">
        <v>66</v>
      </c>
      <c r="U176" t="s">
        <v>66</v>
      </c>
      <c r="V176" t="s">
        <v>66</v>
      </c>
      <c r="W176">
        <v>84.939198129388615</v>
      </c>
      <c r="X176" t="s">
        <v>7677</v>
      </c>
      <c r="Y176" t="s">
        <v>7658</v>
      </c>
      <c r="Z176" t="s">
        <v>7471</v>
      </c>
    </row>
    <row r="177" spans="1:26" x14ac:dyDescent="0.2">
      <c r="A177" t="s">
        <v>8185</v>
      </c>
      <c r="B177" t="s">
        <v>111</v>
      </c>
      <c r="C177" t="s">
        <v>112</v>
      </c>
      <c r="D177" t="s">
        <v>306</v>
      </c>
      <c r="E177" t="s">
        <v>8186</v>
      </c>
      <c r="F177" t="s">
        <v>66</v>
      </c>
      <c r="G177" t="s">
        <v>3096</v>
      </c>
      <c r="H177" t="s">
        <v>3097</v>
      </c>
      <c r="I177" t="s">
        <v>118</v>
      </c>
      <c r="J177" t="s">
        <v>119</v>
      </c>
      <c r="K177">
        <v>2020</v>
      </c>
      <c r="L177" t="s">
        <v>66</v>
      </c>
      <c r="M177" t="s">
        <v>66</v>
      </c>
      <c r="N177">
        <v>2836</v>
      </c>
      <c r="O177" t="s">
        <v>66</v>
      </c>
      <c r="P177">
        <v>2836</v>
      </c>
      <c r="Q177" t="s">
        <v>66</v>
      </c>
      <c r="R177" t="s">
        <v>66</v>
      </c>
      <c r="S177" t="s">
        <v>66</v>
      </c>
      <c r="T177" t="s">
        <v>66</v>
      </c>
      <c r="U177" t="s">
        <v>66</v>
      </c>
      <c r="V177" t="s">
        <v>66</v>
      </c>
      <c r="W177">
        <v>84.939198129388615</v>
      </c>
      <c r="X177" t="s">
        <v>5893</v>
      </c>
      <c r="Y177" t="s">
        <v>8180</v>
      </c>
      <c r="Z177" t="s">
        <v>76</v>
      </c>
    </row>
    <row r="178" spans="1:26" x14ac:dyDescent="0.2">
      <c r="A178" t="s">
        <v>8681</v>
      </c>
      <c r="B178" t="s">
        <v>63</v>
      </c>
      <c r="C178" t="s">
        <v>64</v>
      </c>
      <c r="D178" t="s">
        <v>378</v>
      </c>
      <c r="E178" t="s">
        <v>8682</v>
      </c>
      <c r="F178" t="s">
        <v>66</v>
      </c>
      <c r="G178" t="s">
        <v>517</v>
      </c>
      <c r="H178" t="s">
        <v>518</v>
      </c>
      <c r="I178" t="s">
        <v>519</v>
      </c>
      <c r="J178" t="s">
        <v>119</v>
      </c>
      <c r="K178">
        <v>2020</v>
      </c>
      <c r="L178">
        <v>2</v>
      </c>
      <c r="M178" t="s">
        <v>66</v>
      </c>
      <c r="N178">
        <v>2690</v>
      </c>
      <c r="O178" t="s">
        <v>66</v>
      </c>
      <c r="P178">
        <v>2690</v>
      </c>
      <c r="Q178" t="s">
        <v>66</v>
      </c>
      <c r="R178" t="s">
        <v>66</v>
      </c>
      <c r="S178" t="s">
        <v>66</v>
      </c>
      <c r="T178" t="s">
        <v>66</v>
      </c>
      <c r="U178" t="s">
        <v>66</v>
      </c>
      <c r="V178" t="s">
        <v>66</v>
      </c>
      <c r="W178">
        <v>84.939198129388615</v>
      </c>
      <c r="X178" t="s">
        <v>8684</v>
      </c>
      <c r="Y178" t="s">
        <v>8685</v>
      </c>
      <c r="Z178" t="s">
        <v>76</v>
      </c>
    </row>
    <row r="179" spans="1:26" x14ac:dyDescent="0.2">
      <c r="A179" t="s">
        <v>7637</v>
      </c>
      <c r="B179" t="s">
        <v>63</v>
      </c>
      <c r="C179" t="s">
        <v>64</v>
      </c>
      <c r="D179" t="s">
        <v>378</v>
      </c>
      <c r="E179" t="s">
        <v>66</v>
      </c>
      <c r="F179" t="s">
        <v>66</v>
      </c>
      <c r="G179" t="s">
        <v>67</v>
      </c>
      <c r="H179" t="s">
        <v>68</v>
      </c>
      <c r="I179" t="s">
        <v>69</v>
      </c>
      <c r="J179" t="s">
        <v>70</v>
      </c>
      <c r="K179">
        <v>2020</v>
      </c>
      <c r="L179">
        <v>8</v>
      </c>
      <c r="M179">
        <v>11</v>
      </c>
      <c r="N179">
        <v>2500</v>
      </c>
      <c r="O179" t="s">
        <v>66</v>
      </c>
      <c r="P179">
        <v>2511</v>
      </c>
      <c r="Q179" t="s">
        <v>66</v>
      </c>
      <c r="R179" t="s">
        <v>66</v>
      </c>
      <c r="S179" t="s">
        <v>66</v>
      </c>
      <c r="T179" t="s">
        <v>66</v>
      </c>
      <c r="U179" t="s">
        <v>66</v>
      </c>
      <c r="V179" t="s">
        <v>66</v>
      </c>
      <c r="W179">
        <v>84.939198129388615</v>
      </c>
      <c r="X179" t="s">
        <v>7640</v>
      </c>
      <c r="Y179" t="s">
        <v>7311</v>
      </c>
      <c r="Z179" t="s">
        <v>76</v>
      </c>
    </row>
    <row r="180" spans="1:26" x14ac:dyDescent="0.2">
      <c r="A180" t="s">
        <v>7831</v>
      </c>
      <c r="B180" t="s">
        <v>63</v>
      </c>
      <c r="C180" t="s">
        <v>64</v>
      </c>
      <c r="D180" t="s">
        <v>378</v>
      </c>
      <c r="E180" t="s">
        <v>7828</v>
      </c>
      <c r="F180" t="s">
        <v>66</v>
      </c>
      <c r="G180" t="s">
        <v>372</v>
      </c>
      <c r="H180" t="s">
        <v>373</v>
      </c>
      <c r="I180" t="s">
        <v>278</v>
      </c>
      <c r="J180" t="s">
        <v>119</v>
      </c>
      <c r="K180">
        <v>2020</v>
      </c>
      <c r="L180">
        <v>8</v>
      </c>
      <c r="M180">
        <v>1</v>
      </c>
      <c r="N180">
        <v>2500</v>
      </c>
      <c r="O180" t="s">
        <v>66</v>
      </c>
      <c r="P180">
        <v>2501</v>
      </c>
      <c r="Q180" t="s">
        <v>66</v>
      </c>
      <c r="R180" t="s">
        <v>66</v>
      </c>
      <c r="S180" t="s">
        <v>66</v>
      </c>
      <c r="T180" t="s">
        <v>66</v>
      </c>
      <c r="U180" t="s">
        <v>66</v>
      </c>
      <c r="V180" t="s">
        <v>66</v>
      </c>
      <c r="W180">
        <v>84.939198129388615</v>
      </c>
      <c r="X180" t="s">
        <v>7833</v>
      </c>
      <c r="Y180" t="s">
        <v>7811</v>
      </c>
      <c r="Z180" t="s">
        <v>7471</v>
      </c>
    </row>
    <row r="181" spans="1:26" x14ac:dyDescent="0.2">
      <c r="A181" t="s">
        <v>8371</v>
      </c>
      <c r="B181" t="s">
        <v>111</v>
      </c>
      <c r="C181" t="s">
        <v>112</v>
      </c>
      <c r="D181" t="s">
        <v>161</v>
      </c>
      <c r="E181" t="s">
        <v>66</v>
      </c>
      <c r="F181" t="s">
        <v>8369</v>
      </c>
      <c r="G181" t="s">
        <v>1301</v>
      </c>
      <c r="H181" t="s">
        <v>1302</v>
      </c>
      <c r="I181" t="s">
        <v>349</v>
      </c>
      <c r="J181" t="s">
        <v>119</v>
      </c>
      <c r="K181">
        <v>2020</v>
      </c>
      <c r="L181">
        <v>1</v>
      </c>
      <c r="M181" t="s">
        <v>66</v>
      </c>
      <c r="N181">
        <v>2400</v>
      </c>
      <c r="O181" t="s">
        <v>66</v>
      </c>
      <c r="P181">
        <v>2400</v>
      </c>
      <c r="Q181" t="s">
        <v>66</v>
      </c>
      <c r="R181" t="s">
        <v>66</v>
      </c>
      <c r="S181" t="s">
        <v>66</v>
      </c>
      <c r="T181" t="s">
        <v>66</v>
      </c>
      <c r="U181" t="s">
        <v>66</v>
      </c>
      <c r="V181" t="s">
        <v>66</v>
      </c>
      <c r="W181">
        <v>84.939198129388615</v>
      </c>
      <c r="X181" t="s">
        <v>8373</v>
      </c>
      <c r="Y181" t="s">
        <v>8352</v>
      </c>
      <c r="Z181" t="s">
        <v>76</v>
      </c>
    </row>
    <row r="182" spans="1:26" x14ac:dyDescent="0.2">
      <c r="A182" t="s">
        <v>8673</v>
      </c>
      <c r="B182" t="s">
        <v>63</v>
      </c>
      <c r="C182" t="s">
        <v>64</v>
      </c>
      <c r="D182" t="s">
        <v>378</v>
      </c>
      <c r="E182" t="s">
        <v>66</v>
      </c>
      <c r="F182" t="s">
        <v>66</v>
      </c>
      <c r="G182" t="s">
        <v>2264</v>
      </c>
      <c r="H182" t="s">
        <v>2265</v>
      </c>
      <c r="I182" t="s">
        <v>85</v>
      </c>
      <c r="J182" t="s">
        <v>86</v>
      </c>
      <c r="K182">
        <v>2020</v>
      </c>
      <c r="L182">
        <v>7</v>
      </c>
      <c r="M182" t="s">
        <v>66</v>
      </c>
      <c r="N182">
        <v>2300</v>
      </c>
      <c r="O182" t="s">
        <v>66</v>
      </c>
      <c r="P182">
        <v>2300</v>
      </c>
      <c r="Q182" t="s">
        <v>66</v>
      </c>
      <c r="R182" t="s">
        <v>66</v>
      </c>
      <c r="S182" t="s">
        <v>66</v>
      </c>
      <c r="T182" t="s">
        <v>66</v>
      </c>
      <c r="U182" t="s">
        <v>66</v>
      </c>
      <c r="V182" t="s">
        <v>66</v>
      </c>
      <c r="W182">
        <v>84.939198129388615</v>
      </c>
      <c r="X182" t="s">
        <v>8676</v>
      </c>
      <c r="Y182" t="s">
        <v>8662</v>
      </c>
      <c r="Z182" t="s">
        <v>76</v>
      </c>
    </row>
    <row r="183" spans="1:26" x14ac:dyDescent="0.2">
      <c r="A183" t="s">
        <v>7574</v>
      </c>
      <c r="B183" t="s">
        <v>63</v>
      </c>
      <c r="C183" t="s">
        <v>64</v>
      </c>
      <c r="D183" t="s">
        <v>65</v>
      </c>
      <c r="E183" t="s">
        <v>66</v>
      </c>
      <c r="F183" t="s">
        <v>66</v>
      </c>
      <c r="G183" t="s">
        <v>83</v>
      </c>
      <c r="H183" t="s">
        <v>84</v>
      </c>
      <c r="I183" t="s">
        <v>85</v>
      </c>
      <c r="J183" t="s">
        <v>86</v>
      </c>
      <c r="K183">
        <v>2020</v>
      </c>
      <c r="L183">
        <v>1</v>
      </c>
      <c r="M183" t="s">
        <v>66</v>
      </c>
      <c r="N183">
        <v>2250</v>
      </c>
      <c r="O183" t="s">
        <v>66</v>
      </c>
      <c r="P183">
        <v>2250</v>
      </c>
      <c r="Q183" t="s">
        <v>66</v>
      </c>
      <c r="R183" t="s">
        <v>66</v>
      </c>
      <c r="S183" t="s">
        <v>66</v>
      </c>
      <c r="T183" t="s">
        <v>66</v>
      </c>
      <c r="U183" t="s">
        <v>66</v>
      </c>
      <c r="V183" t="s">
        <v>66</v>
      </c>
      <c r="W183">
        <v>84.939198129388615</v>
      </c>
      <c r="X183" t="s">
        <v>3577</v>
      </c>
      <c r="Y183" t="s">
        <v>7576</v>
      </c>
      <c r="Z183" t="s">
        <v>7471</v>
      </c>
    </row>
    <row r="184" spans="1:26" x14ac:dyDescent="0.2">
      <c r="A184" t="s">
        <v>8831</v>
      </c>
      <c r="B184" t="s">
        <v>79</v>
      </c>
      <c r="C184" t="s">
        <v>80</v>
      </c>
      <c r="D184" t="s">
        <v>8833</v>
      </c>
      <c r="E184" t="s">
        <v>66</v>
      </c>
      <c r="F184" t="s">
        <v>7417</v>
      </c>
      <c r="G184" t="s">
        <v>1267</v>
      </c>
      <c r="H184" t="s">
        <v>1268</v>
      </c>
      <c r="I184" t="s">
        <v>1155</v>
      </c>
      <c r="J184" t="s">
        <v>86</v>
      </c>
      <c r="K184">
        <v>2020</v>
      </c>
      <c r="L184">
        <v>38</v>
      </c>
      <c r="M184">
        <v>2137</v>
      </c>
      <c r="N184" t="s">
        <v>66</v>
      </c>
      <c r="O184" t="s">
        <v>66</v>
      </c>
      <c r="P184">
        <v>2137</v>
      </c>
      <c r="Q184" t="s">
        <v>66</v>
      </c>
      <c r="R184" t="s">
        <v>66</v>
      </c>
      <c r="S184" t="s">
        <v>66</v>
      </c>
      <c r="T184" t="s">
        <v>66</v>
      </c>
      <c r="U184" t="s">
        <v>66</v>
      </c>
      <c r="V184" t="s">
        <v>66</v>
      </c>
      <c r="W184">
        <v>84.939198129388615</v>
      </c>
      <c r="X184" t="s">
        <v>66</v>
      </c>
      <c r="Y184" t="s">
        <v>7418</v>
      </c>
      <c r="Z184" t="s">
        <v>76</v>
      </c>
    </row>
    <row r="185" spans="1:26" x14ac:dyDescent="0.2">
      <c r="A185" t="s">
        <v>7549</v>
      </c>
      <c r="B185" t="s">
        <v>63</v>
      </c>
      <c r="C185" t="s">
        <v>64</v>
      </c>
      <c r="D185" t="s">
        <v>378</v>
      </c>
      <c r="E185" t="s">
        <v>66</v>
      </c>
      <c r="F185" t="s">
        <v>66</v>
      </c>
      <c r="G185" t="s">
        <v>227</v>
      </c>
      <c r="H185" t="s">
        <v>228</v>
      </c>
      <c r="I185" t="s">
        <v>173</v>
      </c>
      <c r="J185" t="s">
        <v>119</v>
      </c>
      <c r="K185">
        <v>2020</v>
      </c>
      <c r="L185">
        <v>9</v>
      </c>
      <c r="M185">
        <v>22</v>
      </c>
      <c r="N185">
        <v>2100</v>
      </c>
      <c r="O185" t="s">
        <v>66</v>
      </c>
      <c r="P185">
        <v>2122</v>
      </c>
      <c r="Q185" t="s">
        <v>66</v>
      </c>
      <c r="R185" t="s">
        <v>66</v>
      </c>
      <c r="S185" t="s">
        <v>66</v>
      </c>
      <c r="T185" t="s">
        <v>66</v>
      </c>
      <c r="U185" t="s">
        <v>66</v>
      </c>
      <c r="V185" t="s">
        <v>66</v>
      </c>
      <c r="W185">
        <v>84.939198129388615</v>
      </c>
      <c r="X185" t="s">
        <v>7551</v>
      </c>
      <c r="Y185" t="s">
        <v>7396</v>
      </c>
      <c r="Z185" t="s">
        <v>7471</v>
      </c>
    </row>
    <row r="186" spans="1:26" x14ac:dyDescent="0.2">
      <c r="A186" t="s">
        <v>8173</v>
      </c>
      <c r="B186" t="s">
        <v>63</v>
      </c>
      <c r="C186" t="s">
        <v>64</v>
      </c>
      <c r="D186" t="s">
        <v>378</v>
      </c>
      <c r="E186" t="s">
        <v>8174</v>
      </c>
      <c r="F186" t="s">
        <v>66</v>
      </c>
      <c r="G186" t="s">
        <v>4397</v>
      </c>
      <c r="H186" t="s">
        <v>4398</v>
      </c>
      <c r="I186" t="s">
        <v>85</v>
      </c>
      <c r="J186" t="s">
        <v>86</v>
      </c>
      <c r="K186">
        <v>2020</v>
      </c>
      <c r="L186" t="s">
        <v>66</v>
      </c>
      <c r="M186" t="s">
        <v>66</v>
      </c>
      <c r="N186">
        <v>2062</v>
      </c>
      <c r="O186" t="s">
        <v>66</v>
      </c>
      <c r="P186">
        <v>2062</v>
      </c>
      <c r="Q186" t="s">
        <v>66</v>
      </c>
      <c r="R186" t="s">
        <v>66</v>
      </c>
      <c r="S186" t="s">
        <v>66</v>
      </c>
      <c r="T186" t="s">
        <v>66</v>
      </c>
      <c r="U186" t="s">
        <v>66</v>
      </c>
      <c r="V186" t="s">
        <v>66</v>
      </c>
      <c r="W186">
        <v>84.939198129388615</v>
      </c>
      <c r="X186" t="s">
        <v>8176</v>
      </c>
      <c r="Y186" t="s">
        <v>8172</v>
      </c>
      <c r="Z186" t="s">
        <v>76</v>
      </c>
    </row>
    <row r="187" spans="1:26" x14ac:dyDescent="0.2">
      <c r="A187" t="s">
        <v>7887</v>
      </c>
      <c r="B187" t="s">
        <v>63</v>
      </c>
      <c r="C187" t="s">
        <v>64</v>
      </c>
      <c r="D187" t="s">
        <v>378</v>
      </c>
      <c r="E187" t="s">
        <v>66</v>
      </c>
      <c r="F187" t="s">
        <v>66</v>
      </c>
      <c r="G187" t="s">
        <v>177</v>
      </c>
      <c r="H187" t="s">
        <v>178</v>
      </c>
      <c r="I187" t="s">
        <v>173</v>
      </c>
      <c r="J187" t="s">
        <v>119</v>
      </c>
      <c r="K187">
        <v>2020</v>
      </c>
      <c r="L187" t="s">
        <v>66</v>
      </c>
      <c r="M187" t="s">
        <v>66</v>
      </c>
      <c r="N187">
        <v>2000</v>
      </c>
      <c r="O187" t="s">
        <v>66</v>
      </c>
      <c r="P187">
        <v>2000</v>
      </c>
      <c r="Q187" t="s">
        <v>66</v>
      </c>
      <c r="R187" t="s">
        <v>66</v>
      </c>
      <c r="S187" t="s">
        <v>66</v>
      </c>
      <c r="T187" t="s">
        <v>66</v>
      </c>
      <c r="U187" t="s">
        <v>66</v>
      </c>
      <c r="V187" t="s">
        <v>66</v>
      </c>
      <c r="W187">
        <v>84.939198129388615</v>
      </c>
      <c r="X187" t="s">
        <v>182</v>
      </c>
      <c r="Y187" t="s">
        <v>7883</v>
      </c>
      <c r="Z187" t="s">
        <v>7471</v>
      </c>
    </row>
    <row r="188" spans="1:26" x14ac:dyDescent="0.2">
      <c r="A188" t="s">
        <v>7890</v>
      </c>
      <c r="B188" t="s">
        <v>63</v>
      </c>
      <c r="C188" t="s">
        <v>64</v>
      </c>
      <c r="D188" t="s">
        <v>378</v>
      </c>
      <c r="E188" t="s">
        <v>66</v>
      </c>
      <c r="F188" t="s">
        <v>66</v>
      </c>
      <c r="G188" t="s">
        <v>227</v>
      </c>
      <c r="H188" t="s">
        <v>228</v>
      </c>
      <c r="I188" t="s">
        <v>173</v>
      </c>
      <c r="J188" t="s">
        <v>119</v>
      </c>
      <c r="K188">
        <v>2020</v>
      </c>
      <c r="L188" t="s">
        <v>66</v>
      </c>
      <c r="M188" t="s">
        <v>66</v>
      </c>
      <c r="N188">
        <v>2000</v>
      </c>
      <c r="O188" t="s">
        <v>66</v>
      </c>
      <c r="P188">
        <v>2000</v>
      </c>
      <c r="Q188" t="s">
        <v>66</v>
      </c>
      <c r="R188" t="s">
        <v>66</v>
      </c>
      <c r="S188" t="s">
        <v>66</v>
      </c>
      <c r="T188" t="s">
        <v>66</v>
      </c>
      <c r="U188" t="s">
        <v>66</v>
      </c>
      <c r="V188" t="s">
        <v>66</v>
      </c>
      <c r="W188">
        <v>84.939198129388615</v>
      </c>
      <c r="X188" t="s">
        <v>7892</v>
      </c>
      <c r="Y188" t="s">
        <v>7883</v>
      </c>
      <c r="Z188" t="s">
        <v>76</v>
      </c>
    </row>
    <row r="189" spans="1:26" x14ac:dyDescent="0.2">
      <c r="A189" t="s">
        <v>8721</v>
      </c>
      <c r="B189" t="s">
        <v>63</v>
      </c>
      <c r="C189" t="s">
        <v>64</v>
      </c>
      <c r="D189" t="s">
        <v>65</v>
      </c>
      <c r="E189" t="s">
        <v>66</v>
      </c>
      <c r="F189" t="s">
        <v>66</v>
      </c>
      <c r="G189" t="s">
        <v>227</v>
      </c>
      <c r="H189" t="s">
        <v>228</v>
      </c>
      <c r="I189" t="s">
        <v>173</v>
      </c>
      <c r="J189" t="s">
        <v>119</v>
      </c>
      <c r="K189">
        <v>2020</v>
      </c>
      <c r="L189">
        <v>2</v>
      </c>
      <c r="M189">
        <v>2</v>
      </c>
      <c r="N189">
        <v>1850</v>
      </c>
      <c r="O189" t="s">
        <v>66</v>
      </c>
      <c r="P189">
        <v>1852</v>
      </c>
      <c r="Q189" t="s">
        <v>66</v>
      </c>
      <c r="R189" t="s">
        <v>66</v>
      </c>
      <c r="S189" t="s">
        <v>66</v>
      </c>
      <c r="T189" t="s">
        <v>66</v>
      </c>
      <c r="U189" t="s">
        <v>66</v>
      </c>
      <c r="V189" t="s">
        <v>66</v>
      </c>
      <c r="W189">
        <v>84.939198129388615</v>
      </c>
      <c r="X189" t="s">
        <v>8724</v>
      </c>
      <c r="Y189" t="s">
        <v>8563</v>
      </c>
      <c r="Z189" t="s">
        <v>76</v>
      </c>
    </row>
    <row r="190" spans="1:26" x14ac:dyDescent="0.2">
      <c r="A190" t="s">
        <v>8042</v>
      </c>
      <c r="B190" t="s">
        <v>63</v>
      </c>
      <c r="C190" t="s">
        <v>64</v>
      </c>
      <c r="D190" t="s">
        <v>378</v>
      </c>
      <c r="E190" t="s">
        <v>66</v>
      </c>
      <c r="F190" t="s">
        <v>66</v>
      </c>
      <c r="G190" t="s">
        <v>227</v>
      </c>
      <c r="H190" t="s">
        <v>228</v>
      </c>
      <c r="I190" t="s">
        <v>173</v>
      </c>
      <c r="J190" t="s">
        <v>119</v>
      </c>
      <c r="K190">
        <v>2020</v>
      </c>
      <c r="L190" t="s">
        <v>66</v>
      </c>
      <c r="M190" t="s">
        <v>66</v>
      </c>
      <c r="N190">
        <v>1835</v>
      </c>
      <c r="O190" t="s">
        <v>66</v>
      </c>
      <c r="P190">
        <v>1835</v>
      </c>
      <c r="Q190" t="s">
        <v>66</v>
      </c>
      <c r="R190" t="s">
        <v>66</v>
      </c>
      <c r="S190" t="s">
        <v>66</v>
      </c>
      <c r="T190" t="s">
        <v>66</v>
      </c>
      <c r="U190" t="s">
        <v>66</v>
      </c>
      <c r="V190" t="s">
        <v>66</v>
      </c>
      <c r="W190">
        <v>84.939198129388615</v>
      </c>
      <c r="X190" t="s">
        <v>8044</v>
      </c>
      <c r="Y190" t="s">
        <v>8030</v>
      </c>
      <c r="Z190" t="s">
        <v>7907</v>
      </c>
    </row>
    <row r="191" spans="1:26" x14ac:dyDescent="0.2">
      <c r="A191" t="s">
        <v>8567</v>
      </c>
      <c r="B191" t="s">
        <v>79</v>
      </c>
      <c r="C191" t="s">
        <v>80</v>
      </c>
      <c r="D191" t="s">
        <v>758</v>
      </c>
      <c r="E191" t="s">
        <v>66</v>
      </c>
      <c r="F191" t="s">
        <v>2675</v>
      </c>
      <c r="G191" t="s">
        <v>2835</v>
      </c>
      <c r="H191" t="s">
        <v>2836</v>
      </c>
      <c r="I191" t="s">
        <v>69</v>
      </c>
      <c r="J191" t="s">
        <v>70</v>
      </c>
      <c r="K191">
        <v>2020</v>
      </c>
      <c r="L191">
        <v>8</v>
      </c>
      <c r="M191">
        <v>1760</v>
      </c>
      <c r="N191" t="s">
        <v>66</v>
      </c>
      <c r="O191" t="s">
        <v>66</v>
      </c>
      <c r="P191">
        <v>1760</v>
      </c>
      <c r="Q191" t="s">
        <v>66</v>
      </c>
      <c r="R191" t="s">
        <v>66</v>
      </c>
      <c r="S191" t="s">
        <v>66</v>
      </c>
      <c r="T191" t="s">
        <v>66</v>
      </c>
      <c r="U191" t="s">
        <v>66</v>
      </c>
      <c r="V191" t="s">
        <v>66</v>
      </c>
      <c r="W191">
        <v>84.939198129388615</v>
      </c>
      <c r="X191" t="s">
        <v>66</v>
      </c>
      <c r="Y191" t="s">
        <v>8535</v>
      </c>
      <c r="Z191" t="s">
        <v>76</v>
      </c>
    </row>
    <row r="192" spans="1:26" x14ac:dyDescent="0.2">
      <c r="A192" t="s">
        <v>8287</v>
      </c>
      <c r="B192" t="s">
        <v>95</v>
      </c>
      <c r="C192" t="s">
        <v>137</v>
      </c>
      <c r="D192" t="s">
        <v>389</v>
      </c>
      <c r="E192" t="s">
        <v>66</v>
      </c>
      <c r="F192" t="s">
        <v>66</v>
      </c>
      <c r="G192" t="s">
        <v>2004</v>
      </c>
      <c r="H192" t="s">
        <v>2005</v>
      </c>
      <c r="I192" t="s">
        <v>238</v>
      </c>
      <c r="J192" t="s">
        <v>189</v>
      </c>
      <c r="K192">
        <v>2020</v>
      </c>
      <c r="L192">
        <v>11</v>
      </c>
      <c r="M192">
        <v>18</v>
      </c>
      <c r="N192">
        <v>1650</v>
      </c>
      <c r="O192" t="s">
        <v>66</v>
      </c>
      <c r="P192">
        <v>1668</v>
      </c>
      <c r="Q192" t="s">
        <v>66</v>
      </c>
      <c r="R192" t="s">
        <v>66</v>
      </c>
      <c r="S192" t="s">
        <v>66</v>
      </c>
      <c r="T192" t="s">
        <v>66</v>
      </c>
      <c r="U192" t="s">
        <v>66</v>
      </c>
      <c r="V192" t="s">
        <v>66</v>
      </c>
      <c r="W192">
        <v>84.939198129388615</v>
      </c>
      <c r="X192" t="s">
        <v>8243</v>
      </c>
      <c r="Y192" t="s">
        <v>8231</v>
      </c>
      <c r="Z192" t="s">
        <v>76</v>
      </c>
    </row>
    <row r="193" spans="1:26" x14ac:dyDescent="0.2">
      <c r="A193" t="s">
        <v>8045</v>
      </c>
      <c r="B193" t="s">
        <v>343</v>
      </c>
      <c r="C193" t="s">
        <v>344</v>
      </c>
      <c r="D193" t="s">
        <v>345</v>
      </c>
      <c r="E193" t="s">
        <v>66</v>
      </c>
      <c r="F193" t="s">
        <v>66</v>
      </c>
      <c r="G193" t="s">
        <v>227</v>
      </c>
      <c r="H193" t="s">
        <v>228</v>
      </c>
      <c r="I193" t="s">
        <v>173</v>
      </c>
      <c r="J193" t="s">
        <v>119</v>
      </c>
      <c r="K193">
        <v>2020</v>
      </c>
      <c r="L193" t="s">
        <v>66</v>
      </c>
      <c r="M193" t="s">
        <v>66</v>
      </c>
      <c r="N193">
        <v>1490</v>
      </c>
      <c r="O193">
        <v>70</v>
      </c>
      <c r="P193">
        <v>1560</v>
      </c>
      <c r="Q193" t="s">
        <v>66</v>
      </c>
      <c r="R193" t="s">
        <v>66</v>
      </c>
      <c r="S193" t="s">
        <v>66</v>
      </c>
      <c r="T193" t="s">
        <v>66</v>
      </c>
      <c r="U193" t="s">
        <v>66</v>
      </c>
      <c r="V193" t="s">
        <v>66</v>
      </c>
      <c r="W193">
        <v>84.939198129388615</v>
      </c>
      <c r="X193" t="s">
        <v>8047</v>
      </c>
      <c r="Y193" t="s">
        <v>8030</v>
      </c>
      <c r="Z193" t="s">
        <v>7907</v>
      </c>
    </row>
    <row r="194" spans="1:26" x14ac:dyDescent="0.2">
      <c r="A194" t="s">
        <v>8109</v>
      </c>
      <c r="B194" t="s">
        <v>63</v>
      </c>
      <c r="C194" t="s">
        <v>273</v>
      </c>
      <c r="D194" t="s">
        <v>473</v>
      </c>
      <c r="E194" t="s">
        <v>8110</v>
      </c>
      <c r="F194" t="s">
        <v>66</v>
      </c>
      <c r="G194" t="s">
        <v>510</v>
      </c>
      <c r="H194" t="s">
        <v>511</v>
      </c>
      <c r="I194" t="s">
        <v>173</v>
      </c>
      <c r="J194" t="s">
        <v>119</v>
      </c>
      <c r="K194">
        <v>2020</v>
      </c>
      <c r="L194">
        <v>174</v>
      </c>
      <c r="M194">
        <v>54</v>
      </c>
      <c r="N194">
        <v>1500</v>
      </c>
      <c r="O194" t="s">
        <v>66</v>
      </c>
      <c r="P194">
        <v>1554</v>
      </c>
      <c r="Q194" t="s">
        <v>66</v>
      </c>
      <c r="R194" t="s">
        <v>66</v>
      </c>
      <c r="S194" t="s">
        <v>66</v>
      </c>
      <c r="T194" t="s">
        <v>66</v>
      </c>
      <c r="U194" t="s">
        <v>66</v>
      </c>
      <c r="V194" t="s">
        <v>66</v>
      </c>
      <c r="W194">
        <v>84.939198129388615</v>
      </c>
      <c r="X194" t="s">
        <v>5129</v>
      </c>
      <c r="Y194" t="s">
        <v>8112</v>
      </c>
      <c r="Z194" t="s">
        <v>76</v>
      </c>
    </row>
    <row r="195" spans="1:26" x14ac:dyDescent="0.2">
      <c r="A195" t="s">
        <v>7533</v>
      </c>
      <c r="B195" t="s">
        <v>63</v>
      </c>
      <c r="C195" t="s">
        <v>64</v>
      </c>
      <c r="D195" t="s">
        <v>378</v>
      </c>
      <c r="E195" t="s">
        <v>7534</v>
      </c>
      <c r="F195" t="s">
        <v>66</v>
      </c>
      <c r="G195" t="s">
        <v>4703</v>
      </c>
      <c r="H195" t="s">
        <v>4704</v>
      </c>
      <c r="I195" t="s">
        <v>85</v>
      </c>
      <c r="J195" t="s">
        <v>86</v>
      </c>
      <c r="K195">
        <v>2020</v>
      </c>
      <c r="L195" t="s">
        <v>66</v>
      </c>
      <c r="M195" t="s">
        <v>66</v>
      </c>
      <c r="N195">
        <v>1500</v>
      </c>
      <c r="O195" t="s">
        <v>66</v>
      </c>
      <c r="P195">
        <v>1500</v>
      </c>
      <c r="Q195" t="s">
        <v>66</v>
      </c>
      <c r="R195" t="s">
        <v>66</v>
      </c>
      <c r="S195" t="s">
        <v>66</v>
      </c>
      <c r="T195" t="s">
        <v>66</v>
      </c>
      <c r="U195" t="s">
        <v>66</v>
      </c>
      <c r="V195" t="s">
        <v>66</v>
      </c>
      <c r="W195">
        <v>84.939198129388615</v>
      </c>
      <c r="X195" t="s">
        <v>7536</v>
      </c>
      <c r="Y195" t="s">
        <v>7393</v>
      </c>
      <c r="Z195" t="s">
        <v>7471</v>
      </c>
    </row>
    <row r="196" spans="1:26" x14ac:dyDescent="0.2">
      <c r="A196" t="s">
        <v>8582</v>
      </c>
      <c r="B196" t="s">
        <v>79</v>
      </c>
      <c r="C196" t="s">
        <v>80</v>
      </c>
      <c r="D196" t="s">
        <v>758</v>
      </c>
      <c r="E196" t="s">
        <v>66</v>
      </c>
      <c r="F196" t="s">
        <v>2675</v>
      </c>
      <c r="G196" t="s">
        <v>2826</v>
      </c>
      <c r="H196" t="s">
        <v>2827</v>
      </c>
      <c r="I196" t="s">
        <v>69</v>
      </c>
      <c r="J196" t="s">
        <v>70</v>
      </c>
      <c r="K196">
        <v>2020</v>
      </c>
      <c r="L196">
        <v>3</v>
      </c>
      <c r="M196">
        <v>1318</v>
      </c>
      <c r="N196" t="s">
        <v>66</v>
      </c>
      <c r="O196" t="s">
        <v>66</v>
      </c>
      <c r="P196">
        <v>1318</v>
      </c>
      <c r="Q196" t="s">
        <v>66</v>
      </c>
      <c r="R196" t="s">
        <v>66</v>
      </c>
      <c r="S196" t="s">
        <v>66</v>
      </c>
      <c r="T196" t="s">
        <v>66</v>
      </c>
      <c r="U196" t="s">
        <v>66</v>
      </c>
      <c r="V196" t="s">
        <v>66</v>
      </c>
      <c r="W196">
        <v>84.939198129388615</v>
      </c>
      <c r="X196" t="s">
        <v>66</v>
      </c>
      <c r="Y196" t="s">
        <v>8535</v>
      </c>
      <c r="Z196" t="s">
        <v>76</v>
      </c>
    </row>
    <row r="197" spans="1:26" x14ac:dyDescent="0.2">
      <c r="A197" t="s">
        <v>8140</v>
      </c>
      <c r="B197" t="s">
        <v>63</v>
      </c>
      <c r="C197" t="s">
        <v>64</v>
      </c>
      <c r="D197" t="s">
        <v>378</v>
      </c>
      <c r="E197" t="s">
        <v>8141</v>
      </c>
      <c r="F197" t="s">
        <v>66</v>
      </c>
      <c r="G197" t="s">
        <v>1662</v>
      </c>
      <c r="H197" t="s">
        <v>1663</v>
      </c>
      <c r="I197" t="s">
        <v>349</v>
      </c>
      <c r="J197" t="s">
        <v>119</v>
      </c>
      <c r="K197">
        <v>2020</v>
      </c>
      <c r="L197">
        <v>2</v>
      </c>
      <c r="M197" t="s">
        <v>66</v>
      </c>
      <c r="N197">
        <v>1230</v>
      </c>
      <c r="O197" t="s">
        <v>66</v>
      </c>
      <c r="P197">
        <v>1230</v>
      </c>
      <c r="Q197" t="s">
        <v>66</v>
      </c>
      <c r="R197" t="s">
        <v>66</v>
      </c>
      <c r="S197" t="s">
        <v>66</v>
      </c>
      <c r="T197" t="s">
        <v>66</v>
      </c>
      <c r="U197" t="s">
        <v>66</v>
      </c>
      <c r="V197" t="s">
        <v>66</v>
      </c>
      <c r="W197">
        <v>84.939198129388615</v>
      </c>
      <c r="X197" t="s">
        <v>8143</v>
      </c>
      <c r="Y197" t="s">
        <v>8127</v>
      </c>
      <c r="Z197" t="s">
        <v>76</v>
      </c>
    </row>
    <row r="198" spans="1:26" x14ac:dyDescent="0.2">
      <c r="A198" t="s">
        <v>8157</v>
      </c>
      <c r="B198" t="s">
        <v>63</v>
      </c>
      <c r="C198" t="s">
        <v>64</v>
      </c>
      <c r="D198" t="s">
        <v>378</v>
      </c>
      <c r="E198" t="s">
        <v>8158</v>
      </c>
      <c r="F198" t="s">
        <v>66</v>
      </c>
      <c r="G198" t="s">
        <v>177</v>
      </c>
      <c r="H198" t="s">
        <v>178</v>
      </c>
      <c r="I198" t="s">
        <v>173</v>
      </c>
      <c r="J198" t="s">
        <v>119</v>
      </c>
      <c r="K198">
        <v>2020</v>
      </c>
      <c r="L198" t="s">
        <v>66</v>
      </c>
      <c r="M198" t="s">
        <v>66</v>
      </c>
      <c r="N198">
        <v>1210</v>
      </c>
      <c r="O198" t="s">
        <v>66</v>
      </c>
      <c r="P198">
        <v>1210</v>
      </c>
      <c r="Q198" t="s">
        <v>66</v>
      </c>
      <c r="R198" t="s">
        <v>66</v>
      </c>
      <c r="S198" t="s">
        <v>66</v>
      </c>
      <c r="T198" t="s">
        <v>66</v>
      </c>
      <c r="U198" t="s">
        <v>66</v>
      </c>
      <c r="V198" t="s">
        <v>66</v>
      </c>
      <c r="W198">
        <v>84.939198129388615</v>
      </c>
      <c r="X198" t="s">
        <v>8160</v>
      </c>
      <c r="Y198" t="s">
        <v>8127</v>
      </c>
      <c r="Z198" t="s">
        <v>76</v>
      </c>
    </row>
    <row r="199" spans="1:26" x14ac:dyDescent="0.2">
      <c r="A199" t="s">
        <v>7776</v>
      </c>
      <c r="B199" t="s">
        <v>95</v>
      </c>
      <c r="C199" t="s">
        <v>137</v>
      </c>
      <c r="D199" t="s">
        <v>389</v>
      </c>
      <c r="E199" t="s">
        <v>66</v>
      </c>
      <c r="F199" t="s">
        <v>66</v>
      </c>
      <c r="G199" t="s">
        <v>347</v>
      </c>
      <c r="H199" t="s">
        <v>348</v>
      </c>
      <c r="I199" t="s">
        <v>349</v>
      </c>
      <c r="J199" t="s">
        <v>119</v>
      </c>
      <c r="K199">
        <v>2020</v>
      </c>
      <c r="L199">
        <v>19</v>
      </c>
      <c r="M199" t="s">
        <v>66</v>
      </c>
      <c r="N199">
        <v>1200</v>
      </c>
      <c r="O199" t="s">
        <v>66</v>
      </c>
      <c r="P199">
        <v>1200</v>
      </c>
      <c r="Q199" t="s">
        <v>66</v>
      </c>
      <c r="R199" t="s">
        <v>66</v>
      </c>
      <c r="S199" t="s">
        <v>66</v>
      </c>
      <c r="T199" t="s">
        <v>66</v>
      </c>
      <c r="U199" t="s">
        <v>66</v>
      </c>
      <c r="V199" t="s">
        <v>66</v>
      </c>
      <c r="W199">
        <v>84.939198129388615</v>
      </c>
      <c r="X199" t="s">
        <v>4040</v>
      </c>
      <c r="Y199" t="s">
        <v>7775</v>
      </c>
      <c r="Z199" t="s">
        <v>76</v>
      </c>
    </row>
    <row r="200" spans="1:26" x14ac:dyDescent="0.2">
      <c r="A200" t="s">
        <v>8017</v>
      </c>
      <c r="B200" t="s">
        <v>111</v>
      </c>
      <c r="C200" t="s">
        <v>112</v>
      </c>
      <c r="D200" t="s">
        <v>161</v>
      </c>
      <c r="E200" t="s">
        <v>8013</v>
      </c>
      <c r="F200" t="s">
        <v>8014</v>
      </c>
      <c r="G200" t="s">
        <v>2626</v>
      </c>
      <c r="H200" t="s">
        <v>2627</v>
      </c>
      <c r="I200" t="s">
        <v>69</v>
      </c>
      <c r="J200" t="s">
        <v>70</v>
      </c>
      <c r="K200">
        <v>2020</v>
      </c>
      <c r="L200">
        <v>5</v>
      </c>
      <c r="M200" t="s">
        <v>66</v>
      </c>
      <c r="N200">
        <v>1200</v>
      </c>
      <c r="O200" t="s">
        <v>66</v>
      </c>
      <c r="P200">
        <v>1200</v>
      </c>
      <c r="Q200" t="s">
        <v>66</v>
      </c>
      <c r="R200" t="s">
        <v>66</v>
      </c>
      <c r="S200" t="s">
        <v>66</v>
      </c>
      <c r="T200" t="s">
        <v>66</v>
      </c>
      <c r="U200" t="s">
        <v>66</v>
      </c>
      <c r="V200" t="s">
        <v>66</v>
      </c>
      <c r="W200">
        <v>84.939198129388615</v>
      </c>
      <c r="X200" t="s">
        <v>8019</v>
      </c>
      <c r="Y200" t="s">
        <v>8007</v>
      </c>
      <c r="Z200" t="s">
        <v>76</v>
      </c>
    </row>
    <row r="201" spans="1:26" x14ac:dyDescent="0.2">
      <c r="A201" t="s">
        <v>7991</v>
      </c>
      <c r="B201" t="s">
        <v>111</v>
      </c>
      <c r="C201" t="s">
        <v>112</v>
      </c>
      <c r="D201" t="s">
        <v>161</v>
      </c>
      <c r="E201" t="s">
        <v>7984</v>
      </c>
      <c r="F201" t="s">
        <v>7985</v>
      </c>
      <c r="G201" t="s">
        <v>1668</v>
      </c>
      <c r="H201" t="s">
        <v>1669</v>
      </c>
      <c r="I201" t="s">
        <v>278</v>
      </c>
      <c r="J201" t="s">
        <v>119</v>
      </c>
      <c r="K201">
        <v>2020</v>
      </c>
      <c r="L201">
        <v>4</v>
      </c>
      <c r="M201" t="s">
        <v>66</v>
      </c>
      <c r="N201">
        <v>1100</v>
      </c>
      <c r="O201" t="s">
        <v>66</v>
      </c>
      <c r="P201">
        <v>1100</v>
      </c>
      <c r="Q201" t="s">
        <v>66</v>
      </c>
      <c r="R201" t="s">
        <v>66</v>
      </c>
      <c r="S201" t="s">
        <v>66</v>
      </c>
      <c r="T201" t="s">
        <v>66</v>
      </c>
      <c r="U201" t="s">
        <v>66</v>
      </c>
      <c r="V201" t="s">
        <v>66</v>
      </c>
      <c r="W201">
        <v>84.939198129388615</v>
      </c>
      <c r="X201" t="s">
        <v>7993</v>
      </c>
      <c r="Y201" t="s">
        <v>7994</v>
      </c>
      <c r="Z201" t="s">
        <v>76</v>
      </c>
    </row>
    <row r="202" spans="1:26" x14ac:dyDescent="0.2">
      <c r="A202" t="s">
        <v>8204</v>
      </c>
      <c r="B202" t="s">
        <v>111</v>
      </c>
      <c r="C202" t="s">
        <v>112</v>
      </c>
      <c r="D202" t="s">
        <v>161</v>
      </c>
      <c r="E202" t="s">
        <v>66</v>
      </c>
      <c r="F202" t="s">
        <v>8200</v>
      </c>
      <c r="G202" t="s">
        <v>1301</v>
      </c>
      <c r="H202" t="s">
        <v>1302</v>
      </c>
      <c r="I202" t="s">
        <v>349</v>
      </c>
      <c r="J202" t="s">
        <v>119</v>
      </c>
      <c r="K202">
        <v>2020</v>
      </c>
      <c r="L202">
        <v>26</v>
      </c>
      <c r="M202">
        <v>7</v>
      </c>
      <c r="N202">
        <v>1000</v>
      </c>
      <c r="O202" t="s">
        <v>66</v>
      </c>
      <c r="P202">
        <v>1007</v>
      </c>
      <c r="Q202" t="s">
        <v>66</v>
      </c>
      <c r="R202" t="s">
        <v>66</v>
      </c>
      <c r="S202" t="s">
        <v>66</v>
      </c>
      <c r="T202" t="s">
        <v>66</v>
      </c>
      <c r="U202" t="s">
        <v>66</v>
      </c>
      <c r="V202" t="s">
        <v>66</v>
      </c>
      <c r="W202">
        <v>84.939198129388615</v>
      </c>
      <c r="X202" t="s">
        <v>8206</v>
      </c>
      <c r="Y202" t="s">
        <v>8180</v>
      </c>
      <c r="Z202" t="s">
        <v>76</v>
      </c>
    </row>
    <row r="203" spans="1:26" x14ac:dyDescent="0.2">
      <c r="A203" t="s">
        <v>7698</v>
      </c>
      <c r="B203" t="s">
        <v>63</v>
      </c>
      <c r="C203" t="s">
        <v>64</v>
      </c>
      <c r="D203" t="s">
        <v>378</v>
      </c>
      <c r="E203" t="s">
        <v>66</v>
      </c>
      <c r="F203" t="s">
        <v>66</v>
      </c>
      <c r="G203" t="s">
        <v>1963</v>
      </c>
      <c r="H203" t="s">
        <v>1964</v>
      </c>
      <c r="I203" t="s">
        <v>85</v>
      </c>
      <c r="J203" t="s">
        <v>86</v>
      </c>
      <c r="K203">
        <v>2020</v>
      </c>
      <c r="L203" t="s">
        <v>66</v>
      </c>
      <c r="M203" t="s">
        <v>66</v>
      </c>
      <c r="N203">
        <v>1000</v>
      </c>
      <c r="O203" t="s">
        <v>66</v>
      </c>
      <c r="P203">
        <v>1000</v>
      </c>
      <c r="Q203" t="s">
        <v>66</v>
      </c>
      <c r="R203" t="s">
        <v>66</v>
      </c>
      <c r="S203" t="s">
        <v>66</v>
      </c>
      <c r="T203" t="s">
        <v>66</v>
      </c>
      <c r="U203" t="s">
        <v>66</v>
      </c>
      <c r="V203" t="s">
        <v>66</v>
      </c>
      <c r="W203">
        <v>84.939198129388615</v>
      </c>
      <c r="X203" t="s">
        <v>7700</v>
      </c>
      <c r="Y203" t="s">
        <v>7701</v>
      </c>
      <c r="Z203" t="s">
        <v>7471</v>
      </c>
    </row>
    <row r="204" spans="1:26" x14ac:dyDescent="0.2">
      <c r="A204" t="s">
        <v>8188</v>
      </c>
      <c r="B204" t="s">
        <v>111</v>
      </c>
      <c r="C204" t="s">
        <v>112</v>
      </c>
      <c r="D204" t="s">
        <v>161</v>
      </c>
      <c r="E204" t="s">
        <v>66</v>
      </c>
      <c r="F204" t="s">
        <v>8189</v>
      </c>
      <c r="G204" t="s">
        <v>1099</v>
      </c>
      <c r="H204" t="s">
        <v>1100</v>
      </c>
      <c r="I204" t="s">
        <v>173</v>
      </c>
      <c r="J204" t="s">
        <v>119</v>
      </c>
      <c r="K204">
        <v>2020</v>
      </c>
      <c r="L204" t="s">
        <v>66</v>
      </c>
      <c r="M204" t="s">
        <v>66</v>
      </c>
      <c r="N204">
        <v>1000</v>
      </c>
      <c r="O204" t="s">
        <v>66</v>
      </c>
      <c r="P204">
        <v>1000</v>
      </c>
      <c r="Q204" t="s">
        <v>66</v>
      </c>
      <c r="R204" t="s">
        <v>66</v>
      </c>
      <c r="S204" t="s">
        <v>66</v>
      </c>
      <c r="T204" t="s">
        <v>66</v>
      </c>
      <c r="U204" t="s">
        <v>66</v>
      </c>
      <c r="V204" t="s">
        <v>66</v>
      </c>
      <c r="W204">
        <v>84.939198129388615</v>
      </c>
      <c r="X204" t="s">
        <v>8191</v>
      </c>
      <c r="Y204" t="s">
        <v>8180</v>
      </c>
      <c r="Z204" t="s">
        <v>76</v>
      </c>
    </row>
    <row r="205" spans="1:26" x14ac:dyDescent="0.2">
      <c r="A205" t="s">
        <v>8516</v>
      </c>
      <c r="B205" t="s">
        <v>343</v>
      </c>
      <c r="C205" t="s">
        <v>344</v>
      </c>
      <c r="D205" t="s">
        <v>345</v>
      </c>
      <c r="E205" t="s">
        <v>66</v>
      </c>
      <c r="F205" t="s">
        <v>66</v>
      </c>
      <c r="G205" t="s">
        <v>243</v>
      </c>
      <c r="H205" t="s">
        <v>244</v>
      </c>
      <c r="I205" t="s">
        <v>188</v>
      </c>
      <c r="J205" t="s">
        <v>189</v>
      </c>
      <c r="K205">
        <v>2020</v>
      </c>
      <c r="L205">
        <v>2</v>
      </c>
      <c r="M205">
        <v>19</v>
      </c>
      <c r="N205">
        <v>900</v>
      </c>
      <c r="O205" t="s">
        <v>66</v>
      </c>
      <c r="P205">
        <v>919</v>
      </c>
      <c r="Q205" t="s">
        <v>66</v>
      </c>
      <c r="R205" t="s">
        <v>66</v>
      </c>
      <c r="S205" t="s">
        <v>66</v>
      </c>
      <c r="T205" t="s">
        <v>66</v>
      </c>
      <c r="U205" t="s">
        <v>66</v>
      </c>
      <c r="V205" t="s">
        <v>66</v>
      </c>
      <c r="W205">
        <v>84.939198129388615</v>
      </c>
      <c r="X205" t="s">
        <v>8518</v>
      </c>
      <c r="Y205" t="s">
        <v>8512</v>
      </c>
      <c r="Z205" t="s">
        <v>76</v>
      </c>
    </row>
    <row r="206" spans="1:26" x14ac:dyDescent="0.2">
      <c r="A206" t="s">
        <v>8082</v>
      </c>
      <c r="B206" t="s">
        <v>63</v>
      </c>
      <c r="C206" t="s">
        <v>64</v>
      </c>
      <c r="D206" t="s">
        <v>226</v>
      </c>
      <c r="E206" t="s">
        <v>66</v>
      </c>
      <c r="F206" t="s">
        <v>66</v>
      </c>
      <c r="G206" t="s">
        <v>248</v>
      </c>
      <c r="H206" t="s">
        <v>249</v>
      </c>
      <c r="I206" t="s">
        <v>118</v>
      </c>
      <c r="J206" t="s">
        <v>119</v>
      </c>
      <c r="K206">
        <v>2020</v>
      </c>
      <c r="L206">
        <v>1</v>
      </c>
      <c r="M206" t="s">
        <v>66</v>
      </c>
      <c r="N206">
        <v>750</v>
      </c>
      <c r="O206" t="s">
        <v>66</v>
      </c>
      <c r="P206">
        <v>750</v>
      </c>
      <c r="Q206" t="s">
        <v>66</v>
      </c>
      <c r="R206" t="s">
        <v>66</v>
      </c>
      <c r="S206" t="s">
        <v>66</v>
      </c>
      <c r="T206" t="s">
        <v>66</v>
      </c>
      <c r="U206" t="s">
        <v>66</v>
      </c>
      <c r="V206" t="s">
        <v>66</v>
      </c>
      <c r="W206">
        <v>84.939198129388615</v>
      </c>
      <c r="X206" t="s">
        <v>8084</v>
      </c>
      <c r="Y206" t="s">
        <v>8078</v>
      </c>
      <c r="Z206" t="s">
        <v>76</v>
      </c>
    </row>
    <row r="207" spans="1:26" x14ac:dyDescent="0.2">
      <c r="A207" t="s">
        <v>7761</v>
      </c>
      <c r="B207" t="s">
        <v>63</v>
      </c>
      <c r="C207" t="s">
        <v>64</v>
      </c>
      <c r="D207" t="s">
        <v>378</v>
      </c>
      <c r="E207" t="s">
        <v>66</v>
      </c>
      <c r="F207" t="s">
        <v>66</v>
      </c>
      <c r="G207" t="s">
        <v>406</v>
      </c>
      <c r="H207" t="s">
        <v>407</v>
      </c>
      <c r="I207" t="s">
        <v>408</v>
      </c>
      <c r="J207" t="s">
        <v>142</v>
      </c>
      <c r="K207">
        <v>2020</v>
      </c>
      <c r="L207">
        <v>12</v>
      </c>
      <c r="M207" t="s">
        <v>66</v>
      </c>
      <c r="N207">
        <v>700</v>
      </c>
      <c r="O207" t="s">
        <v>66</v>
      </c>
      <c r="P207">
        <v>700</v>
      </c>
      <c r="Q207" t="s">
        <v>66</v>
      </c>
      <c r="R207" t="s">
        <v>66</v>
      </c>
      <c r="S207" t="s">
        <v>66</v>
      </c>
      <c r="T207" t="s">
        <v>66</v>
      </c>
      <c r="U207" t="s">
        <v>66</v>
      </c>
      <c r="V207" t="s">
        <v>66</v>
      </c>
      <c r="W207">
        <v>84.939198129388615</v>
      </c>
      <c r="X207" t="s">
        <v>7764</v>
      </c>
      <c r="Y207" t="s">
        <v>7751</v>
      </c>
      <c r="Z207" t="s">
        <v>7471</v>
      </c>
    </row>
    <row r="208" spans="1:26" x14ac:dyDescent="0.2">
      <c r="A208" t="s">
        <v>8023</v>
      </c>
      <c r="B208" t="s">
        <v>111</v>
      </c>
      <c r="C208" t="s">
        <v>112</v>
      </c>
      <c r="D208" t="s">
        <v>161</v>
      </c>
      <c r="E208" t="s">
        <v>66</v>
      </c>
      <c r="F208" t="s">
        <v>8024</v>
      </c>
      <c r="G208" t="s">
        <v>523</v>
      </c>
      <c r="H208" t="s">
        <v>524</v>
      </c>
      <c r="I208" t="s">
        <v>69</v>
      </c>
      <c r="J208" t="s">
        <v>70</v>
      </c>
      <c r="K208">
        <v>2020</v>
      </c>
      <c r="L208" t="s">
        <v>66</v>
      </c>
      <c r="M208" t="s">
        <v>66</v>
      </c>
      <c r="N208">
        <v>606</v>
      </c>
      <c r="O208" t="s">
        <v>66</v>
      </c>
      <c r="P208">
        <v>606</v>
      </c>
      <c r="Q208" t="s">
        <v>66</v>
      </c>
      <c r="R208" t="s">
        <v>66</v>
      </c>
      <c r="S208" t="s">
        <v>66</v>
      </c>
      <c r="T208" t="s">
        <v>66</v>
      </c>
      <c r="U208" t="s">
        <v>66</v>
      </c>
      <c r="V208" t="s">
        <v>66</v>
      </c>
      <c r="W208">
        <v>84.939198129388615</v>
      </c>
      <c r="X208" t="s">
        <v>8026</v>
      </c>
      <c r="Y208" t="s">
        <v>8007</v>
      </c>
      <c r="Z208" t="s">
        <v>7907</v>
      </c>
    </row>
    <row r="209" spans="1:26" x14ac:dyDescent="0.2">
      <c r="A209" t="s">
        <v>8309</v>
      </c>
      <c r="B209" t="s">
        <v>63</v>
      </c>
      <c r="C209" t="s">
        <v>64</v>
      </c>
      <c r="D209" t="s">
        <v>378</v>
      </c>
      <c r="E209" t="s">
        <v>66</v>
      </c>
      <c r="F209" t="s">
        <v>66</v>
      </c>
      <c r="G209" t="s">
        <v>560</v>
      </c>
      <c r="H209" t="s">
        <v>561</v>
      </c>
      <c r="I209" t="s">
        <v>118</v>
      </c>
      <c r="J209" t="s">
        <v>119</v>
      </c>
      <c r="K209">
        <v>2020</v>
      </c>
      <c r="L209">
        <v>3</v>
      </c>
      <c r="M209" t="s">
        <v>66</v>
      </c>
      <c r="N209">
        <v>600</v>
      </c>
      <c r="O209" t="s">
        <v>66</v>
      </c>
      <c r="P209">
        <v>600</v>
      </c>
      <c r="Q209" t="s">
        <v>66</v>
      </c>
      <c r="R209" t="s">
        <v>66</v>
      </c>
      <c r="S209" t="s">
        <v>66</v>
      </c>
      <c r="T209" t="s">
        <v>66</v>
      </c>
      <c r="U209" t="s">
        <v>66</v>
      </c>
      <c r="V209" t="s">
        <v>66</v>
      </c>
      <c r="W209">
        <v>84.939198129388615</v>
      </c>
      <c r="X209" t="s">
        <v>8311</v>
      </c>
      <c r="Y209" t="s">
        <v>8299</v>
      </c>
      <c r="Z209" t="s">
        <v>76</v>
      </c>
    </row>
    <row r="210" spans="1:26" x14ac:dyDescent="0.2">
      <c r="A210" t="s">
        <v>8647</v>
      </c>
      <c r="B210" t="s">
        <v>63</v>
      </c>
      <c r="C210" t="s">
        <v>64</v>
      </c>
      <c r="D210" t="s">
        <v>226</v>
      </c>
      <c r="E210" t="s">
        <v>66</v>
      </c>
      <c r="F210" t="s">
        <v>66</v>
      </c>
      <c r="G210" t="s">
        <v>243</v>
      </c>
      <c r="H210" t="s">
        <v>244</v>
      </c>
      <c r="I210" t="s">
        <v>188</v>
      </c>
      <c r="J210" t="s">
        <v>189</v>
      </c>
      <c r="K210">
        <v>2020</v>
      </c>
      <c r="L210" t="s">
        <v>66</v>
      </c>
      <c r="M210" t="s">
        <v>66</v>
      </c>
      <c r="N210">
        <v>570</v>
      </c>
      <c r="O210" t="s">
        <v>66</v>
      </c>
      <c r="P210">
        <v>570</v>
      </c>
      <c r="Q210" t="s">
        <v>66</v>
      </c>
      <c r="R210" t="s">
        <v>66</v>
      </c>
      <c r="S210" t="s">
        <v>66</v>
      </c>
      <c r="T210" t="s">
        <v>66</v>
      </c>
      <c r="U210" t="s">
        <v>66</v>
      </c>
      <c r="V210" t="s">
        <v>66</v>
      </c>
      <c r="W210">
        <v>84.939198129388615</v>
      </c>
      <c r="X210" t="s">
        <v>8649</v>
      </c>
      <c r="Y210" t="s">
        <v>8603</v>
      </c>
      <c r="Z210" t="s">
        <v>76</v>
      </c>
    </row>
    <row r="211" spans="1:26" x14ac:dyDescent="0.2">
      <c r="A211" t="s">
        <v>7781</v>
      </c>
      <c r="B211" t="s">
        <v>63</v>
      </c>
      <c r="C211" t="s">
        <v>64</v>
      </c>
      <c r="D211" t="s">
        <v>226</v>
      </c>
      <c r="E211" t="s">
        <v>7782</v>
      </c>
      <c r="F211" t="s">
        <v>66</v>
      </c>
      <c r="G211" t="s">
        <v>752</v>
      </c>
      <c r="H211" t="s">
        <v>753</v>
      </c>
      <c r="I211" t="s">
        <v>69</v>
      </c>
      <c r="J211" t="s">
        <v>70</v>
      </c>
      <c r="K211">
        <v>2020</v>
      </c>
      <c r="L211" t="s">
        <v>66</v>
      </c>
      <c r="M211" t="s">
        <v>66</v>
      </c>
      <c r="N211">
        <v>550</v>
      </c>
      <c r="O211" t="s">
        <v>66</v>
      </c>
      <c r="P211">
        <v>550</v>
      </c>
      <c r="Q211" t="s">
        <v>66</v>
      </c>
      <c r="R211" t="s">
        <v>66</v>
      </c>
      <c r="S211" t="s">
        <v>66</v>
      </c>
      <c r="T211" t="s">
        <v>66</v>
      </c>
      <c r="U211" t="s">
        <v>66</v>
      </c>
      <c r="V211" t="s">
        <v>66</v>
      </c>
      <c r="W211">
        <v>84.939198129388615</v>
      </c>
      <c r="X211" t="s">
        <v>7784</v>
      </c>
      <c r="Y211" t="s">
        <v>7775</v>
      </c>
      <c r="Z211" t="s">
        <v>7471</v>
      </c>
    </row>
    <row r="212" spans="1:26" x14ac:dyDescent="0.2">
      <c r="A212" t="s">
        <v>8663</v>
      </c>
      <c r="B212" t="s">
        <v>343</v>
      </c>
      <c r="C212" t="s">
        <v>436</v>
      </c>
      <c r="D212" t="s">
        <v>1195</v>
      </c>
      <c r="E212" t="s">
        <v>66</v>
      </c>
      <c r="F212" t="s">
        <v>8664</v>
      </c>
      <c r="G212" t="s">
        <v>227</v>
      </c>
      <c r="H212" t="s">
        <v>228</v>
      </c>
      <c r="I212" t="s">
        <v>173</v>
      </c>
      <c r="J212" t="s">
        <v>119</v>
      </c>
      <c r="K212">
        <v>2020</v>
      </c>
      <c r="L212" t="s">
        <v>66</v>
      </c>
      <c r="M212" t="s">
        <v>66</v>
      </c>
      <c r="N212">
        <v>550</v>
      </c>
      <c r="O212" t="s">
        <v>66</v>
      </c>
      <c r="P212">
        <v>550</v>
      </c>
      <c r="Q212" t="s">
        <v>66</v>
      </c>
      <c r="R212" t="s">
        <v>66</v>
      </c>
      <c r="S212" t="s">
        <v>66</v>
      </c>
      <c r="T212" t="s">
        <v>66</v>
      </c>
      <c r="U212" t="s">
        <v>66</v>
      </c>
      <c r="V212" t="s">
        <v>66</v>
      </c>
      <c r="W212">
        <v>84.939198129388615</v>
      </c>
      <c r="X212" t="s">
        <v>8666</v>
      </c>
      <c r="Y212" t="s">
        <v>8662</v>
      </c>
      <c r="Z212" t="s">
        <v>76</v>
      </c>
    </row>
    <row r="213" spans="1:26" x14ac:dyDescent="0.2">
      <c r="A213" t="s">
        <v>8513</v>
      </c>
      <c r="B213" t="s">
        <v>63</v>
      </c>
      <c r="C213" t="s">
        <v>273</v>
      </c>
      <c r="D213" t="s">
        <v>516</v>
      </c>
      <c r="E213" t="s">
        <v>66</v>
      </c>
      <c r="F213" t="s">
        <v>66</v>
      </c>
      <c r="G213" t="s">
        <v>104</v>
      </c>
      <c r="H213" t="s">
        <v>105</v>
      </c>
      <c r="I213" t="s">
        <v>69</v>
      </c>
      <c r="J213" t="s">
        <v>70</v>
      </c>
      <c r="K213">
        <v>2020</v>
      </c>
      <c r="L213">
        <v>42</v>
      </c>
      <c r="M213" t="s">
        <v>66</v>
      </c>
      <c r="N213">
        <v>525</v>
      </c>
      <c r="O213" t="s">
        <v>66</v>
      </c>
      <c r="P213">
        <v>525</v>
      </c>
      <c r="Q213" t="s">
        <v>66</v>
      </c>
      <c r="R213" t="s">
        <v>66</v>
      </c>
      <c r="S213" t="s">
        <v>66</v>
      </c>
      <c r="T213" t="s">
        <v>66</v>
      </c>
      <c r="U213" t="s">
        <v>66</v>
      </c>
      <c r="V213" t="s">
        <v>66</v>
      </c>
      <c r="W213">
        <v>84.939198129388615</v>
      </c>
      <c r="X213" t="s">
        <v>8515</v>
      </c>
      <c r="Y213" t="s">
        <v>8512</v>
      </c>
      <c r="Z213" t="s">
        <v>76</v>
      </c>
    </row>
    <row r="214" spans="1:26" x14ac:dyDescent="0.2">
      <c r="A214" t="s">
        <v>7862</v>
      </c>
      <c r="B214" t="s">
        <v>63</v>
      </c>
      <c r="C214" t="s">
        <v>64</v>
      </c>
      <c r="D214" t="s">
        <v>378</v>
      </c>
      <c r="E214" t="s">
        <v>66</v>
      </c>
      <c r="F214" t="s">
        <v>66</v>
      </c>
      <c r="G214" t="s">
        <v>630</v>
      </c>
      <c r="H214" t="s">
        <v>631</v>
      </c>
      <c r="I214" t="s">
        <v>85</v>
      </c>
      <c r="J214" t="s">
        <v>86</v>
      </c>
      <c r="K214">
        <v>2020</v>
      </c>
      <c r="L214">
        <v>8</v>
      </c>
      <c r="M214">
        <v>5</v>
      </c>
      <c r="N214">
        <v>500</v>
      </c>
      <c r="O214" t="s">
        <v>66</v>
      </c>
      <c r="P214">
        <v>505</v>
      </c>
      <c r="Q214" t="s">
        <v>66</v>
      </c>
      <c r="R214" t="s">
        <v>66</v>
      </c>
      <c r="S214" t="s">
        <v>66</v>
      </c>
      <c r="T214" t="s">
        <v>66</v>
      </c>
      <c r="U214" t="s">
        <v>66</v>
      </c>
      <c r="V214" t="s">
        <v>66</v>
      </c>
      <c r="W214">
        <v>84.939198129388615</v>
      </c>
      <c r="X214" t="s">
        <v>7864</v>
      </c>
      <c r="Y214" t="s">
        <v>7850</v>
      </c>
      <c r="Z214" t="s">
        <v>7471</v>
      </c>
    </row>
    <row r="215" spans="1:26" x14ac:dyDescent="0.2">
      <c r="A215" t="s">
        <v>7851</v>
      </c>
      <c r="B215" t="s">
        <v>63</v>
      </c>
      <c r="C215" t="s">
        <v>64</v>
      </c>
      <c r="D215" t="s">
        <v>378</v>
      </c>
      <c r="E215" t="s">
        <v>66</v>
      </c>
      <c r="F215" t="s">
        <v>66</v>
      </c>
      <c r="G215" t="s">
        <v>1126</v>
      </c>
      <c r="H215" t="s">
        <v>1127</v>
      </c>
      <c r="I215" t="s">
        <v>85</v>
      </c>
      <c r="J215" t="s">
        <v>86</v>
      </c>
      <c r="K215">
        <v>2020</v>
      </c>
      <c r="L215" t="s">
        <v>66</v>
      </c>
      <c r="M215" t="s">
        <v>66</v>
      </c>
      <c r="N215">
        <v>500</v>
      </c>
      <c r="O215" t="s">
        <v>66</v>
      </c>
      <c r="P215">
        <v>500</v>
      </c>
      <c r="Q215" t="s">
        <v>66</v>
      </c>
      <c r="R215" t="s">
        <v>66</v>
      </c>
      <c r="S215" t="s">
        <v>66</v>
      </c>
      <c r="T215" t="s">
        <v>66</v>
      </c>
      <c r="U215" t="s">
        <v>66</v>
      </c>
      <c r="V215" t="s">
        <v>66</v>
      </c>
      <c r="W215">
        <v>84.939198129388615</v>
      </c>
      <c r="X215" t="s">
        <v>4055</v>
      </c>
      <c r="Y215" t="s">
        <v>7850</v>
      </c>
      <c r="Z215" t="s">
        <v>7471</v>
      </c>
    </row>
    <row r="216" spans="1:26" x14ac:dyDescent="0.2">
      <c r="A216" t="s">
        <v>8217</v>
      </c>
      <c r="B216" t="s">
        <v>111</v>
      </c>
      <c r="C216" t="s">
        <v>112</v>
      </c>
      <c r="D216" t="s">
        <v>161</v>
      </c>
      <c r="E216" t="s">
        <v>66</v>
      </c>
      <c r="F216" t="s">
        <v>8218</v>
      </c>
      <c r="G216" t="s">
        <v>676</v>
      </c>
      <c r="H216" t="s">
        <v>677</v>
      </c>
      <c r="I216" t="s">
        <v>69</v>
      </c>
      <c r="J216" t="s">
        <v>70</v>
      </c>
      <c r="K216">
        <v>2020</v>
      </c>
      <c r="L216" t="s">
        <v>66</v>
      </c>
      <c r="M216" t="s">
        <v>66</v>
      </c>
      <c r="N216">
        <v>500</v>
      </c>
      <c r="O216" t="s">
        <v>66</v>
      </c>
      <c r="P216">
        <v>500</v>
      </c>
      <c r="Q216" t="s">
        <v>66</v>
      </c>
      <c r="R216" t="s">
        <v>66</v>
      </c>
      <c r="S216" t="s">
        <v>66</v>
      </c>
      <c r="T216" t="s">
        <v>66</v>
      </c>
      <c r="U216" t="s">
        <v>66</v>
      </c>
      <c r="V216" t="s">
        <v>66</v>
      </c>
      <c r="W216">
        <v>84.939198129388615</v>
      </c>
      <c r="X216" t="s">
        <v>8220</v>
      </c>
      <c r="Y216" t="s">
        <v>8180</v>
      </c>
      <c r="Z216" t="s">
        <v>76</v>
      </c>
    </row>
    <row r="217" spans="1:26" x14ac:dyDescent="0.2">
      <c r="A217" t="s">
        <v>7559</v>
      </c>
      <c r="B217" t="s">
        <v>63</v>
      </c>
      <c r="C217" t="s">
        <v>64</v>
      </c>
      <c r="D217" t="s">
        <v>378</v>
      </c>
      <c r="E217" t="s">
        <v>66</v>
      </c>
      <c r="F217" t="s">
        <v>66</v>
      </c>
      <c r="G217" t="s">
        <v>630</v>
      </c>
      <c r="H217" t="s">
        <v>631</v>
      </c>
      <c r="I217" t="s">
        <v>85</v>
      </c>
      <c r="J217" t="s">
        <v>86</v>
      </c>
      <c r="K217">
        <v>2020</v>
      </c>
      <c r="L217">
        <v>19</v>
      </c>
      <c r="M217">
        <v>8</v>
      </c>
      <c r="N217" t="s">
        <v>66</v>
      </c>
      <c r="O217">
        <v>490</v>
      </c>
      <c r="P217">
        <v>498</v>
      </c>
      <c r="Q217" t="s">
        <v>66</v>
      </c>
      <c r="R217" t="s">
        <v>66</v>
      </c>
      <c r="S217" t="s">
        <v>66</v>
      </c>
      <c r="T217" t="s">
        <v>66</v>
      </c>
      <c r="U217" t="s">
        <v>66</v>
      </c>
      <c r="V217" t="s">
        <v>66</v>
      </c>
      <c r="W217">
        <v>84.939198129388615</v>
      </c>
      <c r="X217" t="s">
        <v>7561</v>
      </c>
      <c r="Y217" t="s">
        <v>7562</v>
      </c>
      <c r="Z217" t="s">
        <v>76</v>
      </c>
    </row>
    <row r="218" spans="1:26" x14ac:dyDescent="0.2">
      <c r="A218" t="s">
        <v>7659</v>
      </c>
      <c r="B218" t="s">
        <v>63</v>
      </c>
      <c r="C218" t="s">
        <v>64</v>
      </c>
      <c r="D218" t="s">
        <v>65</v>
      </c>
      <c r="E218" t="s">
        <v>66</v>
      </c>
      <c r="F218" t="s">
        <v>66</v>
      </c>
      <c r="G218" t="s">
        <v>1641</v>
      </c>
      <c r="H218" t="s">
        <v>1642</v>
      </c>
      <c r="I218" t="s">
        <v>1643</v>
      </c>
      <c r="J218" t="s">
        <v>189</v>
      </c>
      <c r="K218">
        <v>2020</v>
      </c>
      <c r="L218" t="s">
        <v>66</v>
      </c>
      <c r="M218" t="s">
        <v>66</v>
      </c>
      <c r="N218">
        <v>480</v>
      </c>
      <c r="O218" t="s">
        <v>66</v>
      </c>
      <c r="P218">
        <v>480</v>
      </c>
      <c r="Q218" t="s">
        <v>66</v>
      </c>
      <c r="R218" t="s">
        <v>66</v>
      </c>
      <c r="S218" t="s">
        <v>66</v>
      </c>
      <c r="T218" t="s">
        <v>66</v>
      </c>
      <c r="U218" t="s">
        <v>66</v>
      </c>
      <c r="V218" t="s">
        <v>66</v>
      </c>
      <c r="W218">
        <v>84.939198129388615</v>
      </c>
      <c r="X218" t="s">
        <v>7662</v>
      </c>
      <c r="Y218" t="s">
        <v>7658</v>
      </c>
      <c r="Z218" t="s">
        <v>7471</v>
      </c>
    </row>
    <row r="219" spans="1:26" x14ac:dyDescent="0.2">
      <c r="A219" t="s">
        <v>8704</v>
      </c>
      <c r="B219" t="s">
        <v>63</v>
      </c>
      <c r="C219" t="s">
        <v>64</v>
      </c>
      <c r="D219" t="s">
        <v>378</v>
      </c>
      <c r="E219" t="s">
        <v>66</v>
      </c>
      <c r="F219" t="s">
        <v>66</v>
      </c>
      <c r="G219" t="s">
        <v>359</v>
      </c>
      <c r="H219" t="s">
        <v>360</v>
      </c>
      <c r="I219" t="s">
        <v>188</v>
      </c>
      <c r="J219" t="s">
        <v>189</v>
      </c>
      <c r="K219">
        <v>2020</v>
      </c>
      <c r="L219">
        <v>2</v>
      </c>
      <c r="M219" t="s">
        <v>66</v>
      </c>
      <c r="N219">
        <v>453</v>
      </c>
      <c r="O219" t="s">
        <v>66</v>
      </c>
      <c r="P219">
        <v>453</v>
      </c>
      <c r="Q219" t="s">
        <v>66</v>
      </c>
      <c r="R219" t="s">
        <v>66</v>
      </c>
      <c r="S219" t="s">
        <v>66</v>
      </c>
      <c r="T219" t="s">
        <v>66</v>
      </c>
      <c r="U219" t="s">
        <v>66</v>
      </c>
      <c r="V219" t="s">
        <v>66</v>
      </c>
      <c r="W219">
        <v>84.939198129388615</v>
      </c>
      <c r="X219" t="s">
        <v>8706</v>
      </c>
      <c r="Y219" t="s">
        <v>8700</v>
      </c>
      <c r="Z219" t="s">
        <v>76</v>
      </c>
    </row>
    <row r="220" spans="1:26" x14ac:dyDescent="0.2">
      <c r="A220" t="s">
        <v>8396</v>
      </c>
      <c r="B220" t="s">
        <v>63</v>
      </c>
      <c r="C220" t="s">
        <v>64</v>
      </c>
      <c r="D220" t="s">
        <v>378</v>
      </c>
      <c r="E220" t="s">
        <v>66</v>
      </c>
      <c r="F220" t="s">
        <v>66</v>
      </c>
      <c r="G220" t="s">
        <v>177</v>
      </c>
      <c r="H220" t="s">
        <v>178</v>
      </c>
      <c r="I220" t="s">
        <v>173</v>
      </c>
      <c r="J220" t="s">
        <v>119</v>
      </c>
      <c r="K220">
        <v>2020</v>
      </c>
      <c r="L220" t="s">
        <v>66</v>
      </c>
      <c r="M220" t="s">
        <v>66</v>
      </c>
      <c r="N220">
        <v>400</v>
      </c>
      <c r="O220" t="s">
        <v>66</v>
      </c>
      <c r="P220">
        <v>400</v>
      </c>
      <c r="Q220" t="s">
        <v>66</v>
      </c>
      <c r="R220" t="s">
        <v>66</v>
      </c>
      <c r="S220" t="s">
        <v>66</v>
      </c>
      <c r="T220" t="s">
        <v>66</v>
      </c>
      <c r="U220" t="s">
        <v>66</v>
      </c>
      <c r="V220" t="s">
        <v>66</v>
      </c>
      <c r="W220">
        <v>84.939198129388615</v>
      </c>
      <c r="X220" t="s">
        <v>8398</v>
      </c>
      <c r="Y220" t="s">
        <v>8382</v>
      </c>
      <c r="Z220" t="s">
        <v>76</v>
      </c>
    </row>
    <row r="221" spans="1:26" x14ac:dyDescent="0.2">
      <c r="A221" t="s">
        <v>8118</v>
      </c>
      <c r="B221" t="s">
        <v>63</v>
      </c>
      <c r="C221" t="s">
        <v>64</v>
      </c>
      <c r="D221" t="s">
        <v>378</v>
      </c>
      <c r="E221" t="s">
        <v>8119</v>
      </c>
      <c r="F221" t="s">
        <v>66</v>
      </c>
      <c r="G221" t="s">
        <v>954</v>
      </c>
      <c r="H221" t="s">
        <v>955</v>
      </c>
      <c r="I221" t="s">
        <v>238</v>
      </c>
      <c r="J221" t="s">
        <v>189</v>
      </c>
      <c r="K221">
        <v>2020</v>
      </c>
      <c r="L221" t="s">
        <v>66</v>
      </c>
      <c r="M221" t="s">
        <v>66</v>
      </c>
      <c r="N221">
        <v>390</v>
      </c>
      <c r="O221" t="s">
        <v>66</v>
      </c>
      <c r="P221">
        <v>390</v>
      </c>
      <c r="Q221" t="s">
        <v>66</v>
      </c>
      <c r="R221" t="s">
        <v>66</v>
      </c>
      <c r="S221" t="s">
        <v>66</v>
      </c>
      <c r="T221" t="s">
        <v>66</v>
      </c>
      <c r="U221" t="s">
        <v>66</v>
      </c>
      <c r="V221" t="s">
        <v>66</v>
      </c>
      <c r="W221">
        <v>84.939198129388615</v>
      </c>
      <c r="X221" t="s">
        <v>8121</v>
      </c>
      <c r="Y221" t="s">
        <v>8112</v>
      </c>
      <c r="Z221" t="s">
        <v>76</v>
      </c>
    </row>
    <row r="222" spans="1:26" x14ac:dyDescent="0.2">
      <c r="A222" t="s">
        <v>7556</v>
      </c>
      <c r="B222" t="s">
        <v>79</v>
      </c>
      <c r="C222" t="s">
        <v>80</v>
      </c>
      <c r="D222" t="s">
        <v>758</v>
      </c>
      <c r="E222" t="s">
        <v>7557</v>
      </c>
      <c r="F222" t="s">
        <v>3280</v>
      </c>
      <c r="G222" t="s">
        <v>832</v>
      </c>
      <c r="H222" t="s">
        <v>833</v>
      </c>
      <c r="I222" t="s">
        <v>85</v>
      </c>
      <c r="J222" t="s">
        <v>86</v>
      </c>
      <c r="K222">
        <v>2020</v>
      </c>
      <c r="L222">
        <v>47</v>
      </c>
      <c r="M222">
        <v>365</v>
      </c>
      <c r="N222" t="s">
        <v>66</v>
      </c>
      <c r="O222" t="s">
        <v>66</v>
      </c>
      <c r="P222">
        <v>365</v>
      </c>
      <c r="Q222" t="s">
        <v>66</v>
      </c>
      <c r="R222" t="s">
        <v>66</v>
      </c>
      <c r="S222" t="s">
        <v>66</v>
      </c>
      <c r="T222" t="s">
        <v>66</v>
      </c>
      <c r="U222" t="s">
        <v>66</v>
      </c>
      <c r="V222" t="s">
        <v>66</v>
      </c>
      <c r="W222">
        <v>84.939198129388615</v>
      </c>
      <c r="X222" t="s">
        <v>66</v>
      </c>
      <c r="Y222" t="s">
        <v>7396</v>
      </c>
      <c r="Z222" t="s">
        <v>76</v>
      </c>
    </row>
    <row r="223" spans="1:26" x14ac:dyDescent="0.2">
      <c r="A223" t="s">
        <v>8128</v>
      </c>
      <c r="B223" t="s">
        <v>111</v>
      </c>
      <c r="C223" t="s">
        <v>112</v>
      </c>
      <c r="D223" t="s">
        <v>219</v>
      </c>
      <c r="E223" t="s">
        <v>66</v>
      </c>
      <c r="F223" t="s">
        <v>66</v>
      </c>
      <c r="G223" t="s">
        <v>1202</v>
      </c>
      <c r="H223" t="s">
        <v>1203</v>
      </c>
      <c r="I223" t="s">
        <v>69</v>
      </c>
      <c r="J223" t="s">
        <v>70</v>
      </c>
      <c r="K223">
        <v>2020</v>
      </c>
      <c r="L223" t="s">
        <v>66</v>
      </c>
      <c r="M223" t="s">
        <v>66</v>
      </c>
      <c r="N223">
        <v>360</v>
      </c>
      <c r="O223" t="s">
        <v>66</v>
      </c>
      <c r="P223">
        <v>360</v>
      </c>
      <c r="Q223" t="s">
        <v>66</v>
      </c>
      <c r="R223" t="s">
        <v>66</v>
      </c>
      <c r="S223" t="s">
        <v>66</v>
      </c>
      <c r="T223" t="s">
        <v>66</v>
      </c>
      <c r="U223" t="s">
        <v>66</v>
      </c>
      <c r="V223" t="s">
        <v>66</v>
      </c>
      <c r="W223">
        <v>84.939198129388615</v>
      </c>
      <c r="X223" t="s">
        <v>8130</v>
      </c>
      <c r="Y223" t="s">
        <v>8127</v>
      </c>
      <c r="Z223" t="s">
        <v>76</v>
      </c>
    </row>
    <row r="224" spans="1:26" x14ac:dyDescent="0.2">
      <c r="A224" t="s">
        <v>8169</v>
      </c>
      <c r="B224" t="s">
        <v>63</v>
      </c>
      <c r="C224" t="s">
        <v>64</v>
      </c>
      <c r="D224" t="s">
        <v>226</v>
      </c>
      <c r="E224" t="s">
        <v>8170</v>
      </c>
      <c r="F224" t="s">
        <v>66</v>
      </c>
      <c r="G224" t="s">
        <v>1202</v>
      </c>
      <c r="H224" t="s">
        <v>1203</v>
      </c>
      <c r="I224" t="s">
        <v>69</v>
      </c>
      <c r="J224" t="s">
        <v>70</v>
      </c>
      <c r="K224">
        <v>2020</v>
      </c>
      <c r="L224" t="s">
        <v>66</v>
      </c>
      <c r="M224" t="s">
        <v>66</v>
      </c>
      <c r="N224">
        <v>360</v>
      </c>
      <c r="O224" t="s">
        <v>66</v>
      </c>
      <c r="P224">
        <v>360</v>
      </c>
      <c r="Q224" t="s">
        <v>66</v>
      </c>
      <c r="R224" t="s">
        <v>66</v>
      </c>
      <c r="S224" t="s">
        <v>66</v>
      </c>
      <c r="T224" t="s">
        <v>66</v>
      </c>
      <c r="U224" t="s">
        <v>66</v>
      </c>
      <c r="V224" t="s">
        <v>66</v>
      </c>
      <c r="W224">
        <v>84.939198129388615</v>
      </c>
      <c r="X224" t="s">
        <v>8130</v>
      </c>
      <c r="Y224" t="s">
        <v>8172</v>
      </c>
      <c r="Z224" t="s">
        <v>76</v>
      </c>
    </row>
    <row r="225" spans="1:26" x14ac:dyDescent="0.2">
      <c r="A225" t="s">
        <v>8088</v>
      </c>
      <c r="B225" t="s">
        <v>63</v>
      </c>
      <c r="C225" t="s">
        <v>64</v>
      </c>
      <c r="D225" t="s">
        <v>378</v>
      </c>
      <c r="E225" t="s">
        <v>66</v>
      </c>
      <c r="F225" t="s">
        <v>66</v>
      </c>
      <c r="G225" t="s">
        <v>832</v>
      </c>
      <c r="H225" t="s">
        <v>833</v>
      </c>
      <c r="I225" t="s">
        <v>85</v>
      </c>
      <c r="J225" t="s">
        <v>86</v>
      </c>
      <c r="K225">
        <v>2020</v>
      </c>
      <c r="L225">
        <v>4</v>
      </c>
      <c r="M225" t="s">
        <v>66</v>
      </c>
      <c r="N225">
        <v>300</v>
      </c>
      <c r="O225" t="s">
        <v>66</v>
      </c>
      <c r="P225">
        <v>300</v>
      </c>
      <c r="Q225" t="s">
        <v>66</v>
      </c>
      <c r="R225" t="s">
        <v>66</v>
      </c>
      <c r="S225" t="s">
        <v>66</v>
      </c>
      <c r="T225" t="s">
        <v>66</v>
      </c>
      <c r="U225" t="s">
        <v>66</v>
      </c>
      <c r="V225" t="s">
        <v>66</v>
      </c>
      <c r="W225">
        <v>84.939198129388615</v>
      </c>
      <c r="X225" t="s">
        <v>8090</v>
      </c>
      <c r="Y225" t="s">
        <v>8091</v>
      </c>
      <c r="Z225" t="s">
        <v>76</v>
      </c>
    </row>
    <row r="226" spans="1:26" x14ac:dyDescent="0.2">
      <c r="A226" t="s">
        <v>7472</v>
      </c>
      <c r="B226" t="s">
        <v>111</v>
      </c>
      <c r="C226" t="s">
        <v>112</v>
      </c>
      <c r="D226" t="s">
        <v>219</v>
      </c>
      <c r="E226" t="s">
        <v>66</v>
      </c>
      <c r="F226" t="s">
        <v>66</v>
      </c>
      <c r="G226" t="s">
        <v>248</v>
      </c>
      <c r="H226" t="s">
        <v>249</v>
      </c>
      <c r="I226" t="s">
        <v>118</v>
      </c>
      <c r="J226" t="s">
        <v>119</v>
      </c>
      <c r="K226">
        <v>2020</v>
      </c>
      <c r="L226">
        <v>2</v>
      </c>
      <c r="M226" t="s">
        <v>66</v>
      </c>
      <c r="N226">
        <v>300</v>
      </c>
      <c r="O226" t="s">
        <v>66</v>
      </c>
      <c r="P226">
        <v>300</v>
      </c>
      <c r="Q226" t="s">
        <v>66</v>
      </c>
      <c r="R226" t="s">
        <v>66</v>
      </c>
      <c r="S226" t="s">
        <v>66</v>
      </c>
      <c r="T226" t="s">
        <v>66</v>
      </c>
      <c r="U226" t="s">
        <v>66</v>
      </c>
      <c r="V226" t="s">
        <v>66</v>
      </c>
      <c r="W226">
        <v>84.939198129388615</v>
      </c>
      <c r="X226" t="s">
        <v>7474</v>
      </c>
      <c r="Y226" t="s">
        <v>7364</v>
      </c>
      <c r="Z226" t="s">
        <v>76</v>
      </c>
    </row>
    <row r="227" spans="1:26" x14ac:dyDescent="0.2">
      <c r="A227" t="s">
        <v>7669</v>
      </c>
      <c r="B227" t="s">
        <v>63</v>
      </c>
      <c r="C227" t="s">
        <v>64</v>
      </c>
      <c r="D227" t="s">
        <v>378</v>
      </c>
      <c r="E227" t="s">
        <v>66</v>
      </c>
      <c r="F227" t="s">
        <v>66</v>
      </c>
      <c r="G227" t="s">
        <v>489</v>
      </c>
      <c r="H227" t="s">
        <v>490</v>
      </c>
      <c r="I227" t="s">
        <v>69</v>
      </c>
      <c r="J227" t="s">
        <v>70</v>
      </c>
      <c r="K227">
        <v>2020</v>
      </c>
      <c r="L227" t="s">
        <v>66</v>
      </c>
      <c r="M227" t="s">
        <v>66</v>
      </c>
      <c r="N227">
        <v>290</v>
      </c>
      <c r="O227" t="s">
        <v>66</v>
      </c>
      <c r="P227">
        <v>290</v>
      </c>
      <c r="Q227" t="s">
        <v>66</v>
      </c>
      <c r="R227" t="s">
        <v>66</v>
      </c>
      <c r="S227" t="s">
        <v>66</v>
      </c>
      <c r="T227" t="s">
        <v>66</v>
      </c>
      <c r="U227" t="s">
        <v>66</v>
      </c>
      <c r="V227" t="s">
        <v>66</v>
      </c>
      <c r="W227">
        <v>84.939198129388615</v>
      </c>
      <c r="X227" t="s">
        <v>7671</v>
      </c>
      <c r="Y227" t="s">
        <v>7658</v>
      </c>
      <c r="Z227" t="s">
        <v>330</v>
      </c>
    </row>
    <row r="228" spans="1:26" x14ac:dyDescent="0.2">
      <c r="A228" t="s">
        <v>7966</v>
      </c>
      <c r="B228" t="s">
        <v>63</v>
      </c>
      <c r="C228" t="s">
        <v>64</v>
      </c>
      <c r="D228" t="s">
        <v>378</v>
      </c>
      <c r="E228" t="s">
        <v>66</v>
      </c>
      <c r="F228" t="s">
        <v>66</v>
      </c>
      <c r="G228" t="s">
        <v>1311</v>
      </c>
      <c r="H228" t="s">
        <v>1312</v>
      </c>
      <c r="I228" t="s">
        <v>1307</v>
      </c>
      <c r="J228" t="s">
        <v>189</v>
      </c>
      <c r="K228">
        <v>2020</v>
      </c>
      <c r="L228" t="s">
        <v>66</v>
      </c>
      <c r="M228">
        <v>1</v>
      </c>
      <c r="N228">
        <v>284</v>
      </c>
      <c r="O228" t="s">
        <v>66</v>
      </c>
      <c r="P228">
        <v>285</v>
      </c>
      <c r="Q228" t="s">
        <v>66</v>
      </c>
      <c r="R228" t="s">
        <v>66</v>
      </c>
      <c r="S228" t="s">
        <v>66</v>
      </c>
      <c r="T228" t="s">
        <v>66</v>
      </c>
      <c r="U228" t="s">
        <v>66</v>
      </c>
      <c r="V228" t="s">
        <v>66</v>
      </c>
      <c r="W228">
        <v>84.939198129388615</v>
      </c>
      <c r="X228" t="s">
        <v>7968</v>
      </c>
      <c r="Y228" t="s">
        <v>7963</v>
      </c>
      <c r="Z228" t="s">
        <v>7907</v>
      </c>
    </row>
    <row r="229" spans="1:26" x14ac:dyDescent="0.2">
      <c r="A229" t="s">
        <v>8124</v>
      </c>
      <c r="B229" t="s">
        <v>343</v>
      </c>
      <c r="C229" t="s">
        <v>344</v>
      </c>
      <c r="D229" t="s">
        <v>345</v>
      </c>
      <c r="E229" t="s">
        <v>66</v>
      </c>
      <c r="F229" t="s">
        <v>66</v>
      </c>
      <c r="G229" t="s">
        <v>248</v>
      </c>
      <c r="H229" t="s">
        <v>249</v>
      </c>
      <c r="I229" t="s">
        <v>118</v>
      </c>
      <c r="J229" t="s">
        <v>119</v>
      </c>
      <c r="K229">
        <v>2020</v>
      </c>
      <c r="L229" t="s">
        <v>66</v>
      </c>
      <c r="M229">
        <v>5</v>
      </c>
      <c r="N229">
        <v>273</v>
      </c>
      <c r="O229" t="s">
        <v>66</v>
      </c>
      <c r="P229">
        <v>278</v>
      </c>
      <c r="Q229" t="s">
        <v>66</v>
      </c>
      <c r="R229" t="s">
        <v>66</v>
      </c>
      <c r="S229" t="s">
        <v>66</v>
      </c>
      <c r="T229" t="s">
        <v>66</v>
      </c>
      <c r="U229" t="s">
        <v>66</v>
      </c>
      <c r="V229" t="s">
        <v>66</v>
      </c>
      <c r="W229">
        <v>84.939198129388615</v>
      </c>
      <c r="X229" t="s">
        <v>8126</v>
      </c>
      <c r="Y229" t="s">
        <v>8127</v>
      </c>
      <c r="Z229" t="s">
        <v>76</v>
      </c>
    </row>
    <row r="230" spans="1:26" x14ac:dyDescent="0.2">
      <c r="A230" t="s">
        <v>7652</v>
      </c>
      <c r="B230" t="s">
        <v>63</v>
      </c>
      <c r="C230" t="s">
        <v>273</v>
      </c>
      <c r="D230" t="s">
        <v>274</v>
      </c>
      <c r="E230" t="s">
        <v>66</v>
      </c>
      <c r="F230" t="s">
        <v>66</v>
      </c>
      <c r="G230" t="s">
        <v>276</v>
      </c>
      <c r="H230" t="s">
        <v>277</v>
      </c>
      <c r="I230" t="s">
        <v>278</v>
      </c>
      <c r="J230" t="s">
        <v>119</v>
      </c>
      <c r="K230">
        <v>2020</v>
      </c>
      <c r="L230">
        <v>22</v>
      </c>
      <c r="M230">
        <v>10</v>
      </c>
      <c r="N230" t="s">
        <v>66</v>
      </c>
      <c r="O230">
        <v>250</v>
      </c>
      <c r="P230">
        <v>260</v>
      </c>
      <c r="Q230" t="s">
        <v>66</v>
      </c>
      <c r="R230" t="s">
        <v>66</v>
      </c>
      <c r="S230" t="s">
        <v>66</v>
      </c>
      <c r="T230" t="s">
        <v>66</v>
      </c>
      <c r="U230" t="s">
        <v>66</v>
      </c>
      <c r="V230" t="s">
        <v>66</v>
      </c>
      <c r="W230">
        <v>84.939198129388615</v>
      </c>
      <c r="X230" t="s">
        <v>7654</v>
      </c>
      <c r="Y230" t="s">
        <v>7651</v>
      </c>
      <c r="Z230" t="s">
        <v>76</v>
      </c>
    </row>
    <row r="231" spans="1:26" x14ac:dyDescent="0.2">
      <c r="A231" t="s">
        <v>7644</v>
      </c>
      <c r="B231" t="s">
        <v>111</v>
      </c>
      <c r="C231" t="s">
        <v>112</v>
      </c>
      <c r="D231" t="s">
        <v>255</v>
      </c>
      <c r="E231" t="s">
        <v>66</v>
      </c>
      <c r="F231" t="s">
        <v>66</v>
      </c>
      <c r="G231" t="s">
        <v>257</v>
      </c>
      <c r="H231" t="s">
        <v>258</v>
      </c>
      <c r="I231" t="s">
        <v>69</v>
      </c>
      <c r="J231" t="s">
        <v>70</v>
      </c>
      <c r="K231">
        <v>2020</v>
      </c>
      <c r="L231" t="s">
        <v>66</v>
      </c>
      <c r="M231" t="s">
        <v>66</v>
      </c>
      <c r="N231">
        <v>250</v>
      </c>
      <c r="O231" t="s">
        <v>66</v>
      </c>
      <c r="P231">
        <v>250</v>
      </c>
      <c r="Q231" t="s">
        <v>66</v>
      </c>
      <c r="R231" t="s">
        <v>66</v>
      </c>
      <c r="S231" t="s">
        <v>66</v>
      </c>
      <c r="T231" t="s">
        <v>66</v>
      </c>
      <c r="U231" t="s">
        <v>66</v>
      </c>
      <c r="V231" t="s">
        <v>66</v>
      </c>
      <c r="W231">
        <v>84.939198129388615</v>
      </c>
      <c r="X231" t="s">
        <v>7646</v>
      </c>
      <c r="Y231" t="s">
        <v>7311</v>
      </c>
      <c r="Z231" t="s">
        <v>76</v>
      </c>
    </row>
    <row r="232" spans="1:26" x14ac:dyDescent="0.2">
      <c r="A232" t="s">
        <v>8476</v>
      </c>
      <c r="B232" t="s">
        <v>63</v>
      </c>
      <c r="C232" t="s">
        <v>64</v>
      </c>
      <c r="D232" t="s">
        <v>378</v>
      </c>
      <c r="E232" t="s">
        <v>66</v>
      </c>
      <c r="F232" t="s">
        <v>66</v>
      </c>
      <c r="G232" t="s">
        <v>4069</v>
      </c>
      <c r="H232" t="s">
        <v>4070</v>
      </c>
      <c r="I232" t="s">
        <v>238</v>
      </c>
      <c r="J232" t="s">
        <v>189</v>
      </c>
      <c r="K232">
        <v>2020</v>
      </c>
      <c r="L232">
        <v>1</v>
      </c>
      <c r="M232" t="s">
        <v>66</v>
      </c>
      <c r="N232">
        <v>250</v>
      </c>
      <c r="O232" t="s">
        <v>66</v>
      </c>
      <c r="P232">
        <v>250</v>
      </c>
      <c r="Q232" t="s">
        <v>66</v>
      </c>
      <c r="R232" t="s">
        <v>66</v>
      </c>
      <c r="S232" t="s">
        <v>66</v>
      </c>
      <c r="T232" t="s">
        <v>66</v>
      </c>
      <c r="U232" t="s">
        <v>66</v>
      </c>
      <c r="V232" t="s">
        <v>66</v>
      </c>
      <c r="W232">
        <v>84.939198129388615</v>
      </c>
      <c r="X232" t="s">
        <v>8479</v>
      </c>
      <c r="Y232" t="s">
        <v>8460</v>
      </c>
      <c r="Z232" t="s">
        <v>76</v>
      </c>
    </row>
    <row r="233" spans="1:26" x14ac:dyDescent="0.2">
      <c r="A233" t="s">
        <v>7537</v>
      </c>
      <c r="B233" t="s">
        <v>63</v>
      </c>
      <c r="C233" t="s">
        <v>64</v>
      </c>
      <c r="D233" t="s">
        <v>226</v>
      </c>
      <c r="E233" t="s">
        <v>66</v>
      </c>
      <c r="F233" t="s">
        <v>66</v>
      </c>
      <c r="G233" t="s">
        <v>752</v>
      </c>
      <c r="H233" t="s">
        <v>753</v>
      </c>
      <c r="I233" t="s">
        <v>69</v>
      </c>
      <c r="J233" t="s">
        <v>70</v>
      </c>
      <c r="K233">
        <v>2020</v>
      </c>
      <c r="L233" t="s">
        <v>66</v>
      </c>
      <c r="M233" t="s">
        <v>66</v>
      </c>
      <c r="N233">
        <v>240</v>
      </c>
      <c r="O233" t="s">
        <v>66</v>
      </c>
      <c r="P233">
        <v>240</v>
      </c>
      <c r="Q233" t="s">
        <v>66</v>
      </c>
      <c r="R233" t="s">
        <v>66</v>
      </c>
      <c r="S233" t="s">
        <v>66</v>
      </c>
      <c r="T233" t="s">
        <v>66</v>
      </c>
      <c r="U233" t="s">
        <v>66</v>
      </c>
      <c r="V233" t="s">
        <v>66</v>
      </c>
      <c r="W233">
        <v>84.939198129388615</v>
      </c>
      <c r="X233" t="s">
        <v>7539</v>
      </c>
      <c r="Y233" t="s">
        <v>7540</v>
      </c>
      <c r="Z233" t="s">
        <v>7471</v>
      </c>
    </row>
    <row r="234" spans="1:26" x14ac:dyDescent="0.2">
      <c r="A234" t="s">
        <v>8686</v>
      </c>
      <c r="B234" t="s">
        <v>79</v>
      </c>
      <c r="C234" t="s">
        <v>80</v>
      </c>
      <c r="D234" t="s">
        <v>758</v>
      </c>
      <c r="E234" t="s">
        <v>8687</v>
      </c>
      <c r="F234" t="s">
        <v>1804</v>
      </c>
      <c r="G234" t="s">
        <v>832</v>
      </c>
      <c r="H234" t="s">
        <v>833</v>
      </c>
      <c r="I234" t="s">
        <v>85</v>
      </c>
      <c r="J234" t="s">
        <v>86</v>
      </c>
      <c r="K234">
        <v>2020</v>
      </c>
      <c r="L234">
        <v>76</v>
      </c>
      <c r="M234">
        <v>222</v>
      </c>
      <c r="N234" t="s">
        <v>66</v>
      </c>
      <c r="O234" t="s">
        <v>66</v>
      </c>
      <c r="P234">
        <v>222</v>
      </c>
      <c r="Q234" t="s">
        <v>66</v>
      </c>
      <c r="R234" t="s">
        <v>66</v>
      </c>
      <c r="S234" t="s">
        <v>66</v>
      </c>
      <c r="T234" t="s">
        <v>66</v>
      </c>
      <c r="U234" t="s">
        <v>66</v>
      </c>
      <c r="V234" t="s">
        <v>66</v>
      </c>
      <c r="W234">
        <v>84.939198129388615</v>
      </c>
      <c r="X234" t="s">
        <v>66</v>
      </c>
      <c r="Y234" t="s">
        <v>8685</v>
      </c>
      <c r="Z234" t="s">
        <v>76</v>
      </c>
    </row>
    <row r="235" spans="1:26" x14ac:dyDescent="0.2">
      <c r="A235" t="s">
        <v>8003</v>
      </c>
      <c r="B235" t="s">
        <v>63</v>
      </c>
      <c r="C235" t="s">
        <v>64</v>
      </c>
      <c r="D235" t="s">
        <v>378</v>
      </c>
      <c r="E235" t="s">
        <v>66</v>
      </c>
      <c r="F235" t="s">
        <v>66</v>
      </c>
      <c r="G235" t="s">
        <v>1038</v>
      </c>
      <c r="H235" t="s">
        <v>1039</v>
      </c>
      <c r="I235" t="s">
        <v>118</v>
      </c>
      <c r="J235" t="s">
        <v>119</v>
      </c>
      <c r="K235">
        <v>2020</v>
      </c>
      <c r="L235">
        <v>16</v>
      </c>
      <c r="M235">
        <v>85</v>
      </c>
      <c r="N235">
        <v>130</v>
      </c>
      <c r="O235" t="s">
        <v>66</v>
      </c>
      <c r="P235">
        <v>215</v>
      </c>
      <c r="Q235" t="s">
        <v>66</v>
      </c>
      <c r="R235" t="s">
        <v>66</v>
      </c>
      <c r="S235" t="s">
        <v>66</v>
      </c>
      <c r="T235" t="s">
        <v>66</v>
      </c>
      <c r="U235" t="s">
        <v>66</v>
      </c>
      <c r="V235" t="s">
        <v>66</v>
      </c>
      <c r="W235">
        <v>84.939198129388615</v>
      </c>
      <c r="X235" t="s">
        <v>8006</v>
      </c>
      <c r="Y235" t="s">
        <v>8007</v>
      </c>
      <c r="Z235" t="s">
        <v>7907</v>
      </c>
    </row>
    <row r="236" spans="1:26" x14ac:dyDescent="0.2">
      <c r="A236" t="s">
        <v>8607</v>
      </c>
      <c r="B236" t="s">
        <v>111</v>
      </c>
      <c r="C236" t="s">
        <v>112</v>
      </c>
      <c r="D236" t="s">
        <v>219</v>
      </c>
      <c r="E236" t="s">
        <v>66</v>
      </c>
      <c r="F236" t="s">
        <v>66</v>
      </c>
      <c r="G236" t="s">
        <v>1957</v>
      </c>
      <c r="H236" t="s">
        <v>1958</v>
      </c>
      <c r="I236" t="s">
        <v>85</v>
      </c>
      <c r="J236" t="s">
        <v>86</v>
      </c>
      <c r="K236">
        <v>2020</v>
      </c>
      <c r="L236">
        <v>10</v>
      </c>
      <c r="M236" t="s">
        <v>66</v>
      </c>
      <c r="N236">
        <v>210</v>
      </c>
      <c r="O236" t="s">
        <v>66</v>
      </c>
      <c r="P236">
        <v>210</v>
      </c>
      <c r="Q236" t="s">
        <v>66</v>
      </c>
      <c r="R236" t="s">
        <v>66</v>
      </c>
      <c r="S236" t="s">
        <v>66</v>
      </c>
      <c r="T236" t="s">
        <v>66</v>
      </c>
      <c r="U236" t="s">
        <v>66</v>
      </c>
      <c r="V236" t="s">
        <v>66</v>
      </c>
      <c r="W236">
        <v>84.939198129388615</v>
      </c>
      <c r="X236" t="s">
        <v>8609</v>
      </c>
      <c r="Y236" t="s">
        <v>8603</v>
      </c>
      <c r="Z236" t="s">
        <v>76</v>
      </c>
    </row>
    <row r="237" spans="1:26" x14ac:dyDescent="0.2">
      <c r="A237" t="s">
        <v>8085</v>
      </c>
      <c r="B237" t="s">
        <v>63</v>
      </c>
      <c r="C237" t="s">
        <v>64</v>
      </c>
      <c r="D237" t="s">
        <v>226</v>
      </c>
      <c r="E237" t="s">
        <v>66</v>
      </c>
      <c r="F237" t="s">
        <v>66</v>
      </c>
      <c r="G237" t="s">
        <v>1311</v>
      </c>
      <c r="H237" t="s">
        <v>1312</v>
      </c>
      <c r="I237" t="s">
        <v>1307</v>
      </c>
      <c r="J237" t="s">
        <v>189</v>
      </c>
      <c r="K237">
        <v>2020</v>
      </c>
      <c r="L237" t="s">
        <v>66</v>
      </c>
      <c r="M237" t="s">
        <v>66</v>
      </c>
      <c r="N237">
        <v>200</v>
      </c>
      <c r="O237" t="s">
        <v>66</v>
      </c>
      <c r="P237">
        <v>200</v>
      </c>
      <c r="Q237" t="s">
        <v>66</v>
      </c>
      <c r="R237" t="s">
        <v>66</v>
      </c>
      <c r="S237" t="s">
        <v>66</v>
      </c>
      <c r="T237" t="s">
        <v>66</v>
      </c>
      <c r="U237" t="s">
        <v>66</v>
      </c>
      <c r="V237" t="s">
        <v>66</v>
      </c>
      <c r="W237">
        <v>84.939198129388615</v>
      </c>
      <c r="X237" t="s">
        <v>8087</v>
      </c>
      <c r="Y237" t="s">
        <v>8078</v>
      </c>
      <c r="Z237" t="s">
        <v>76</v>
      </c>
    </row>
    <row r="238" spans="1:26" x14ac:dyDescent="0.2">
      <c r="A238" t="s">
        <v>7577</v>
      </c>
      <c r="B238" t="s">
        <v>63</v>
      </c>
      <c r="C238" t="s">
        <v>64</v>
      </c>
      <c r="D238" t="s">
        <v>226</v>
      </c>
      <c r="E238" t="s">
        <v>66</v>
      </c>
      <c r="F238" t="s">
        <v>66</v>
      </c>
      <c r="G238" t="s">
        <v>406</v>
      </c>
      <c r="H238" t="s">
        <v>407</v>
      </c>
      <c r="I238" t="s">
        <v>408</v>
      </c>
      <c r="J238" t="s">
        <v>142</v>
      </c>
      <c r="K238">
        <v>2020</v>
      </c>
      <c r="L238">
        <v>7</v>
      </c>
      <c r="M238" t="s">
        <v>66</v>
      </c>
      <c r="N238">
        <v>200</v>
      </c>
      <c r="O238" t="s">
        <v>66</v>
      </c>
      <c r="P238">
        <v>200</v>
      </c>
      <c r="Q238" t="s">
        <v>66</v>
      </c>
      <c r="R238" t="s">
        <v>66</v>
      </c>
      <c r="S238" t="s">
        <v>66</v>
      </c>
      <c r="T238" t="s">
        <v>66</v>
      </c>
      <c r="U238" t="s">
        <v>66</v>
      </c>
      <c r="V238" t="s">
        <v>66</v>
      </c>
      <c r="W238">
        <v>84.939198129388615</v>
      </c>
      <c r="X238" t="s">
        <v>7580</v>
      </c>
      <c r="Y238" t="s">
        <v>7576</v>
      </c>
      <c r="Z238" t="s">
        <v>7471</v>
      </c>
    </row>
    <row r="239" spans="1:26" x14ac:dyDescent="0.2">
      <c r="A239" t="s">
        <v>7897</v>
      </c>
      <c r="B239" t="s">
        <v>63</v>
      </c>
      <c r="C239" t="s">
        <v>64</v>
      </c>
      <c r="D239" t="s">
        <v>378</v>
      </c>
      <c r="E239" t="s">
        <v>7894</v>
      </c>
      <c r="F239" t="s">
        <v>66</v>
      </c>
      <c r="G239" t="s">
        <v>2264</v>
      </c>
      <c r="H239" t="s">
        <v>2265</v>
      </c>
      <c r="I239" t="s">
        <v>85</v>
      </c>
      <c r="J239" t="s">
        <v>86</v>
      </c>
      <c r="K239">
        <v>2020</v>
      </c>
      <c r="L239">
        <v>5</v>
      </c>
      <c r="M239" t="s">
        <v>66</v>
      </c>
      <c r="N239">
        <v>200</v>
      </c>
      <c r="O239" t="s">
        <v>66</v>
      </c>
      <c r="P239">
        <v>200</v>
      </c>
      <c r="Q239" t="s">
        <v>66</v>
      </c>
      <c r="R239" t="s">
        <v>66</v>
      </c>
      <c r="S239" t="s">
        <v>66</v>
      </c>
      <c r="T239" t="s">
        <v>66</v>
      </c>
      <c r="U239" t="s">
        <v>66</v>
      </c>
      <c r="V239" t="s">
        <v>66</v>
      </c>
      <c r="W239">
        <v>84.939198129388615</v>
      </c>
      <c r="X239" t="s">
        <v>7899</v>
      </c>
      <c r="Y239" t="s">
        <v>7883</v>
      </c>
      <c r="Z239" t="s">
        <v>76</v>
      </c>
    </row>
    <row r="240" spans="1:26" x14ac:dyDescent="0.2">
      <c r="A240" t="s">
        <v>7581</v>
      </c>
      <c r="B240" t="s">
        <v>63</v>
      </c>
      <c r="C240" t="s">
        <v>64</v>
      </c>
      <c r="D240" t="s">
        <v>226</v>
      </c>
      <c r="E240" t="s">
        <v>66</v>
      </c>
      <c r="F240" t="s">
        <v>66</v>
      </c>
      <c r="G240" t="s">
        <v>1957</v>
      </c>
      <c r="H240" t="s">
        <v>1958</v>
      </c>
      <c r="I240" t="s">
        <v>85</v>
      </c>
      <c r="J240" t="s">
        <v>86</v>
      </c>
      <c r="K240">
        <v>2020</v>
      </c>
      <c r="L240">
        <v>3</v>
      </c>
      <c r="M240" t="s">
        <v>66</v>
      </c>
      <c r="N240">
        <v>200</v>
      </c>
      <c r="O240" t="s">
        <v>66</v>
      </c>
      <c r="P240">
        <v>200</v>
      </c>
      <c r="Q240" t="s">
        <v>66</v>
      </c>
      <c r="R240" t="s">
        <v>66</v>
      </c>
      <c r="S240" t="s">
        <v>66</v>
      </c>
      <c r="T240" t="s">
        <v>66</v>
      </c>
      <c r="U240" t="s">
        <v>66</v>
      </c>
      <c r="V240" t="s">
        <v>66</v>
      </c>
      <c r="W240">
        <v>84.939198129388615</v>
      </c>
      <c r="X240" t="s">
        <v>7248</v>
      </c>
      <c r="Y240" t="s">
        <v>5920</v>
      </c>
      <c r="Z240" t="s">
        <v>7471</v>
      </c>
    </row>
    <row r="241" spans="1:26" x14ac:dyDescent="0.2">
      <c r="A241" t="s">
        <v>8048</v>
      </c>
      <c r="B241" t="s">
        <v>63</v>
      </c>
      <c r="C241" t="s">
        <v>64</v>
      </c>
      <c r="D241" t="s">
        <v>378</v>
      </c>
      <c r="E241" t="s">
        <v>66</v>
      </c>
      <c r="F241" t="s">
        <v>66</v>
      </c>
      <c r="G241" t="s">
        <v>819</v>
      </c>
      <c r="H241" t="s">
        <v>820</v>
      </c>
      <c r="I241" t="s">
        <v>85</v>
      </c>
      <c r="J241" t="s">
        <v>86</v>
      </c>
      <c r="K241">
        <v>2020</v>
      </c>
      <c r="L241">
        <v>3</v>
      </c>
      <c r="M241" t="s">
        <v>66</v>
      </c>
      <c r="N241">
        <v>200</v>
      </c>
      <c r="O241" t="s">
        <v>66</v>
      </c>
      <c r="P241">
        <v>200</v>
      </c>
      <c r="Q241" t="s">
        <v>66</v>
      </c>
      <c r="R241" t="s">
        <v>66</v>
      </c>
      <c r="S241" t="s">
        <v>66</v>
      </c>
      <c r="T241" t="s">
        <v>66</v>
      </c>
      <c r="U241" t="s">
        <v>66</v>
      </c>
      <c r="V241" t="s">
        <v>66</v>
      </c>
      <c r="W241">
        <v>84.939198129388615</v>
      </c>
      <c r="X241" t="s">
        <v>8050</v>
      </c>
      <c r="Y241" t="s">
        <v>8051</v>
      </c>
      <c r="Z241" t="s">
        <v>76</v>
      </c>
    </row>
    <row r="242" spans="1:26" x14ac:dyDescent="0.2">
      <c r="A242" t="s">
        <v>8307</v>
      </c>
      <c r="B242" t="s">
        <v>63</v>
      </c>
      <c r="C242" t="s">
        <v>273</v>
      </c>
      <c r="D242" t="s">
        <v>473</v>
      </c>
      <c r="E242" t="s">
        <v>66</v>
      </c>
      <c r="F242" t="s">
        <v>66</v>
      </c>
      <c r="G242" t="s">
        <v>359</v>
      </c>
      <c r="H242" t="s">
        <v>360</v>
      </c>
      <c r="I242" t="s">
        <v>188</v>
      </c>
      <c r="J242" t="s">
        <v>189</v>
      </c>
      <c r="K242">
        <v>2020</v>
      </c>
      <c r="L242">
        <v>3</v>
      </c>
      <c r="M242">
        <v>2</v>
      </c>
      <c r="N242">
        <v>180</v>
      </c>
      <c r="O242" t="s">
        <v>66</v>
      </c>
      <c r="P242">
        <v>182</v>
      </c>
      <c r="Q242" t="s">
        <v>66</v>
      </c>
      <c r="R242" t="s">
        <v>66</v>
      </c>
      <c r="S242" t="s">
        <v>66</v>
      </c>
      <c r="T242" t="s">
        <v>66</v>
      </c>
      <c r="U242" t="s">
        <v>66</v>
      </c>
      <c r="V242" t="s">
        <v>66</v>
      </c>
      <c r="W242">
        <v>84.939198129388615</v>
      </c>
      <c r="X242" t="s">
        <v>7607</v>
      </c>
      <c r="Y242" t="s">
        <v>8299</v>
      </c>
      <c r="Z242" t="s">
        <v>76</v>
      </c>
    </row>
    <row r="243" spans="1:26" x14ac:dyDescent="0.2">
      <c r="A243" t="s">
        <v>7819</v>
      </c>
      <c r="B243" t="s">
        <v>63</v>
      </c>
      <c r="C243" t="s">
        <v>64</v>
      </c>
      <c r="D243" t="s">
        <v>378</v>
      </c>
      <c r="E243" t="s">
        <v>66</v>
      </c>
      <c r="F243" t="s">
        <v>66</v>
      </c>
      <c r="G243" t="s">
        <v>538</v>
      </c>
      <c r="H243" t="s">
        <v>539</v>
      </c>
      <c r="I243" t="s">
        <v>278</v>
      </c>
      <c r="J243" t="s">
        <v>119</v>
      </c>
      <c r="K243">
        <v>2020</v>
      </c>
      <c r="L243">
        <v>24</v>
      </c>
      <c r="M243">
        <v>24</v>
      </c>
      <c r="N243">
        <v>155</v>
      </c>
      <c r="O243" t="s">
        <v>66</v>
      </c>
      <c r="P243">
        <v>179</v>
      </c>
      <c r="Q243" t="s">
        <v>66</v>
      </c>
      <c r="R243" t="s">
        <v>66</v>
      </c>
      <c r="S243" t="s">
        <v>66</v>
      </c>
      <c r="T243" t="s">
        <v>66</v>
      </c>
      <c r="U243" t="s">
        <v>66</v>
      </c>
      <c r="V243" t="s">
        <v>66</v>
      </c>
      <c r="W243">
        <v>84.939198129388615</v>
      </c>
      <c r="X243" t="s">
        <v>7728</v>
      </c>
      <c r="Y243" t="s">
        <v>7371</v>
      </c>
      <c r="Z243" t="s">
        <v>76</v>
      </c>
    </row>
    <row r="244" spans="1:26" x14ac:dyDescent="0.2">
      <c r="A244" t="s">
        <v>8438</v>
      </c>
      <c r="B244" t="s">
        <v>63</v>
      </c>
      <c r="C244" t="s">
        <v>273</v>
      </c>
      <c r="D244" t="s">
        <v>473</v>
      </c>
      <c r="E244" t="s">
        <v>66</v>
      </c>
      <c r="F244" t="s">
        <v>66</v>
      </c>
      <c r="G244" t="s">
        <v>227</v>
      </c>
      <c r="H244" t="s">
        <v>228</v>
      </c>
      <c r="I244" t="s">
        <v>173</v>
      </c>
      <c r="J244" t="s">
        <v>119</v>
      </c>
      <c r="K244">
        <v>2020</v>
      </c>
      <c r="L244">
        <v>11</v>
      </c>
      <c r="M244" t="s">
        <v>66</v>
      </c>
      <c r="N244">
        <v>170</v>
      </c>
      <c r="O244" t="s">
        <v>66</v>
      </c>
      <c r="P244">
        <v>170</v>
      </c>
      <c r="Q244" t="s">
        <v>66</v>
      </c>
      <c r="R244" t="s">
        <v>66</v>
      </c>
      <c r="S244" t="s">
        <v>66</v>
      </c>
      <c r="T244" t="s">
        <v>66</v>
      </c>
      <c r="U244" t="s">
        <v>66</v>
      </c>
      <c r="V244" t="s">
        <v>66</v>
      </c>
      <c r="W244">
        <v>84.939198129388615</v>
      </c>
      <c r="X244" t="s">
        <v>8441</v>
      </c>
      <c r="Y244" t="s">
        <v>8406</v>
      </c>
      <c r="Z244" t="s">
        <v>76</v>
      </c>
    </row>
    <row r="245" spans="1:26" x14ac:dyDescent="0.2">
      <c r="A245" t="s">
        <v>7666</v>
      </c>
      <c r="B245" t="s">
        <v>63</v>
      </c>
      <c r="C245" t="s">
        <v>64</v>
      </c>
      <c r="D245" t="s">
        <v>226</v>
      </c>
      <c r="E245" t="s">
        <v>66</v>
      </c>
      <c r="F245" t="s">
        <v>66</v>
      </c>
      <c r="G245" t="s">
        <v>366</v>
      </c>
      <c r="H245" t="s">
        <v>367</v>
      </c>
      <c r="I245" t="s">
        <v>69</v>
      </c>
      <c r="J245" t="s">
        <v>70</v>
      </c>
      <c r="K245">
        <v>2020</v>
      </c>
      <c r="L245">
        <v>14</v>
      </c>
      <c r="M245">
        <v>7</v>
      </c>
      <c r="N245">
        <v>150</v>
      </c>
      <c r="O245" t="s">
        <v>66</v>
      </c>
      <c r="P245">
        <v>157</v>
      </c>
      <c r="Q245" t="s">
        <v>66</v>
      </c>
      <c r="R245" t="s">
        <v>66</v>
      </c>
      <c r="S245" t="s">
        <v>66</v>
      </c>
      <c r="T245" t="s">
        <v>66</v>
      </c>
      <c r="U245" t="s">
        <v>66</v>
      </c>
      <c r="V245" t="s">
        <v>66</v>
      </c>
      <c r="W245">
        <v>84.939198129388615</v>
      </c>
      <c r="X245" t="s">
        <v>7668</v>
      </c>
      <c r="Y245" t="s">
        <v>7658</v>
      </c>
      <c r="Z245" t="s">
        <v>76</v>
      </c>
    </row>
    <row r="246" spans="1:26" x14ac:dyDescent="0.2">
      <c r="A246" t="s">
        <v>7687</v>
      </c>
      <c r="B246" t="s">
        <v>63</v>
      </c>
      <c r="C246" t="s">
        <v>64</v>
      </c>
      <c r="D246" t="s">
        <v>378</v>
      </c>
      <c r="E246" t="s">
        <v>66</v>
      </c>
      <c r="F246" t="s">
        <v>66</v>
      </c>
      <c r="G246" t="s">
        <v>646</v>
      </c>
      <c r="H246" t="s">
        <v>647</v>
      </c>
      <c r="I246" t="s">
        <v>69</v>
      </c>
      <c r="J246" t="s">
        <v>70</v>
      </c>
      <c r="K246">
        <v>2020</v>
      </c>
      <c r="L246">
        <v>4</v>
      </c>
      <c r="M246">
        <v>2</v>
      </c>
      <c r="N246">
        <v>150</v>
      </c>
      <c r="O246" t="s">
        <v>66</v>
      </c>
      <c r="P246">
        <v>152</v>
      </c>
      <c r="Q246" t="s">
        <v>66</v>
      </c>
      <c r="R246" t="s">
        <v>66</v>
      </c>
      <c r="S246" t="s">
        <v>66</v>
      </c>
      <c r="T246" t="s">
        <v>66</v>
      </c>
      <c r="U246" t="s">
        <v>66</v>
      </c>
      <c r="V246" t="s">
        <v>66</v>
      </c>
      <c r="W246">
        <v>84.939198129388615</v>
      </c>
      <c r="X246" t="s">
        <v>7689</v>
      </c>
      <c r="Y246" t="s">
        <v>7682</v>
      </c>
      <c r="Z246" t="s">
        <v>7471</v>
      </c>
    </row>
    <row r="247" spans="1:26" x14ac:dyDescent="0.2">
      <c r="A247" t="s">
        <v>8271</v>
      </c>
      <c r="B247" t="s">
        <v>63</v>
      </c>
      <c r="C247" t="s">
        <v>64</v>
      </c>
      <c r="D247" t="s">
        <v>65</v>
      </c>
      <c r="E247" t="s">
        <v>66</v>
      </c>
      <c r="F247" t="s">
        <v>66</v>
      </c>
      <c r="G247" t="s">
        <v>1412</v>
      </c>
      <c r="H247" t="s">
        <v>1413</v>
      </c>
      <c r="I247" t="s">
        <v>69</v>
      </c>
      <c r="J247" t="s">
        <v>70</v>
      </c>
      <c r="K247">
        <v>2020</v>
      </c>
      <c r="L247">
        <v>11</v>
      </c>
      <c r="M247" t="s">
        <v>66</v>
      </c>
      <c r="N247">
        <v>150</v>
      </c>
      <c r="O247" t="s">
        <v>66</v>
      </c>
      <c r="P247">
        <v>150</v>
      </c>
      <c r="Q247" t="s">
        <v>66</v>
      </c>
      <c r="R247" t="s">
        <v>66</v>
      </c>
      <c r="S247" t="s">
        <v>66</v>
      </c>
      <c r="T247" t="s">
        <v>66</v>
      </c>
      <c r="U247" t="s">
        <v>66</v>
      </c>
      <c r="V247" t="s">
        <v>66</v>
      </c>
      <c r="W247">
        <v>84.939198129388615</v>
      </c>
      <c r="X247" t="s">
        <v>8274</v>
      </c>
      <c r="Y247" t="s">
        <v>8231</v>
      </c>
      <c r="Z247" t="s">
        <v>76</v>
      </c>
    </row>
    <row r="248" spans="1:26" x14ac:dyDescent="0.2">
      <c r="A248" t="s">
        <v>7856</v>
      </c>
      <c r="B248" t="s">
        <v>63</v>
      </c>
      <c r="C248" t="s">
        <v>64</v>
      </c>
      <c r="D248" t="s">
        <v>378</v>
      </c>
      <c r="E248" t="s">
        <v>66</v>
      </c>
      <c r="F248" t="s">
        <v>66</v>
      </c>
      <c r="G248" t="s">
        <v>7857</v>
      </c>
      <c r="H248" t="s">
        <v>7858</v>
      </c>
      <c r="I248" t="s">
        <v>69</v>
      </c>
      <c r="J248" t="s">
        <v>70</v>
      </c>
      <c r="K248">
        <v>2020</v>
      </c>
      <c r="L248" t="s">
        <v>66</v>
      </c>
      <c r="M248" t="s">
        <v>66</v>
      </c>
      <c r="N248">
        <v>139</v>
      </c>
      <c r="O248" t="s">
        <v>66</v>
      </c>
      <c r="P248">
        <v>139</v>
      </c>
      <c r="Q248" t="s">
        <v>66</v>
      </c>
      <c r="R248" t="s">
        <v>66</v>
      </c>
      <c r="S248" t="s">
        <v>66</v>
      </c>
      <c r="T248" t="s">
        <v>66</v>
      </c>
      <c r="U248" t="s">
        <v>66</v>
      </c>
      <c r="V248" t="s">
        <v>66</v>
      </c>
      <c r="W248">
        <v>84.939198129388615</v>
      </c>
      <c r="X248" t="s">
        <v>7861</v>
      </c>
      <c r="Y248" t="s">
        <v>7850</v>
      </c>
      <c r="Z248" t="s">
        <v>7471</v>
      </c>
    </row>
    <row r="249" spans="1:26" x14ac:dyDescent="0.2">
      <c r="A249" t="s">
        <v>8630</v>
      </c>
      <c r="B249" t="s">
        <v>63</v>
      </c>
      <c r="C249" t="s">
        <v>64</v>
      </c>
      <c r="D249" t="s">
        <v>378</v>
      </c>
      <c r="E249" t="s">
        <v>66</v>
      </c>
      <c r="F249" t="s">
        <v>66</v>
      </c>
      <c r="G249" t="s">
        <v>347</v>
      </c>
      <c r="H249" t="s">
        <v>348</v>
      </c>
      <c r="I249" t="s">
        <v>349</v>
      </c>
      <c r="J249" t="s">
        <v>119</v>
      </c>
      <c r="K249">
        <v>2020</v>
      </c>
      <c r="L249">
        <v>13</v>
      </c>
      <c r="M249" t="s">
        <v>66</v>
      </c>
      <c r="N249">
        <v>120</v>
      </c>
      <c r="O249" t="s">
        <v>66</v>
      </c>
      <c r="P249">
        <v>120</v>
      </c>
      <c r="Q249" t="s">
        <v>66</v>
      </c>
      <c r="R249" t="s">
        <v>66</v>
      </c>
      <c r="S249" t="s">
        <v>66</v>
      </c>
      <c r="T249" t="s">
        <v>66</v>
      </c>
      <c r="U249" t="s">
        <v>66</v>
      </c>
      <c r="V249" t="s">
        <v>66</v>
      </c>
      <c r="W249">
        <v>84.939198129388615</v>
      </c>
      <c r="X249" t="s">
        <v>8632</v>
      </c>
      <c r="Y249" t="s">
        <v>8603</v>
      </c>
      <c r="Z249" t="s">
        <v>76</v>
      </c>
    </row>
    <row r="250" spans="1:26" x14ac:dyDescent="0.2">
      <c r="A250" t="s">
        <v>8214</v>
      </c>
      <c r="B250" t="s">
        <v>63</v>
      </c>
      <c r="C250" t="s">
        <v>64</v>
      </c>
      <c r="D250" t="s">
        <v>226</v>
      </c>
      <c r="E250" t="s">
        <v>66</v>
      </c>
      <c r="F250" t="s">
        <v>66</v>
      </c>
      <c r="G250" t="s">
        <v>276</v>
      </c>
      <c r="H250" t="s">
        <v>277</v>
      </c>
      <c r="I250" t="s">
        <v>278</v>
      </c>
      <c r="J250" t="s">
        <v>119</v>
      </c>
      <c r="K250">
        <v>2020</v>
      </c>
      <c r="L250">
        <v>16</v>
      </c>
      <c r="M250" t="s">
        <v>66</v>
      </c>
      <c r="N250" t="s">
        <v>66</v>
      </c>
      <c r="O250">
        <v>100</v>
      </c>
      <c r="P250">
        <v>100</v>
      </c>
      <c r="Q250" t="s">
        <v>66</v>
      </c>
      <c r="R250" t="s">
        <v>66</v>
      </c>
      <c r="S250" t="s">
        <v>66</v>
      </c>
      <c r="T250" t="s">
        <v>66</v>
      </c>
      <c r="U250" t="s">
        <v>66</v>
      </c>
      <c r="V250" t="s">
        <v>66</v>
      </c>
      <c r="W250">
        <v>84.939198129388615</v>
      </c>
      <c r="X250" t="s">
        <v>8216</v>
      </c>
      <c r="Y250" t="s">
        <v>8180</v>
      </c>
      <c r="Z250" t="s">
        <v>76</v>
      </c>
    </row>
    <row r="251" spans="1:26" x14ac:dyDescent="0.2">
      <c r="A251" t="s">
        <v>7837</v>
      </c>
      <c r="B251" t="s">
        <v>63</v>
      </c>
      <c r="C251" t="s">
        <v>273</v>
      </c>
      <c r="D251" t="s">
        <v>473</v>
      </c>
      <c r="E251" t="s">
        <v>66</v>
      </c>
      <c r="F251" t="s">
        <v>66</v>
      </c>
      <c r="G251" t="s">
        <v>406</v>
      </c>
      <c r="H251" t="s">
        <v>407</v>
      </c>
      <c r="I251" t="s">
        <v>408</v>
      </c>
      <c r="J251" t="s">
        <v>142</v>
      </c>
      <c r="K251">
        <v>2020</v>
      </c>
      <c r="L251">
        <v>10</v>
      </c>
      <c r="M251" t="s">
        <v>66</v>
      </c>
      <c r="N251">
        <v>100</v>
      </c>
      <c r="O251" t="s">
        <v>66</v>
      </c>
      <c r="P251">
        <v>100</v>
      </c>
      <c r="Q251" t="s">
        <v>66</v>
      </c>
      <c r="R251" t="s">
        <v>66</v>
      </c>
      <c r="S251" t="s">
        <v>66</v>
      </c>
      <c r="T251" t="s">
        <v>66</v>
      </c>
      <c r="U251" t="s">
        <v>66</v>
      </c>
      <c r="V251" t="s">
        <v>66</v>
      </c>
      <c r="W251">
        <v>84.939198129388615</v>
      </c>
      <c r="X251" t="s">
        <v>7839</v>
      </c>
      <c r="Y251" t="s">
        <v>7811</v>
      </c>
      <c r="Z251" t="s">
        <v>76</v>
      </c>
    </row>
    <row r="252" spans="1:26" x14ac:dyDescent="0.2">
      <c r="A252" t="s">
        <v>7820</v>
      </c>
      <c r="B252" t="s">
        <v>63</v>
      </c>
      <c r="C252" t="s">
        <v>64</v>
      </c>
      <c r="D252" t="s">
        <v>226</v>
      </c>
      <c r="E252" t="s">
        <v>66</v>
      </c>
      <c r="F252" t="s">
        <v>66</v>
      </c>
      <c r="G252" t="s">
        <v>227</v>
      </c>
      <c r="H252" t="s">
        <v>228</v>
      </c>
      <c r="I252" t="s">
        <v>173</v>
      </c>
      <c r="J252" t="s">
        <v>119</v>
      </c>
      <c r="K252">
        <v>2020</v>
      </c>
      <c r="L252">
        <v>4</v>
      </c>
      <c r="M252" t="s">
        <v>66</v>
      </c>
      <c r="N252">
        <v>100</v>
      </c>
      <c r="O252" t="s">
        <v>66</v>
      </c>
      <c r="P252">
        <v>100</v>
      </c>
      <c r="Q252" t="s">
        <v>66</v>
      </c>
      <c r="R252" t="s">
        <v>66</v>
      </c>
      <c r="S252" t="s">
        <v>66</v>
      </c>
      <c r="T252" t="s">
        <v>66</v>
      </c>
      <c r="U252" t="s">
        <v>66</v>
      </c>
      <c r="V252" t="s">
        <v>66</v>
      </c>
      <c r="W252">
        <v>84.939198129388615</v>
      </c>
      <c r="X252" t="s">
        <v>7822</v>
      </c>
      <c r="Y252" t="s">
        <v>7371</v>
      </c>
      <c r="Z252" t="s">
        <v>76</v>
      </c>
    </row>
    <row r="253" spans="1:26" x14ac:dyDescent="0.2">
      <c r="A253" t="s">
        <v>8035</v>
      </c>
      <c r="B253" t="s">
        <v>63</v>
      </c>
      <c r="C253" t="s">
        <v>64</v>
      </c>
      <c r="D253" t="s">
        <v>378</v>
      </c>
      <c r="E253" t="s">
        <v>8036</v>
      </c>
      <c r="F253" t="s">
        <v>66</v>
      </c>
      <c r="G253" t="s">
        <v>220</v>
      </c>
      <c r="H253" t="s">
        <v>221</v>
      </c>
      <c r="I253" t="s">
        <v>118</v>
      </c>
      <c r="J253" t="s">
        <v>119</v>
      </c>
      <c r="K253">
        <v>2020</v>
      </c>
      <c r="L253">
        <v>3</v>
      </c>
      <c r="M253" t="s">
        <v>66</v>
      </c>
      <c r="N253">
        <v>100</v>
      </c>
      <c r="O253" t="s">
        <v>66</v>
      </c>
      <c r="P253">
        <v>100</v>
      </c>
      <c r="Q253" t="s">
        <v>66</v>
      </c>
      <c r="R253" t="s">
        <v>66</v>
      </c>
      <c r="S253" t="s">
        <v>66</v>
      </c>
      <c r="T253" t="s">
        <v>66</v>
      </c>
      <c r="U253" t="s">
        <v>66</v>
      </c>
      <c r="V253" t="s">
        <v>66</v>
      </c>
      <c r="W253">
        <v>84.939198129388615</v>
      </c>
      <c r="X253" t="s">
        <v>8038</v>
      </c>
      <c r="Y253" t="s">
        <v>8007</v>
      </c>
      <c r="Z253" t="s">
        <v>7907</v>
      </c>
    </row>
    <row r="254" spans="1:26" x14ac:dyDescent="0.2">
      <c r="A254" t="s">
        <v>8410</v>
      </c>
      <c r="B254" t="s">
        <v>111</v>
      </c>
      <c r="C254" t="s">
        <v>112</v>
      </c>
      <c r="D254" t="s">
        <v>255</v>
      </c>
      <c r="E254" t="s">
        <v>66</v>
      </c>
      <c r="F254" t="s">
        <v>8404</v>
      </c>
      <c r="G254" t="s">
        <v>359</v>
      </c>
      <c r="H254" t="s">
        <v>360</v>
      </c>
      <c r="I254" t="s">
        <v>188</v>
      </c>
      <c r="J254" t="s">
        <v>189</v>
      </c>
      <c r="K254">
        <v>2020</v>
      </c>
      <c r="L254">
        <v>7</v>
      </c>
      <c r="M254">
        <v>2</v>
      </c>
      <c r="N254">
        <v>92</v>
      </c>
      <c r="O254" t="s">
        <v>66</v>
      </c>
      <c r="P254">
        <v>94</v>
      </c>
      <c r="Q254" t="s">
        <v>66</v>
      </c>
      <c r="R254" t="s">
        <v>66</v>
      </c>
      <c r="S254" t="s">
        <v>66</v>
      </c>
      <c r="T254" t="s">
        <v>66</v>
      </c>
      <c r="U254" t="s">
        <v>66</v>
      </c>
      <c r="V254" t="s">
        <v>66</v>
      </c>
      <c r="W254">
        <v>84.939198129388615</v>
      </c>
      <c r="X254" t="s">
        <v>3044</v>
      </c>
      <c r="Y254" t="s">
        <v>8382</v>
      </c>
      <c r="Z254" t="s">
        <v>76</v>
      </c>
    </row>
    <row r="255" spans="1:26" x14ac:dyDescent="0.2">
      <c r="A255" t="s">
        <v>7568</v>
      </c>
      <c r="B255" t="s">
        <v>63</v>
      </c>
      <c r="C255" t="s">
        <v>273</v>
      </c>
      <c r="D255" t="s">
        <v>274</v>
      </c>
      <c r="E255" t="s">
        <v>66</v>
      </c>
      <c r="F255" t="s">
        <v>66</v>
      </c>
      <c r="G255" t="s">
        <v>248</v>
      </c>
      <c r="H255" t="s">
        <v>249</v>
      </c>
      <c r="I255" t="s">
        <v>118</v>
      </c>
      <c r="J255" t="s">
        <v>119</v>
      </c>
      <c r="K255">
        <v>2020</v>
      </c>
      <c r="L255">
        <v>41</v>
      </c>
      <c r="M255">
        <v>84</v>
      </c>
      <c r="N255" t="s">
        <v>66</v>
      </c>
      <c r="O255" t="s">
        <v>66</v>
      </c>
      <c r="P255">
        <v>84</v>
      </c>
      <c r="Q255" t="s">
        <v>66</v>
      </c>
      <c r="R255" t="s">
        <v>66</v>
      </c>
      <c r="S255" t="s">
        <v>66</v>
      </c>
      <c r="T255" t="s">
        <v>66</v>
      </c>
      <c r="U255" t="s">
        <v>66</v>
      </c>
      <c r="V255" t="s">
        <v>66</v>
      </c>
      <c r="W255">
        <v>84.939198129388615</v>
      </c>
      <c r="X255" t="s">
        <v>7570</v>
      </c>
      <c r="Y255" t="s">
        <v>7567</v>
      </c>
      <c r="Z255" t="s">
        <v>76</v>
      </c>
    </row>
    <row r="256" spans="1:26" x14ac:dyDescent="0.2">
      <c r="A256" t="s">
        <v>8360</v>
      </c>
      <c r="B256" t="s">
        <v>111</v>
      </c>
      <c r="C256" t="s">
        <v>112</v>
      </c>
      <c r="D256" t="s">
        <v>161</v>
      </c>
      <c r="E256" t="s">
        <v>66</v>
      </c>
      <c r="F256" t="s">
        <v>8361</v>
      </c>
      <c r="G256" t="s">
        <v>699</v>
      </c>
      <c r="H256" t="s">
        <v>700</v>
      </c>
      <c r="I256" t="s">
        <v>349</v>
      </c>
      <c r="J256" t="s">
        <v>119</v>
      </c>
      <c r="K256">
        <v>2020</v>
      </c>
      <c r="L256">
        <v>2</v>
      </c>
      <c r="M256">
        <v>52</v>
      </c>
      <c r="N256" t="s">
        <v>66</v>
      </c>
      <c r="O256" t="s">
        <v>66</v>
      </c>
      <c r="P256">
        <v>52</v>
      </c>
      <c r="Q256" t="s">
        <v>66</v>
      </c>
      <c r="R256" t="s">
        <v>66</v>
      </c>
      <c r="S256" t="s">
        <v>66</v>
      </c>
      <c r="T256" t="s">
        <v>66</v>
      </c>
      <c r="U256" t="s">
        <v>66</v>
      </c>
      <c r="V256" t="s">
        <v>66</v>
      </c>
      <c r="W256">
        <v>84.939198129388615</v>
      </c>
      <c r="X256" t="s">
        <v>8363</v>
      </c>
      <c r="Y256" t="s">
        <v>8352</v>
      </c>
      <c r="Z256" t="s">
        <v>76</v>
      </c>
    </row>
    <row r="257" spans="1:26" x14ac:dyDescent="0.2">
      <c r="A257" t="s">
        <v>7589</v>
      </c>
      <c r="B257" t="s">
        <v>111</v>
      </c>
      <c r="C257" t="s">
        <v>112</v>
      </c>
      <c r="D257" t="s">
        <v>3503</v>
      </c>
      <c r="E257" t="s">
        <v>66</v>
      </c>
      <c r="F257" t="s">
        <v>7584</v>
      </c>
      <c r="G257" t="s">
        <v>2367</v>
      </c>
      <c r="H257" t="s">
        <v>2368</v>
      </c>
      <c r="I257" t="s">
        <v>1307</v>
      </c>
      <c r="J257" t="s">
        <v>189</v>
      </c>
      <c r="K257">
        <v>2020</v>
      </c>
      <c r="L257" t="s">
        <v>66</v>
      </c>
      <c r="M257">
        <v>33</v>
      </c>
      <c r="N257" t="s">
        <v>66</v>
      </c>
      <c r="O257" t="s">
        <v>66</v>
      </c>
      <c r="P257">
        <v>33</v>
      </c>
      <c r="Q257" t="s">
        <v>66</v>
      </c>
      <c r="R257" t="s">
        <v>66</v>
      </c>
      <c r="S257" t="s">
        <v>66</v>
      </c>
      <c r="T257" t="s">
        <v>66</v>
      </c>
      <c r="U257" t="s">
        <v>66</v>
      </c>
      <c r="V257" t="s">
        <v>66</v>
      </c>
      <c r="W257">
        <v>84.939198129388615</v>
      </c>
      <c r="X257" t="s">
        <v>7591</v>
      </c>
      <c r="Y257" t="s">
        <v>5920</v>
      </c>
      <c r="Z257" t="s">
        <v>76</v>
      </c>
    </row>
    <row r="258" spans="1:26" x14ac:dyDescent="0.2">
      <c r="A258" t="s">
        <v>7592</v>
      </c>
      <c r="B258" t="s">
        <v>111</v>
      </c>
      <c r="C258" t="s">
        <v>112</v>
      </c>
      <c r="D258" t="s">
        <v>3503</v>
      </c>
      <c r="E258" t="s">
        <v>66</v>
      </c>
      <c r="F258" t="s">
        <v>7584</v>
      </c>
      <c r="G258" t="s">
        <v>1311</v>
      </c>
      <c r="H258" t="s">
        <v>1312</v>
      </c>
      <c r="I258" t="s">
        <v>1307</v>
      </c>
      <c r="J258" t="s">
        <v>189</v>
      </c>
      <c r="K258">
        <v>2020</v>
      </c>
      <c r="L258" t="s">
        <v>66</v>
      </c>
      <c r="M258">
        <v>31</v>
      </c>
      <c r="N258" t="s">
        <v>66</v>
      </c>
      <c r="O258" t="s">
        <v>66</v>
      </c>
      <c r="P258">
        <v>31</v>
      </c>
      <c r="Q258" t="s">
        <v>66</v>
      </c>
      <c r="R258" t="s">
        <v>66</v>
      </c>
      <c r="S258" t="s">
        <v>66</v>
      </c>
      <c r="T258" t="s">
        <v>66</v>
      </c>
      <c r="U258" t="s">
        <v>66</v>
      </c>
      <c r="V258" t="s">
        <v>66</v>
      </c>
      <c r="W258">
        <v>84.939198129388615</v>
      </c>
      <c r="X258" t="s">
        <v>7594</v>
      </c>
      <c r="Y258" t="s">
        <v>7588</v>
      </c>
      <c r="Z258" t="s">
        <v>76</v>
      </c>
    </row>
    <row r="259" spans="1:26" x14ac:dyDescent="0.2">
      <c r="A259" t="s">
        <v>8461</v>
      </c>
      <c r="B259" t="s">
        <v>95</v>
      </c>
      <c r="C259" t="s">
        <v>137</v>
      </c>
      <c r="D259" t="s">
        <v>1065</v>
      </c>
      <c r="E259" t="s">
        <v>8462</v>
      </c>
      <c r="F259" t="s">
        <v>66</v>
      </c>
      <c r="G259" t="s">
        <v>1343</v>
      </c>
      <c r="H259" t="s">
        <v>1344</v>
      </c>
      <c r="I259" t="s">
        <v>118</v>
      </c>
      <c r="J259" t="s">
        <v>119</v>
      </c>
      <c r="K259">
        <v>2020</v>
      </c>
      <c r="L259" t="s">
        <v>66</v>
      </c>
      <c r="M259" t="s">
        <v>66</v>
      </c>
      <c r="N259">
        <v>21</v>
      </c>
      <c r="O259" t="s">
        <v>66</v>
      </c>
      <c r="P259">
        <v>21</v>
      </c>
      <c r="Q259" t="s">
        <v>66</v>
      </c>
      <c r="R259" t="s">
        <v>66</v>
      </c>
      <c r="S259" t="s">
        <v>66</v>
      </c>
      <c r="T259" t="s">
        <v>66</v>
      </c>
      <c r="U259" t="s">
        <v>66</v>
      </c>
      <c r="V259" t="s">
        <v>66</v>
      </c>
      <c r="W259">
        <v>84.939198129388615</v>
      </c>
      <c r="X259" t="s">
        <v>8464</v>
      </c>
      <c r="Y259" t="s">
        <v>8460</v>
      </c>
      <c r="Z259" t="s">
        <v>76</v>
      </c>
    </row>
    <row r="260" spans="1:26" x14ac:dyDescent="0.2">
      <c r="A260" t="s">
        <v>8403</v>
      </c>
      <c r="B260" t="s">
        <v>111</v>
      </c>
      <c r="C260" t="s">
        <v>112</v>
      </c>
      <c r="D260" t="s">
        <v>255</v>
      </c>
      <c r="E260" t="s">
        <v>66</v>
      </c>
      <c r="F260" t="s">
        <v>8404</v>
      </c>
      <c r="G260" t="s">
        <v>4094</v>
      </c>
      <c r="H260" t="s">
        <v>4095</v>
      </c>
      <c r="I260" t="s">
        <v>1307</v>
      </c>
      <c r="J260" t="s">
        <v>189</v>
      </c>
      <c r="K260">
        <v>2020</v>
      </c>
      <c r="L260" t="s">
        <v>66</v>
      </c>
      <c r="M260" t="s">
        <v>66</v>
      </c>
      <c r="N260">
        <v>13</v>
      </c>
      <c r="O260" t="s">
        <v>66</v>
      </c>
      <c r="P260">
        <v>13</v>
      </c>
      <c r="Q260" t="s">
        <v>66</v>
      </c>
      <c r="R260" t="s">
        <v>66</v>
      </c>
      <c r="S260" t="s">
        <v>66</v>
      </c>
      <c r="T260" t="s">
        <v>66</v>
      </c>
      <c r="U260" t="s">
        <v>66</v>
      </c>
      <c r="V260" t="s">
        <v>66</v>
      </c>
      <c r="W260">
        <v>84.939198129388615</v>
      </c>
      <c r="X260" t="s">
        <v>8405</v>
      </c>
      <c r="Y260" t="s">
        <v>8406</v>
      </c>
      <c r="Z260" t="s">
        <v>76</v>
      </c>
    </row>
    <row r="261" spans="1:26" x14ac:dyDescent="0.2">
      <c r="A261" t="s">
        <v>7663</v>
      </c>
      <c r="B261" t="s">
        <v>63</v>
      </c>
      <c r="C261" t="s">
        <v>273</v>
      </c>
      <c r="D261" t="s">
        <v>516</v>
      </c>
      <c r="E261" t="s">
        <v>66</v>
      </c>
      <c r="F261" t="s">
        <v>66</v>
      </c>
      <c r="G261" t="s">
        <v>752</v>
      </c>
      <c r="H261" t="s">
        <v>753</v>
      </c>
      <c r="I261" t="s">
        <v>69</v>
      </c>
      <c r="J261" t="s">
        <v>70</v>
      </c>
      <c r="K261">
        <v>2020</v>
      </c>
      <c r="L261">
        <v>15</v>
      </c>
      <c r="M261">
        <v>13</v>
      </c>
      <c r="N261" t="s">
        <v>66</v>
      </c>
      <c r="O261" t="s">
        <v>66</v>
      </c>
      <c r="P261">
        <v>13</v>
      </c>
      <c r="Q261" t="s">
        <v>66</v>
      </c>
      <c r="R261" t="s">
        <v>66</v>
      </c>
      <c r="S261" t="s">
        <v>66</v>
      </c>
      <c r="T261" t="s">
        <v>66</v>
      </c>
      <c r="U261" t="s">
        <v>66</v>
      </c>
      <c r="V261" t="s">
        <v>66</v>
      </c>
      <c r="W261">
        <v>84.939198129388615</v>
      </c>
      <c r="X261" t="s">
        <v>7665</v>
      </c>
      <c r="Y261" t="s">
        <v>7658</v>
      </c>
      <c r="Z261" t="s">
        <v>76</v>
      </c>
    </row>
    <row r="262" spans="1:26" x14ac:dyDescent="0.2">
      <c r="A262" t="s">
        <v>8604</v>
      </c>
      <c r="B262" t="s">
        <v>63</v>
      </c>
      <c r="C262" t="s">
        <v>273</v>
      </c>
      <c r="D262" t="s">
        <v>473</v>
      </c>
      <c r="E262" t="s">
        <v>66</v>
      </c>
      <c r="F262" t="s">
        <v>66</v>
      </c>
      <c r="G262" t="s">
        <v>366</v>
      </c>
      <c r="H262" t="s">
        <v>367</v>
      </c>
      <c r="I262" t="s">
        <v>69</v>
      </c>
      <c r="J262" t="s">
        <v>70</v>
      </c>
      <c r="K262">
        <v>2020</v>
      </c>
      <c r="L262">
        <v>18</v>
      </c>
      <c r="M262">
        <v>12</v>
      </c>
      <c r="N262" t="s">
        <v>66</v>
      </c>
      <c r="O262" t="s">
        <v>66</v>
      </c>
      <c r="P262">
        <v>12</v>
      </c>
      <c r="Q262" t="s">
        <v>66</v>
      </c>
      <c r="R262" t="s">
        <v>66</v>
      </c>
      <c r="S262" t="s">
        <v>66</v>
      </c>
      <c r="T262" t="s">
        <v>66</v>
      </c>
      <c r="U262" t="s">
        <v>66</v>
      </c>
      <c r="V262" t="s">
        <v>66</v>
      </c>
      <c r="W262">
        <v>84.939198129388615</v>
      </c>
      <c r="X262" t="s">
        <v>8606</v>
      </c>
      <c r="Y262" t="s">
        <v>8603</v>
      </c>
      <c r="Z262" t="s">
        <v>76</v>
      </c>
    </row>
    <row r="263" spans="1:26" x14ac:dyDescent="0.2">
      <c r="A263" t="s">
        <v>8768</v>
      </c>
      <c r="B263" t="s">
        <v>63</v>
      </c>
      <c r="C263" t="s">
        <v>273</v>
      </c>
      <c r="D263" t="s">
        <v>473</v>
      </c>
      <c r="E263" t="s">
        <v>66</v>
      </c>
      <c r="F263" t="s">
        <v>66</v>
      </c>
      <c r="G263" t="s">
        <v>171</v>
      </c>
      <c r="H263" t="s">
        <v>172</v>
      </c>
      <c r="I263" t="s">
        <v>173</v>
      </c>
      <c r="J263" t="s">
        <v>119</v>
      </c>
      <c r="K263">
        <v>2020</v>
      </c>
      <c r="L263">
        <v>10</v>
      </c>
      <c r="M263">
        <v>11</v>
      </c>
      <c r="N263" t="s">
        <v>66</v>
      </c>
      <c r="O263" t="s">
        <v>66</v>
      </c>
      <c r="P263">
        <v>11</v>
      </c>
      <c r="Q263" t="s">
        <v>66</v>
      </c>
      <c r="R263" t="s">
        <v>66</v>
      </c>
      <c r="S263" t="s">
        <v>66</v>
      </c>
      <c r="T263" t="s">
        <v>66</v>
      </c>
      <c r="U263" t="s">
        <v>66</v>
      </c>
      <c r="V263" t="s">
        <v>66</v>
      </c>
      <c r="W263">
        <v>84.939198129388615</v>
      </c>
      <c r="X263" t="s">
        <v>3614</v>
      </c>
      <c r="Y263" t="s">
        <v>8750</v>
      </c>
      <c r="Z263" t="s">
        <v>76</v>
      </c>
    </row>
    <row r="264" spans="1:26" x14ac:dyDescent="0.2">
      <c r="A264" t="s">
        <v>8368</v>
      </c>
      <c r="B264" t="s">
        <v>111</v>
      </c>
      <c r="C264" t="s">
        <v>112</v>
      </c>
      <c r="D264" t="s">
        <v>161</v>
      </c>
      <c r="E264" t="s">
        <v>66</v>
      </c>
      <c r="F264" t="s">
        <v>8369</v>
      </c>
      <c r="G264" t="s">
        <v>699</v>
      </c>
      <c r="H264" t="s">
        <v>700</v>
      </c>
      <c r="I264" t="s">
        <v>349</v>
      </c>
      <c r="J264" t="s">
        <v>119</v>
      </c>
      <c r="K264">
        <v>2020</v>
      </c>
      <c r="L264" t="s">
        <v>66</v>
      </c>
      <c r="M264">
        <v>8</v>
      </c>
      <c r="N264" t="s">
        <v>66</v>
      </c>
      <c r="O264" t="s">
        <v>66</v>
      </c>
      <c r="P264">
        <v>8</v>
      </c>
      <c r="Q264" t="s">
        <v>66</v>
      </c>
      <c r="R264" t="s">
        <v>66</v>
      </c>
      <c r="S264" t="s">
        <v>66</v>
      </c>
      <c r="T264" t="s">
        <v>66</v>
      </c>
      <c r="U264" t="s">
        <v>66</v>
      </c>
      <c r="V264" t="s">
        <v>66</v>
      </c>
      <c r="W264">
        <v>84.939198129388615</v>
      </c>
      <c r="X264" t="s">
        <v>886</v>
      </c>
      <c r="Y264" t="s">
        <v>8352</v>
      </c>
      <c r="Z264" t="s">
        <v>76</v>
      </c>
    </row>
    <row r="265" spans="1:26" x14ac:dyDescent="0.2">
      <c r="A265" t="s">
        <v>7608</v>
      </c>
      <c r="B265" t="s">
        <v>111</v>
      </c>
      <c r="C265" t="s">
        <v>112</v>
      </c>
      <c r="D265" t="s">
        <v>3503</v>
      </c>
      <c r="E265" t="s">
        <v>66</v>
      </c>
      <c r="F265" t="s">
        <v>7584</v>
      </c>
      <c r="G265" t="s">
        <v>954</v>
      </c>
      <c r="H265" t="s">
        <v>955</v>
      </c>
      <c r="I265" t="s">
        <v>238</v>
      </c>
      <c r="J265" t="s">
        <v>189</v>
      </c>
      <c r="K265">
        <v>2020</v>
      </c>
      <c r="L265">
        <v>3</v>
      </c>
      <c r="M265">
        <v>6</v>
      </c>
      <c r="N265" t="s">
        <v>66</v>
      </c>
      <c r="O265" t="s">
        <v>66</v>
      </c>
      <c r="P265">
        <v>6</v>
      </c>
      <c r="Q265" t="s">
        <v>66</v>
      </c>
      <c r="R265" t="s">
        <v>66</v>
      </c>
      <c r="S265" t="s">
        <v>66</v>
      </c>
      <c r="T265" t="s">
        <v>66</v>
      </c>
      <c r="U265" t="s">
        <v>66</v>
      </c>
      <c r="V265" t="s">
        <v>66</v>
      </c>
      <c r="W265">
        <v>84.939198129388615</v>
      </c>
      <c r="X265" t="s">
        <v>6762</v>
      </c>
      <c r="Y265" t="s">
        <v>7610</v>
      </c>
      <c r="Z265" t="s">
        <v>76</v>
      </c>
    </row>
    <row r="266" spans="1:26" x14ac:dyDescent="0.2">
      <c r="A266" t="s">
        <v>7585</v>
      </c>
      <c r="B266" t="s">
        <v>111</v>
      </c>
      <c r="C266" t="s">
        <v>112</v>
      </c>
      <c r="D266" t="s">
        <v>3503</v>
      </c>
      <c r="E266" t="s">
        <v>66</v>
      </c>
      <c r="F266" t="s">
        <v>7584</v>
      </c>
      <c r="G266" t="s">
        <v>4060</v>
      </c>
      <c r="H266" t="s">
        <v>4061</v>
      </c>
      <c r="I266" t="s">
        <v>238</v>
      </c>
      <c r="J266" t="s">
        <v>189</v>
      </c>
      <c r="K266">
        <v>2020</v>
      </c>
      <c r="L266">
        <v>1</v>
      </c>
      <c r="M266">
        <v>5</v>
      </c>
      <c r="N266" t="s">
        <v>66</v>
      </c>
      <c r="O266" t="s">
        <v>66</v>
      </c>
      <c r="P266">
        <v>5</v>
      </c>
      <c r="Q266" t="s">
        <v>66</v>
      </c>
      <c r="R266" t="s">
        <v>66</v>
      </c>
      <c r="S266" t="s">
        <v>66</v>
      </c>
      <c r="T266" t="s">
        <v>66</v>
      </c>
      <c r="U266" t="s">
        <v>66</v>
      </c>
      <c r="V266" t="s">
        <v>66</v>
      </c>
      <c r="W266">
        <v>84.939198129388615</v>
      </c>
      <c r="X266" t="s">
        <v>7587</v>
      </c>
      <c r="Y266" t="s">
        <v>7588</v>
      </c>
      <c r="Z266" t="s">
        <v>76</v>
      </c>
    </row>
    <row r="267" spans="1:26" x14ac:dyDescent="0.2">
      <c r="A267" t="s">
        <v>8697</v>
      </c>
      <c r="B267" t="s">
        <v>63</v>
      </c>
      <c r="C267" t="s">
        <v>64</v>
      </c>
      <c r="D267" t="s">
        <v>378</v>
      </c>
      <c r="E267" t="s">
        <v>66</v>
      </c>
      <c r="F267" t="s">
        <v>66</v>
      </c>
      <c r="G267" t="s">
        <v>1126</v>
      </c>
      <c r="H267" t="s">
        <v>1127</v>
      </c>
      <c r="I267" t="s">
        <v>85</v>
      </c>
      <c r="J267" t="s">
        <v>86</v>
      </c>
      <c r="K267">
        <v>2020</v>
      </c>
      <c r="L267">
        <v>18</v>
      </c>
      <c r="M267">
        <v>4</v>
      </c>
      <c r="N267" t="s">
        <v>66</v>
      </c>
      <c r="O267" t="s">
        <v>66</v>
      </c>
      <c r="P267">
        <v>4</v>
      </c>
      <c r="Q267" t="s">
        <v>66</v>
      </c>
      <c r="R267" t="s">
        <v>66</v>
      </c>
      <c r="S267" t="s">
        <v>66</v>
      </c>
      <c r="T267" t="s">
        <v>66</v>
      </c>
      <c r="U267" t="s">
        <v>66</v>
      </c>
      <c r="V267" t="s">
        <v>66</v>
      </c>
      <c r="W267">
        <v>84.939198129388615</v>
      </c>
      <c r="X267" t="s">
        <v>8699</v>
      </c>
      <c r="Y267" t="s">
        <v>8700</v>
      </c>
      <c r="Z267" t="s">
        <v>76</v>
      </c>
    </row>
    <row r="268" spans="1:26" x14ac:dyDescent="0.2">
      <c r="A268" t="s">
        <v>8749</v>
      </c>
      <c r="B268" t="s">
        <v>111</v>
      </c>
      <c r="C268" t="s">
        <v>112</v>
      </c>
      <c r="D268" t="s">
        <v>161</v>
      </c>
      <c r="E268" t="s">
        <v>66</v>
      </c>
      <c r="F268" t="s">
        <v>8745</v>
      </c>
      <c r="G268" t="s">
        <v>921</v>
      </c>
      <c r="H268" t="s">
        <v>922</v>
      </c>
      <c r="I268" t="s">
        <v>173</v>
      </c>
      <c r="J268" t="s">
        <v>119</v>
      </c>
      <c r="K268">
        <v>2020</v>
      </c>
      <c r="L268">
        <v>1</v>
      </c>
      <c r="M268">
        <v>4</v>
      </c>
      <c r="N268" t="s">
        <v>66</v>
      </c>
      <c r="O268" t="s">
        <v>66</v>
      </c>
      <c r="P268">
        <v>4</v>
      </c>
      <c r="Q268" t="s">
        <v>66</v>
      </c>
      <c r="R268" t="s">
        <v>66</v>
      </c>
      <c r="S268" t="s">
        <v>66</v>
      </c>
      <c r="T268" t="s">
        <v>66</v>
      </c>
      <c r="U268" t="s">
        <v>66</v>
      </c>
      <c r="V268" t="s">
        <v>66</v>
      </c>
      <c r="W268">
        <v>84.939198129388615</v>
      </c>
      <c r="X268" t="s">
        <v>66</v>
      </c>
      <c r="Y268" t="s">
        <v>8750</v>
      </c>
      <c r="Z268" t="s">
        <v>76</v>
      </c>
    </row>
    <row r="269" spans="1:26" x14ac:dyDescent="0.2">
      <c r="A269" t="s">
        <v>8207</v>
      </c>
      <c r="B269" t="s">
        <v>111</v>
      </c>
      <c r="C269" t="s">
        <v>112</v>
      </c>
      <c r="D269" t="s">
        <v>161</v>
      </c>
      <c r="E269" t="s">
        <v>66</v>
      </c>
      <c r="F269" t="s">
        <v>8200</v>
      </c>
      <c r="G269" t="s">
        <v>892</v>
      </c>
      <c r="H269" t="s">
        <v>893</v>
      </c>
      <c r="I269" t="s">
        <v>349</v>
      </c>
      <c r="J269" t="s">
        <v>119</v>
      </c>
      <c r="K269">
        <v>2020</v>
      </c>
      <c r="L269">
        <v>1</v>
      </c>
      <c r="M269">
        <v>1</v>
      </c>
      <c r="N269" t="s">
        <v>66</v>
      </c>
      <c r="O269" t="s">
        <v>66</v>
      </c>
      <c r="P269">
        <v>1</v>
      </c>
      <c r="Q269" t="s">
        <v>66</v>
      </c>
      <c r="R269" t="s">
        <v>66</v>
      </c>
      <c r="S269" t="s">
        <v>66</v>
      </c>
      <c r="T269" t="s">
        <v>66</v>
      </c>
      <c r="U269" t="s">
        <v>66</v>
      </c>
      <c r="V269" t="s">
        <v>66</v>
      </c>
      <c r="W269">
        <v>84.939198129388615</v>
      </c>
      <c r="X269" t="s">
        <v>895</v>
      </c>
      <c r="Y269" t="s">
        <v>8180</v>
      </c>
      <c r="Z269" t="s">
        <v>76</v>
      </c>
    </row>
    <row r="270" spans="1:26" x14ac:dyDescent="0.2">
      <c r="A270" t="s">
        <v>8249</v>
      </c>
      <c r="B270" t="s">
        <v>63</v>
      </c>
      <c r="C270" t="s">
        <v>64</v>
      </c>
      <c r="D270" t="s">
        <v>378</v>
      </c>
      <c r="E270" t="s">
        <v>66</v>
      </c>
      <c r="F270" t="s">
        <v>66</v>
      </c>
      <c r="G270" t="s">
        <v>347</v>
      </c>
      <c r="H270" t="s">
        <v>348</v>
      </c>
      <c r="I270" t="s">
        <v>349</v>
      </c>
      <c r="J270" t="s">
        <v>119</v>
      </c>
      <c r="K270">
        <v>2020</v>
      </c>
      <c r="L270">
        <v>280</v>
      </c>
      <c r="M270" t="s">
        <v>66</v>
      </c>
      <c r="N270">
        <v>4200000</v>
      </c>
      <c r="O270" t="s">
        <v>66</v>
      </c>
      <c r="P270">
        <v>4200000</v>
      </c>
      <c r="Q270" t="s">
        <v>66</v>
      </c>
      <c r="R270" t="s">
        <v>66</v>
      </c>
      <c r="S270">
        <v>350000</v>
      </c>
      <c r="T270">
        <v>412059</v>
      </c>
      <c r="U270">
        <v>17000000</v>
      </c>
      <c r="V270">
        <v>20014317</v>
      </c>
      <c r="W270">
        <v>84.939198129388615</v>
      </c>
      <c r="X270" t="s">
        <v>8251</v>
      </c>
      <c r="Y270" t="s">
        <v>8236</v>
      </c>
      <c r="Z270" t="s">
        <v>76</v>
      </c>
    </row>
    <row r="271" spans="1:26" x14ac:dyDescent="0.2">
      <c r="A271" t="s">
        <v>7988</v>
      </c>
      <c r="B271" t="s">
        <v>111</v>
      </c>
      <c r="C271" t="s">
        <v>112</v>
      </c>
      <c r="D271" t="s">
        <v>161</v>
      </c>
      <c r="E271" t="s">
        <v>7984</v>
      </c>
      <c r="F271" t="s">
        <v>7985</v>
      </c>
      <c r="G271" t="s">
        <v>466</v>
      </c>
      <c r="H271" t="s">
        <v>467</v>
      </c>
      <c r="I271" t="s">
        <v>278</v>
      </c>
      <c r="J271" t="s">
        <v>119</v>
      </c>
      <c r="K271">
        <v>2020</v>
      </c>
      <c r="L271">
        <v>90</v>
      </c>
      <c r="M271" t="s">
        <v>66</v>
      </c>
      <c r="N271">
        <v>18000000</v>
      </c>
      <c r="O271" t="s">
        <v>66</v>
      </c>
      <c r="P271">
        <v>18000000</v>
      </c>
      <c r="Q271" t="s">
        <v>66</v>
      </c>
      <c r="R271" t="s">
        <v>66</v>
      </c>
      <c r="S271" t="s">
        <v>66</v>
      </c>
      <c r="T271" t="s">
        <v>66</v>
      </c>
      <c r="U271">
        <v>13500000</v>
      </c>
      <c r="V271">
        <v>15893722</v>
      </c>
      <c r="W271">
        <v>84.939198129388615</v>
      </c>
      <c r="X271" t="s">
        <v>7990</v>
      </c>
      <c r="Y271" t="s">
        <v>7978</v>
      </c>
      <c r="Z271" t="s">
        <v>76</v>
      </c>
    </row>
    <row r="272" spans="1:26" x14ac:dyDescent="0.2">
      <c r="A272" t="s">
        <v>8326</v>
      </c>
      <c r="B272" t="s">
        <v>111</v>
      </c>
      <c r="C272" t="s">
        <v>112</v>
      </c>
      <c r="D272" t="s">
        <v>161</v>
      </c>
      <c r="E272" t="s">
        <v>66</v>
      </c>
      <c r="F272" t="s">
        <v>8321</v>
      </c>
      <c r="G272" t="s">
        <v>200</v>
      </c>
      <c r="H272" t="s">
        <v>201</v>
      </c>
      <c r="I272" t="s">
        <v>202</v>
      </c>
      <c r="J272" t="s">
        <v>70</v>
      </c>
      <c r="K272">
        <v>2020</v>
      </c>
      <c r="L272">
        <v>33</v>
      </c>
      <c r="M272" t="s">
        <v>66</v>
      </c>
      <c r="N272">
        <v>6500</v>
      </c>
      <c r="O272" t="s">
        <v>66</v>
      </c>
      <c r="P272">
        <v>6500</v>
      </c>
      <c r="Q272" t="s">
        <v>66</v>
      </c>
      <c r="R272" t="s">
        <v>66</v>
      </c>
      <c r="S272">
        <v>10000000</v>
      </c>
      <c r="T272">
        <v>11773127</v>
      </c>
      <c r="U272">
        <v>13000000</v>
      </c>
      <c r="V272">
        <v>15305066</v>
      </c>
      <c r="W272">
        <v>84.939198129388615</v>
      </c>
      <c r="X272" t="s">
        <v>3260</v>
      </c>
      <c r="Y272" t="s">
        <v>8325</v>
      </c>
      <c r="Z272" t="s">
        <v>76</v>
      </c>
    </row>
    <row r="273" spans="1:26" x14ac:dyDescent="0.2">
      <c r="A273" t="s">
        <v>8453</v>
      </c>
      <c r="B273" t="s">
        <v>95</v>
      </c>
      <c r="C273" t="s">
        <v>137</v>
      </c>
      <c r="D273" t="s">
        <v>389</v>
      </c>
      <c r="E273" t="s">
        <v>66</v>
      </c>
      <c r="F273" t="s">
        <v>8454</v>
      </c>
      <c r="G273" t="s">
        <v>200</v>
      </c>
      <c r="H273" t="s">
        <v>201</v>
      </c>
      <c r="I273" t="s">
        <v>202</v>
      </c>
      <c r="J273" t="s">
        <v>70</v>
      </c>
      <c r="K273">
        <v>2020</v>
      </c>
      <c r="L273">
        <v>32</v>
      </c>
      <c r="M273" t="s">
        <v>66</v>
      </c>
      <c r="N273" t="s">
        <v>66</v>
      </c>
      <c r="O273" t="s">
        <v>66</v>
      </c>
      <c r="P273" t="s">
        <v>66</v>
      </c>
      <c r="Q273" t="s">
        <v>66</v>
      </c>
      <c r="R273" t="s">
        <v>66</v>
      </c>
      <c r="S273">
        <v>7500000</v>
      </c>
      <c r="T273">
        <v>8829846</v>
      </c>
      <c r="U273">
        <v>11000000</v>
      </c>
      <c r="V273">
        <v>12950440</v>
      </c>
      <c r="W273">
        <v>84.939198129388615</v>
      </c>
      <c r="X273" t="s">
        <v>8456</v>
      </c>
      <c r="Y273" t="s">
        <v>8406</v>
      </c>
      <c r="Z273" t="s">
        <v>76</v>
      </c>
    </row>
    <row r="274" spans="1:26" x14ac:dyDescent="0.2">
      <c r="A274" t="s">
        <v>8177</v>
      </c>
      <c r="B274" t="s">
        <v>63</v>
      </c>
      <c r="C274" t="s">
        <v>64</v>
      </c>
      <c r="D274" t="s">
        <v>378</v>
      </c>
      <c r="E274" t="s">
        <v>66</v>
      </c>
      <c r="F274" t="s">
        <v>66</v>
      </c>
      <c r="G274" t="s">
        <v>466</v>
      </c>
      <c r="H274" t="s">
        <v>467</v>
      </c>
      <c r="I274" t="s">
        <v>278</v>
      </c>
      <c r="J274" t="s">
        <v>119</v>
      </c>
      <c r="K274">
        <v>2020</v>
      </c>
      <c r="L274">
        <v>1922</v>
      </c>
      <c r="M274" t="s">
        <v>66</v>
      </c>
      <c r="N274">
        <v>1300000</v>
      </c>
      <c r="O274" t="s">
        <v>66</v>
      </c>
      <c r="P274">
        <v>1300000</v>
      </c>
      <c r="Q274" t="s">
        <v>66</v>
      </c>
      <c r="R274" t="s">
        <v>66</v>
      </c>
      <c r="S274">
        <v>800000</v>
      </c>
      <c r="T274">
        <v>941850</v>
      </c>
      <c r="U274">
        <v>7500000</v>
      </c>
      <c r="V274">
        <v>8829846</v>
      </c>
      <c r="W274">
        <v>84.939198129388615</v>
      </c>
      <c r="X274" t="s">
        <v>8179</v>
      </c>
      <c r="Y274" t="s">
        <v>8180</v>
      </c>
      <c r="Z274" t="s">
        <v>76</v>
      </c>
    </row>
    <row r="275" spans="1:26" x14ac:dyDescent="0.2">
      <c r="A275" t="s">
        <v>8788</v>
      </c>
      <c r="B275" t="s">
        <v>111</v>
      </c>
      <c r="C275" t="s">
        <v>112</v>
      </c>
      <c r="D275" t="s">
        <v>4059</v>
      </c>
      <c r="E275" t="s">
        <v>66</v>
      </c>
      <c r="F275" t="s">
        <v>66</v>
      </c>
      <c r="G275" t="s">
        <v>200</v>
      </c>
      <c r="H275" t="s">
        <v>201</v>
      </c>
      <c r="I275" t="s">
        <v>202</v>
      </c>
      <c r="J275" t="s">
        <v>70</v>
      </c>
      <c r="K275">
        <v>2020</v>
      </c>
      <c r="L275">
        <v>4</v>
      </c>
      <c r="M275" t="s">
        <v>66</v>
      </c>
      <c r="N275" t="s">
        <v>66</v>
      </c>
      <c r="O275" t="s">
        <v>66</v>
      </c>
      <c r="P275" t="s">
        <v>66</v>
      </c>
      <c r="Q275" t="s">
        <v>66</v>
      </c>
      <c r="R275" t="s">
        <v>66</v>
      </c>
      <c r="S275">
        <v>5000000</v>
      </c>
      <c r="T275">
        <v>5886564</v>
      </c>
      <c r="U275">
        <v>6800000</v>
      </c>
      <c r="V275">
        <v>8005727</v>
      </c>
      <c r="W275">
        <v>84.939198129388615</v>
      </c>
      <c r="X275" t="s">
        <v>8790</v>
      </c>
      <c r="Y275" t="s">
        <v>8227</v>
      </c>
      <c r="Z275" t="s">
        <v>76</v>
      </c>
    </row>
    <row r="276" spans="1:26" x14ac:dyDescent="0.2">
      <c r="A276" t="s">
        <v>7747</v>
      </c>
      <c r="B276" t="s">
        <v>343</v>
      </c>
      <c r="C276" t="s">
        <v>344</v>
      </c>
      <c r="D276" t="s">
        <v>345</v>
      </c>
      <c r="E276" t="s">
        <v>7748</v>
      </c>
      <c r="F276" t="s">
        <v>66</v>
      </c>
      <c r="G276" t="s">
        <v>1491</v>
      </c>
      <c r="H276" t="s">
        <v>1492</v>
      </c>
      <c r="I276" t="s">
        <v>188</v>
      </c>
      <c r="J276" t="s">
        <v>189</v>
      </c>
      <c r="K276">
        <v>2020</v>
      </c>
      <c r="L276">
        <v>1</v>
      </c>
      <c r="M276">
        <v>27</v>
      </c>
      <c r="N276">
        <v>60000</v>
      </c>
      <c r="O276">
        <v>18915</v>
      </c>
      <c r="P276">
        <v>78942</v>
      </c>
      <c r="Q276">
        <v>9450000</v>
      </c>
      <c r="R276">
        <v>11125605</v>
      </c>
      <c r="S276" t="s">
        <v>66</v>
      </c>
      <c r="T276" t="s">
        <v>66</v>
      </c>
      <c r="U276">
        <v>6800000</v>
      </c>
      <c r="V276">
        <v>8005727</v>
      </c>
      <c r="W276">
        <v>84.939198129388615</v>
      </c>
      <c r="X276" t="s">
        <v>7750</v>
      </c>
      <c r="Y276" t="s">
        <v>7751</v>
      </c>
      <c r="Z276" t="s">
        <v>76</v>
      </c>
    </row>
    <row r="277" spans="1:26" x14ac:dyDescent="0.2">
      <c r="A277" t="s">
        <v>8445</v>
      </c>
      <c r="B277" t="s">
        <v>111</v>
      </c>
      <c r="C277" t="s">
        <v>112</v>
      </c>
      <c r="D277" t="s">
        <v>161</v>
      </c>
      <c r="E277" t="s">
        <v>66</v>
      </c>
      <c r="F277" t="s">
        <v>8446</v>
      </c>
      <c r="G277" t="s">
        <v>200</v>
      </c>
      <c r="H277" t="s">
        <v>201</v>
      </c>
      <c r="I277" t="s">
        <v>202</v>
      </c>
      <c r="J277" t="s">
        <v>70</v>
      </c>
      <c r="K277">
        <v>2020</v>
      </c>
      <c r="L277">
        <v>8</v>
      </c>
      <c r="M277" t="s">
        <v>66</v>
      </c>
      <c r="N277" t="s">
        <v>66</v>
      </c>
      <c r="O277" t="s">
        <v>66</v>
      </c>
      <c r="P277" t="s">
        <v>66</v>
      </c>
      <c r="Q277" t="s">
        <v>66</v>
      </c>
      <c r="R277" t="s">
        <v>66</v>
      </c>
      <c r="S277">
        <v>3500000</v>
      </c>
      <c r="T277">
        <v>4120595</v>
      </c>
      <c r="U277">
        <v>6300000</v>
      </c>
      <c r="V277">
        <v>7417070</v>
      </c>
      <c r="W277">
        <v>84.939198129388615</v>
      </c>
      <c r="X277" t="s">
        <v>8448</v>
      </c>
      <c r="Y277" t="s">
        <v>8406</v>
      </c>
      <c r="Z277" t="s">
        <v>76</v>
      </c>
    </row>
    <row r="278" spans="1:26" x14ac:dyDescent="0.2">
      <c r="A278" t="s">
        <v>8777</v>
      </c>
      <c r="B278" t="s">
        <v>343</v>
      </c>
      <c r="C278" t="s">
        <v>344</v>
      </c>
      <c r="D278" t="s">
        <v>345</v>
      </c>
      <c r="E278" t="s">
        <v>8778</v>
      </c>
      <c r="F278" t="s">
        <v>66</v>
      </c>
      <c r="G278" t="s">
        <v>1491</v>
      </c>
      <c r="H278" t="s">
        <v>1492</v>
      </c>
      <c r="I278" t="s">
        <v>188</v>
      </c>
      <c r="J278" t="s">
        <v>189</v>
      </c>
      <c r="K278">
        <v>2020</v>
      </c>
      <c r="L278">
        <v>8</v>
      </c>
      <c r="M278">
        <v>36</v>
      </c>
      <c r="N278">
        <v>149371</v>
      </c>
      <c r="O278" t="s">
        <v>66</v>
      </c>
      <c r="P278">
        <v>149407</v>
      </c>
      <c r="Q278" t="s">
        <v>66</v>
      </c>
      <c r="R278" t="s">
        <v>66</v>
      </c>
      <c r="S278" t="s">
        <v>66</v>
      </c>
      <c r="T278" t="s">
        <v>66</v>
      </c>
      <c r="U278">
        <v>6223400</v>
      </c>
      <c r="V278">
        <v>7326888</v>
      </c>
      <c r="W278">
        <v>84.939198129388615</v>
      </c>
      <c r="X278" t="s">
        <v>8780</v>
      </c>
      <c r="Y278" t="s">
        <v>8773</v>
      </c>
      <c r="Z278" t="s">
        <v>76</v>
      </c>
    </row>
    <row r="279" spans="1:26" x14ac:dyDescent="0.2">
      <c r="A279" t="s">
        <v>8161</v>
      </c>
      <c r="B279" t="s">
        <v>63</v>
      </c>
      <c r="C279" t="s">
        <v>64</v>
      </c>
      <c r="D279" t="s">
        <v>378</v>
      </c>
      <c r="E279" t="s">
        <v>8162</v>
      </c>
      <c r="F279" t="s">
        <v>66</v>
      </c>
      <c r="G279" t="s">
        <v>699</v>
      </c>
      <c r="H279" t="s">
        <v>700</v>
      </c>
      <c r="I279" t="s">
        <v>349</v>
      </c>
      <c r="J279" t="s">
        <v>119</v>
      </c>
      <c r="K279">
        <v>2020</v>
      </c>
      <c r="L279">
        <v>82</v>
      </c>
      <c r="M279">
        <v>114</v>
      </c>
      <c r="N279">
        <v>250000</v>
      </c>
      <c r="O279" t="s">
        <v>66</v>
      </c>
      <c r="P279">
        <v>250114</v>
      </c>
      <c r="Q279" t="s">
        <v>66</v>
      </c>
      <c r="R279" t="s">
        <v>66</v>
      </c>
      <c r="S279">
        <v>1200000</v>
      </c>
      <c r="T279">
        <v>1412775</v>
      </c>
      <c r="U279">
        <v>5800000</v>
      </c>
      <c r="V279">
        <v>6828414</v>
      </c>
      <c r="W279">
        <v>84.939198129388615</v>
      </c>
      <c r="X279" t="s">
        <v>1217</v>
      </c>
      <c r="Y279" t="s">
        <v>8164</v>
      </c>
      <c r="Z279" t="s">
        <v>76</v>
      </c>
    </row>
    <row r="280" spans="1:26" x14ac:dyDescent="0.2">
      <c r="A280" t="s">
        <v>8791</v>
      </c>
      <c r="B280" t="s">
        <v>63</v>
      </c>
      <c r="C280" t="s">
        <v>64</v>
      </c>
      <c r="D280" t="s">
        <v>378</v>
      </c>
      <c r="E280" t="s">
        <v>66</v>
      </c>
      <c r="F280" t="s">
        <v>66</v>
      </c>
      <c r="G280" t="s">
        <v>347</v>
      </c>
      <c r="H280" t="s">
        <v>348</v>
      </c>
      <c r="I280" t="s">
        <v>349</v>
      </c>
      <c r="J280" t="s">
        <v>119</v>
      </c>
      <c r="K280">
        <v>2020</v>
      </c>
      <c r="L280">
        <v>92</v>
      </c>
      <c r="M280" t="s">
        <v>66</v>
      </c>
      <c r="N280" t="s">
        <v>66</v>
      </c>
      <c r="O280" t="s">
        <v>66</v>
      </c>
      <c r="P280" t="s">
        <v>66</v>
      </c>
      <c r="Q280" t="s">
        <v>66</v>
      </c>
      <c r="R280" t="s">
        <v>66</v>
      </c>
      <c r="S280">
        <v>300000</v>
      </c>
      <c r="T280">
        <v>353194</v>
      </c>
      <c r="U280">
        <v>4800000</v>
      </c>
      <c r="V280">
        <v>5651101</v>
      </c>
      <c r="W280">
        <v>84.939198129388615</v>
      </c>
      <c r="X280" t="s">
        <v>8792</v>
      </c>
      <c r="Y280" t="s">
        <v>8227</v>
      </c>
      <c r="Z280" t="s">
        <v>76</v>
      </c>
    </row>
    <row r="281" spans="1:26" x14ac:dyDescent="0.2">
      <c r="A281" t="s">
        <v>8228</v>
      </c>
      <c r="B281" t="s">
        <v>111</v>
      </c>
      <c r="C281" t="s">
        <v>112</v>
      </c>
      <c r="D281" t="s">
        <v>161</v>
      </c>
      <c r="E281" t="s">
        <v>66</v>
      </c>
      <c r="F281" t="s">
        <v>8218</v>
      </c>
      <c r="G281" t="s">
        <v>200</v>
      </c>
      <c r="H281" t="s">
        <v>201</v>
      </c>
      <c r="I281" t="s">
        <v>202</v>
      </c>
      <c r="J281" t="s">
        <v>70</v>
      </c>
      <c r="K281">
        <v>2020</v>
      </c>
      <c r="L281">
        <v>16</v>
      </c>
      <c r="M281" t="s">
        <v>66</v>
      </c>
      <c r="N281" t="s">
        <v>66</v>
      </c>
      <c r="O281" t="s">
        <v>66</v>
      </c>
      <c r="P281" t="s">
        <v>66</v>
      </c>
      <c r="Q281" t="s">
        <v>66</v>
      </c>
      <c r="R281" t="s">
        <v>66</v>
      </c>
      <c r="S281" t="s">
        <v>66</v>
      </c>
      <c r="T281" t="s">
        <v>66</v>
      </c>
      <c r="U281">
        <v>4800000</v>
      </c>
      <c r="V281">
        <v>5651101</v>
      </c>
      <c r="W281">
        <v>84.939198129388615</v>
      </c>
      <c r="X281" t="s">
        <v>8230</v>
      </c>
      <c r="Y281" t="s">
        <v>8231</v>
      </c>
      <c r="Z281" t="s">
        <v>76</v>
      </c>
    </row>
    <row r="282" spans="1:26" x14ac:dyDescent="0.2">
      <c r="A282" t="s">
        <v>8865</v>
      </c>
      <c r="B282" t="s">
        <v>95</v>
      </c>
      <c r="C282" t="s">
        <v>96</v>
      </c>
      <c r="D282" t="s">
        <v>96</v>
      </c>
      <c r="E282" t="s">
        <v>66</v>
      </c>
      <c r="F282" t="s">
        <v>66</v>
      </c>
      <c r="G282" t="s">
        <v>200</v>
      </c>
      <c r="H282" t="s">
        <v>201</v>
      </c>
      <c r="I282" t="s">
        <v>202</v>
      </c>
      <c r="J282" t="s">
        <v>70</v>
      </c>
      <c r="K282">
        <v>2020</v>
      </c>
      <c r="L282">
        <v>45</v>
      </c>
      <c r="M282" t="s">
        <v>66</v>
      </c>
      <c r="N282" t="s">
        <v>66</v>
      </c>
      <c r="O282" t="s">
        <v>66</v>
      </c>
      <c r="P282" t="s">
        <v>66</v>
      </c>
      <c r="Q282" t="s">
        <v>66</v>
      </c>
      <c r="R282" t="s">
        <v>66</v>
      </c>
      <c r="S282" t="s">
        <v>66</v>
      </c>
      <c r="T282" t="s">
        <v>66</v>
      </c>
      <c r="U282">
        <v>4500000</v>
      </c>
      <c r="V282">
        <v>5297907</v>
      </c>
      <c r="W282">
        <v>84.939198129388615</v>
      </c>
      <c r="X282" t="s">
        <v>8867</v>
      </c>
      <c r="Y282" t="s">
        <v>8550</v>
      </c>
      <c r="Z282" t="s">
        <v>76</v>
      </c>
    </row>
    <row r="283" spans="1:26" x14ac:dyDescent="0.2">
      <c r="A283" t="s">
        <v>8457</v>
      </c>
      <c r="B283" t="s">
        <v>63</v>
      </c>
      <c r="C283" t="s">
        <v>64</v>
      </c>
      <c r="D283" t="s">
        <v>378</v>
      </c>
      <c r="E283" t="s">
        <v>66</v>
      </c>
      <c r="F283" t="s">
        <v>66</v>
      </c>
      <c r="G283" t="s">
        <v>466</v>
      </c>
      <c r="H283" t="s">
        <v>467</v>
      </c>
      <c r="I283" t="s">
        <v>278</v>
      </c>
      <c r="J283" t="s">
        <v>119</v>
      </c>
      <c r="K283">
        <v>2020</v>
      </c>
      <c r="L283">
        <v>152</v>
      </c>
      <c r="M283" t="s">
        <v>66</v>
      </c>
      <c r="N283">
        <v>150000</v>
      </c>
      <c r="O283" t="s">
        <v>66</v>
      </c>
      <c r="P283">
        <v>150000</v>
      </c>
      <c r="Q283" t="s">
        <v>66</v>
      </c>
      <c r="R283" t="s">
        <v>66</v>
      </c>
      <c r="S283" t="s">
        <v>66</v>
      </c>
      <c r="T283" t="s">
        <v>66</v>
      </c>
      <c r="U283">
        <v>4000000</v>
      </c>
      <c r="V283">
        <v>4709251</v>
      </c>
      <c r="W283">
        <v>84.939198129388615</v>
      </c>
      <c r="X283" t="s">
        <v>8459</v>
      </c>
      <c r="Y283" t="s">
        <v>8460</v>
      </c>
      <c r="Z283" t="s">
        <v>76</v>
      </c>
    </row>
    <row r="284" spans="1:26" x14ac:dyDescent="0.2">
      <c r="A284" t="s">
        <v>8589</v>
      </c>
      <c r="B284" t="s">
        <v>111</v>
      </c>
      <c r="C284" t="s">
        <v>112</v>
      </c>
      <c r="D284" t="s">
        <v>161</v>
      </c>
      <c r="E284" t="s">
        <v>66</v>
      </c>
      <c r="F284" t="s">
        <v>8585</v>
      </c>
      <c r="G284" t="s">
        <v>200</v>
      </c>
      <c r="H284" t="s">
        <v>201</v>
      </c>
      <c r="I284" t="s">
        <v>202</v>
      </c>
      <c r="J284" t="s">
        <v>70</v>
      </c>
      <c r="K284">
        <v>2020</v>
      </c>
      <c r="L284">
        <v>6</v>
      </c>
      <c r="M284" t="s">
        <v>66</v>
      </c>
      <c r="N284" t="s">
        <v>66</v>
      </c>
      <c r="O284" t="s">
        <v>66</v>
      </c>
      <c r="P284" t="s">
        <v>66</v>
      </c>
      <c r="Q284" t="s">
        <v>66</v>
      </c>
      <c r="R284" t="s">
        <v>66</v>
      </c>
      <c r="S284" t="s">
        <v>66</v>
      </c>
      <c r="T284" t="s">
        <v>66</v>
      </c>
      <c r="U284">
        <v>3500000</v>
      </c>
      <c r="V284">
        <v>4120595</v>
      </c>
      <c r="W284">
        <v>84.939198129388615</v>
      </c>
      <c r="X284" t="s">
        <v>8591</v>
      </c>
      <c r="Y284" t="s">
        <v>8588</v>
      </c>
      <c r="Z284" t="s">
        <v>76</v>
      </c>
    </row>
    <row r="285" spans="1:26" x14ac:dyDescent="0.2">
      <c r="A285" t="s">
        <v>7840</v>
      </c>
      <c r="B285" t="s">
        <v>111</v>
      </c>
      <c r="C285" t="s">
        <v>112</v>
      </c>
      <c r="D285" t="s">
        <v>534</v>
      </c>
      <c r="E285" t="s">
        <v>66</v>
      </c>
      <c r="F285" t="s">
        <v>66</v>
      </c>
      <c r="G285" t="s">
        <v>200</v>
      </c>
      <c r="H285" t="s">
        <v>201</v>
      </c>
      <c r="I285" t="s">
        <v>202</v>
      </c>
      <c r="J285" t="s">
        <v>70</v>
      </c>
      <c r="K285">
        <v>2020</v>
      </c>
      <c r="L285">
        <v>38</v>
      </c>
      <c r="M285">
        <v>200</v>
      </c>
      <c r="N285" t="s">
        <v>66</v>
      </c>
      <c r="O285" t="s">
        <v>66</v>
      </c>
      <c r="P285">
        <v>200</v>
      </c>
      <c r="Q285" t="s">
        <v>66</v>
      </c>
      <c r="R285" t="s">
        <v>66</v>
      </c>
      <c r="S285">
        <v>2600000</v>
      </c>
      <c r="T285">
        <v>3061013</v>
      </c>
      <c r="U285">
        <v>3500000</v>
      </c>
      <c r="V285">
        <v>4120595</v>
      </c>
      <c r="W285">
        <v>84.939198129388615</v>
      </c>
      <c r="X285" t="s">
        <v>7842</v>
      </c>
      <c r="Y285" t="s">
        <v>7811</v>
      </c>
      <c r="Z285" t="s">
        <v>76</v>
      </c>
    </row>
    <row r="286" spans="1:26" x14ac:dyDescent="0.2">
      <c r="A286" t="s">
        <v>8863</v>
      </c>
      <c r="B286" t="s">
        <v>95</v>
      </c>
      <c r="C286" t="s">
        <v>96</v>
      </c>
      <c r="D286" t="s">
        <v>96</v>
      </c>
      <c r="E286" t="s">
        <v>66</v>
      </c>
      <c r="F286" t="s">
        <v>66</v>
      </c>
      <c r="G286" t="s">
        <v>646</v>
      </c>
      <c r="H286" t="s">
        <v>647</v>
      </c>
      <c r="I286" t="s">
        <v>69</v>
      </c>
      <c r="J286" t="s">
        <v>70</v>
      </c>
      <c r="K286">
        <v>2020</v>
      </c>
      <c r="L286" t="s">
        <v>66</v>
      </c>
      <c r="M286" t="s">
        <v>66</v>
      </c>
      <c r="N286" t="s">
        <v>66</v>
      </c>
      <c r="O286" t="s">
        <v>66</v>
      </c>
      <c r="P286" t="s">
        <v>66</v>
      </c>
      <c r="Q286" t="s">
        <v>66</v>
      </c>
      <c r="R286" t="s">
        <v>66</v>
      </c>
      <c r="S286" t="s">
        <v>66</v>
      </c>
      <c r="T286" t="s">
        <v>66</v>
      </c>
      <c r="U286">
        <v>3000000</v>
      </c>
      <c r="V286">
        <v>3531938</v>
      </c>
      <c r="W286">
        <v>84.939198129388615</v>
      </c>
      <c r="X286" t="s">
        <v>1568</v>
      </c>
      <c r="Y286" t="s">
        <v>8227</v>
      </c>
      <c r="Z286" t="s">
        <v>76</v>
      </c>
    </row>
    <row r="287" spans="1:26" x14ac:dyDescent="0.2">
      <c r="A287" t="s">
        <v>7949</v>
      </c>
      <c r="B287" t="s">
        <v>111</v>
      </c>
      <c r="C287" t="s">
        <v>112</v>
      </c>
      <c r="D287" t="s">
        <v>534</v>
      </c>
      <c r="E287" t="s">
        <v>66</v>
      </c>
      <c r="F287" t="s">
        <v>66</v>
      </c>
      <c r="G287" t="s">
        <v>200</v>
      </c>
      <c r="H287" t="s">
        <v>201</v>
      </c>
      <c r="I287" t="s">
        <v>202</v>
      </c>
      <c r="J287" t="s">
        <v>70</v>
      </c>
      <c r="K287">
        <v>2020</v>
      </c>
      <c r="L287" t="s">
        <v>66</v>
      </c>
      <c r="M287" t="s">
        <v>66</v>
      </c>
      <c r="N287" t="s">
        <v>66</v>
      </c>
      <c r="O287" t="s">
        <v>66</v>
      </c>
      <c r="P287" t="s">
        <v>66</v>
      </c>
      <c r="Q287" t="s">
        <v>66</v>
      </c>
      <c r="R287" t="s">
        <v>66</v>
      </c>
      <c r="S287">
        <v>2200000</v>
      </c>
      <c r="T287">
        <v>2590088</v>
      </c>
      <c r="U287">
        <v>2900000</v>
      </c>
      <c r="V287">
        <v>3414207</v>
      </c>
      <c r="W287">
        <v>84.939198129388615</v>
      </c>
      <c r="X287" t="s">
        <v>7951</v>
      </c>
      <c r="Y287" t="s">
        <v>7952</v>
      </c>
      <c r="Z287" t="s">
        <v>7907</v>
      </c>
    </row>
    <row r="288" spans="1:26" x14ac:dyDescent="0.2">
      <c r="A288" t="s">
        <v>8793</v>
      </c>
      <c r="B288" t="s">
        <v>111</v>
      </c>
      <c r="C288" t="s">
        <v>112</v>
      </c>
      <c r="D288" t="s">
        <v>219</v>
      </c>
      <c r="E288" t="s">
        <v>66</v>
      </c>
      <c r="F288" t="s">
        <v>66</v>
      </c>
      <c r="G288" t="s">
        <v>200</v>
      </c>
      <c r="H288" t="s">
        <v>201</v>
      </c>
      <c r="I288" t="s">
        <v>202</v>
      </c>
      <c r="J288" t="s">
        <v>70</v>
      </c>
      <c r="K288">
        <v>2020</v>
      </c>
      <c r="L288" t="s">
        <v>66</v>
      </c>
      <c r="M288" t="s">
        <v>66</v>
      </c>
      <c r="N288" t="s">
        <v>66</v>
      </c>
      <c r="O288" t="s">
        <v>66</v>
      </c>
      <c r="P288" t="s">
        <v>66</v>
      </c>
      <c r="Q288" t="s">
        <v>66</v>
      </c>
      <c r="R288" t="s">
        <v>66</v>
      </c>
      <c r="S288">
        <v>2200000</v>
      </c>
      <c r="T288">
        <v>2590088</v>
      </c>
      <c r="U288">
        <v>2900000</v>
      </c>
      <c r="V288">
        <v>3414207</v>
      </c>
      <c r="W288">
        <v>84.939198129388615</v>
      </c>
      <c r="X288" t="s">
        <v>8795</v>
      </c>
      <c r="Y288" t="s">
        <v>8550</v>
      </c>
      <c r="Z288" t="s">
        <v>76</v>
      </c>
    </row>
    <row r="289" spans="1:26" x14ac:dyDescent="0.2">
      <c r="A289" t="s">
        <v>8392</v>
      </c>
      <c r="B289" t="s">
        <v>111</v>
      </c>
      <c r="C289" t="s">
        <v>112</v>
      </c>
      <c r="D289" t="s">
        <v>161</v>
      </c>
      <c r="E289" t="s">
        <v>66</v>
      </c>
      <c r="F289" t="s">
        <v>8393</v>
      </c>
      <c r="G289" t="s">
        <v>200</v>
      </c>
      <c r="H289" t="s">
        <v>201</v>
      </c>
      <c r="I289" t="s">
        <v>202</v>
      </c>
      <c r="J289" t="s">
        <v>70</v>
      </c>
      <c r="K289">
        <v>2020</v>
      </c>
      <c r="L289">
        <v>4</v>
      </c>
      <c r="M289" t="s">
        <v>66</v>
      </c>
      <c r="N289">
        <v>9400</v>
      </c>
      <c r="O289" t="s">
        <v>66</v>
      </c>
      <c r="P289">
        <v>9400</v>
      </c>
      <c r="Q289" t="s">
        <v>66</v>
      </c>
      <c r="R289" t="s">
        <v>66</v>
      </c>
      <c r="S289" t="s">
        <v>66</v>
      </c>
      <c r="T289" t="s">
        <v>66</v>
      </c>
      <c r="U289">
        <v>2900000</v>
      </c>
      <c r="V289">
        <v>3414207</v>
      </c>
      <c r="W289">
        <v>84.939198129388615</v>
      </c>
      <c r="X289" t="s">
        <v>8395</v>
      </c>
      <c r="Y289" t="s">
        <v>8382</v>
      </c>
      <c r="Z289" t="s">
        <v>76</v>
      </c>
    </row>
    <row r="290" spans="1:26" x14ac:dyDescent="0.2">
      <c r="A290" t="s">
        <v>7692</v>
      </c>
      <c r="B290" t="s">
        <v>111</v>
      </c>
      <c r="C290" t="s">
        <v>112</v>
      </c>
      <c r="D290" t="s">
        <v>534</v>
      </c>
      <c r="E290" t="s">
        <v>66</v>
      </c>
      <c r="F290" t="s">
        <v>66</v>
      </c>
      <c r="G290" t="s">
        <v>200</v>
      </c>
      <c r="H290" t="s">
        <v>201</v>
      </c>
      <c r="I290" t="s">
        <v>202</v>
      </c>
      <c r="J290" t="s">
        <v>70</v>
      </c>
      <c r="K290">
        <v>2020</v>
      </c>
      <c r="L290">
        <v>25</v>
      </c>
      <c r="M290">
        <v>300</v>
      </c>
      <c r="N290">
        <v>12000</v>
      </c>
      <c r="O290" t="s">
        <v>66</v>
      </c>
      <c r="P290">
        <v>12300</v>
      </c>
      <c r="Q290" t="s">
        <v>66</v>
      </c>
      <c r="R290" t="s">
        <v>66</v>
      </c>
      <c r="S290" t="s">
        <v>66</v>
      </c>
      <c r="T290" t="s">
        <v>66</v>
      </c>
      <c r="U290">
        <v>2500000</v>
      </c>
      <c r="V290">
        <v>2943282</v>
      </c>
      <c r="W290">
        <v>84.939198129388615</v>
      </c>
      <c r="X290" t="s">
        <v>7694</v>
      </c>
      <c r="Y290" t="s">
        <v>7404</v>
      </c>
      <c r="Z290" t="s">
        <v>76</v>
      </c>
    </row>
    <row r="291" spans="1:26" x14ac:dyDescent="0.2">
      <c r="A291" t="s">
        <v>7995</v>
      </c>
      <c r="B291" t="s">
        <v>63</v>
      </c>
      <c r="C291" t="s">
        <v>64</v>
      </c>
      <c r="D291" t="s">
        <v>378</v>
      </c>
      <c r="E291" t="s">
        <v>66</v>
      </c>
      <c r="F291" t="s">
        <v>66</v>
      </c>
      <c r="G291" t="s">
        <v>200</v>
      </c>
      <c r="H291" t="s">
        <v>201</v>
      </c>
      <c r="I291" t="s">
        <v>202</v>
      </c>
      <c r="J291" t="s">
        <v>70</v>
      </c>
      <c r="K291">
        <v>2020</v>
      </c>
      <c r="L291">
        <v>1</v>
      </c>
      <c r="M291" t="s">
        <v>66</v>
      </c>
      <c r="N291">
        <v>10000</v>
      </c>
      <c r="O291" t="s">
        <v>66</v>
      </c>
      <c r="P291">
        <v>10000</v>
      </c>
      <c r="Q291" t="s">
        <v>66</v>
      </c>
      <c r="R291" t="s">
        <v>66</v>
      </c>
      <c r="S291" t="s">
        <v>66</v>
      </c>
      <c r="T291" t="s">
        <v>66</v>
      </c>
      <c r="U291">
        <v>2100000</v>
      </c>
      <c r="V291">
        <v>2472357</v>
      </c>
      <c r="W291">
        <v>84.939198129388615</v>
      </c>
      <c r="X291" t="s">
        <v>7997</v>
      </c>
      <c r="Y291" t="s">
        <v>7978</v>
      </c>
      <c r="Z291" t="s">
        <v>7907</v>
      </c>
    </row>
    <row r="292" spans="1:26" x14ac:dyDescent="0.2">
      <c r="A292" t="s">
        <v>8796</v>
      </c>
      <c r="B292" t="s">
        <v>111</v>
      </c>
      <c r="C292" t="s">
        <v>112</v>
      </c>
      <c r="D292" t="s">
        <v>219</v>
      </c>
      <c r="E292" t="s">
        <v>66</v>
      </c>
      <c r="F292" t="s">
        <v>66</v>
      </c>
      <c r="G292" t="s">
        <v>200</v>
      </c>
      <c r="H292" t="s">
        <v>201</v>
      </c>
      <c r="I292" t="s">
        <v>202</v>
      </c>
      <c r="J292" t="s">
        <v>70</v>
      </c>
      <c r="K292">
        <v>2020</v>
      </c>
      <c r="L292">
        <v>2</v>
      </c>
      <c r="M292" t="s">
        <v>66</v>
      </c>
      <c r="N292" t="s">
        <v>66</v>
      </c>
      <c r="O292" t="s">
        <v>66</v>
      </c>
      <c r="P292" t="s">
        <v>66</v>
      </c>
      <c r="Q292" t="s">
        <v>66</v>
      </c>
      <c r="R292" t="s">
        <v>66</v>
      </c>
      <c r="S292" t="s">
        <v>66</v>
      </c>
      <c r="T292" t="s">
        <v>66</v>
      </c>
      <c r="U292">
        <v>1600000</v>
      </c>
      <c r="V292">
        <v>1883700</v>
      </c>
      <c r="W292">
        <v>84.939198129388615</v>
      </c>
      <c r="X292" t="s">
        <v>8798</v>
      </c>
      <c r="Y292" t="s">
        <v>8550</v>
      </c>
      <c r="Z292" t="s">
        <v>76</v>
      </c>
    </row>
    <row r="293" spans="1:26" x14ac:dyDescent="0.2">
      <c r="A293" t="s">
        <v>7515</v>
      </c>
      <c r="B293" t="s">
        <v>111</v>
      </c>
      <c r="C293" t="s">
        <v>112</v>
      </c>
      <c r="D293" t="s">
        <v>211</v>
      </c>
      <c r="E293" t="s">
        <v>66</v>
      </c>
      <c r="F293" t="s">
        <v>66</v>
      </c>
      <c r="G293" t="s">
        <v>139</v>
      </c>
      <c r="H293" t="s">
        <v>140</v>
      </c>
      <c r="I293" t="s">
        <v>141</v>
      </c>
      <c r="J293" t="s">
        <v>142</v>
      </c>
      <c r="K293">
        <v>2020</v>
      </c>
      <c r="L293" t="s">
        <v>66</v>
      </c>
      <c r="M293" t="s">
        <v>66</v>
      </c>
      <c r="N293" t="s">
        <v>66</v>
      </c>
      <c r="O293" t="s">
        <v>66</v>
      </c>
      <c r="P293" t="s">
        <v>66</v>
      </c>
      <c r="Q293" t="s">
        <v>66</v>
      </c>
      <c r="R293" t="s">
        <v>66</v>
      </c>
      <c r="S293">
        <v>1000000</v>
      </c>
      <c r="T293">
        <v>1177313</v>
      </c>
      <c r="U293">
        <v>1500000</v>
      </c>
      <c r="V293">
        <v>1765969</v>
      </c>
      <c r="W293">
        <v>84.939198129388615</v>
      </c>
      <c r="X293" t="s">
        <v>7517</v>
      </c>
      <c r="Y293" t="s">
        <v>7284</v>
      </c>
      <c r="Z293" t="s">
        <v>76</v>
      </c>
    </row>
    <row r="294" spans="1:26" x14ac:dyDescent="0.2">
      <c r="A294" t="s">
        <v>8560</v>
      </c>
      <c r="B294" t="s">
        <v>111</v>
      </c>
      <c r="C294" t="s">
        <v>112</v>
      </c>
      <c r="D294" t="s">
        <v>161</v>
      </c>
      <c r="E294" t="s">
        <v>8531</v>
      </c>
      <c r="F294" t="s">
        <v>8532</v>
      </c>
      <c r="G294" t="s">
        <v>200</v>
      </c>
      <c r="H294" t="s">
        <v>201</v>
      </c>
      <c r="I294" t="s">
        <v>202</v>
      </c>
      <c r="J294" t="s">
        <v>70</v>
      </c>
      <c r="K294">
        <v>2020</v>
      </c>
      <c r="L294">
        <v>12</v>
      </c>
      <c r="M294" t="s">
        <v>66</v>
      </c>
      <c r="N294" t="s">
        <v>66</v>
      </c>
      <c r="O294" t="s">
        <v>66</v>
      </c>
      <c r="P294" t="s">
        <v>66</v>
      </c>
      <c r="Q294" t="s">
        <v>66</v>
      </c>
      <c r="R294" t="s">
        <v>66</v>
      </c>
      <c r="S294" t="s">
        <v>66</v>
      </c>
      <c r="T294" t="s">
        <v>66</v>
      </c>
      <c r="U294">
        <v>1500000</v>
      </c>
      <c r="V294">
        <v>1765969</v>
      </c>
      <c r="W294">
        <v>84.939198129388615</v>
      </c>
      <c r="X294" t="s">
        <v>8562</v>
      </c>
      <c r="Y294" t="s">
        <v>8563</v>
      </c>
      <c r="Z294" t="s">
        <v>76</v>
      </c>
    </row>
    <row r="295" spans="1:26" x14ac:dyDescent="0.2">
      <c r="A295" t="s">
        <v>7983</v>
      </c>
      <c r="B295" t="s">
        <v>111</v>
      </c>
      <c r="C295" t="s">
        <v>112</v>
      </c>
      <c r="D295" t="s">
        <v>161</v>
      </c>
      <c r="E295" t="s">
        <v>7984</v>
      </c>
      <c r="F295" t="s">
        <v>7985</v>
      </c>
      <c r="G295" t="s">
        <v>500</v>
      </c>
      <c r="H295" t="s">
        <v>501</v>
      </c>
      <c r="I295" t="s">
        <v>278</v>
      </c>
      <c r="J295" t="s">
        <v>119</v>
      </c>
      <c r="K295">
        <v>2020</v>
      </c>
      <c r="L295">
        <v>26</v>
      </c>
      <c r="M295" t="s">
        <v>66</v>
      </c>
      <c r="N295">
        <v>2600000</v>
      </c>
      <c r="O295" t="s">
        <v>66</v>
      </c>
      <c r="P295">
        <v>2600000</v>
      </c>
      <c r="Q295" t="s">
        <v>66</v>
      </c>
      <c r="R295" t="s">
        <v>66</v>
      </c>
      <c r="S295" t="s">
        <v>66</v>
      </c>
      <c r="T295" t="s">
        <v>66</v>
      </c>
      <c r="U295">
        <v>1500000</v>
      </c>
      <c r="V295">
        <v>1765969</v>
      </c>
      <c r="W295">
        <v>84.939198129388615</v>
      </c>
      <c r="X295" t="s">
        <v>7987</v>
      </c>
      <c r="Y295" t="s">
        <v>7978</v>
      </c>
      <c r="Z295" t="s">
        <v>7907</v>
      </c>
    </row>
    <row r="296" spans="1:26" x14ac:dyDescent="0.2">
      <c r="A296" t="s">
        <v>8296</v>
      </c>
      <c r="B296" t="s">
        <v>63</v>
      </c>
      <c r="C296" t="s">
        <v>64</v>
      </c>
      <c r="D296" t="s">
        <v>378</v>
      </c>
      <c r="E296" t="s">
        <v>66</v>
      </c>
      <c r="F296" t="s">
        <v>66</v>
      </c>
      <c r="G296" t="s">
        <v>538</v>
      </c>
      <c r="H296" t="s">
        <v>539</v>
      </c>
      <c r="I296" t="s">
        <v>278</v>
      </c>
      <c r="J296" t="s">
        <v>119</v>
      </c>
      <c r="K296">
        <v>2020</v>
      </c>
      <c r="L296">
        <v>410</v>
      </c>
      <c r="M296">
        <v>170</v>
      </c>
      <c r="N296">
        <v>1550000</v>
      </c>
      <c r="O296" t="s">
        <v>66</v>
      </c>
      <c r="P296">
        <v>1550170</v>
      </c>
      <c r="Q296" t="s">
        <v>66</v>
      </c>
      <c r="R296" t="s">
        <v>66</v>
      </c>
      <c r="S296" t="s">
        <v>66</v>
      </c>
      <c r="T296" t="s">
        <v>66</v>
      </c>
      <c r="U296">
        <v>1500000</v>
      </c>
      <c r="V296">
        <v>1765969</v>
      </c>
      <c r="W296">
        <v>84.939198129388615</v>
      </c>
      <c r="X296" t="s">
        <v>8298</v>
      </c>
      <c r="Y296" t="s">
        <v>8299</v>
      </c>
      <c r="Z296" t="s">
        <v>76</v>
      </c>
    </row>
    <row r="297" spans="1:26" x14ac:dyDescent="0.2">
      <c r="A297" t="s">
        <v>7772</v>
      </c>
      <c r="B297" t="s">
        <v>63</v>
      </c>
      <c r="C297" t="s">
        <v>64</v>
      </c>
      <c r="D297" t="s">
        <v>378</v>
      </c>
      <c r="E297" t="s">
        <v>66</v>
      </c>
      <c r="F297" t="s">
        <v>66</v>
      </c>
      <c r="G297" t="s">
        <v>372</v>
      </c>
      <c r="H297" t="s">
        <v>373</v>
      </c>
      <c r="I297" t="s">
        <v>278</v>
      </c>
      <c r="J297" t="s">
        <v>119</v>
      </c>
      <c r="K297">
        <v>2020</v>
      </c>
      <c r="L297">
        <v>21</v>
      </c>
      <c r="M297">
        <v>22</v>
      </c>
      <c r="N297" t="s">
        <v>66</v>
      </c>
      <c r="O297" t="s">
        <v>66</v>
      </c>
      <c r="P297">
        <v>22</v>
      </c>
      <c r="Q297" t="s">
        <v>66</v>
      </c>
      <c r="R297" t="s">
        <v>66</v>
      </c>
      <c r="S297" t="s">
        <v>66</v>
      </c>
      <c r="T297" t="s">
        <v>66</v>
      </c>
      <c r="U297">
        <v>1500000</v>
      </c>
      <c r="V297">
        <v>1765969</v>
      </c>
      <c r="W297">
        <v>84.939198129388615</v>
      </c>
      <c r="X297" t="s">
        <v>7774</v>
      </c>
      <c r="Y297" t="s">
        <v>7775</v>
      </c>
      <c r="Z297" t="s">
        <v>76</v>
      </c>
    </row>
    <row r="298" spans="1:26" x14ac:dyDescent="0.2">
      <c r="A298" t="s">
        <v>8799</v>
      </c>
      <c r="B298" t="s">
        <v>111</v>
      </c>
      <c r="C298" t="s">
        <v>112</v>
      </c>
      <c r="D298" t="s">
        <v>306</v>
      </c>
      <c r="E298" t="s">
        <v>66</v>
      </c>
      <c r="F298" t="s">
        <v>66</v>
      </c>
      <c r="G298" t="s">
        <v>200</v>
      </c>
      <c r="H298" t="s">
        <v>201</v>
      </c>
      <c r="I298" t="s">
        <v>202</v>
      </c>
      <c r="J298" t="s">
        <v>70</v>
      </c>
      <c r="K298">
        <v>2020</v>
      </c>
      <c r="L298" t="s">
        <v>66</v>
      </c>
      <c r="M298" t="s">
        <v>66</v>
      </c>
      <c r="N298" t="s">
        <v>66</v>
      </c>
      <c r="O298" t="s">
        <v>66</v>
      </c>
      <c r="P298" t="s">
        <v>66</v>
      </c>
      <c r="Q298" t="s">
        <v>66</v>
      </c>
      <c r="R298" t="s">
        <v>66</v>
      </c>
      <c r="S298" t="s">
        <v>66</v>
      </c>
      <c r="T298" t="s">
        <v>66</v>
      </c>
      <c r="U298">
        <v>1400000</v>
      </c>
      <c r="V298">
        <v>1648238</v>
      </c>
      <c r="W298">
        <v>84.939198129388615</v>
      </c>
      <c r="X298" t="s">
        <v>6801</v>
      </c>
      <c r="Y298" t="s">
        <v>8550</v>
      </c>
      <c r="Z298" t="s">
        <v>76</v>
      </c>
    </row>
    <row r="299" spans="1:26" x14ac:dyDescent="0.2">
      <c r="A299" t="s">
        <v>7908</v>
      </c>
      <c r="B299" t="s">
        <v>111</v>
      </c>
      <c r="C299" t="s">
        <v>112</v>
      </c>
      <c r="D299" t="s">
        <v>534</v>
      </c>
      <c r="E299" t="s">
        <v>66</v>
      </c>
      <c r="F299" t="s">
        <v>66</v>
      </c>
      <c r="G299" t="s">
        <v>200</v>
      </c>
      <c r="H299" t="s">
        <v>201</v>
      </c>
      <c r="I299" t="s">
        <v>202</v>
      </c>
      <c r="J299" t="s">
        <v>70</v>
      </c>
      <c r="K299">
        <v>2020</v>
      </c>
      <c r="L299">
        <v>3</v>
      </c>
      <c r="M299">
        <v>31</v>
      </c>
      <c r="N299" t="s">
        <v>66</v>
      </c>
      <c r="O299" t="s">
        <v>66</v>
      </c>
      <c r="P299">
        <v>31</v>
      </c>
      <c r="Q299" t="s">
        <v>66</v>
      </c>
      <c r="R299" t="s">
        <v>66</v>
      </c>
      <c r="S299" t="s">
        <v>66</v>
      </c>
      <c r="T299" t="s">
        <v>66</v>
      </c>
      <c r="U299">
        <v>1400000</v>
      </c>
      <c r="V299">
        <v>1648238</v>
      </c>
      <c r="W299">
        <v>84.939198129388615</v>
      </c>
      <c r="X299" t="s">
        <v>7910</v>
      </c>
      <c r="Y299" t="s">
        <v>7883</v>
      </c>
      <c r="Z299" t="s">
        <v>7907</v>
      </c>
    </row>
    <row r="300" spans="1:26" x14ac:dyDescent="0.2">
      <c r="A300" t="s">
        <v>7953</v>
      </c>
      <c r="B300" t="s">
        <v>63</v>
      </c>
      <c r="C300" t="s">
        <v>64</v>
      </c>
      <c r="D300" t="s">
        <v>65</v>
      </c>
      <c r="E300" t="s">
        <v>66</v>
      </c>
      <c r="F300" t="s">
        <v>66</v>
      </c>
      <c r="G300" t="s">
        <v>963</v>
      </c>
      <c r="H300" t="s">
        <v>964</v>
      </c>
      <c r="I300" t="s">
        <v>202</v>
      </c>
      <c r="J300" t="s">
        <v>70</v>
      </c>
      <c r="K300">
        <v>2020</v>
      </c>
      <c r="L300">
        <v>1</v>
      </c>
      <c r="M300" t="s">
        <v>66</v>
      </c>
      <c r="N300">
        <v>12936</v>
      </c>
      <c r="O300" t="s">
        <v>66</v>
      </c>
      <c r="P300">
        <v>12936</v>
      </c>
      <c r="Q300" t="s">
        <v>66</v>
      </c>
      <c r="R300" t="s">
        <v>66</v>
      </c>
      <c r="S300" t="s">
        <v>66</v>
      </c>
      <c r="T300" t="s">
        <v>66</v>
      </c>
      <c r="U300">
        <v>1300000</v>
      </c>
      <c r="V300">
        <v>1530507</v>
      </c>
      <c r="W300">
        <v>84.939198129388615</v>
      </c>
      <c r="X300" t="s">
        <v>7957</v>
      </c>
      <c r="Y300" t="s">
        <v>7952</v>
      </c>
      <c r="Z300" t="s">
        <v>7907</v>
      </c>
    </row>
    <row r="301" spans="1:26" x14ac:dyDescent="0.2">
      <c r="A301" t="s">
        <v>8806</v>
      </c>
      <c r="B301" t="s">
        <v>111</v>
      </c>
      <c r="C301" t="s">
        <v>112</v>
      </c>
      <c r="D301" t="s">
        <v>306</v>
      </c>
      <c r="E301" t="s">
        <v>66</v>
      </c>
      <c r="F301" t="s">
        <v>66</v>
      </c>
      <c r="G301" t="s">
        <v>139</v>
      </c>
      <c r="H301" t="s">
        <v>140</v>
      </c>
      <c r="I301" t="s">
        <v>141</v>
      </c>
      <c r="J301" t="s">
        <v>142</v>
      </c>
      <c r="K301">
        <v>2020</v>
      </c>
      <c r="L301" t="s">
        <v>66</v>
      </c>
      <c r="M301" t="s">
        <v>66</v>
      </c>
      <c r="N301" t="s">
        <v>66</v>
      </c>
      <c r="O301" t="s">
        <v>66</v>
      </c>
      <c r="P301" t="s">
        <v>66</v>
      </c>
      <c r="Q301" t="s">
        <v>66</v>
      </c>
      <c r="R301" t="s">
        <v>66</v>
      </c>
      <c r="S301" t="s">
        <v>66</v>
      </c>
      <c r="T301" t="s">
        <v>66</v>
      </c>
      <c r="U301">
        <v>1200000</v>
      </c>
      <c r="V301">
        <v>1412775</v>
      </c>
      <c r="W301">
        <v>84.939198129388615</v>
      </c>
      <c r="X301" t="s">
        <v>8808</v>
      </c>
      <c r="Y301" t="s">
        <v>8809</v>
      </c>
      <c r="Z301" t="s">
        <v>76</v>
      </c>
    </row>
    <row r="302" spans="1:26" x14ac:dyDescent="0.2">
      <c r="A302" t="s">
        <v>7491</v>
      </c>
      <c r="B302" t="s">
        <v>111</v>
      </c>
      <c r="C302" t="s">
        <v>112</v>
      </c>
      <c r="D302" t="s">
        <v>219</v>
      </c>
      <c r="E302" t="s">
        <v>66</v>
      </c>
      <c r="F302" t="s">
        <v>66</v>
      </c>
      <c r="G302" t="s">
        <v>200</v>
      </c>
      <c r="H302" t="s">
        <v>201</v>
      </c>
      <c r="I302" t="s">
        <v>202</v>
      </c>
      <c r="J302" t="s">
        <v>70</v>
      </c>
      <c r="K302">
        <v>2020</v>
      </c>
      <c r="L302">
        <v>10</v>
      </c>
      <c r="M302" t="s">
        <v>66</v>
      </c>
      <c r="N302" t="s">
        <v>66</v>
      </c>
      <c r="O302" t="s">
        <v>66</v>
      </c>
      <c r="P302" t="s">
        <v>66</v>
      </c>
      <c r="Q302" t="s">
        <v>66</v>
      </c>
      <c r="R302" t="s">
        <v>66</v>
      </c>
      <c r="S302" t="s">
        <v>66</v>
      </c>
      <c r="T302" t="s">
        <v>66</v>
      </c>
      <c r="U302">
        <v>1200000</v>
      </c>
      <c r="V302">
        <v>1412775</v>
      </c>
      <c r="W302">
        <v>84.939198129388615</v>
      </c>
      <c r="X302" t="s">
        <v>7493</v>
      </c>
      <c r="Y302" t="s">
        <v>6538</v>
      </c>
      <c r="Z302" t="s">
        <v>76</v>
      </c>
    </row>
    <row r="303" spans="1:26" x14ac:dyDescent="0.2">
      <c r="A303" t="s">
        <v>8364</v>
      </c>
      <c r="B303" t="s">
        <v>111</v>
      </c>
      <c r="C303" t="s">
        <v>112</v>
      </c>
      <c r="D303" t="s">
        <v>161</v>
      </c>
      <c r="E303" t="s">
        <v>66</v>
      </c>
      <c r="F303" t="s">
        <v>8361</v>
      </c>
      <c r="G303" t="s">
        <v>1301</v>
      </c>
      <c r="H303" t="s">
        <v>1302</v>
      </c>
      <c r="I303" t="s">
        <v>349</v>
      </c>
      <c r="J303" t="s">
        <v>119</v>
      </c>
      <c r="K303">
        <v>2020</v>
      </c>
      <c r="L303">
        <v>2</v>
      </c>
      <c r="M303" t="s">
        <v>66</v>
      </c>
      <c r="N303" t="s">
        <v>66</v>
      </c>
      <c r="O303" t="s">
        <v>66</v>
      </c>
      <c r="P303" t="s">
        <v>66</v>
      </c>
      <c r="Q303" t="s">
        <v>66</v>
      </c>
      <c r="R303" t="s">
        <v>66</v>
      </c>
      <c r="S303">
        <v>800000</v>
      </c>
      <c r="T303">
        <v>941850</v>
      </c>
      <c r="U303">
        <v>1200000</v>
      </c>
      <c r="V303">
        <v>1412775</v>
      </c>
      <c r="W303">
        <v>84.939198129388615</v>
      </c>
      <c r="X303" t="s">
        <v>8366</v>
      </c>
      <c r="Y303" t="s">
        <v>8367</v>
      </c>
      <c r="Z303" t="s">
        <v>76</v>
      </c>
    </row>
    <row r="304" spans="1:26" x14ac:dyDescent="0.2">
      <c r="A304" t="s">
        <v>7623</v>
      </c>
      <c r="B304" t="s">
        <v>63</v>
      </c>
      <c r="C304" t="s">
        <v>64</v>
      </c>
      <c r="D304" t="s">
        <v>378</v>
      </c>
      <c r="E304" t="s">
        <v>7624</v>
      </c>
      <c r="F304" t="s">
        <v>66</v>
      </c>
      <c r="G304" t="s">
        <v>139</v>
      </c>
      <c r="H304" t="s">
        <v>140</v>
      </c>
      <c r="I304" t="s">
        <v>141</v>
      </c>
      <c r="J304" t="s">
        <v>142</v>
      </c>
      <c r="K304">
        <v>2020</v>
      </c>
      <c r="L304">
        <v>1</v>
      </c>
      <c r="M304" t="s">
        <v>66</v>
      </c>
      <c r="N304" t="s">
        <v>66</v>
      </c>
      <c r="O304" t="s">
        <v>66</v>
      </c>
      <c r="P304" t="s">
        <v>66</v>
      </c>
      <c r="Q304" t="s">
        <v>66</v>
      </c>
      <c r="R304" t="s">
        <v>66</v>
      </c>
      <c r="S304" t="s">
        <v>66</v>
      </c>
      <c r="T304" t="s">
        <v>66</v>
      </c>
      <c r="U304">
        <v>1200000</v>
      </c>
      <c r="V304">
        <v>1412775</v>
      </c>
      <c r="W304">
        <v>84.939198129388615</v>
      </c>
      <c r="X304" t="s">
        <v>7626</v>
      </c>
      <c r="Y304" t="s">
        <v>7610</v>
      </c>
      <c r="Z304" t="s">
        <v>7471</v>
      </c>
    </row>
    <row r="305" spans="1:26" x14ac:dyDescent="0.2">
      <c r="A305" t="s">
        <v>8106</v>
      </c>
      <c r="B305" t="s">
        <v>111</v>
      </c>
      <c r="C305" t="s">
        <v>112</v>
      </c>
      <c r="D305" t="s">
        <v>219</v>
      </c>
      <c r="E305" t="s">
        <v>66</v>
      </c>
      <c r="F305" t="s">
        <v>66</v>
      </c>
      <c r="G305" t="s">
        <v>963</v>
      </c>
      <c r="H305" t="s">
        <v>964</v>
      </c>
      <c r="I305" t="s">
        <v>202</v>
      </c>
      <c r="J305" t="s">
        <v>70</v>
      </c>
      <c r="K305">
        <v>2020</v>
      </c>
      <c r="L305" t="s">
        <v>66</v>
      </c>
      <c r="M305" t="s">
        <v>66</v>
      </c>
      <c r="N305">
        <v>60000</v>
      </c>
      <c r="O305" t="s">
        <v>66</v>
      </c>
      <c r="P305">
        <v>60000</v>
      </c>
      <c r="Q305" t="s">
        <v>66</v>
      </c>
      <c r="R305" t="s">
        <v>66</v>
      </c>
      <c r="S305">
        <v>900000</v>
      </c>
      <c r="T305">
        <v>1059581</v>
      </c>
      <c r="U305">
        <v>1200000</v>
      </c>
      <c r="V305">
        <v>1412775</v>
      </c>
      <c r="W305">
        <v>84.939198129388615</v>
      </c>
      <c r="X305" t="s">
        <v>8108</v>
      </c>
      <c r="Y305" t="s">
        <v>8071</v>
      </c>
      <c r="Z305" t="s">
        <v>76</v>
      </c>
    </row>
    <row r="306" spans="1:26" x14ac:dyDescent="0.2">
      <c r="A306" t="s">
        <v>8237</v>
      </c>
      <c r="B306" t="s">
        <v>111</v>
      </c>
      <c r="C306" t="s">
        <v>112</v>
      </c>
      <c r="D306" t="s">
        <v>161</v>
      </c>
      <c r="E306" t="s">
        <v>66</v>
      </c>
      <c r="F306" t="s">
        <v>8233</v>
      </c>
      <c r="G306" t="s">
        <v>200</v>
      </c>
      <c r="H306" t="s">
        <v>201</v>
      </c>
      <c r="I306" t="s">
        <v>202</v>
      </c>
      <c r="J306" t="s">
        <v>70</v>
      </c>
      <c r="K306">
        <v>2020</v>
      </c>
      <c r="L306" t="s">
        <v>66</v>
      </c>
      <c r="M306" t="s">
        <v>66</v>
      </c>
      <c r="N306" t="s">
        <v>66</v>
      </c>
      <c r="O306" t="s">
        <v>66</v>
      </c>
      <c r="P306" t="s">
        <v>66</v>
      </c>
      <c r="Q306" t="s">
        <v>66</v>
      </c>
      <c r="R306" t="s">
        <v>66</v>
      </c>
      <c r="S306" t="s">
        <v>66</v>
      </c>
      <c r="T306" t="s">
        <v>66</v>
      </c>
      <c r="U306">
        <v>1100000</v>
      </c>
      <c r="V306">
        <v>1295044</v>
      </c>
      <c r="W306">
        <v>84.939198129388615</v>
      </c>
      <c r="X306" t="s">
        <v>6801</v>
      </c>
      <c r="Y306" t="s">
        <v>8236</v>
      </c>
      <c r="Z306" t="s">
        <v>76</v>
      </c>
    </row>
    <row r="307" spans="1:26" x14ac:dyDescent="0.2">
      <c r="A307" t="s">
        <v>8058</v>
      </c>
      <c r="B307" t="s">
        <v>111</v>
      </c>
      <c r="C307" t="s">
        <v>112</v>
      </c>
      <c r="D307" t="s">
        <v>219</v>
      </c>
      <c r="E307" t="s">
        <v>66</v>
      </c>
      <c r="F307" t="s">
        <v>66</v>
      </c>
      <c r="G307" t="s">
        <v>347</v>
      </c>
      <c r="H307" t="s">
        <v>348</v>
      </c>
      <c r="I307" t="s">
        <v>349</v>
      </c>
      <c r="J307" t="s">
        <v>119</v>
      </c>
      <c r="K307">
        <v>2020</v>
      </c>
      <c r="L307">
        <v>20</v>
      </c>
      <c r="M307" t="s">
        <v>66</v>
      </c>
      <c r="N307">
        <v>600000</v>
      </c>
      <c r="O307" t="s">
        <v>66</v>
      </c>
      <c r="P307">
        <v>600000</v>
      </c>
      <c r="Q307" t="s">
        <v>66</v>
      </c>
      <c r="R307" t="s">
        <v>66</v>
      </c>
      <c r="S307" t="s">
        <v>66</v>
      </c>
      <c r="T307" t="s">
        <v>66</v>
      </c>
      <c r="U307">
        <v>1100000</v>
      </c>
      <c r="V307">
        <v>1295044</v>
      </c>
      <c r="W307">
        <v>84.939198129388615</v>
      </c>
      <c r="X307" t="s">
        <v>66</v>
      </c>
      <c r="Y307" t="s">
        <v>8051</v>
      </c>
      <c r="Z307" t="s">
        <v>76</v>
      </c>
    </row>
    <row r="308" spans="1:26" x14ac:dyDescent="0.2">
      <c r="A308" t="s">
        <v>8407</v>
      </c>
      <c r="B308" t="s">
        <v>111</v>
      </c>
      <c r="C308" t="s">
        <v>112</v>
      </c>
      <c r="D308" t="s">
        <v>255</v>
      </c>
      <c r="E308" t="s">
        <v>66</v>
      </c>
      <c r="F308" t="s">
        <v>8404</v>
      </c>
      <c r="G308" t="s">
        <v>1311</v>
      </c>
      <c r="H308" t="s">
        <v>1312</v>
      </c>
      <c r="I308" t="s">
        <v>1307</v>
      </c>
      <c r="J308" t="s">
        <v>189</v>
      </c>
      <c r="K308">
        <v>2020</v>
      </c>
      <c r="L308">
        <v>18</v>
      </c>
      <c r="M308" t="s">
        <v>66</v>
      </c>
      <c r="N308">
        <v>12980</v>
      </c>
      <c r="O308" t="s">
        <v>66</v>
      </c>
      <c r="P308">
        <v>12980</v>
      </c>
      <c r="Q308" t="s">
        <v>66</v>
      </c>
      <c r="R308" t="s">
        <v>66</v>
      </c>
      <c r="S308" t="s">
        <v>66</v>
      </c>
      <c r="T308" t="s">
        <v>66</v>
      </c>
      <c r="U308">
        <v>967000</v>
      </c>
      <c r="V308">
        <v>1138461</v>
      </c>
      <c r="W308">
        <v>84.939198129388615</v>
      </c>
      <c r="X308" t="s">
        <v>8409</v>
      </c>
      <c r="Y308" t="s">
        <v>8382</v>
      </c>
      <c r="Z308" t="s">
        <v>76</v>
      </c>
    </row>
    <row r="309" spans="1:26" x14ac:dyDescent="0.2">
      <c r="A309" t="s">
        <v>8052</v>
      </c>
      <c r="B309" t="s">
        <v>111</v>
      </c>
      <c r="C309" t="s">
        <v>112</v>
      </c>
      <c r="D309" t="s">
        <v>219</v>
      </c>
      <c r="E309" t="s">
        <v>66</v>
      </c>
      <c r="F309" t="s">
        <v>66</v>
      </c>
      <c r="G309" t="s">
        <v>200</v>
      </c>
      <c r="H309" t="s">
        <v>201</v>
      </c>
      <c r="I309" t="s">
        <v>202</v>
      </c>
      <c r="J309" t="s">
        <v>70</v>
      </c>
      <c r="K309">
        <v>2020</v>
      </c>
      <c r="L309">
        <v>2</v>
      </c>
      <c r="M309" t="s">
        <v>66</v>
      </c>
      <c r="N309" t="s">
        <v>66</v>
      </c>
      <c r="O309" t="s">
        <v>66</v>
      </c>
      <c r="P309" t="s">
        <v>66</v>
      </c>
      <c r="Q309" t="s">
        <v>66</v>
      </c>
      <c r="R309" t="s">
        <v>66</v>
      </c>
      <c r="S309">
        <v>500000</v>
      </c>
      <c r="T309">
        <v>588656</v>
      </c>
      <c r="U309">
        <v>850000</v>
      </c>
      <c r="V309">
        <v>1000716</v>
      </c>
      <c r="W309">
        <v>84.939198129388615</v>
      </c>
      <c r="X309" t="s">
        <v>8054</v>
      </c>
      <c r="Y309" t="s">
        <v>8051</v>
      </c>
      <c r="Z309" t="s">
        <v>76</v>
      </c>
    </row>
    <row r="310" spans="1:26" x14ac:dyDescent="0.2">
      <c r="A310" t="s">
        <v>8389</v>
      </c>
      <c r="B310" t="s">
        <v>111</v>
      </c>
      <c r="C310" t="s">
        <v>112</v>
      </c>
      <c r="D310" t="s">
        <v>161</v>
      </c>
      <c r="E310" t="s">
        <v>8378</v>
      </c>
      <c r="F310" t="s">
        <v>8379</v>
      </c>
      <c r="G310" t="s">
        <v>921</v>
      </c>
      <c r="H310" t="s">
        <v>922</v>
      </c>
      <c r="I310" t="s">
        <v>173</v>
      </c>
      <c r="J310" t="s">
        <v>119</v>
      </c>
      <c r="K310">
        <v>2020</v>
      </c>
      <c r="L310">
        <v>243</v>
      </c>
      <c r="M310" t="s">
        <v>66</v>
      </c>
      <c r="N310">
        <v>1500000</v>
      </c>
      <c r="O310" t="s">
        <v>66</v>
      </c>
      <c r="P310">
        <v>1500000</v>
      </c>
      <c r="Q310" t="s">
        <v>66</v>
      </c>
      <c r="R310" t="s">
        <v>66</v>
      </c>
      <c r="S310" t="s">
        <v>66</v>
      </c>
      <c r="T310" t="s">
        <v>66</v>
      </c>
      <c r="U310">
        <v>850000</v>
      </c>
      <c r="V310">
        <v>1000716</v>
      </c>
      <c r="W310">
        <v>84.939198129388615</v>
      </c>
      <c r="X310" t="s">
        <v>8391</v>
      </c>
      <c r="Y310" t="s">
        <v>8382</v>
      </c>
      <c r="Z310" t="s">
        <v>76</v>
      </c>
    </row>
    <row r="311" spans="1:26" x14ac:dyDescent="0.2">
      <c r="A311" t="s">
        <v>8008</v>
      </c>
      <c r="B311" t="s">
        <v>111</v>
      </c>
      <c r="C311" t="s">
        <v>112</v>
      </c>
      <c r="D311" t="s">
        <v>161</v>
      </c>
      <c r="E311" t="s">
        <v>66</v>
      </c>
      <c r="F311" t="s">
        <v>8009</v>
      </c>
      <c r="G311" t="s">
        <v>466</v>
      </c>
      <c r="H311" t="s">
        <v>467</v>
      </c>
      <c r="I311" t="s">
        <v>278</v>
      </c>
      <c r="J311" t="s">
        <v>119</v>
      </c>
      <c r="K311">
        <v>2020</v>
      </c>
      <c r="L311">
        <v>6</v>
      </c>
      <c r="M311" t="s">
        <v>66</v>
      </c>
      <c r="N311">
        <v>7500</v>
      </c>
      <c r="O311" t="s">
        <v>66</v>
      </c>
      <c r="P311">
        <v>7500</v>
      </c>
      <c r="Q311" t="s">
        <v>66</v>
      </c>
      <c r="R311" t="s">
        <v>66</v>
      </c>
      <c r="S311" t="s">
        <v>66</v>
      </c>
      <c r="T311" t="s">
        <v>66</v>
      </c>
      <c r="U311">
        <v>820000</v>
      </c>
      <c r="V311">
        <v>965396</v>
      </c>
      <c r="W311">
        <v>84.939198129388615</v>
      </c>
      <c r="X311" t="s">
        <v>8011</v>
      </c>
      <c r="Y311" t="s">
        <v>8007</v>
      </c>
      <c r="Z311" t="s">
        <v>7907</v>
      </c>
    </row>
    <row r="312" spans="1:26" x14ac:dyDescent="0.2">
      <c r="A312" t="s">
        <v>7509</v>
      </c>
      <c r="B312" t="s">
        <v>63</v>
      </c>
      <c r="C312" t="s">
        <v>64</v>
      </c>
      <c r="D312" t="s">
        <v>378</v>
      </c>
      <c r="E312" t="s">
        <v>7510</v>
      </c>
      <c r="F312" t="s">
        <v>66</v>
      </c>
      <c r="G312" t="s">
        <v>372</v>
      </c>
      <c r="H312" t="s">
        <v>373</v>
      </c>
      <c r="I312" t="s">
        <v>278</v>
      </c>
      <c r="J312" t="s">
        <v>119</v>
      </c>
      <c r="K312">
        <v>2020</v>
      </c>
      <c r="L312">
        <v>4</v>
      </c>
      <c r="M312">
        <v>12</v>
      </c>
      <c r="N312">
        <v>196140</v>
      </c>
      <c r="O312" t="s">
        <v>66</v>
      </c>
      <c r="P312">
        <v>196152</v>
      </c>
      <c r="Q312" t="s">
        <v>66</v>
      </c>
      <c r="R312" t="s">
        <v>66</v>
      </c>
      <c r="S312" t="s">
        <v>66</v>
      </c>
      <c r="T312" t="s">
        <v>66</v>
      </c>
      <c r="U312">
        <v>808000</v>
      </c>
      <c r="V312">
        <v>951269</v>
      </c>
      <c r="W312">
        <v>84.939198129388615</v>
      </c>
      <c r="X312" t="s">
        <v>552</v>
      </c>
      <c r="Y312" t="s">
        <v>7284</v>
      </c>
      <c r="Z312" t="s">
        <v>76</v>
      </c>
    </row>
    <row r="313" spans="1:26" x14ac:dyDescent="0.2">
      <c r="A313" t="s">
        <v>7475</v>
      </c>
      <c r="B313" t="s">
        <v>343</v>
      </c>
      <c r="C313" t="s">
        <v>344</v>
      </c>
      <c r="D313" t="s">
        <v>345</v>
      </c>
      <c r="E313" t="s">
        <v>66</v>
      </c>
      <c r="F313" t="s">
        <v>66</v>
      </c>
      <c r="G313" t="s">
        <v>4218</v>
      </c>
      <c r="H313" t="s">
        <v>4219</v>
      </c>
      <c r="I313" t="s">
        <v>69</v>
      </c>
      <c r="J313" t="s">
        <v>70</v>
      </c>
      <c r="K313">
        <v>2020</v>
      </c>
      <c r="L313">
        <v>4</v>
      </c>
      <c r="M313">
        <v>8</v>
      </c>
      <c r="N313">
        <v>4170</v>
      </c>
      <c r="O313">
        <v>900</v>
      </c>
      <c r="P313">
        <v>5078</v>
      </c>
      <c r="Q313" t="s">
        <v>66</v>
      </c>
      <c r="R313" t="s">
        <v>66</v>
      </c>
      <c r="S313">
        <v>400000</v>
      </c>
      <c r="T313">
        <v>470925</v>
      </c>
      <c r="U313">
        <v>800000</v>
      </c>
      <c r="V313">
        <v>941850</v>
      </c>
      <c r="W313">
        <v>84.939198129388615</v>
      </c>
      <c r="X313" t="s">
        <v>7477</v>
      </c>
      <c r="Y313" t="s">
        <v>7364</v>
      </c>
      <c r="Z313" t="s">
        <v>76</v>
      </c>
    </row>
    <row r="314" spans="1:26" x14ac:dyDescent="0.2">
      <c r="A314" t="s">
        <v>8622</v>
      </c>
      <c r="B314" t="s">
        <v>111</v>
      </c>
      <c r="C314" t="s">
        <v>112</v>
      </c>
      <c r="D314" t="s">
        <v>161</v>
      </c>
      <c r="E314" t="s">
        <v>8531</v>
      </c>
      <c r="F314" t="s">
        <v>8611</v>
      </c>
      <c r="G314" t="s">
        <v>1406</v>
      </c>
      <c r="H314" t="s">
        <v>1407</v>
      </c>
      <c r="I314" t="s">
        <v>69</v>
      </c>
      <c r="J314" t="s">
        <v>70</v>
      </c>
      <c r="K314">
        <v>2020</v>
      </c>
      <c r="L314">
        <v>18</v>
      </c>
      <c r="M314" t="s">
        <v>66</v>
      </c>
      <c r="N314">
        <v>900000</v>
      </c>
      <c r="O314" t="s">
        <v>66</v>
      </c>
      <c r="P314">
        <v>900000</v>
      </c>
      <c r="Q314" t="s">
        <v>66</v>
      </c>
      <c r="R314" t="s">
        <v>66</v>
      </c>
      <c r="S314" t="s">
        <v>66</v>
      </c>
      <c r="T314" t="s">
        <v>66</v>
      </c>
      <c r="U314">
        <v>741000</v>
      </c>
      <c r="V314">
        <v>872389</v>
      </c>
      <c r="W314">
        <v>84.939198129388615</v>
      </c>
      <c r="X314" t="s">
        <v>8624</v>
      </c>
      <c r="Y314" t="s">
        <v>8603</v>
      </c>
      <c r="Z314" t="s">
        <v>76</v>
      </c>
    </row>
    <row r="315" spans="1:26" x14ac:dyDescent="0.2">
      <c r="A315" t="s">
        <v>8677</v>
      </c>
      <c r="B315" t="s">
        <v>111</v>
      </c>
      <c r="C315" t="s">
        <v>112</v>
      </c>
      <c r="D315" t="s">
        <v>161</v>
      </c>
      <c r="E315" t="s">
        <v>66</v>
      </c>
      <c r="F315" t="s">
        <v>8678</v>
      </c>
      <c r="G315" t="s">
        <v>466</v>
      </c>
      <c r="H315" t="s">
        <v>467</v>
      </c>
      <c r="I315" t="s">
        <v>278</v>
      </c>
      <c r="J315" t="s">
        <v>119</v>
      </c>
      <c r="K315">
        <v>2020</v>
      </c>
      <c r="L315">
        <v>14</v>
      </c>
      <c r="M315" t="s">
        <v>66</v>
      </c>
      <c r="N315" t="s">
        <v>66</v>
      </c>
      <c r="O315" t="s">
        <v>66</v>
      </c>
      <c r="P315" t="s">
        <v>66</v>
      </c>
      <c r="Q315" t="s">
        <v>66</v>
      </c>
      <c r="R315" t="s">
        <v>66</v>
      </c>
      <c r="S315" t="s">
        <v>66</v>
      </c>
      <c r="T315" t="s">
        <v>66</v>
      </c>
      <c r="U315">
        <v>600000</v>
      </c>
      <c r="V315">
        <v>706388</v>
      </c>
      <c r="W315">
        <v>84.939198129388615</v>
      </c>
      <c r="X315" t="s">
        <v>8680</v>
      </c>
      <c r="Y315" t="s">
        <v>8662</v>
      </c>
      <c r="Z315" t="s">
        <v>76</v>
      </c>
    </row>
    <row r="316" spans="1:26" x14ac:dyDescent="0.2">
      <c r="A316" t="s">
        <v>7467</v>
      </c>
      <c r="B316" t="s">
        <v>63</v>
      </c>
      <c r="C316" t="s">
        <v>64</v>
      </c>
      <c r="D316" t="s">
        <v>226</v>
      </c>
      <c r="E316" t="s">
        <v>7468</v>
      </c>
      <c r="F316" t="s">
        <v>66</v>
      </c>
      <c r="G316" t="s">
        <v>1343</v>
      </c>
      <c r="H316" t="s">
        <v>1344</v>
      </c>
      <c r="I316" t="s">
        <v>118</v>
      </c>
      <c r="J316" t="s">
        <v>119</v>
      </c>
      <c r="K316">
        <v>2020</v>
      </c>
      <c r="L316">
        <v>7</v>
      </c>
      <c r="M316" t="s">
        <v>66</v>
      </c>
      <c r="N316" t="s">
        <v>66</v>
      </c>
      <c r="O316" t="s">
        <v>66</v>
      </c>
      <c r="P316" t="s">
        <v>66</v>
      </c>
      <c r="Q316" t="s">
        <v>66</v>
      </c>
      <c r="R316" t="s">
        <v>66</v>
      </c>
      <c r="S316" t="s">
        <v>66</v>
      </c>
      <c r="T316" t="s">
        <v>66</v>
      </c>
      <c r="U316">
        <v>580000</v>
      </c>
      <c r="V316">
        <v>682841</v>
      </c>
      <c r="W316">
        <v>84.939198129388615</v>
      </c>
      <c r="X316" t="s">
        <v>7470</v>
      </c>
      <c r="Y316" t="s">
        <v>7360</v>
      </c>
      <c r="Z316" t="s">
        <v>7471</v>
      </c>
    </row>
    <row r="317" spans="1:26" x14ac:dyDescent="0.2">
      <c r="A317" t="s">
        <v>8527</v>
      </c>
      <c r="B317" t="s">
        <v>111</v>
      </c>
      <c r="C317" t="s">
        <v>112</v>
      </c>
      <c r="D317" t="s">
        <v>161</v>
      </c>
      <c r="E317" t="s">
        <v>66</v>
      </c>
      <c r="F317" t="s">
        <v>8523</v>
      </c>
      <c r="G317" t="s">
        <v>921</v>
      </c>
      <c r="H317" t="s">
        <v>922</v>
      </c>
      <c r="I317" t="s">
        <v>173</v>
      </c>
      <c r="J317" t="s">
        <v>119</v>
      </c>
      <c r="K317">
        <v>2020</v>
      </c>
      <c r="L317">
        <v>41</v>
      </c>
      <c r="M317" t="s">
        <v>66</v>
      </c>
      <c r="N317">
        <v>450000</v>
      </c>
      <c r="O317" t="s">
        <v>66</v>
      </c>
      <c r="P317">
        <v>450000</v>
      </c>
      <c r="Q317" t="s">
        <v>66</v>
      </c>
      <c r="R317" t="s">
        <v>66</v>
      </c>
      <c r="S317" t="s">
        <v>66</v>
      </c>
      <c r="T317" t="s">
        <v>66</v>
      </c>
      <c r="U317">
        <v>540000</v>
      </c>
      <c r="V317">
        <v>635749</v>
      </c>
      <c r="W317">
        <v>84.939198129388615</v>
      </c>
      <c r="X317" t="s">
        <v>8529</v>
      </c>
      <c r="Y317" t="s">
        <v>8526</v>
      </c>
      <c r="Z317" t="s">
        <v>76</v>
      </c>
    </row>
    <row r="318" spans="1:26" x14ac:dyDescent="0.2">
      <c r="A318" t="s">
        <v>8508</v>
      </c>
      <c r="B318" t="s">
        <v>111</v>
      </c>
      <c r="C318" t="s">
        <v>112</v>
      </c>
      <c r="D318" t="s">
        <v>161</v>
      </c>
      <c r="E318" t="s">
        <v>66</v>
      </c>
      <c r="F318" t="s">
        <v>8509</v>
      </c>
      <c r="G318" t="s">
        <v>171</v>
      </c>
      <c r="H318" t="s">
        <v>172</v>
      </c>
      <c r="I318" t="s">
        <v>173</v>
      </c>
      <c r="J318" t="s">
        <v>119</v>
      </c>
      <c r="K318">
        <v>2020</v>
      </c>
      <c r="L318">
        <v>31</v>
      </c>
      <c r="M318">
        <v>399</v>
      </c>
      <c r="N318">
        <v>3355995</v>
      </c>
      <c r="O318" t="s">
        <v>66</v>
      </c>
      <c r="P318">
        <v>3356394</v>
      </c>
      <c r="Q318" t="s">
        <v>66</v>
      </c>
      <c r="R318" t="s">
        <v>66</v>
      </c>
      <c r="S318" t="s">
        <v>66</v>
      </c>
      <c r="T318" t="s">
        <v>66</v>
      </c>
      <c r="U318">
        <v>503294</v>
      </c>
      <c r="V318">
        <v>592534</v>
      </c>
      <c r="W318">
        <v>84.939198129388615</v>
      </c>
      <c r="X318" t="s">
        <v>8511</v>
      </c>
      <c r="Y318" t="s">
        <v>8512</v>
      </c>
      <c r="Z318" t="s">
        <v>76</v>
      </c>
    </row>
    <row r="319" spans="1:26" x14ac:dyDescent="0.2">
      <c r="A319" t="s">
        <v>8252</v>
      </c>
      <c r="B319" t="s">
        <v>63</v>
      </c>
      <c r="C319" t="s">
        <v>64</v>
      </c>
      <c r="D319" t="s">
        <v>378</v>
      </c>
      <c r="E319" t="s">
        <v>8253</v>
      </c>
      <c r="F319" t="s">
        <v>66</v>
      </c>
      <c r="G319" t="s">
        <v>500</v>
      </c>
      <c r="H319" t="s">
        <v>501</v>
      </c>
      <c r="I319" t="s">
        <v>278</v>
      </c>
      <c r="J319" t="s">
        <v>119</v>
      </c>
      <c r="K319">
        <v>2020</v>
      </c>
      <c r="L319">
        <v>257</v>
      </c>
      <c r="M319" t="s">
        <v>66</v>
      </c>
      <c r="N319">
        <v>5448271</v>
      </c>
      <c r="O319" t="s">
        <v>66</v>
      </c>
      <c r="P319">
        <v>5448271</v>
      </c>
      <c r="Q319" t="s">
        <v>66</v>
      </c>
      <c r="R319" t="s">
        <v>66</v>
      </c>
      <c r="S319" t="s">
        <v>66</v>
      </c>
      <c r="T319" t="s">
        <v>66</v>
      </c>
      <c r="U319">
        <v>500000</v>
      </c>
      <c r="V319">
        <v>588656</v>
      </c>
      <c r="W319">
        <v>84.939198129388615</v>
      </c>
      <c r="X319" t="s">
        <v>8255</v>
      </c>
      <c r="Y319" t="s">
        <v>8236</v>
      </c>
      <c r="Z319" t="s">
        <v>76</v>
      </c>
    </row>
    <row r="320" spans="1:26" x14ac:dyDescent="0.2">
      <c r="A320" t="s">
        <v>8519</v>
      </c>
      <c r="B320" t="s">
        <v>343</v>
      </c>
      <c r="C320" t="s">
        <v>344</v>
      </c>
      <c r="D320" t="s">
        <v>345</v>
      </c>
      <c r="E320" t="s">
        <v>66</v>
      </c>
      <c r="F320" t="s">
        <v>66</v>
      </c>
      <c r="G320" t="s">
        <v>248</v>
      </c>
      <c r="H320" t="s">
        <v>249</v>
      </c>
      <c r="I320" t="s">
        <v>118</v>
      </c>
      <c r="J320" t="s">
        <v>119</v>
      </c>
      <c r="K320">
        <v>2020</v>
      </c>
      <c r="L320">
        <v>115</v>
      </c>
      <c r="M320">
        <v>1034</v>
      </c>
      <c r="N320" t="s">
        <v>66</v>
      </c>
      <c r="O320">
        <v>5000</v>
      </c>
      <c r="P320">
        <v>6034</v>
      </c>
      <c r="Q320" t="s">
        <v>66</v>
      </c>
      <c r="R320" t="s">
        <v>66</v>
      </c>
      <c r="S320" t="s">
        <v>66</v>
      </c>
      <c r="T320" t="s">
        <v>66</v>
      </c>
      <c r="U320">
        <v>450000</v>
      </c>
      <c r="V320">
        <v>529791</v>
      </c>
      <c r="W320">
        <v>84.939198129388615</v>
      </c>
      <c r="X320" t="s">
        <v>8521</v>
      </c>
      <c r="Y320" t="s">
        <v>8512</v>
      </c>
      <c r="Z320" t="s">
        <v>76</v>
      </c>
    </row>
    <row r="321" spans="1:26" x14ac:dyDescent="0.2">
      <c r="A321" t="s">
        <v>8639</v>
      </c>
      <c r="B321" t="s">
        <v>111</v>
      </c>
      <c r="C321" t="s">
        <v>112</v>
      </c>
      <c r="D321" t="s">
        <v>161</v>
      </c>
      <c r="E321" t="s">
        <v>8640</v>
      </c>
      <c r="F321" t="s">
        <v>8641</v>
      </c>
      <c r="G321" t="s">
        <v>171</v>
      </c>
      <c r="H321" t="s">
        <v>172</v>
      </c>
      <c r="I321" t="s">
        <v>173</v>
      </c>
      <c r="J321" t="s">
        <v>119</v>
      </c>
      <c r="K321">
        <v>2020</v>
      </c>
      <c r="L321">
        <v>111</v>
      </c>
      <c r="M321">
        <v>85</v>
      </c>
      <c r="N321">
        <v>514824</v>
      </c>
      <c r="O321" t="s">
        <v>66</v>
      </c>
      <c r="P321">
        <v>514909</v>
      </c>
      <c r="Q321" t="s">
        <v>66</v>
      </c>
      <c r="R321" t="s">
        <v>66</v>
      </c>
      <c r="S321" t="s">
        <v>66</v>
      </c>
      <c r="T321" t="s">
        <v>66</v>
      </c>
      <c r="U321">
        <v>421000</v>
      </c>
      <c r="V321">
        <v>495649</v>
      </c>
      <c r="W321">
        <v>84.939198129388615</v>
      </c>
      <c r="X321" t="s">
        <v>8643</v>
      </c>
      <c r="Y321" t="s">
        <v>8603</v>
      </c>
      <c r="Z321" t="s">
        <v>76</v>
      </c>
    </row>
    <row r="322" spans="1:26" x14ac:dyDescent="0.2">
      <c r="A322" t="s">
        <v>8281</v>
      </c>
      <c r="B322" t="s">
        <v>63</v>
      </c>
      <c r="C322" t="s">
        <v>64</v>
      </c>
      <c r="D322" t="s">
        <v>378</v>
      </c>
      <c r="E322" t="s">
        <v>66</v>
      </c>
      <c r="F322" t="s">
        <v>66</v>
      </c>
      <c r="G322" t="s">
        <v>1301</v>
      </c>
      <c r="H322" t="s">
        <v>1302</v>
      </c>
      <c r="I322" t="s">
        <v>349</v>
      </c>
      <c r="J322" t="s">
        <v>119</v>
      </c>
      <c r="K322">
        <v>2020</v>
      </c>
      <c r="L322">
        <v>42</v>
      </c>
      <c r="M322" t="s">
        <v>66</v>
      </c>
      <c r="N322">
        <v>6000</v>
      </c>
      <c r="O322" t="s">
        <v>66</v>
      </c>
      <c r="P322">
        <v>6000</v>
      </c>
      <c r="Q322" t="s">
        <v>66</v>
      </c>
      <c r="R322" t="s">
        <v>66</v>
      </c>
      <c r="S322" t="s">
        <v>66</v>
      </c>
      <c r="T322" t="s">
        <v>66</v>
      </c>
      <c r="U322">
        <v>420000</v>
      </c>
      <c r="V322">
        <v>494471</v>
      </c>
      <c r="W322">
        <v>84.939198129388615</v>
      </c>
      <c r="X322" t="s">
        <v>8283</v>
      </c>
      <c r="Y322" t="s">
        <v>8231</v>
      </c>
      <c r="Z322" t="s">
        <v>76</v>
      </c>
    </row>
    <row r="323" spans="1:26" x14ac:dyDescent="0.2">
      <c r="A323" t="s">
        <v>8541</v>
      </c>
      <c r="B323" t="s">
        <v>111</v>
      </c>
      <c r="C323" t="s">
        <v>112</v>
      </c>
      <c r="D323" t="s">
        <v>161</v>
      </c>
      <c r="E323" t="s">
        <v>8531</v>
      </c>
      <c r="F323" t="s">
        <v>8532</v>
      </c>
      <c r="G323" t="s">
        <v>1180</v>
      </c>
      <c r="H323" t="s">
        <v>1181</v>
      </c>
      <c r="I323" t="s">
        <v>69</v>
      </c>
      <c r="J323" t="s">
        <v>70</v>
      </c>
      <c r="K323">
        <v>2020</v>
      </c>
      <c r="L323">
        <v>160</v>
      </c>
      <c r="M323">
        <v>30</v>
      </c>
      <c r="N323">
        <v>2415858</v>
      </c>
      <c r="O323" t="s">
        <v>66</v>
      </c>
      <c r="P323">
        <v>2415888</v>
      </c>
      <c r="Q323" t="s">
        <v>66</v>
      </c>
      <c r="R323" t="s">
        <v>66</v>
      </c>
      <c r="S323" t="s">
        <v>66</v>
      </c>
      <c r="T323" t="s">
        <v>66</v>
      </c>
      <c r="U323">
        <v>386000</v>
      </c>
      <c r="V323">
        <v>454443</v>
      </c>
      <c r="W323">
        <v>84.939198129388615</v>
      </c>
      <c r="X323" t="s">
        <v>8543</v>
      </c>
      <c r="Y323" t="s">
        <v>8535</v>
      </c>
      <c r="Z323" t="s">
        <v>76</v>
      </c>
    </row>
    <row r="324" spans="1:26" x14ac:dyDescent="0.2">
      <c r="A324" t="s">
        <v>8709</v>
      </c>
      <c r="B324" t="s">
        <v>111</v>
      </c>
      <c r="C324" t="s">
        <v>112</v>
      </c>
      <c r="D324" t="s">
        <v>211</v>
      </c>
      <c r="E324" t="s">
        <v>66</v>
      </c>
      <c r="F324" t="s">
        <v>66</v>
      </c>
      <c r="G324" t="s">
        <v>200</v>
      </c>
      <c r="H324" t="s">
        <v>201</v>
      </c>
      <c r="I324" t="s">
        <v>202</v>
      </c>
      <c r="J324" t="s">
        <v>70</v>
      </c>
      <c r="K324">
        <v>2020</v>
      </c>
      <c r="L324">
        <v>11</v>
      </c>
      <c r="M324" t="s">
        <v>66</v>
      </c>
      <c r="N324" t="s">
        <v>66</v>
      </c>
      <c r="O324" t="s">
        <v>66</v>
      </c>
      <c r="P324" t="s">
        <v>66</v>
      </c>
      <c r="Q324" t="s">
        <v>66</v>
      </c>
      <c r="R324" t="s">
        <v>66</v>
      </c>
      <c r="S324" t="s">
        <v>66</v>
      </c>
      <c r="T324" t="s">
        <v>66</v>
      </c>
      <c r="U324">
        <v>350000</v>
      </c>
      <c r="V324">
        <v>412059</v>
      </c>
      <c r="W324">
        <v>84.939198129388615</v>
      </c>
      <c r="X324" t="s">
        <v>8711</v>
      </c>
      <c r="Y324" t="s">
        <v>8563</v>
      </c>
      <c r="Z324" t="s">
        <v>76</v>
      </c>
    </row>
    <row r="325" spans="1:26" x14ac:dyDescent="0.2">
      <c r="A325" t="s">
        <v>7545</v>
      </c>
      <c r="B325" t="s">
        <v>343</v>
      </c>
      <c r="C325" t="s">
        <v>344</v>
      </c>
      <c r="D325" t="s">
        <v>345</v>
      </c>
      <c r="E325" t="s">
        <v>66</v>
      </c>
      <c r="F325" t="s">
        <v>66</v>
      </c>
      <c r="G325" t="s">
        <v>248</v>
      </c>
      <c r="H325" t="s">
        <v>249</v>
      </c>
      <c r="I325" t="s">
        <v>118</v>
      </c>
      <c r="J325" t="s">
        <v>119</v>
      </c>
      <c r="K325">
        <v>2020</v>
      </c>
      <c r="L325">
        <v>41</v>
      </c>
      <c r="M325">
        <v>1607</v>
      </c>
      <c r="N325">
        <v>69000</v>
      </c>
      <c r="O325" t="s">
        <v>66</v>
      </c>
      <c r="P325">
        <v>70607</v>
      </c>
      <c r="Q325" t="s">
        <v>66</v>
      </c>
      <c r="R325" t="s">
        <v>66</v>
      </c>
      <c r="S325" t="s">
        <v>66</v>
      </c>
      <c r="T325" t="s">
        <v>66</v>
      </c>
      <c r="U325">
        <v>340000</v>
      </c>
      <c r="V325">
        <v>400286</v>
      </c>
      <c r="W325">
        <v>84.939198129388615</v>
      </c>
      <c r="X325" t="s">
        <v>7548</v>
      </c>
      <c r="Y325" t="s">
        <v>7544</v>
      </c>
      <c r="Z325" t="s">
        <v>76</v>
      </c>
    </row>
    <row r="326" spans="1:26" x14ac:dyDescent="0.2">
      <c r="A326" t="s">
        <v>8027</v>
      </c>
      <c r="B326" t="s">
        <v>111</v>
      </c>
      <c r="C326" t="s">
        <v>112</v>
      </c>
      <c r="D326" t="s">
        <v>161</v>
      </c>
      <c r="E326" t="s">
        <v>66</v>
      </c>
      <c r="F326" t="s">
        <v>8024</v>
      </c>
      <c r="G326" t="s">
        <v>200</v>
      </c>
      <c r="H326" t="s">
        <v>201</v>
      </c>
      <c r="I326" t="s">
        <v>202</v>
      </c>
      <c r="J326" t="s">
        <v>70</v>
      </c>
      <c r="K326">
        <v>2020</v>
      </c>
      <c r="L326">
        <v>1</v>
      </c>
      <c r="M326" t="s">
        <v>66</v>
      </c>
      <c r="N326" t="s">
        <v>66</v>
      </c>
      <c r="O326" t="s">
        <v>66</v>
      </c>
      <c r="P326" t="s">
        <v>66</v>
      </c>
      <c r="Q326" t="s">
        <v>66</v>
      </c>
      <c r="R326" t="s">
        <v>66</v>
      </c>
      <c r="S326" t="s">
        <v>66</v>
      </c>
      <c r="T326" t="s">
        <v>66</v>
      </c>
      <c r="U326">
        <v>325000</v>
      </c>
      <c r="V326">
        <v>382627</v>
      </c>
      <c r="W326">
        <v>84.939198129388615</v>
      </c>
      <c r="X326" t="s">
        <v>8029</v>
      </c>
      <c r="Y326" t="s">
        <v>8030</v>
      </c>
      <c r="Z326" t="s">
        <v>7907</v>
      </c>
    </row>
    <row r="327" spans="1:26" x14ac:dyDescent="0.2">
      <c r="A327" t="s">
        <v>7518</v>
      </c>
      <c r="B327" t="s">
        <v>111</v>
      </c>
      <c r="C327" t="s">
        <v>112</v>
      </c>
      <c r="D327" t="s">
        <v>3503</v>
      </c>
      <c r="E327" t="s">
        <v>7519</v>
      </c>
      <c r="F327" t="s">
        <v>7520</v>
      </c>
      <c r="G327" t="s">
        <v>1420</v>
      </c>
      <c r="H327" t="s">
        <v>1421</v>
      </c>
      <c r="I327" t="s">
        <v>188</v>
      </c>
      <c r="J327" t="s">
        <v>189</v>
      </c>
      <c r="K327">
        <v>2020</v>
      </c>
      <c r="L327">
        <v>17</v>
      </c>
      <c r="M327" t="s">
        <v>66</v>
      </c>
      <c r="N327">
        <v>2000</v>
      </c>
      <c r="O327" t="s">
        <v>66</v>
      </c>
      <c r="P327">
        <v>2000</v>
      </c>
      <c r="Q327" t="s">
        <v>66</v>
      </c>
      <c r="R327" t="s">
        <v>66</v>
      </c>
      <c r="S327">
        <v>84000</v>
      </c>
      <c r="T327">
        <v>98894</v>
      </c>
      <c r="U327">
        <v>315000</v>
      </c>
      <c r="V327">
        <v>370854</v>
      </c>
      <c r="W327">
        <v>84.939198129388615</v>
      </c>
      <c r="X327" t="s">
        <v>7522</v>
      </c>
      <c r="Y327" t="s">
        <v>7284</v>
      </c>
      <c r="Z327" t="s">
        <v>76</v>
      </c>
    </row>
    <row r="328" spans="1:26" x14ac:dyDescent="0.2">
      <c r="A328" t="s">
        <v>7526</v>
      </c>
      <c r="B328" t="s">
        <v>63</v>
      </c>
      <c r="C328" t="s">
        <v>64</v>
      </c>
      <c r="D328" t="s">
        <v>378</v>
      </c>
      <c r="E328" t="s">
        <v>66</v>
      </c>
      <c r="F328" t="s">
        <v>66</v>
      </c>
      <c r="G328" t="s">
        <v>646</v>
      </c>
      <c r="H328" t="s">
        <v>647</v>
      </c>
      <c r="I328" t="s">
        <v>69</v>
      </c>
      <c r="J328" t="s">
        <v>70</v>
      </c>
      <c r="K328">
        <v>2020</v>
      </c>
      <c r="L328">
        <v>61</v>
      </c>
      <c r="M328">
        <v>12</v>
      </c>
      <c r="N328">
        <v>11000</v>
      </c>
      <c r="O328" t="s">
        <v>66</v>
      </c>
      <c r="P328">
        <v>11012</v>
      </c>
      <c r="Q328" t="s">
        <v>66</v>
      </c>
      <c r="R328" t="s">
        <v>66</v>
      </c>
      <c r="S328" t="s">
        <v>66</v>
      </c>
      <c r="T328" t="s">
        <v>66</v>
      </c>
      <c r="U328">
        <v>300000</v>
      </c>
      <c r="V328">
        <v>353194</v>
      </c>
      <c r="W328">
        <v>84.939198129388615</v>
      </c>
      <c r="X328" t="s">
        <v>7528</v>
      </c>
      <c r="Y328" t="s">
        <v>7284</v>
      </c>
      <c r="Z328" t="s">
        <v>76</v>
      </c>
    </row>
    <row r="329" spans="1:26" x14ac:dyDescent="0.2">
      <c r="A329" t="s">
        <v>8813</v>
      </c>
      <c r="B329" t="s">
        <v>63</v>
      </c>
      <c r="C329" t="s">
        <v>64</v>
      </c>
      <c r="D329" t="s">
        <v>378</v>
      </c>
      <c r="E329" t="s">
        <v>66</v>
      </c>
      <c r="F329" t="s">
        <v>66</v>
      </c>
      <c r="G329" t="s">
        <v>248</v>
      </c>
      <c r="H329" t="s">
        <v>249</v>
      </c>
      <c r="I329" t="s">
        <v>118</v>
      </c>
      <c r="J329" t="s">
        <v>119</v>
      </c>
      <c r="K329">
        <v>2020</v>
      </c>
      <c r="L329">
        <v>16</v>
      </c>
      <c r="M329" t="s">
        <v>66</v>
      </c>
      <c r="N329" t="s">
        <v>66</v>
      </c>
      <c r="O329" t="s">
        <v>66</v>
      </c>
      <c r="P329" t="s">
        <v>66</v>
      </c>
      <c r="Q329" t="s">
        <v>66</v>
      </c>
      <c r="R329" t="s">
        <v>66</v>
      </c>
      <c r="S329" t="s">
        <v>66</v>
      </c>
      <c r="T329" t="s">
        <v>66</v>
      </c>
      <c r="U329">
        <v>250000</v>
      </c>
      <c r="V329">
        <v>294328</v>
      </c>
      <c r="W329">
        <v>84.939198129388615</v>
      </c>
      <c r="X329" t="s">
        <v>8815</v>
      </c>
      <c r="Y329" t="s">
        <v>8811</v>
      </c>
      <c r="Z329" t="s">
        <v>76</v>
      </c>
    </row>
    <row r="330" spans="1:26" x14ac:dyDescent="0.2">
      <c r="A330" t="s">
        <v>8870</v>
      </c>
      <c r="B330" t="s">
        <v>95</v>
      </c>
      <c r="C330" t="s">
        <v>96</v>
      </c>
      <c r="D330" t="s">
        <v>96</v>
      </c>
      <c r="E330" t="s">
        <v>8871</v>
      </c>
      <c r="F330" t="s">
        <v>66</v>
      </c>
      <c r="G330" t="s">
        <v>655</v>
      </c>
      <c r="H330" t="s">
        <v>656</v>
      </c>
      <c r="I330" t="s">
        <v>85</v>
      </c>
      <c r="J330" t="s">
        <v>86</v>
      </c>
      <c r="K330">
        <v>2020</v>
      </c>
      <c r="L330" t="s">
        <v>66</v>
      </c>
      <c r="M330" t="s">
        <v>66</v>
      </c>
      <c r="N330">
        <v>4500000</v>
      </c>
      <c r="O330" t="s">
        <v>66</v>
      </c>
      <c r="P330">
        <v>4500000</v>
      </c>
      <c r="Q330" t="s">
        <v>66</v>
      </c>
      <c r="R330" t="s">
        <v>66</v>
      </c>
      <c r="S330" t="s">
        <v>66</v>
      </c>
      <c r="T330" t="s">
        <v>66</v>
      </c>
      <c r="U330">
        <v>250000</v>
      </c>
      <c r="V330">
        <v>294328</v>
      </c>
      <c r="W330">
        <v>84.939198129388615</v>
      </c>
      <c r="X330" t="s">
        <v>8874</v>
      </c>
      <c r="Y330" t="s">
        <v>8875</v>
      </c>
      <c r="Z330" t="s">
        <v>76</v>
      </c>
    </row>
    <row r="331" spans="1:26" x14ac:dyDescent="0.2">
      <c r="A331" t="s">
        <v>8181</v>
      </c>
      <c r="B331" t="s">
        <v>63</v>
      </c>
      <c r="C331" t="s">
        <v>64</v>
      </c>
      <c r="D331" t="s">
        <v>378</v>
      </c>
      <c r="E331" t="s">
        <v>8182</v>
      </c>
      <c r="F331" t="s">
        <v>66</v>
      </c>
      <c r="G331" t="s">
        <v>1267</v>
      </c>
      <c r="H331" t="s">
        <v>1268</v>
      </c>
      <c r="I331" t="s">
        <v>1155</v>
      </c>
      <c r="J331" t="s">
        <v>86</v>
      </c>
      <c r="K331">
        <v>2020</v>
      </c>
      <c r="L331">
        <v>155</v>
      </c>
      <c r="M331">
        <v>13</v>
      </c>
      <c r="N331">
        <v>875000</v>
      </c>
      <c r="O331" t="s">
        <v>66</v>
      </c>
      <c r="P331">
        <v>875013</v>
      </c>
      <c r="Q331" t="s">
        <v>66</v>
      </c>
      <c r="R331" t="s">
        <v>66</v>
      </c>
      <c r="S331" t="s">
        <v>66</v>
      </c>
      <c r="T331" t="s">
        <v>66</v>
      </c>
      <c r="U331">
        <v>250000</v>
      </c>
      <c r="V331">
        <v>294328</v>
      </c>
      <c r="W331">
        <v>84.939198129388615</v>
      </c>
      <c r="X331" t="s">
        <v>8184</v>
      </c>
      <c r="Y331" t="s">
        <v>8180</v>
      </c>
      <c r="Z331" t="s">
        <v>76</v>
      </c>
    </row>
    <row r="332" spans="1:26" x14ac:dyDescent="0.2">
      <c r="A332" t="s">
        <v>8020</v>
      </c>
      <c r="B332" t="s">
        <v>111</v>
      </c>
      <c r="C332" t="s">
        <v>112</v>
      </c>
      <c r="D332" t="s">
        <v>161</v>
      </c>
      <c r="E332" t="s">
        <v>8013</v>
      </c>
      <c r="F332" t="s">
        <v>8014</v>
      </c>
      <c r="G332" t="s">
        <v>104</v>
      </c>
      <c r="H332" t="s">
        <v>105</v>
      </c>
      <c r="I332" t="s">
        <v>69</v>
      </c>
      <c r="J332" t="s">
        <v>70</v>
      </c>
      <c r="K332">
        <v>2020</v>
      </c>
      <c r="L332">
        <v>32</v>
      </c>
      <c r="M332" t="s">
        <v>66</v>
      </c>
      <c r="N332">
        <v>149840</v>
      </c>
      <c r="O332" t="s">
        <v>66</v>
      </c>
      <c r="P332">
        <v>149840</v>
      </c>
      <c r="Q332" t="s">
        <v>66</v>
      </c>
      <c r="R332" t="s">
        <v>66</v>
      </c>
      <c r="S332" t="s">
        <v>66</v>
      </c>
      <c r="T332" t="s">
        <v>66</v>
      </c>
      <c r="U332">
        <v>220000</v>
      </c>
      <c r="V332">
        <v>259009</v>
      </c>
      <c r="W332">
        <v>84.939198129388615</v>
      </c>
      <c r="X332" t="s">
        <v>8022</v>
      </c>
      <c r="Y332" t="s">
        <v>8007</v>
      </c>
      <c r="Z332" t="s">
        <v>76</v>
      </c>
    </row>
    <row r="333" spans="1:26" x14ac:dyDescent="0.2">
      <c r="A333" t="s">
        <v>8741</v>
      </c>
      <c r="B333" t="s">
        <v>111</v>
      </c>
      <c r="C333" t="s">
        <v>112</v>
      </c>
      <c r="D333" t="s">
        <v>113</v>
      </c>
      <c r="E333" t="s">
        <v>66</v>
      </c>
      <c r="F333" t="s">
        <v>66</v>
      </c>
      <c r="G333" t="s">
        <v>699</v>
      </c>
      <c r="H333" t="s">
        <v>700</v>
      </c>
      <c r="I333" t="s">
        <v>349</v>
      </c>
      <c r="J333" t="s">
        <v>119</v>
      </c>
      <c r="K333">
        <v>2020</v>
      </c>
      <c r="L333" t="s">
        <v>66</v>
      </c>
      <c r="M333" t="s">
        <v>66</v>
      </c>
      <c r="N333" t="s">
        <v>66</v>
      </c>
      <c r="O333" t="s">
        <v>66</v>
      </c>
      <c r="P333" t="s">
        <v>66</v>
      </c>
      <c r="Q333" t="s">
        <v>66</v>
      </c>
      <c r="R333" t="s">
        <v>66</v>
      </c>
      <c r="S333" t="s">
        <v>66</v>
      </c>
      <c r="T333" t="s">
        <v>66</v>
      </c>
      <c r="U333">
        <v>200000</v>
      </c>
      <c r="V333">
        <v>235463</v>
      </c>
      <c r="W333">
        <v>84.939198129388615</v>
      </c>
      <c r="X333" t="s">
        <v>8743</v>
      </c>
      <c r="Y333" t="s">
        <v>8740</v>
      </c>
      <c r="Z333" t="s">
        <v>76</v>
      </c>
    </row>
    <row r="334" spans="1:26" x14ac:dyDescent="0.2">
      <c r="A334" t="s">
        <v>8551</v>
      </c>
      <c r="B334" t="s">
        <v>111</v>
      </c>
      <c r="C334" t="s">
        <v>112</v>
      </c>
      <c r="D334" t="s">
        <v>161</v>
      </c>
      <c r="E334" t="s">
        <v>8531</v>
      </c>
      <c r="F334" t="s">
        <v>8532</v>
      </c>
      <c r="G334" t="s">
        <v>1406</v>
      </c>
      <c r="H334" t="s">
        <v>1407</v>
      </c>
      <c r="I334" t="s">
        <v>69</v>
      </c>
      <c r="J334" t="s">
        <v>70</v>
      </c>
      <c r="K334">
        <v>2020</v>
      </c>
      <c r="L334">
        <v>2</v>
      </c>
      <c r="M334" t="s">
        <v>66</v>
      </c>
      <c r="N334">
        <v>30000</v>
      </c>
      <c r="O334" t="s">
        <v>66</v>
      </c>
      <c r="P334">
        <v>30000</v>
      </c>
      <c r="Q334" t="s">
        <v>66</v>
      </c>
      <c r="R334" t="s">
        <v>66</v>
      </c>
      <c r="S334" t="s">
        <v>66</v>
      </c>
      <c r="T334" t="s">
        <v>66</v>
      </c>
      <c r="U334">
        <v>178000</v>
      </c>
      <c r="V334">
        <v>209562</v>
      </c>
      <c r="W334">
        <v>84.939198129388615</v>
      </c>
      <c r="X334" t="s">
        <v>8553</v>
      </c>
      <c r="Y334" t="s">
        <v>8526</v>
      </c>
      <c r="Z334" t="s">
        <v>76</v>
      </c>
    </row>
    <row r="335" spans="1:26" x14ac:dyDescent="0.2">
      <c r="A335" t="s">
        <v>7710</v>
      </c>
      <c r="B335" t="s">
        <v>63</v>
      </c>
      <c r="C335" t="s">
        <v>64</v>
      </c>
      <c r="D335" t="s">
        <v>65</v>
      </c>
      <c r="E335" t="s">
        <v>66</v>
      </c>
      <c r="F335" t="s">
        <v>66</v>
      </c>
      <c r="G335" t="s">
        <v>200</v>
      </c>
      <c r="H335" t="s">
        <v>201</v>
      </c>
      <c r="I335" t="s">
        <v>202</v>
      </c>
      <c r="J335" t="s">
        <v>70</v>
      </c>
      <c r="K335">
        <v>2020</v>
      </c>
      <c r="L335" t="s">
        <v>66</v>
      </c>
      <c r="M335" t="s">
        <v>66</v>
      </c>
      <c r="N335">
        <v>3000</v>
      </c>
      <c r="O335" t="s">
        <v>66</v>
      </c>
      <c r="P335">
        <v>3000</v>
      </c>
      <c r="Q335" t="s">
        <v>66</v>
      </c>
      <c r="R335" t="s">
        <v>66</v>
      </c>
      <c r="S335" t="s">
        <v>66</v>
      </c>
      <c r="T335" t="s">
        <v>66</v>
      </c>
      <c r="U335">
        <v>175000</v>
      </c>
      <c r="V335">
        <v>206030</v>
      </c>
      <c r="W335">
        <v>84.939198129388615</v>
      </c>
      <c r="X335" t="s">
        <v>7713</v>
      </c>
      <c r="Y335" t="s">
        <v>7709</v>
      </c>
      <c r="Z335" t="s">
        <v>7471</v>
      </c>
    </row>
    <row r="336" spans="1:26" x14ac:dyDescent="0.2">
      <c r="A336" t="s">
        <v>8221</v>
      </c>
      <c r="B336" t="s">
        <v>111</v>
      </c>
      <c r="C336" t="s">
        <v>112</v>
      </c>
      <c r="D336" t="s">
        <v>161</v>
      </c>
      <c r="E336" t="s">
        <v>66</v>
      </c>
      <c r="F336" t="s">
        <v>8218</v>
      </c>
      <c r="G336" t="s">
        <v>300</v>
      </c>
      <c r="H336" t="s">
        <v>301</v>
      </c>
      <c r="I336" t="s">
        <v>69</v>
      </c>
      <c r="J336" t="s">
        <v>70</v>
      </c>
      <c r="K336">
        <v>2020</v>
      </c>
      <c r="L336">
        <v>2</v>
      </c>
      <c r="M336" t="s">
        <v>66</v>
      </c>
      <c r="N336">
        <v>5595</v>
      </c>
      <c r="O336" t="s">
        <v>66</v>
      </c>
      <c r="P336">
        <v>5595</v>
      </c>
      <c r="Q336" t="s">
        <v>66</v>
      </c>
      <c r="R336" t="s">
        <v>66</v>
      </c>
      <c r="S336" t="s">
        <v>66</v>
      </c>
      <c r="T336" t="s">
        <v>66</v>
      </c>
      <c r="U336">
        <v>165000</v>
      </c>
      <c r="V336">
        <v>194257</v>
      </c>
      <c r="W336">
        <v>84.939198129388615</v>
      </c>
      <c r="X336" t="s">
        <v>8223</v>
      </c>
      <c r="Y336" t="s">
        <v>8180</v>
      </c>
      <c r="Z336" t="s">
        <v>76</v>
      </c>
    </row>
    <row r="337" spans="1:26" x14ac:dyDescent="0.2">
      <c r="A337" t="s">
        <v>8241</v>
      </c>
      <c r="B337" t="s">
        <v>95</v>
      </c>
      <c r="C337" t="s">
        <v>137</v>
      </c>
      <c r="D337" t="s">
        <v>389</v>
      </c>
      <c r="E337" t="s">
        <v>66</v>
      </c>
      <c r="F337" t="s">
        <v>66</v>
      </c>
      <c r="G337" t="s">
        <v>2004</v>
      </c>
      <c r="H337" t="s">
        <v>2005</v>
      </c>
      <c r="I337" t="s">
        <v>238</v>
      </c>
      <c r="J337" t="s">
        <v>189</v>
      </c>
      <c r="K337">
        <v>2020</v>
      </c>
      <c r="L337">
        <v>5</v>
      </c>
      <c r="M337" t="s">
        <v>66</v>
      </c>
      <c r="N337">
        <v>300</v>
      </c>
      <c r="O337" t="s">
        <v>66</v>
      </c>
      <c r="P337">
        <v>300</v>
      </c>
      <c r="Q337" t="s">
        <v>66</v>
      </c>
      <c r="R337" t="s">
        <v>66</v>
      </c>
      <c r="S337" t="s">
        <v>66</v>
      </c>
      <c r="T337" t="s">
        <v>66</v>
      </c>
      <c r="U337">
        <v>162000</v>
      </c>
      <c r="V337">
        <v>190725</v>
      </c>
      <c r="W337">
        <v>84.939198129388615</v>
      </c>
      <c r="X337" t="s">
        <v>8243</v>
      </c>
      <c r="Y337" t="s">
        <v>8236</v>
      </c>
      <c r="Z337" t="s">
        <v>76</v>
      </c>
    </row>
    <row r="338" spans="1:26" x14ac:dyDescent="0.2">
      <c r="A338" t="s">
        <v>8292</v>
      </c>
      <c r="B338" t="s">
        <v>111</v>
      </c>
      <c r="C338" t="s">
        <v>112</v>
      </c>
      <c r="D338" t="s">
        <v>161</v>
      </c>
      <c r="E338" t="s">
        <v>66</v>
      </c>
      <c r="F338" t="s">
        <v>8293</v>
      </c>
      <c r="G338" t="s">
        <v>347</v>
      </c>
      <c r="H338" t="s">
        <v>348</v>
      </c>
      <c r="I338" t="s">
        <v>349</v>
      </c>
      <c r="J338" t="s">
        <v>119</v>
      </c>
      <c r="K338">
        <v>2020</v>
      </c>
      <c r="L338" t="s">
        <v>66</v>
      </c>
      <c r="M338" t="s">
        <v>66</v>
      </c>
      <c r="N338">
        <v>12235</v>
      </c>
      <c r="O338" t="s">
        <v>66</v>
      </c>
      <c r="P338">
        <v>12235</v>
      </c>
      <c r="Q338" t="s">
        <v>66</v>
      </c>
      <c r="R338" t="s">
        <v>66</v>
      </c>
      <c r="S338" t="s">
        <v>66</v>
      </c>
      <c r="T338" t="s">
        <v>66</v>
      </c>
      <c r="U338">
        <v>161000</v>
      </c>
      <c r="V338">
        <v>189547</v>
      </c>
      <c r="W338">
        <v>84.939198129388615</v>
      </c>
      <c r="X338" t="s">
        <v>8295</v>
      </c>
      <c r="Y338" t="s">
        <v>8231</v>
      </c>
      <c r="Z338" t="s">
        <v>76</v>
      </c>
    </row>
    <row r="339" spans="1:26" x14ac:dyDescent="0.2">
      <c r="A339" t="s">
        <v>8136</v>
      </c>
      <c r="B339" t="s">
        <v>63</v>
      </c>
      <c r="C339" t="s">
        <v>64</v>
      </c>
      <c r="D339" t="s">
        <v>378</v>
      </c>
      <c r="E339" t="s">
        <v>8137</v>
      </c>
      <c r="F339" t="s">
        <v>66</v>
      </c>
      <c r="G339" t="s">
        <v>2004</v>
      </c>
      <c r="H339" t="s">
        <v>2005</v>
      </c>
      <c r="I339" t="s">
        <v>238</v>
      </c>
      <c r="J339" t="s">
        <v>189</v>
      </c>
      <c r="K339">
        <v>2020</v>
      </c>
      <c r="L339">
        <v>3</v>
      </c>
      <c r="M339" t="s">
        <v>66</v>
      </c>
      <c r="N339">
        <v>55000</v>
      </c>
      <c r="O339" t="s">
        <v>66</v>
      </c>
      <c r="P339">
        <v>55000</v>
      </c>
      <c r="Q339" t="s">
        <v>66</v>
      </c>
      <c r="R339" t="s">
        <v>66</v>
      </c>
      <c r="S339" t="s">
        <v>66</v>
      </c>
      <c r="T339" t="s">
        <v>66</v>
      </c>
      <c r="U339">
        <v>153861</v>
      </c>
      <c r="V339">
        <v>181143</v>
      </c>
      <c r="W339">
        <v>84.939198129388615</v>
      </c>
      <c r="X339" t="s">
        <v>8139</v>
      </c>
      <c r="Y339" t="s">
        <v>8127</v>
      </c>
      <c r="Z339" t="s">
        <v>76</v>
      </c>
    </row>
    <row r="340" spans="1:26" x14ac:dyDescent="0.2">
      <c r="A340" t="s">
        <v>7875</v>
      </c>
      <c r="B340" t="s">
        <v>343</v>
      </c>
      <c r="C340" t="s">
        <v>344</v>
      </c>
      <c r="D340" t="s">
        <v>345</v>
      </c>
      <c r="E340" t="s">
        <v>66</v>
      </c>
      <c r="F340" t="s">
        <v>66</v>
      </c>
      <c r="G340" t="s">
        <v>4218</v>
      </c>
      <c r="H340" t="s">
        <v>4219</v>
      </c>
      <c r="I340" t="s">
        <v>69</v>
      </c>
      <c r="J340" t="s">
        <v>70</v>
      </c>
      <c r="K340">
        <v>2020</v>
      </c>
      <c r="L340" t="s">
        <v>66</v>
      </c>
      <c r="M340" t="s">
        <v>66</v>
      </c>
      <c r="N340">
        <v>150</v>
      </c>
      <c r="O340" t="s">
        <v>66</v>
      </c>
      <c r="P340">
        <v>150</v>
      </c>
      <c r="Q340" t="s">
        <v>66</v>
      </c>
      <c r="R340" t="s">
        <v>66</v>
      </c>
      <c r="S340" t="s">
        <v>66</v>
      </c>
      <c r="T340" t="s">
        <v>66</v>
      </c>
      <c r="U340">
        <v>150000</v>
      </c>
      <c r="V340">
        <v>176597</v>
      </c>
      <c r="W340">
        <v>84.939198129388615</v>
      </c>
      <c r="X340" t="s">
        <v>7877</v>
      </c>
      <c r="Y340" t="s">
        <v>7850</v>
      </c>
      <c r="Z340" t="s">
        <v>76</v>
      </c>
    </row>
    <row r="341" spans="1:26" x14ac:dyDescent="0.2">
      <c r="A341" t="s">
        <v>8232</v>
      </c>
      <c r="B341" t="s">
        <v>111</v>
      </c>
      <c r="C341" t="s">
        <v>112</v>
      </c>
      <c r="D341" t="s">
        <v>161</v>
      </c>
      <c r="E341" t="s">
        <v>66</v>
      </c>
      <c r="F341" t="s">
        <v>8233</v>
      </c>
      <c r="G341" t="s">
        <v>523</v>
      </c>
      <c r="H341" t="s">
        <v>524</v>
      </c>
      <c r="I341" t="s">
        <v>69</v>
      </c>
      <c r="J341" t="s">
        <v>70</v>
      </c>
      <c r="K341">
        <v>2020</v>
      </c>
      <c r="L341">
        <v>5</v>
      </c>
      <c r="M341" t="s">
        <v>66</v>
      </c>
      <c r="N341" t="s">
        <v>66</v>
      </c>
      <c r="O341" t="s">
        <v>66</v>
      </c>
      <c r="P341" t="s">
        <v>66</v>
      </c>
      <c r="Q341" t="s">
        <v>66</v>
      </c>
      <c r="R341" t="s">
        <v>66</v>
      </c>
      <c r="S341" t="s">
        <v>66</v>
      </c>
      <c r="T341" t="s">
        <v>66</v>
      </c>
      <c r="U341">
        <v>135000</v>
      </c>
      <c r="V341">
        <v>158937</v>
      </c>
      <c r="W341">
        <v>84.939198129388615</v>
      </c>
      <c r="X341" t="s">
        <v>8235</v>
      </c>
      <c r="Y341" t="s">
        <v>8236</v>
      </c>
      <c r="Z341" t="s">
        <v>76</v>
      </c>
    </row>
    <row r="342" spans="1:26" x14ac:dyDescent="0.2">
      <c r="A342" t="s">
        <v>8770</v>
      </c>
      <c r="B342" t="s">
        <v>63</v>
      </c>
      <c r="C342" t="s">
        <v>273</v>
      </c>
      <c r="D342" t="s">
        <v>473</v>
      </c>
      <c r="E342" t="s">
        <v>66</v>
      </c>
      <c r="F342" t="s">
        <v>66</v>
      </c>
      <c r="G342" t="s">
        <v>6700</v>
      </c>
      <c r="H342" t="s">
        <v>6701</v>
      </c>
      <c r="I342" t="s">
        <v>1643</v>
      </c>
      <c r="J342" t="s">
        <v>189</v>
      </c>
      <c r="K342">
        <v>2020</v>
      </c>
      <c r="L342">
        <v>10</v>
      </c>
      <c r="M342">
        <v>10</v>
      </c>
      <c r="N342">
        <v>1000</v>
      </c>
      <c r="O342" t="s">
        <v>66</v>
      </c>
      <c r="P342">
        <v>1010</v>
      </c>
      <c r="Q342" t="s">
        <v>66</v>
      </c>
      <c r="R342" t="s">
        <v>66</v>
      </c>
      <c r="S342" t="s">
        <v>66</v>
      </c>
      <c r="T342" t="s">
        <v>66</v>
      </c>
      <c r="U342">
        <v>130000</v>
      </c>
      <c r="V342">
        <v>153051</v>
      </c>
      <c r="W342">
        <v>84.939198129388615</v>
      </c>
      <c r="X342" t="s">
        <v>8772</v>
      </c>
      <c r="Y342" t="s">
        <v>8773</v>
      </c>
      <c r="Z342" t="s">
        <v>76</v>
      </c>
    </row>
    <row r="343" spans="1:26" x14ac:dyDescent="0.2">
      <c r="A343" t="s">
        <v>7814</v>
      </c>
      <c r="B343" t="s">
        <v>111</v>
      </c>
      <c r="C343" t="s">
        <v>112</v>
      </c>
      <c r="D343" t="s">
        <v>161</v>
      </c>
      <c r="E343" t="s">
        <v>7807</v>
      </c>
      <c r="F343" t="s">
        <v>7808</v>
      </c>
      <c r="G343" t="s">
        <v>1941</v>
      </c>
      <c r="H343" t="s">
        <v>1942</v>
      </c>
      <c r="I343" t="s">
        <v>421</v>
      </c>
      <c r="J343" t="s">
        <v>142</v>
      </c>
      <c r="K343">
        <v>2020</v>
      </c>
      <c r="L343" t="s">
        <v>66</v>
      </c>
      <c r="M343" t="s">
        <v>66</v>
      </c>
      <c r="N343">
        <v>25000</v>
      </c>
      <c r="O343" t="s">
        <v>66</v>
      </c>
      <c r="P343">
        <v>25000</v>
      </c>
      <c r="Q343" t="s">
        <v>66</v>
      </c>
      <c r="R343" t="s">
        <v>66</v>
      </c>
      <c r="S343" t="s">
        <v>66</v>
      </c>
      <c r="T343" t="s">
        <v>66</v>
      </c>
      <c r="U343">
        <v>111000</v>
      </c>
      <c r="V343">
        <v>130682</v>
      </c>
      <c r="W343">
        <v>84.939198129388615</v>
      </c>
      <c r="X343" t="s">
        <v>1944</v>
      </c>
      <c r="Y343" t="s">
        <v>7811</v>
      </c>
      <c r="Z343" t="s">
        <v>76</v>
      </c>
    </row>
    <row r="344" spans="1:26" x14ac:dyDescent="0.2">
      <c r="A344" t="s">
        <v>8584</v>
      </c>
      <c r="B344" t="s">
        <v>111</v>
      </c>
      <c r="C344" t="s">
        <v>112</v>
      </c>
      <c r="D344" t="s">
        <v>161</v>
      </c>
      <c r="E344" t="s">
        <v>66</v>
      </c>
      <c r="F344" t="s">
        <v>8585</v>
      </c>
      <c r="G344" t="s">
        <v>523</v>
      </c>
      <c r="H344" t="s">
        <v>524</v>
      </c>
      <c r="I344" t="s">
        <v>69</v>
      </c>
      <c r="J344" t="s">
        <v>70</v>
      </c>
      <c r="K344">
        <v>2020</v>
      </c>
      <c r="L344" t="s">
        <v>66</v>
      </c>
      <c r="M344" t="s">
        <v>66</v>
      </c>
      <c r="N344" t="s">
        <v>66</v>
      </c>
      <c r="O344" t="s">
        <v>66</v>
      </c>
      <c r="P344" t="s">
        <v>66</v>
      </c>
      <c r="Q344" t="s">
        <v>66</v>
      </c>
      <c r="R344" t="s">
        <v>66</v>
      </c>
      <c r="S344" t="s">
        <v>66</v>
      </c>
      <c r="T344" t="s">
        <v>66</v>
      </c>
      <c r="U344">
        <v>100000</v>
      </c>
      <c r="V344">
        <v>117731</v>
      </c>
      <c r="W344">
        <v>84.939198129388615</v>
      </c>
      <c r="X344" t="s">
        <v>8587</v>
      </c>
      <c r="Y344" t="s">
        <v>8588</v>
      </c>
      <c r="Z344" t="s">
        <v>76</v>
      </c>
    </row>
    <row r="345" spans="1:26" x14ac:dyDescent="0.2">
      <c r="A345" t="s">
        <v>8377</v>
      </c>
      <c r="B345" t="s">
        <v>111</v>
      </c>
      <c r="C345" t="s">
        <v>112</v>
      </c>
      <c r="D345" t="s">
        <v>161</v>
      </c>
      <c r="E345" t="s">
        <v>8378</v>
      </c>
      <c r="F345" t="s">
        <v>8379</v>
      </c>
      <c r="G345" t="s">
        <v>1857</v>
      </c>
      <c r="H345" t="s">
        <v>1858</v>
      </c>
      <c r="I345" t="s">
        <v>173</v>
      </c>
      <c r="J345" t="s">
        <v>119</v>
      </c>
      <c r="K345">
        <v>2020</v>
      </c>
      <c r="L345">
        <v>44</v>
      </c>
      <c r="M345" t="s">
        <v>66</v>
      </c>
      <c r="N345">
        <v>759360</v>
      </c>
      <c r="O345" t="s">
        <v>66</v>
      </c>
      <c r="P345">
        <v>759360</v>
      </c>
      <c r="Q345" t="s">
        <v>66</v>
      </c>
      <c r="R345" t="s">
        <v>66</v>
      </c>
      <c r="S345" t="s">
        <v>66</v>
      </c>
      <c r="T345" t="s">
        <v>66</v>
      </c>
      <c r="U345">
        <v>100000</v>
      </c>
      <c r="V345">
        <v>117731</v>
      </c>
      <c r="W345">
        <v>84.939198129388615</v>
      </c>
      <c r="X345" t="s">
        <v>8381</v>
      </c>
      <c r="Y345" t="s">
        <v>8382</v>
      </c>
      <c r="Z345" t="s">
        <v>76</v>
      </c>
    </row>
    <row r="346" spans="1:26" x14ac:dyDescent="0.2">
      <c r="A346" t="s">
        <v>8610</v>
      </c>
      <c r="B346" t="s">
        <v>111</v>
      </c>
      <c r="C346" t="s">
        <v>112</v>
      </c>
      <c r="D346" t="s">
        <v>161</v>
      </c>
      <c r="E346" t="s">
        <v>8531</v>
      </c>
      <c r="F346" t="s">
        <v>8611</v>
      </c>
      <c r="G346" t="s">
        <v>366</v>
      </c>
      <c r="H346" t="s">
        <v>367</v>
      </c>
      <c r="I346" t="s">
        <v>69</v>
      </c>
      <c r="J346" t="s">
        <v>70</v>
      </c>
      <c r="K346">
        <v>2020</v>
      </c>
      <c r="L346">
        <v>23</v>
      </c>
      <c r="M346" t="s">
        <v>66</v>
      </c>
      <c r="N346">
        <v>228000</v>
      </c>
      <c r="O346" t="s">
        <v>66</v>
      </c>
      <c r="P346">
        <v>228000</v>
      </c>
      <c r="Q346" t="s">
        <v>66</v>
      </c>
      <c r="R346" t="s">
        <v>66</v>
      </c>
      <c r="S346" t="s">
        <v>66</v>
      </c>
      <c r="T346" t="s">
        <v>66</v>
      </c>
      <c r="U346">
        <v>100000</v>
      </c>
      <c r="V346">
        <v>117731</v>
      </c>
      <c r="W346">
        <v>84.939198129388615</v>
      </c>
      <c r="X346" t="s">
        <v>8613</v>
      </c>
      <c r="Y346" t="s">
        <v>8614</v>
      </c>
      <c r="Z346" t="s">
        <v>76</v>
      </c>
    </row>
    <row r="347" spans="1:26" x14ac:dyDescent="0.2">
      <c r="A347" t="s">
        <v>8480</v>
      </c>
      <c r="B347" t="s">
        <v>63</v>
      </c>
      <c r="C347" t="s">
        <v>64</v>
      </c>
      <c r="D347" t="s">
        <v>378</v>
      </c>
      <c r="E347" t="s">
        <v>8481</v>
      </c>
      <c r="F347" t="s">
        <v>66</v>
      </c>
      <c r="G347" t="s">
        <v>832</v>
      </c>
      <c r="H347" t="s">
        <v>833</v>
      </c>
      <c r="I347" t="s">
        <v>85</v>
      </c>
      <c r="J347" t="s">
        <v>86</v>
      </c>
      <c r="K347">
        <v>2020</v>
      </c>
      <c r="L347">
        <v>155</v>
      </c>
      <c r="M347">
        <v>825</v>
      </c>
      <c r="N347">
        <v>192600</v>
      </c>
      <c r="O347" t="s">
        <v>66</v>
      </c>
      <c r="P347">
        <v>193425</v>
      </c>
      <c r="Q347" t="s">
        <v>66</v>
      </c>
      <c r="R347" t="s">
        <v>66</v>
      </c>
      <c r="S347" t="s">
        <v>66</v>
      </c>
      <c r="T347" t="s">
        <v>66</v>
      </c>
      <c r="U347">
        <v>100000</v>
      </c>
      <c r="V347">
        <v>117731</v>
      </c>
      <c r="W347">
        <v>84.939198129388615</v>
      </c>
      <c r="X347" t="s">
        <v>8483</v>
      </c>
      <c r="Y347" t="s">
        <v>8484</v>
      </c>
      <c r="Z347" t="s">
        <v>76</v>
      </c>
    </row>
    <row r="348" spans="1:26" x14ac:dyDescent="0.2">
      <c r="A348" t="s">
        <v>8165</v>
      </c>
      <c r="B348" t="s">
        <v>63</v>
      </c>
      <c r="C348" t="s">
        <v>64</v>
      </c>
      <c r="D348" t="s">
        <v>378</v>
      </c>
      <c r="E348" t="s">
        <v>8166</v>
      </c>
      <c r="F348" t="s">
        <v>66</v>
      </c>
      <c r="G348" t="s">
        <v>610</v>
      </c>
      <c r="H348" t="s">
        <v>611</v>
      </c>
      <c r="I348" t="s">
        <v>278</v>
      </c>
      <c r="J348" t="s">
        <v>119</v>
      </c>
      <c r="K348">
        <v>2020</v>
      </c>
      <c r="L348">
        <v>448</v>
      </c>
      <c r="M348">
        <v>287</v>
      </c>
      <c r="N348">
        <v>117390</v>
      </c>
      <c r="O348" t="s">
        <v>66</v>
      </c>
      <c r="P348">
        <v>117677</v>
      </c>
      <c r="Q348" t="s">
        <v>66</v>
      </c>
      <c r="R348" t="s">
        <v>66</v>
      </c>
      <c r="S348" t="s">
        <v>66</v>
      </c>
      <c r="T348" t="s">
        <v>66</v>
      </c>
      <c r="U348">
        <v>100000</v>
      </c>
      <c r="V348">
        <v>117731</v>
      </c>
      <c r="W348">
        <v>84.939198129388615</v>
      </c>
      <c r="X348" t="s">
        <v>8168</v>
      </c>
      <c r="Y348" t="s">
        <v>8164</v>
      </c>
      <c r="Z348" t="s">
        <v>76</v>
      </c>
    </row>
    <row r="349" spans="1:26" x14ac:dyDescent="0.2">
      <c r="A349" t="s">
        <v>8399</v>
      </c>
      <c r="B349" t="s">
        <v>111</v>
      </c>
      <c r="C349" t="s">
        <v>112</v>
      </c>
      <c r="D349" t="s">
        <v>161</v>
      </c>
      <c r="E349" t="s">
        <v>66</v>
      </c>
      <c r="F349" t="s">
        <v>8400</v>
      </c>
      <c r="G349" t="s">
        <v>523</v>
      </c>
      <c r="H349" t="s">
        <v>524</v>
      </c>
      <c r="I349" t="s">
        <v>69</v>
      </c>
      <c r="J349" t="s">
        <v>70</v>
      </c>
      <c r="K349">
        <v>2020</v>
      </c>
      <c r="L349">
        <v>6</v>
      </c>
      <c r="M349" t="s">
        <v>66</v>
      </c>
      <c r="N349">
        <v>3500</v>
      </c>
      <c r="O349" t="s">
        <v>66</v>
      </c>
      <c r="P349">
        <v>3500</v>
      </c>
      <c r="Q349" t="s">
        <v>66</v>
      </c>
      <c r="R349" t="s">
        <v>66</v>
      </c>
      <c r="S349" t="s">
        <v>66</v>
      </c>
      <c r="T349" t="s">
        <v>66</v>
      </c>
      <c r="U349">
        <v>100000</v>
      </c>
      <c r="V349">
        <v>117731</v>
      </c>
      <c r="W349">
        <v>84.939198129388615</v>
      </c>
      <c r="X349" t="s">
        <v>8402</v>
      </c>
      <c r="Y349" t="s">
        <v>8382</v>
      </c>
      <c r="Z349" t="s">
        <v>76</v>
      </c>
    </row>
    <row r="350" spans="1:26" x14ac:dyDescent="0.2">
      <c r="A350" t="s">
        <v>7768</v>
      </c>
      <c r="B350" t="s">
        <v>63</v>
      </c>
      <c r="C350" t="s">
        <v>64</v>
      </c>
      <c r="D350" t="s">
        <v>378</v>
      </c>
      <c r="E350" t="s">
        <v>66</v>
      </c>
      <c r="F350" t="s">
        <v>66</v>
      </c>
      <c r="G350" t="s">
        <v>1542</v>
      </c>
      <c r="H350" t="s">
        <v>1543</v>
      </c>
      <c r="I350" t="s">
        <v>118</v>
      </c>
      <c r="J350" t="s">
        <v>119</v>
      </c>
      <c r="K350">
        <v>2020</v>
      </c>
      <c r="L350">
        <v>8</v>
      </c>
      <c r="M350" t="s">
        <v>66</v>
      </c>
      <c r="N350">
        <v>1500</v>
      </c>
      <c r="O350" t="s">
        <v>66</v>
      </c>
      <c r="P350">
        <v>1500</v>
      </c>
      <c r="Q350" t="s">
        <v>66</v>
      </c>
      <c r="R350" t="s">
        <v>66</v>
      </c>
      <c r="S350" t="s">
        <v>66</v>
      </c>
      <c r="T350" t="s">
        <v>66</v>
      </c>
      <c r="U350">
        <v>100000</v>
      </c>
      <c r="V350">
        <v>117731</v>
      </c>
      <c r="W350">
        <v>84.939198129388615</v>
      </c>
      <c r="X350" t="s">
        <v>7771</v>
      </c>
      <c r="Y350" t="s">
        <v>7751</v>
      </c>
      <c r="Z350" t="s">
        <v>7471</v>
      </c>
    </row>
    <row r="351" spans="1:26" x14ac:dyDescent="0.2">
      <c r="A351" t="s">
        <v>8113</v>
      </c>
      <c r="B351" t="s">
        <v>111</v>
      </c>
      <c r="C351" t="s">
        <v>112</v>
      </c>
      <c r="D351" t="s">
        <v>255</v>
      </c>
      <c r="E351" t="s">
        <v>66</v>
      </c>
      <c r="F351" t="s">
        <v>66</v>
      </c>
      <c r="G351" t="s">
        <v>646</v>
      </c>
      <c r="H351" t="s">
        <v>647</v>
      </c>
      <c r="I351" t="s">
        <v>69</v>
      </c>
      <c r="J351" t="s">
        <v>70</v>
      </c>
      <c r="K351">
        <v>2020</v>
      </c>
      <c r="L351">
        <v>12</v>
      </c>
      <c r="M351" t="s">
        <v>66</v>
      </c>
      <c r="N351">
        <v>1119</v>
      </c>
      <c r="O351" t="s">
        <v>66</v>
      </c>
      <c r="P351">
        <v>1119</v>
      </c>
      <c r="Q351" t="s">
        <v>66</v>
      </c>
      <c r="R351" t="s">
        <v>66</v>
      </c>
      <c r="S351" t="s">
        <v>66</v>
      </c>
      <c r="T351" t="s">
        <v>66</v>
      </c>
      <c r="U351">
        <v>100000</v>
      </c>
      <c r="V351">
        <v>117731</v>
      </c>
      <c r="W351">
        <v>84.939198129388615</v>
      </c>
      <c r="X351" t="s">
        <v>996</v>
      </c>
      <c r="Y351" t="s">
        <v>8112</v>
      </c>
      <c r="Z351" t="s">
        <v>76</v>
      </c>
    </row>
    <row r="352" spans="1:26" x14ac:dyDescent="0.2">
      <c r="A352" t="s">
        <v>8522</v>
      </c>
      <c r="B352" t="s">
        <v>111</v>
      </c>
      <c r="C352" t="s">
        <v>112</v>
      </c>
      <c r="D352" t="s">
        <v>161</v>
      </c>
      <c r="E352" t="s">
        <v>66</v>
      </c>
      <c r="F352" t="s">
        <v>8523</v>
      </c>
      <c r="G352" t="s">
        <v>171</v>
      </c>
      <c r="H352" t="s">
        <v>172</v>
      </c>
      <c r="I352" t="s">
        <v>173</v>
      </c>
      <c r="J352" t="s">
        <v>119</v>
      </c>
      <c r="K352">
        <v>2020</v>
      </c>
      <c r="L352">
        <v>31</v>
      </c>
      <c r="M352">
        <v>40</v>
      </c>
      <c r="N352">
        <v>888375</v>
      </c>
      <c r="O352" t="s">
        <v>66</v>
      </c>
      <c r="P352">
        <v>888415</v>
      </c>
      <c r="Q352" t="s">
        <v>66</v>
      </c>
      <c r="R352" t="s">
        <v>66</v>
      </c>
      <c r="S352" t="s">
        <v>66</v>
      </c>
      <c r="T352" t="s">
        <v>66</v>
      </c>
      <c r="U352">
        <v>87100</v>
      </c>
      <c r="V352">
        <v>102544</v>
      </c>
      <c r="W352">
        <v>84.939198129388615</v>
      </c>
      <c r="X352" t="s">
        <v>8525</v>
      </c>
      <c r="Y352" t="s">
        <v>8526</v>
      </c>
      <c r="Z352" t="s">
        <v>76</v>
      </c>
    </row>
    <row r="353" spans="1:26" x14ac:dyDescent="0.2">
      <c r="A353" t="s">
        <v>8151</v>
      </c>
      <c r="B353" t="s">
        <v>63</v>
      </c>
      <c r="C353" t="s">
        <v>64</v>
      </c>
      <c r="D353" t="s">
        <v>378</v>
      </c>
      <c r="E353" t="s">
        <v>66</v>
      </c>
      <c r="F353" t="s">
        <v>66</v>
      </c>
      <c r="G353" t="s">
        <v>767</v>
      </c>
      <c r="H353" t="s">
        <v>768</v>
      </c>
      <c r="I353" t="s">
        <v>238</v>
      </c>
      <c r="J353" t="s">
        <v>189</v>
      </c>
      <c r="K353">
        <v>2020</v>
      </c>
      <c r="L353">
        <v>3</v>
      </c>
      <c r="M353" t="s">
        <v>66</v>
      </c>
      <c r="N353">
        <v>1161</v>
      </c>
      <c r="O353" t="s">
        <v>66</v>
      </c>
      <c r="P353">
        <v>1161</v>
      </c>
      <c r="Q353" t="s">
        <v>66</v>
      </c>
      <c r="R353" t="s">
        <v>66</v>
      </c>
      <c r="S353" t="s">
        <v>66</v>
      </c>
      <c r="T353" t="s">
        <v>66</v>
      </c>
      <c r="U353">
        <v>85000</v>
      </c>
      <c r="V353">
        <v>100072</v>
      </c>
      <c r="W353">
        <v>84.939198129388615</v>
      </c>
      <c r="X353" t="s">
        <v>8153</v>
      </c>
      <c r="Y353" t="s">
        <v>8127</v>
      </c>
      <c r="Z353" t="s">
        <v>76</v>
      </c>
    </row>
    <row r="354" spans="1:26" x14ac:dyDescent="0.2">
      <c r="A354" t="s">
        <v>7734</v>
      </c>
      <c r="B354" t="s">
        <v>63</v>
      </c>
      <c r="C354" t="s">
        <v>64</v>
      </c>
      <c r="D354" t="s">
        <v>226</v>
      </c>
      <c r="E354" t="s">
        <v>7735</v>
      </c>
      <c r="F354" t="s">
        <v>66</v>
      </c>
      <c r="G354" t="s">
        <v>1153</v>
      </c>
      <c r="H354" t="s">
        <v>1154</v>
      </c>
      <c r="I354" t="s">
        <v>1155</v>
      </c>
      <c r="J354" t="s">
        <v>86</v>
      </c>
      <c r="K354">
        <v>2020</v>
      </c>
      <c r="L354">
        <v>40</v>
      </c>
      <c r="M354">
        <v>400</v>
      </c>
      <c r="N354">
        <v>20000</v>
      </c>
      <c r="O354" t="s">
        <v>66</v>
      </c>
      <c r="P354">
        <v>20400</v>
      </c>
      <c r="Q354" t="s">
        <v>66</v>
      </c>
      <c r="R354" t="s">
        <v>66</v>
      </c>
      <c r="S354" t="s">
        <v>66</v>
      </c>
      <c r="T354" t="s">
        <v>66</v>
      </c>
      <c r="U354">
        <v>76000</v>
      </c>
      <c r="V354">
        <v>89476</v>
      </c>
      <c r="W354">
        <v>84.939198129388615</v>
      </c>
      <c r="X354" t="s">
        <v>7737</v>
      </c>
      <c r="Y354" t="s">
        <v>7738</v>
      </c>
      <c r="Z354" t="s">
        <v>76</v>
      </c>
    </row>
    <row r="355" spans="1:26" x14ac:dyDescent="0.2">
      <c r="A355" t="s">
        <v>8131</v>
      </c>
      <c r="B355" t="s">
        <v>343</v>
      </c>
      <c r="C355" t="s">
        <v>344</v>
      </c>
      <c r="D355" t="s">
        <v>345</v>
      </c>
      <c r="E355" t="s">
        <v>66</v>
      </c>
      <c r="F355" t="s">
        <v>66</v>
      </c>
      <c r="G355" t="s">
        <v>523</v>
      </c>
      <c r="H355" t="s">
        <v>524</v>
      </c>
      <c r="I355" t="s">
        <v>69</v>
      </c>
      <c r="J355" t="s">
        <v>70</v>
      </c>
      <c r="K355">
        <v>2020</v>
      </c>
      <c r="L355">
        <v>10</v>
      </c>
      <c r="M355">
        <v>24</v>
      </c>
      <c r="N355">
        <v>24369</v>
      </c>
      <c r="O355" t="s">
        <v>66</v>
      </c>
      <c r="P355">
        <v>24393</v>
      </c>
      <c r="Q355" t="s">
        <v>66</v>
      </c>
      <c r="R355" t="s">
        <v>66</v>
      </c>
      <c r="S355" t="s">
        <v>66</v>
      </c>
      <c r="T355" t="s">
        <v>66</v>
      </c>
      <c r="U355">
        <v>75000</v>
      </c>
      <c r="V355">
        <v>88298</v>
      </c>
      <c r="W355">
        <v>84.939198129388615</v>
      </c>
      <c r="X355" t="s">
        <v>5519</v>
      </c>
      <c r="Y355" t="s">
        <v>8127</v>
      </c>
      <c r="Z355" t="s">
        <v>76</v>
      </c>
    </row>
    <row r="356" spans="1:26" x14ac:dyDescent="0.2">
      <c r="A356" t="s">
        <v>7695</v>
      </c>
      <c r="B356" t="s">
        <v>63</v>
      </c>
      <c r="C356" t="s">
        <v>64</v>
      </c>
      <c r="D356" t="s">
        <v>378</v>
      </c>
      <c r="E356" t="s">
        <v>66</v>
      </c>
      <c r="F356" t="s">
        <v>66</v>
      </c>
      <c r="G356" t="s">
        <v>646</v>
      </c>
      <c r="H356" t="s">
        <v>647</v>
      </c>
      <c r="I356" t="s">
        <v>69</v>
      </c>
      <c r="J356" t="s">
        <v>70</v>
      </c>
      <c r="K356">
        <v>2020</v>
      </c>
      <c r="L356">
        <v>60</v>
      </c>
      <c r="M356" t="s">
        <v>66</v>
      </c>
      <c r="N356" t="s">
        <v>66</v>
      </c>
      <c r="O356">
        <v>5000</v>
      </c>
      <c r="P356">
        <v>5000</v>
      </c>
      <c r="Q356" t="s">
        <v>66</v>
      </c>
      <c r="R356" t="s">
        <v>66</v>
      </c>
      <c r="S356" t="s">
        <v>66</v>
      </c>
      <c r="T356" t="s">
        <v>66</v>
      </c>
      <c r="U356">
        <v>75000</v>
      </c>
      <c r="V356">
        <v>88298</v>
      </c>
      <c r="W356">
        <v>84.939198129388615</v>
      </c>
      <c r="X356" t="s">
        <v>7697</v>
      </c>
      <c r="Y356" t="s">
        <v>7404</v>
      </c>
      <c r="Z356" t="s">
        <v>76</v>
      </c>
    </row>
    <row r="357" spans="1:26" x14ac:dyDescent="0.2">
      <c r="A357" t="s">
        <v>8755</v>
      </c>
      <c r="B357" t="s">
        <v>63</v>
      </c>
      <c r="C357" t="s">
        <v>64</v>
      </c>
      <c r="D357" t="s">
        <v>378</v>
      </c>
      <c r="E357" t="s">
        <v>66</v>
      </c>
      <c r="F357" t="s">
        <v>66</v>
      </c>
      <c r="G357" t="s">
        <v>646</v>
      </c>
      <c r="H357" t="s">
        <v>647</v>
      </c>
      <c r="I357" t="s">
        <v>69</v>
      </c>
      <c r="J357" t="s">
        <v>70</v>
      </c>
      <c r="K357">
        <v>2020</v>
      </c>
      <c r="L357">
        <v>21</v>
      </c>
      <c r="M357" t="s">
        <v>66</v>
      </c>
      <c r="N357">
        <v>339</v>
      </c>
      <c r="O357" t="s">
        <v>66</v>
      </c>
      <c r="P357">
        <v>339</v>
      </c>
      <c r="Q357" t="s">
        <v>66</v>
      </c>
      <c r="R357" t="s">
        <v>66</v>
      </c>
      <c r="S357" t="s">
        <v>66</v>
      </c>
      <c r="T357" t="s">
        <v>66</v>
      </c>
      <c r="U357">
        <v>75000</v>
      </c>
      <c r="V357">
        <v>88298</v>
      </c>
      <c r="W357">
        <v>84.939198129388615</v>
      </c>
      <c r="X357" t="s">
        <v>8757</v>
      </c>
      <c r="Y357" t="s">
        <v>8748</v>
      </c>
      <c r="Z357" t="s">
        <v>76</v>
      </c>
    </row>
    <row r="358" spans="1:26" x14ac:dyDescent="0.2">
      <c r="A358" t="s">
        <v>8719</v>
      </c>
      <c r="B358" t="s">
        <v>63</v>
      </c>
      <c r="C358" t="s">
        <v>64</v>
      </c>
      <c r="D358" t="s">
        <v>378</v>
      </c>
      <c r="E358" t="s">
        <v>66</v>
      </c>
      <c r="F358" t="s">
        <v>66</v>
      </c>
      <c r="G358" t="s">
        <v>782</v>
      </c>
      <c r="H358" t="s">
        <v>783</v>
      </c>
      <c r="I358" t="s">
        <v>141</v>
      </c>
      <c r="J358" t="s">
        <v>142</v>
      </c>
      <c r="K358">
        <v>2020</v>
      </c>
      <c r="L358" t="s">
        <v>66</v>
      </c>
      <c r="M358" t="s">
        <v>66</v>
      </c>
      <c r="N358">
        <v>300</v>
      </c>
      <c r="O358" t="s">
        <v>66</v>
      </c>
      <c r="P358">
        <v>300</v>
      </c>
      <c r="Q358" t="s">
        <v>66</v>
      </c>
      <c r="R358" t="s">
        <v>66</v>
      </c>
      <c r="S358" t="s">
        <v>66</v>
      </c>
      <c r="T358" t="s">
        <v>66</v>
      </c>
      <c r="U358">
        <v>71000</v>
      </c>
      <c r="V358">
        <v>83589</v>
      </c>
      <c r="W358">
        <v>84.939198129388615</v>
      </c>
      <c r="X358" t="s">
        <v>5907</v>
      </c>
      <c r="Y358" t="s">
        <v>8563</v>
      </c>
      <c r="Z358" t="s">
        <v>76</v>
      </c>
    </row>
    <row r="359" spans="1:26" x14ac:dyDescent="0.2">
      <c r="A359" t="s">
        <v>7478</v>
      </c>
      <c r="B359" t="s">
        <v>343</v>
      </c>
      <c r="C359" t="s">
        <v>436</v>
      </c>
      <c r="D359" t="s">
        <v>437</v>
      </c>
      <c r="E359" t="s">
        <v>7479</v>
      </c>
      <c r="F359" t="s">
        <v>7480</v>
      </c>
      <c r="G359" t="s">
        <v>171</v>
      </c>
      <c r="H359" t="s">
        <v>172</v>
      </c>
      <c r="I359" t="s">
        <v>173</v>
      </c>
      <c r="J359" t="s">
        <v>119</v>
      </c>
      <c r="K359">
        <v>2020</v>
      </c>
      <c r="L359">
        <v>1</v>
      </c>
      <c r="M359" t="s">
        <v>66</v>
      </c>
      <c r="N359">
        <v>736802</v>
      </c>
      <c r="O359" t="s">
        <v>66</v>
      </c>
      <c r="P359">
        <v>736802</v>
      </c>
      <c r="Q359" t="s">
        <v>66</v>
      </c>
      <c r="R359" t="s">
        <v>66</v>
      </c>
      <c r="S359" t="s">
        <v>66</v>
      </c>
      <c r="T359" t="s">
        <v>66</v>
      </c>
      <c r="U359">
        <v>66000</v>
      </c>
      <c r="V359">
        <v>77703</v>
      </c>
      <c r="W359">
        <v>84.939198129388615</v>
      </c>
      <c r="X359" t="s">
        <v>7482</v>
      </c>
      <c r="Y359" t="s">
        <v>6538</v>
      </c>
      <c r="Z359" t="s">
        <v>76</v>
      </c>
    </row>
    <row r="360" spans="1:26" x14ac:dyDescent="0.2">
      <c r="A360" t="s">
        <v>8374</v>
      </c>
      <c r="B360" t="s">
        <v>111</v>
      </c>
      <c r="C360" t="s">
        <v>112</v>
      </c>
      <c r="D360" t="s">
        <v>219</v>
      </c>
      <c r="E360" t="s">
        <v>66</v>
      </c>
      <c r="F360" t="s">
        <v>66</v>
      </c>
      <c r="G360" t="s">
        <v>359</v>
      </c>
      <c r="H360" t="s">
        <v>360</v>
      </c>
      <c r="I360" t="s">
        <v>188</v>
      </c>
      <c r="J360" t="s">
        <v>189</v>
      </c>
      <c r="K360">
        <v>2020</v>
      </c>
      <c r="L360">
        <v>3</v>
      </c>
      <c r="M360">
        <v>20</v>
      </c>
      <c r="N360">
        <v>900</v>
      </c>
      <c r="O360" t="s">
        <v>66</v>
      </c>
      <c r="P360">
        <v>920</v>
      </c>
      <c r="Q360" t="s">
        <v>66</v>
      </c>
      <c r="R360" t="s">
        <v>66</v>
      </c>
      <c r="S360" t="s">
        <v>66</v>
      </c>
      <c r="T360" t="s">
        <v>66</v>
      </c>
      <c r="U360">
        <v>60000</v>
      </c>
      <c r="V360">
        <v>70639</v>
      </c>
      <c r="W360">
        <v>84.939198129388615</v>
      </c>
      <c r="X360" t="s">
        <v>8376</v>
      </c>
      <c r="Y360" t="s">
        <v>8352</v>
      </c>
      <c r="Z360" t="s">
        <v>76</v>
      </c>
    </row>
    <row r="361" spans="1:26" x14ac:dyDescent="0.2">
      <c r="A361" t="s">
        <v>8670</v>
      </c>
      <c r="B361" t="s">
        <v>63</v>
      </c>
      <c r="C361" t="s">
        <v>64</v>
      </c>
      <c r="D361" t="s">
        <v>226</v>
      </c>
      <c r="E361" t="s">
        <v>66</v>
      </c>
      <c r="F361" t="s">
        <v>66</v>
      </c>
      <c r="G361" t="s">
        <v>359</v>
      </c>
      <c r="H361" t="s">
        <v>360</v>
      </c>
      <c r="I361" t="s">
        <v>188</v>
      </c>
      <c r="J361" t="s">
        <v>189</v>
      </c>
      <c r="K361">
        <v>2020</v>
      </c>
      <c r="L361">
        <v>3</v>
      </c>
      <c r="M361" t="s">
        <v>66</v>
      </c>
      <c r="N361">
        <v>250</v>
      </c>
      <c r="O361" t="s">
        <v>66</v>
      </c>
      <c r="P361">
        <v>250</v>
      </c>
      <c r="Q361" t="s">
        <v>66</v>
      </c>
      <c r="R361" t="s">
        <v>66</v>
      </c>
      <c r="S361" t="s">
        <v>66</v>
      </c>
      <c r="T361" t="s">
        <v>66</v>
      </c>
      <c r="U361">
        <v>60000</v>
      </c>
      <c r="V361">
        <v>70639</v>
      </c>
      <c r="W361">
        <v>84.939198129388615</v>
      </c>
      <c r="X361" t="s">
        <v>8672</v>
      </c>
      <c r="Y361" t="s">
        <v>8662</v>
      </c>
      <c r="Z361" t="s">
        <v>76</v>
      </c>
    </row>
    <row r="362" spans="1:26" x14ac:dyDescent="0.2">
      <c r="A362" t="s">
        <v>8224</v>
      </c>
      <c r="B362" t="s">
        <v>111</v>
      </c>
      <c r="C362" t="s">
        <v>112</v>
      </c>
      <c r="D362" t="s">
        <v>161</v>
      </c>
      <c r="E362" t="s">
        <v>66</v>
      </c>
      <c r="F362" t="s">
        <v>8218</v>
      </c>
      <c r="G362" t="s">
        <v>4218</v>
      </c>
      <c r="H362" t="s">
        <v>4219</v>
      </c>
      <c r="I362" t="s">
        <v>69</v>
      </c>
      <c r="J362" t="s">
        <v>70</v>
      </c>
      <c r="K362">
        <v>2020</v>
      </c>
      <c r="L362">
        <v>1</v>
      </c>
      <c r="M362" t="s">
        <v>66</v>
      </c>
      <c r="N362" t="s">
        <v>66</v>
      </c>
      <c r="O362" t="s">
        <v>66</v>
      </c>
      <c r="P362" t="s">
        <v>66</v>
      </c>
      <c r="Q362" t="s">
        <v>66</v>
      </c>
      <c r="R362" t="s">
        <v>66</v>
      </c>
      <c r="S362" t="s">
        <v>66</v>
      </c>
      <c r="T362" t="s">
        <v>66</v>
      </c>
      <c r="U362">
        <v>59800</v>
      </c>
      <c r="V362">
        <v>70403</v>
      </c>
      <c r="W362">
        <v>84.939198129388615</v>
      </c>
      <c r="X362" t="s">
        <v>8226</v>
      </c>
      <c r="Y362" t="s">
        <v>8227</v>
      </c>
      <c r="Z362" t="s">
        <v>76</v>
      </c>
    </row>
    <row r="363" spans="1:26" x14ac:dyDescent="0.2">
      <c r="A363" t="s">
        <v>8492</v>
      </c>
      <c r="B363" t="s">
        <v>63</v>
      </c>
      <c r="C363" t="s">
        <v>64</v>
      </c>
      <c r="D363" t="s">
        <v>226</v>
      </c>
      <c r="E363" t="s">
        <v>66</v>
      </c>
      <c r="F363" t="s">
        <v>66</v>
      </c>
      <c r="G363" t="s">
        <v>1311</v>
      </c>
      <c r="H363" t="s">
        <v>1312</v>
      </c>
      <c r="I363" t="s">
        <v>1307</v>
      </c>
      <c r="J363" t="s">
        <v>189</v>
      </c>
      <c r="K363">
        <v>2020</v>
      </c>
      <c r="L363">
        <v>2</v>
      </c>
      <c r="M363" t="s">
        <v>66</v>
      </c>
      <c r="N363">
        <v>421</v>
      </c>
      <c r="O363" t="s">
        <v>66</v>
      </c>
      <c r="P363">
        <v>421</v>
      </c>
      <c r="Q363" t="s">
        <v>66</v>
      </c>
      <c r="R363" t="s">
        <v>66</v>
      </c>
      <c r="S363" t="s">
        <v>66</v>
      </c>
      <c r="T363" t="s">
        <v>66</v>
      </c>
      <c r="U363">
        <v>53000</v>
      </c>
      <c r="V363">
        <v>62398</v>
      </c>
      <c r="W363">
        <v>84.939198129388615</v>
      </c>
      <c r="X363" t="s">
        <v>8494</v>
      </c>
      <c r="Y363" t="s">
        <v>8367</v>
      </c>
      <c r="Z363" t="s">
        <v>76</v>
      </c>
    </row>
    <row r="364" spans="1:26" x14ac:dyDescent="0.2">
      <c r="A364" t="s">
        <v>8689</v>
      </c>
      <c r="B364" t="s">
        <v>63</v>
      </c>
      <c r="C364" t="s">
        <v>64</v>
      </c>
      <c r="D364" t="s">
        <v>226</v>
      </c>
      <c r="E364" t="s">
        <v>66</v>
      </c>
      <c r="F364" t="s">
        <v>66</v>
      </c>
      <c r="G364" t="s">
        <v>1869</v>
      </c>
      <c r="H364" t="s">
        <v>1870</v>
      </c>
      <c r="I364" t="s">
        <v>173</v>
      </c>
      <c r="J364" t="s">
        <v>119</v>
      </c>
      <c r="K364">
        <v>2020</v>
      </c>
      <c r="L364">
        <v>29</v>
      </c>
      <c r="M364" t="s">
        <v>66</v>
      </c>
      <c r="N364">
        <v>691659</v>
      </c>
      <c r="O364" t="s">
        <v>66</v>
      </c>
      <c r="P364">
        <v>691659</v>
      </c>
      <c r="Q364" t="s">
        <v>66</v>
      </c>
      <c r="R364" t="s">
        <v>66</v>
      </c>
      <c r="S364" t="s">
        <v>66</v>
      </c>
      <c r="T364" t="s">
        <v>66</v>
      </c>
      <c r="U364">
        <v>50000</v>
      </c>
      <c r="V364">
        <v>58866</v>
      </c>
      <c r="W364">
        <v>84.939198129388615</v>
      </c>
      <c r="X364" t="s">
        <v>8691</v>
      </c>
      <c r="Y364" t="s">
        <v>8685</v>
      </c>
      <c r="Z364" t="s">
        <v>76</v>
      </c>
    </row>
    <row r="365" spans="1:26" x14ac:dyDescent="0.2">
      <c r="A365" t="s">
        <v>8707</v>
      </c>
      <c r="B365" t="s">
        <v>63</v>
      </c>
      <c r="C365" t="s">
        <v>64</v>
      </c>
      <c r="D365" t="s">
        <v>378</v>
      </c>
      <c r="E365" t="s">
        <v>66</v>
      </c>
      <c r="F365" t="s">
        <v>66</v>
      </c>
      <c r="G365" t="s">
        <v>372</v>
      </c>
      <c r="H365" t="s">
        <v>373</v>
      </c>
      <c r="I365" t="s">
        <v>278</v>
      </c>
      <c r="J365" t="s">
        <v>119</v>
      </c>
      <c r="K365">
        <v>2020</v>
      </c>
      <c r="L365">
        <v>7</v>
      </c>
      <c r="M365" t="s">
        <v>66</v>
      </c>
      <c r="N365">
        <v>1000</v>
      </c>
      <c r="O365" t="s">
        <v>66</v>
      </c>
      <c r="P365">
        <v>1000</v>
      </c>
      <c r="Q365" t="s">
        <v>66</v>
      </c>
      <c r="R365" t="s">
        <v>66</v>
      </c>
      <c r="S365" t="s">
        <v>66</v>
      </c>
      <c r="T365" t="s">
        <v>66</v>
      </c>
      <c r="U365">
        <v>50000</v>
      </c>
      <c r="V365">
        <v>58866</v>
      </c>
      <c r="W365">
        <v>84.939198129388615</v>
      </c>
      <c r="X365" t="s">
        <v>8669</v>
      </c>
      <c r="Y365" t="s">
        <v>8700</v>
      </c>
      <c r="Z365" t="s">
        <v>76</v>
      </c>
    </row>
    <row r="366" spans="1:26" x14ac:dyDescent="0.2">
      <c r="A366" t="s">
        <v>7631</v>
      </c>
      <c r="B366" t="s">
        <v>63</v>
      </c>
      <c r="C366" t="s">
        <v>64</v>
      </c>
      <c r="D366" t="s">
        <v>378</v>
      </c>
      <c r="E366" t="s">
        <v>66</v>
      </c>
      <c r="F366" t="s">
        <v>66</v>
      </c>
      <c r="G366" t="s">
        <v>646</v>
      </c>
      <c r="H366" t="s">
        <v>647</v>
      </c>
      <c r="I366" t="s">
        <v>69</v>
      </c>
      <c r="J366" t="s">
        <v>70</v>
      </c>
      <c r="K366">
        <v>2020</v>
      </c>
      <c r="L366">
        <v>5</v>
      </c>
      <c r="M366" t="s">
        <v>66</v>
      </c>
      <c r="N366">
        <v>658</v>
      </c>
      <c r="O366" t="s">
        <v>66</v>
      </c>
      <c r="P366">
        <v>658</v>
      </c>
      <c r="Q366" t="s">
        <v>66</v>
      </c>
      <c r="R366" t="s">
        <v>66</v>
      </c>
      <c r="S366" t="s">
        <v>66</v>
      </c>
      <c r="T366" t="s">
        <v>66</v>
      </c>
      <c r="U366">
        <v>50000</v>
      </c>
      <c r="V366">
        <v>58866</v>
      </c>
      <c r="W366">
        <v>84.939198129388615</v>
      </c>
      <c r="X366" t="s">
        <v>7633</v>
      </c>
      <c r="Y366" t="s">
        <v>7588</v>
      </c>
      <c r="Z366" t="s">
        <v>76</v>
      </c>
    </row>
    <row r="367" spans="1:26" x14ac:dyDescent="0.2">
      <c r="A367" t="s">
        <v>8154</v>
      </c>
      <c r="B367" t="s">
        <v>63</v>
      </c>
      <c r="C367" t="s">
        <v>64</v>
      </c>
      <c r="D367" t="s">
        <v>226</v>
      </c>
      <c r="E367" t="s">
        <v>66</v>
      </c>
      <c r="F367" t="s">
        <v>66</v>
      </c>
      <c r="G367" t="s">
        <v>248</v>
      </c>
      <c r="H367" t="s">
        <v>249</v>
      </c>
      <c r="I367" t="s">
        <v>118</v>
      </c>
      <c r="J367" t="s">
        <v>119</v>
      </c>
      <c r="K367">
        <v>2020</v>
      </c>
      <c r="L367">
        <v>7</v>
      </c>
      <c r="M367" t="s">
        <v>66</v>
      </c>
      <c r="N367">
        <v>72</v>
      </c>
      <c r="O367" t="s">
        <v>66</v>
      </c>
      <c r="P367">
        <v>72</v>
      </c>
      <c r="Q367" t="s">
        <v>66</v>
      </c>
      <c r="R367" t="s">
        <v>66</v>
      </c>
      <c r="S367" t="s">
        <v>66</v>
      </c>
      <c r="T367" t="s">
        <v>66</v>
      </c>
      <c r="U367">
        <v>35000</v>
      </c>
      <c r="V367">
        <v>41206</v>
      </c>
      <c r="W367">
        <v>84.939198129388615</v>
      </c>
      <c r="X367" t="s">
        <v>8156</v>
      </c>
      <c r="Y367" t="s">
        <v>8127</v>
      </c>
      <c r="Z367" t="s">
        <v>76</v>
      </c>
    </row>
    <row r="368" spans="1:26" x14ac:dyDescent="0.2">
      <c r="A368" t="s">
        <v>8505</v>
      </c>
      <c r="B368" t="s">
        <v>111</v>
      </c>
      <c r="C368" t="s">
        <v>112</v>
      </c>
      <c r="D368" t="s">
        <v>161</v>
      </c>
      <c r="E368" t="s">
        <v>66</v>
      </c>
      <c r="F368" t="s">
        <v>8499</v>
      </c>
      <c r="G368" t="s">
        <v>921</v>
      </c>
      <c r="H368" t="s">
        <v>922</v>
      </c>
      <c r="I368" t="s">
        <v>173</v>
      </c>
      <c r="J368" t="s">
        <v>119</v>
      </c>
      <c r="K368">
        <v>2020</v>
      </c>
      <c r="L368">
        <v>6</v>
      </c>
      <c r="M368" t="s">
        <v>66</v>
      </c>
      <c r="N368">
        <v>125000</v>
      </c>
      <c r="O368" t="s">
        <v>66</v>
      </c>
      <c r="P368">
        <v>125000</v>
      </c>
      <c r="Q368" t="s">
        <v>66</v>
      </c>
      <c r="R368" t="s">
        <v>66</v>
      </c>
      <c r="S368" t="s">
        <v>66</v>
      </c>
      <c r="T368" t="s">
        <v>66</v>
      </c>
      <c r="U368">
        <v>33000</v>
      </c>
      <c r="V368">
        <v>38851</v>
      </c>
      <c r="W368">
        <v>84.939198129388615</v>
      </c>
      <c r="X368" t="s">
        <v>8507</v>
      </c>
      <c r="Y368" t="s">
        <v>8367</v>
      </c>
      <c r="Z368" t="s">
        <v>76</v>
      </c>
    </row>
    <row r="369" spans="1:26" x14ac:dyDescent="0.2">
      <c r="A369" t="s">
        <v>7969</v>
      </c>
      <c r="B369" t="s">
        <v>111</v>
      </c>
      <c r="C369" t="s">
        <v>112</v>
      </c>
      <c r="D369" t="s">
        <v>161</v>
      </c>
      <c r="E369" t="s">
        <v>66</v>
      </c>
      <c r="F369" t="s">
        <v>7970</v>
      </c>
      <c r="G369" t="s">
        <v>171</v>
      </c>
      <c r="H369" t="s">
        <v>172</v>
      </c>
      <c r="I369" t="s">
        <v>173</v>
      </c>
      <c r="J369" t="s">
        <v>119</v>
      </c>
      <c r="K369">
        <v>2020</v>
      </c>
      <c r="L369">
        <v>5</v>
      </c>
      <c r="M369">
        <v>169</v>
      </c>
      <c r="N369">
        <v>578571</v>
      </c>
      <c r="O369" t="s">
        <v>66</v>
      </c>
      <c r="P369">
        <v>578740</v>
      </c>
      <c r="Q369" t="s">
        <v>66</v>
      </c>
      <c r="R369" t="s">
        <v>66</v>
      </c>
      <c r="S369" t="s">
        <v>66</v>
      </c>
      <c r="T369" t="s">
        <v>66</v>
      </c>
      <c r="U369">
        <v>31100</v>
      </c>
      <c r="V369">
        <v>36614</v>
      </c>
      <c r="W369">
        <v>84.939198129388615</v>
      </c>
      <c r="X369" t="s">
        <v>7972</v>
      </c>
      <c r="Y369" t="s">
        <v>7973</v>
      </c>
      <c r="Z369" t="s">
        <v>7907</v>
      </c>
    </row>
    <row r="370" spans="1:26" x14ac:dyDescent="0.2">
      <c r="A370" t="s">
        <v>8635</v>
      </c>
      <c r="B370" t="s">
        <v>63</v>
      </c>
      <c r="C370" t="s">
        <v>64</v>
      </c>
      <c r="D370" t="s">
        <v>378</v>
      </c>
      <c r="E370" t="s">
        <v>66</v>
      </c>
      <c r="F370" t="s">
        <v>66</v>
      </c>
      <c r="G370" t="s">
        <v>1027</v>
      </c>
      <c r="H370" t="s">
        <v>1028</v>
      </c>
      <c r="I370" t="s">
        <v>69</v>
      </c>
      <c r="J370" t="s">
        <v>70</v>
      </c>
      <c r="K370">
        <v>2020</v>
      </c>
      <c r="L370">
        <v>3</v>
      </c>
      <c r="M370" t="s">
        <v>66</v>
      </c>
      <c r="N370">
        <v>3690</v>
      </c>
      <c r="O370" t="s">
        <v>66</v>
      </c>
      <c r="P370">
        <v>3690</v>
      </c>
      <c r="Q370" t="s">
        <v>66</v>
      </c>
      <c r="R370" t="s">
        <v>66</v>
      </c>
      <c r="S370" t="s">
        <v>66</v>
      </c>
      <c r="T370" t="s">
        <v>66</v>
      </c>
      <c r="U370">
        <v>30000</v>
      </c>
      <c r="V370">
        <v>35319</v>
      </c>
      <c r="W370">
        <v>84.939198129388615</v>
      </c>
      <c r="X370" t="s">
        <v>8638</v>
      </c>
      <c r="Y370" t="s">
        <v>8603</v>
      </c>
      <c r="Z370" t="s">
        <v>76</v>
      </c>
    </row>
    <row r="371" spans="1:26" x14ac:dyDescent="0.2">
      <c r="A371" t="s">
        <v>8275</v>
      </c>
      <c r="B371" t="s">
        <v>63</v>
      </c>
      <c r="C371" t="s">
        <v>64</v>
      </c>
      <c r="D371" t="s">
        <v>378</v>
      </c>
      <c r="E371" t="s">
        <v>66</v>
      </c>
      <c r="F371" t="s">
        <v>66</v>
      </c>
      <c r="G371" t="s">
        <v>243</v>
      </c>
      <c r="H371" t="s">
        <v>244</v>
      </c>
      <c r="I371" t="s">
        <v>188</v>
      </c>
      <c r="J371" t="s">
        <v>189</v>
      </c>
      <c r="K371">
        <v>2020</v>
      </c>
      <c r="L371">
        <v>8</v>
      </c>
      <c r="M371" t="s">
        <v>66</v>
      </c>
      <c r="N371">
        <v>600</v>
      </c>
      <c r="O371" t="s">
        <v>66</v>
      </c>
      <c r="P371">
        <v>600</v>
      </c>
      <c r="Q371" t="s">
        <v>66</v>
      </c>
      <c r="R371" t="s">
        <v>66</v>
      </c>
      <c r="S371" t="s">
        <v>66</v>
      </c>
      <c r="T371" t="s">
        <v>66</v>
      </c>
      <c r="U371">
        <v>30000</v>
      </c>
      <c r="V371">
        <v>35319</v>
      </c>
      <c r="W371">
        <v>84.939198129388615</v>
      </c>
      <c r="X371" t="s">
        <v>8277</v>
      </c>
      <c r="Y371" t="s">
        <v>8231</v>
      </c>
      <c r="Z371" t="s">
        <v>76</v>
      </c>
    </row>
    <row r="372" spans="1:26" x14ac:dyDescent="0.2">
      <c r="A372" t="s">
        <v>7563</v>
      </c>
      <c r="B372" t="s">
        <v>63</v>
      </c>
      <c r="C372" t="s">
        <v>64</v>
      </c>
      <c r="D372" t="s">
        <v>378</v>
      </c>
      <c r="E372" t="s">
        <v>66</v>
      </c>
      <c r="F372" t="s">
        <v>66</v>
      </c>
      <c r="G372" t="s">
        <v>782</v>
      </c>
      <c r="H372" t="s">
        <v>783</v>
      </c>
      <c r="I372" t="s">
        <v>141</v>
      </c>
      <c r="J372" t="s">
        <v>142</v>
      </c>
      <c r="K372">
        <v>2020</v>
      </c>
      <c r="L372" t="s">
        <v>66</v>
      </c>
      <c r="M372" t="s">
        <v>66</v>
      </c>
      <c r="N372">
        <v>2400</v>
      </c>
      <c r="O372" t="s">
        <v>66</v>
      </c>
      <c r="P372">
        <v>2400</v>
      </c>
      <c r="Q372" t="s">
        <v>66</v>
      </c>
      <c r="R372" t="s">
        <v>66</v>
      </c>
      <c r="S372" t="s">
        <v>66</v>
      </c>
      <c r="T372" t="s">
        <v>66</v>
      </c>
      <c r="U372">
        <v>29000</v>
      </c>
      <c r="V372">
        <v>34142</v>
      </c>
      <c r="W372">
        <v>84.939198129388615</v>
      </c>
      <c r="X372" t="s">
        <v>7566</v>
      </c>
      <c r="Y372" t="s">
        <v>7567</v>
      </c>
      <c r="Z372" t="s">
        <v>76</v>
      </c>
    </row>
    <row r="373" spans="1:26" x14ac:dyDescent="0.2">
      <c r="A373" t="s">
        <v>8147</v>
      </c>
      <c r="B373" t="s">
        <v>63</v>
      </c>
      <c r="C373" t="s">
        <v>64</v>
      </c>
      <c r="D373" t="s">
        <v>378</v>
      </c>
      <c r="E373" t="s">
        <v>8145</v>
      </c>
      <c r="F373" t="s">
        <v>66</v>
      </c>
      <c r="G373" t="s">
        <v>2133</v>
      </c>
      <c r="H373" t="s">
        <v>2134</v>
      </c>
      <c r="I373" t="s">
        <v>188</v>
      </c>
      <c r="J373" t="s">
        <v>189</v>
      </c>
      <c r="K373">
        <v>2020</v>
      </c>
      <c r="L373" t="s">
        <v>66</v>
      </c>
      <c r="M373" t="s">
        <v>66</v>
      </c>
      <c r="N373">
        <v>2100</v>
      </c>
      <c r="O373" t="s">
        <v>66</v>
      </c>
      <c r="P373">
        <v>2100</v>
      </c>
      <c r="Q373" t="s">
        <v>66</v>
      </c>
      <c r="R373" t="s">
        <v>66</v>
      </c>
      <c r="S373" t="s">
        <v>66</v>
      </c>
      <c r="T373" t="s">
        <v>66</v>
      </c>
      <c r="U373">
        <v>28000</v>
      </c>
      <c r="V373">
        <v>32965</v>
      </c>
      <c r="W373">
        <v>84.939198129388615</v>
      </c>
      <c r="X373" t="s">
        <v>8150</v>
      </c>
      <c r="Y373" t="s">
        <v>8127</v>
      </c>
      <c r="Z373" t="s">
        <v>76</v>
      </c>
    </row>
    <row r="374" spans="1:26" x14ac:dyDescent="0.2">
      <c r="A374" t="s">
        <v>8536</v>
      </c>
      <c r="B374" t="s">
        <v>111</v>
      </c>
      <c r="C374" t="s">
        <v>112</v>
      </c>
      <c r="D374" t="s">
        <v>161</v>
      </c>
      <c r="E374" t="s">
        <v>8531</v>
      </c>
      <c r="F374" t="s">
        <v>8532</v>
      </c>
      <c r="G374" t="s">
        <v>366</v>
      </c>
      <c r="H374" t="s">
        <v>367</v>
      </c>
      <c r="I374" t="s">
        <v>69</v>
      </c>
      <c r="J374" t="s">
        <v>70</v>
      </c>
      <c r="K374">
        <v>2020</v>
      </c>
      <c r="L374" t="s">
        <v>66</v>
      </c>
      <c r="M374" t="s">
        <v>66</v>
      </c>
      <c r="N374">
        <v>49800</v>
      </c>
      <c r="O374" t="s">
        <v>66</v>
      </c>
      <c r="P374">
        <v>49800</v>
      </c>
      <c r="Q374" t="s">
        <v>66</v>
      </c>
      <c r="R374" t="s">
        <v>66</v>
      </c>
      <c r="S374" t="s">
        <v>66</v>
      </c>
      <c r="T374" t="s">
        <v>66</v>
      </c>
      <c r="U374">
        <v>25000</v>
      </c>
      <c r="V374">
        <v>29433</v>
      </c>
      <c r="W374">
        <v>84.939198129388615</v>
      </c>
      <c r="X374" t="s">
        <v>8538</v>
      </c>
      <c r="Y374" t="s">
        <v>8535</v>
      </c>
      <c r="Z374" t="s">
        <v>76</v>
      </c>
    </row>
    <row r="375" spans="1:26" x14ac:dyDescent="0.2">
      <c r="A375" t="s">
        <v>8564</v>
      </c>
      <c r="B375" t="s">
        <v>63</v>
      </c>
      <c r="C375" t="s">
        <v>64</v>
      </c>
      <c r="D375" t="s">
        <v>378</v>
      </c>
      <c r="E375" t="s">
        <v>66</v>
      </c>
      <c r="F375" t="s">
        <v>66</v>
      </c>
      <c r="G375" t="s">
        <v>366</v>
      </c>
      <c r="H375" t="s">
        <v>367</v>
      </c>
      <c r="I375" t="s">
        <v>69</v>
      </c>
      <c r="J375" t="s">
        <v>70</v>
      </c>
      <c r="K375">
        <v>2020</v>
      </c>
      <c r="L375" t="s">
        <v>66</v>
      </c>
      <c r="M375" t="s">
        <v>66</v>
      </c>
      <c r="N375">
        <v>26460</v>
      </c>
      <c r="O375" t="s">
        <v>66</v>
      </c>
      <c r="P375">
        <v>26460</v>
      </c>
      <c r="Q375" t="s">
        <v>66</v>
      </c>
      <c r="R375" t="s">
        <v>66</v>
      </c>
      <c r="S375" t="s">
        <v>66</v>
      </c>
      <c r="T375" t="s">
        <v>66</v>
      </c>
      <c r="U375">
        <v>25000</v>
      </c>
      <c r="V375">
        <v>29433</v>
      </c>
      <c r="W375">
        <v>84.939198129388615</v>
      </c>
      <c r="X375" t="s">
        <v>8566</v>
      </c>
      <c r="Y375" t="s">
        <v>8526</v>
      </c>
      <c r="Z375" t="s">
        <v>76</v>
      </c>
    </row>
    <row r="376" spans="1:26" x14ac:dyDescent="0.2">
      <c r="A376" t="s">
        <v>8265</v>
      </c>
      <c r="B376" t="s">
        <v>63</v>
      </c>
      <c r="C376" t="s">
        <v>64</v>
      </c>
      <c r="D376" t="s">
        <v>226</v>
      </c>
      <c r="E376" t="s">
        <v>66</v>
      </c>
      <c r="F376" t="s">
        <v>66</v>
      </c>
      <c r="G376" t="s">
        <v>921</v>
      </c>
      <c r="H376" t="s">
        <v>922</v>
      </c>
      <c r="I376" t="s">
        <v>173</v>
      </c>
      <c r="J376" t="s">
        <v>119</v>
      </c>
      <c r="K376">
        <v>2020</v>
      </c>
      <c r="L376">
        <v>5</v>
      </c>
      <c r="M376">
        <v>1</v>
      </c>
      <c r="N376">
        <v>2620</v>
      </c>
      <c r="O376" t="s">
        <v>66</v>
      </c>
      <c r="P376">
        <v>2621</v>
      </c>
      <c r="Q376" t="s">
        <v>66</v>
      </c>
      <c r="R376" t="s">
        <v>66</v>
      </c>
      <c r="S376" t="s">
        <v>66</v>
      </c>
      <c r="T376" t="s">
        <v>66</v>
      </c>
      <c r="U376">
        <v>22000</v>
      </c>
      <c r="V376">
        <v>25901</v>
      </c>
      <c r="W376">
        <v>84.939198129388615</v>
      </c>
      <c r="X376" t="s">
        <v>8267</v>
      </c>
      <c r="Y376" t="s">
        <v>8236</v>
      </c>
      <c r="Z376" t="s">
        <v>76</v>
      </c>
    </row>
    <row r="377" spans="1:26" x14ac:dyDescent="0.2">
      <c r="A377" t="s">
        <v>7803</v>
      </c>
      <c r="B377" t="s">
        <v>63</v>
      </c>
      <c r="C377" t="s">
        <v>64</v>
      </c>
      <c r="D377" t="s">
        <v>65</v>
      </c>
      <c r="E377" t="s">
        <v>66</v>
      </c>
      <c r="F377" t="s">
        <v>66</v>
      </c>
      <c r="G377" t="s">
        <v>1842</v>
      </c>
      <c r="H377" t="s">
        <v>1843</v>
      </c>
      <c r="I377" t="s">
        <v>173</v>
      </c>
      <c r="J377" t="s">
        <v>119</v>
      </c>
      <c r="K377">
        <v>2020</v>
      </c>
      <c r="L377">
        <v>3</v>
      </c>
      <c r="M377">
        <v>7</v>
      </c>
      <c r="N377">
        <v>9124</v>
      </c>
      <c r="O377" t="s">
        <v>66</v>
      </c>
      <c r="P377">
        <v>9131</v>
      </c>
      <c r="Q377" t="s">
        <v>66</v>
      </c>
      <c r="R377" t="s">
        <v>66</v>
      </c>
      <c r="S377" t="s">
        <v>66</v>
      </c>
      <c r="T377" t="s">
        <v>66</v>
      </c>
      <c r="U377">
        <v>20000</v>
      </c>
      <c r="V377">
        <v>23546</v>
      </c>
      <c r="W377">
        <v>84.939198129388615</v>
      </c>
      <c r="X377" t="s">
        <v>7805</v>
      </c>
      <c r="Y377" t="s">
        <v>7409</v>
      </c>
      <c r="Z377" t="s">
        <v>76</v>
      </c>
    </row>
    <row r="378" spans="1:26" x14ac:dyDescent="0.2">
      <c r="A378" t="s">
        <v>8348</v>
      </c>
      <c r="B378" t="s">
        <v>63</v>
      </c>
      <c r="C378" t="s">
        <v>64</v>
      </c>
      <c r="D378" t="s">
        <v>378</v>
      </c>
      <c r="E378" t="s">
        <v>8349</v>
      </c>
      <c r="F378" t="s">
        <v>66</v>
      </c>
      <c r="G378" t="s">
        <v>3032</v>
      </c>
      <c r="H378" t="s">
        <v>3033</v>
      </c>
      <c r="I378" t="s">
        <v>85</v>
      </c>
      <c r="J378" t="s">
        <v>86</v>
      </c>
      <c r="K378">
        <v>2020</v>
      </c>
      <c r="L378">
        <v>11</v>
      </c>
      <c r="M378" t="s">
        <v>66</v>
      </c>
      <c r="N378">
        <v>17000</v>
      </c>
      <c r="O378" t="s">
        <v>66</v>
      </c>
      <c r="P378">
        <v>17000</v>
      </c>
      <c r="Q378" t="s">
        <v>66</v>
      </c>
      <c r="R378" t="s">
        <v>66</v>
      </c>
      <c r="S378" t="s">
        <v>66</v>
      </c>
      <c r="T378" t="s">
        <v>66</v>
      </c>
      <c r="U378">
        <v>18000</v>
      </c>
      <c r="V378">
        <v>21192</v>
      </c>
      <c r="W378">
        <v>84.939198129388615</v>
      </c>
      <c r="X378" t="s">
        <v>8351</v>
      </c>
      <c r="Y378" t="s">
        <v>8352</v>
      </c>
      <c r="Z378" t="s">
        <v>76</v>
      </c>
    </row>
    <row r="379" spans="1:26" x14ac:dyDescent="0.2">
      <c r="A379" t="s">
        <v>8059</v>
      </c>
      <c r="B379" t="s">
        <v>343</v>
      </c>
      <c r="C379" t="s">
        <v>344</v>
      </c>
      <c r="D379" t="s">
        <v>345</v>
      </c>
      <c r="E379" t="s">
        <v>66</v>
      </c>
      <c r="F379" t="s">
        <v>66</v>
      </c>
      <c r="G379" t="s">
        <v>347</v>
      </c>
      <c r="H379" t="s">
        <v>348</v>
      </c>
      <c r="I379" t="s">
        <v>349</v>
      </c>
      <c r="J379" t="s">
        <v>119</v>
      </c>
      <c r="K379">
        <v>2020</v>
      </c>
      <c r="L379">
        <v>4</v>
      </c>
      <c r="M379">
        <v>24</v>
      </c>
      <c r="N379">
        <v>3300</v>
      </c>
      <c r="O379" t="s">
        <v>66</v>
      </c>
      <c r="P379">
        <v>3324</v>
      </c>
      <c r="Q379" t="s">
        <v>66</v>
      </c>
      <c r="R379" t="s">
        <v>66</v>
      </c>
      <c r="S379" t="s">
        <v>66</v>
      </c>
      <c r="T379" t="s">
        <v>66</v>
      </c>
      <c r="U379">
        <v>17000</v>
      </c>
      <c r="V379">
        <v>20014</v>
      </c>
      <c r="W379">
        <v>84.939198129388615</v>
      </c>
      <c r="X379" t="s">
        <v>8061</v>
      </c>
      <c r="Y379" t="s">
        <v>7994</v>
      </c>
      <c r="Z379" t="s">
        <v>76</v>
      </c>
    </row>
    <row r="380" spans="1:26" x14ac:dyDescent="0.2">
      <c r="A380" t="s">
        <v>8421</v>
      </c>
      <c r="B380" t="s">
        <v>111</v>
      </c>
      <c r="C380" t="s">
        <v>112</v>
      </c>
      <c r="D380" t="s">
        <v>161</v>
      </c>
      <c r="E380" t="s">
        <v>66</v>
      </c>
      <c r="F380" t="s">
        <v>8422</v>
      </c>
      <c r="G380" t="s">
        <v>347</v>
      </c>
      <c r="H380" t="s">
        <v>348</v>
      </c>
      <c r="I380" t="s">
        <v>349</v>
      </c>
      <c r="J380" t="s">
        <v>119</v>
      </c>
      <c r="K380">
        <v>2020</v>
      </c>
      <c r="L380">
        <v>6</v>
      </c>
      <c r="M380" t="s">
        <v>66</v>
      </c>
      <c r="N380" t="s">
        <v>66</v>
      </c>
      <c r="O380" t="s">
        <v>66</v>
      </c>
      <c r="P380" t="s">
        <v>66</v>
      </c>
      <c r="Q380" t="s">
        <v>66</v>
      </c>
      <c r="R380" t="s">
        <v>66</v>
      </c>
      <c r="S380" t="s">
        <v>66</v>
      </c>
      <c r="T380" t="s">
        <v>66</v>
      </c>
      <c r="U380">
        <v>14000</v>
      </c>
      <c r="V380">
        <v>16482</v>
      </c>
      <c r="W380">
        <v>84.939198129388615</v>
      </c>
      <c r="X380" t="s">
        <v>919</v>
      </c>
      <c r="Y380" t="s">
        <v>8416</v>
      </c>
      <c r="Z380" t="s">
        <v>76</v>
      </c>
    </row>
    <row r="381" spans="1:26" x14ac:dyDescent="0.2">
      <c r="A381" t="s">
        <v>7806</v>
      </c>
      <c r="B381" t="s">
        <v>111</v>
      </c>
      <c r="C381" t="s">
        <v>112</v>
      </c>
      <c r="D381" t="s">
        <v>161</v>
      </c>
      <c r="E381" t="s">
        <v>7807</v>
      </c>
      <c r="F381" t="s">
        <v>7808</v>
      </c>
      <c r="G381" t="s">
        <v>1934</v>
      </c>
      <c r="H381" t="s">
        <v>1935</v>
      </c>
      <c r="I381" t="s">
        <v>408</v>
      </c>
      <c r="J381" t="s">
        <v>142</v>
      </c>
      <c r="K381">
        <v>2020</v>
      </c>
      <c r="L381">
        <v>1</v>
      </c>
      <c r="M381" t="s">
        <v>66</v>
      </c>
      <c r="N381">
        <v>180000</v>
      </c>
      <c r="O381" t="s">
        <v>66</v>
      </c>
      <c r="P381">
        <v>180000</v>
      </c>
      <c r="Q381" t="s">
        <v>66</v>
      </c>
      <c r="R381" t="s">
        <v>66</v>
      </c>
      <c r="S381" t="s">
        <v>66</v>
      </c>
      <c r="T381" t="s">
        <v>66</v>
      </c>
      <c r="U381">
        <v>13000</v>
      </c>
      <c r="V381">
        <v>15305</v>
      </c>
      <c r="W381">
        <v>84.939198129388615</v>
      </c>
      <c r="X381" t="s">
        <v>7810</v>
      </c>
      <c r="Y381" t="s">
        <v>7811</v>
      </c>
      <c r="Z381" t="s">
        <v>76</v>
      </c>
    </row>
    <row r="382" spans="1:26" x14ac:dyDescent="0.2">
      <c r="A382" t="s">
        <v>8554</v>
      </c>
      <c r="B382" t="s">
        <v>111</v>
      </c>
      <c r="C382" t="s">
        <v>112</v>
      </c>
      <c r="D382" t="s">
        <v>161</v>
      </c>
      <c r="E382" t="s">
        <v>8531</v>
      </c>
      <c r="F382" t="s">
        <v>8532</v>
      </c>
      <c r="G382" t="s">
        <v>1412</v>
      </c>
      <c r="H382" t="s">
        <v>1413</v>
      </c>
      <c r="I382" t="s">
        <v>69</v>
      </c>
      <c r="J382" t="s">
        <v>70</v>
      </c>
      <c r="K382">
        <v>2020</v>
      </c>
      <c r="L382">
        <v>79</v>
      </c>
      <c r="M382" t="s">
        <v>66</v>
      </c>
      <c r="N382">
        <v>5000</v>
      </c>
      <c r="O382" t="s">
        <v>66</v>
      </c>
      <c r="P382">
        <v>5000</v>
      </c>
      <c r="Q382" t="s">
        <v>66</v>
      </c>
      <c r="R382" t="s">
        <v>66</v>
      </c>
      <c r="S382" t="s">
        <v>66</v>
      </c>
      <c r="T382" t="s">
        <v>66</v>
      </c>
      <c r="U382">
        <v>11000</v>
      </c>
      <c r="V382">
        <v>12950</v>
      </c>
      <c r="W382">
        <v>84.939198129388615</v>
      </c>
      <c r="X382" t="s">
        <v>8556</v>
      </c>
      <c r="Y382" t="s">
        <v>8535</v>
      </c>
      <c r="Z382" t="s">
        <v>76</v>
      </c>
    </row>
    <row r="383" spans="1:26" x14ac:dyDescent="0.2">
      <c r="A383" t="s">
        <v>7961</v>
      </c>
      <c r="B383" t="s">
        <v>63</v>
      </c>
      <c r="C383" t="s">
        <v>64</v>
      </c>
      <c r="D383" t="s">
        <v>378</v>
      </c>
      <c r="E383" t="s">
        <v>66</v>
      </c>
      <c r="F383" t="s">
        <v>66</v>
      </c>
      <c r="G383" t="s">
        <v>466</v>
      </c>
      <c r="H383" t="s">
        <v>467</v>
      </c>
      <c r="I383" t="s">
        <v>278</v>
      </c>
      <c r="J383" t="s">
        <v>119</v>
      </c>
      <c r="K383">
        <v>2020</v>
      </c>
      <c r="L383">
        <v>29</v>
      </c>
      <c r="M383" t="s">
        <v>66</v>
      </c>
      <c r="N383" t="s">
        <v>66</v>
      </c>
      <c r="O383" t="s">
        <v>66</v>
      </c>
      <c r="P383" t="s">
        <v>66</v>
      </c>
      <c r="Q383" t="s">
        <v>66</v>
      </c>
      <c r="R383" t="s">
        <v>66</v>
      </c>
      <c r="S383" t="s">
        <v>66</v>
      </c>
      <c r="T383" t="s">
        <v>66</v>
      </c>
      <c r="U383">
        <v>10000</v>
      </c>
      <c r="V383">
        <v>11773</v>
      </c>
      <c r="W383">
        <v>84.939198129388615</v>
      </c>
      <c r="X383" t="s">
        <v>5631</v>
      </c>
      <c r="Y383" t="s">
        <v>7963</v>
      </c>
      <c r="Z383" t="s">
        <v>7907</v>
      </c>
    </row>
    <row r="384" spans="1:26" x14ac:dyDescent="0.2">
      <c r="A384" t="s">
        <v>7893</v>
      </c>
      <c r="B384" t="s">
        <v>63</v>
      </c>
      <c r="C384" t="s">
        <v>64</v>
      </c>
      <c r="D384" t="s">
        <v>378</v>
      </c>
      <c r="E384" t="s">
        <v>7894</v>
      </c>
      <c r="F384" t="s">
        <v>66</v>
      </c>
      <c r="G384" t="s">
        <v>655</v>
      </c>
      <c r="H384" t="s">
        <v>656</v>
      </c>
      <c r="I384" t="s">
        <v>85</v>
      </c>
      <c r="J384" t="s">
        <v>86</v>
      </c>
      <c r="K384">
        <v>2020</v>
      </c>
      <c r="L384">
        <v>285</v>
      </c>
      <c r="M384" t="s">
        <v>66</v>
      </c>
      <c r="N384">
        <v>810655</v>
      </c>
      <c r="O384" t="s">
        <v>66</v>
      </c>
      <c r="P384">
        <v>810655</v>
      </c>
      <c r="Q384" t="s">
        <v>66</v>
      </c>
      <c r="R384" t="s">
        <v>66</v>
      </c>
      <c r="S384" t="s">
        <v>66</v>
      </c>
      <c r="T384" t="s">
        <v>66</v>
      </c>
      <c r="U384">
        <v>10000</v>
      </c>
      <c r="V384">
        <v>11773</v>
      </c>
      <c r="W384">
        <v>84.939198129388615</v>
      </c>
      <c r="X384" t="s">
        <v>7896</v>
      </c>
      <c r="Y384" t="s">
        <v>7883</v>
      </c>
      <c r="Z384" t="s">
        <v>76</v>
      </c>
    </row>
    <row r="385" spans="1:26" x14ac:dyDescent="0.2">
      <c r="A385" t="s">
        <v>8284</v>
      </c>
      <c r="B385" t="s">
        <v>63</v>
      </c>
      <c r="C385" t="s">
        <v>64</v>
      </c>
      <c r="D385" t="s">
        <v>378</v>
      </c>
      <c r="E385" t="s">
        <v>66</v>
      </c>
      <c r="F385" t="s">
        <v>66</v>
      </c>
      <c r="G385" t="s">
        <v>761</v>
      </c>
      <c r="H385" t="s">
        <v>762</v>
      </c>
      <c r="I385" t="s">
        <v>85</v>
      </c>
      <c r="J385" t="s">
        <v>86</v>
      </c>
      <c r="K385">
        <v>2020</v>
      </c>
      <c r="L385">
        <v>73</v>
      </c>
      <c r="M385" t="s">
        <v>66</v>
      </c>
      <c r="N385" t="s">
        <v>66</v>
      </c>
      <c r="O385">
        <v>632608</v>
      </c>
      <c r="P385">
        <v>632608</v>
      </c>
      <c r="Q385" t="s">
        <v>66</v>
      </c>
      <c r="R385" t="s">
        <v>66</v>
      </c>
      <c r="S385" t="s">
        <v>66</v>
      </c>
      <c r="T385" t="s">
        <v>66</v>
      </c>
      <c r="U385">
        <v>10000</v>
      </c>
      <c r="V385">
        <v>11773</v>
      </c>
      <c r="W385">
        <v>84.939198129388615</v>
      </c>
      <c r="X385" t="s">
        <v>8286</v>
      </c>
      <c r="Y385" t="s">
        <v>8231</v>
      </c>
      <c r="Z385" t="s">
        <v>76</v>
      </c>
    </row>
    <row r="386" spans="1:26" x14ac:dyDescent="0.2">
      <c r="A386" t="s">
        <v>7911</v>
      </c>
      <c r="B386" t="s">
        <v>63</v>
      </c>
      <c r="C386" t="s">
        <v>64</v>
      </c>
      <c r="D386" t="s">
        <v>226</v>
      </c>
      <c r="E386" t="s">
        <v>7912</v>
      </c>
      <c r="F386" t="s">
        <v>66</v>
      </c>
      <c r="G386" t="s">
        <v>1038</v>
      </c>
      <c r="H386" t="s">
        <v>1039</v>
      </c>
      <c r="I386" t="s">
        <v>118</v>
      </c>
      <c r="J386" t="s">
        <v>119</v>
      </c>
      <c r="K386">
        <v>2020</v>
      </c>
      <c r="L386">
        <v>10</v>
      </c>
      <c r="M386">
        <v>30</v>
      </c>
      <c r="N386">
        <v>150000</v>
      </c>
      <c r="O386" t="s">
        <v>66</v>
      </c>
      <c r="P386">
        <v>150030</v>
      </c>
      <c r="Q386" t="s">
        <v>66</v>
      </c>
      <c r="R386" t="s">
        <v>66</v>
      </c>
      <c r="S386" t="s">
        <v>66</v>
      </c>
      <c r="T386" t="s">
        <v>66</v>
      </c>
      <c r="U386">
        <v>10000</v>
      </c>
      <c r="V386">
        <v>11773</v>
      </c>
      <c r="W386">
        <v>84.939198129388615</v>
      </c>
      <c r="X386" t="s">
        <v>7914</v>
      </c>
      <c r="Y386" t="s">
        <v>7883</v>
      </c>
      <c r="Z386" t="s">
        <v>76</v>
      </c>
    </row>
    <row r="387" spans="1:26" x14ac:dyDescent="0.2">
      <c r="A387" t="s">
        <v>7641</v>
      </c>
      <c r="B387" t="s">
        <v>63</v>
      </c>
      <c r="C387" t="s">
        <v>64</v>
      </c>
      <c r="D387" t="s">
        <v>378</v>
      </c>
      <c r="E387" t="s">
        <v>66</v>
      </c>
      <c r="F387" t="s">
        <v>66</v>
      </c>
      <c r="G387" t="s">
        <v>227</v>
      </c>
      <c r="H387" t="s">
        <v>228</v>
      </c>
      <c r="I387" t="s">
        <v>173</v>
      </c>
      <c r="J387" t="s">
        <v>119</v>
      </c>
      <c r="K387">
        <v>2020</v>
      </c>
      <c r="L387">
        <v>6</v>
      </c>
      <c r="M387" t="s">
        <v>66</v>
      </c>
      <c r="N387">
        <v>115000</v>
      </c>
      <c r="O387" t="s">
        <v>66</v>
      </c>
      <c r="P387">
        <v>115000</v>
      </c>
      <c r="Q387" t="s">
        <v>66</v>
      </c>
      <c r="R387" t="s">
        <v>66</v>
      </c>
      <c r="S387" t="s">
        <v>66</v>
      </c>
      <c r="T387" t="s">
        <v>66</v>
      </c>
      <c r="U387">
        <v>10000</v>
      </c>
      <c r="V387">
        <v>11773</v>
      </c>
      <c r="W387">
        <v>84.939198129388615</v>
      </c>
      <c r="X387" t="s">
        <v>7643</v>
      </c>
      <c r="Y387" t="s">
        <v>7311</v>
      </c>
      <c r="Z387" t="s">
        <v>76</v>
      </c>
    </row>
    <row r="388" spans="1:26" x14ac:dyDescent="0.2">
      <c r="A388" t="s">
        <v>7964</v>
      </c>
      <c r="B388" t="s">
        <v>111</v>
      </c>
      <c r="C388" t="s">
        <v>112</v>
      </c>
      <c r="D388" t="s">
        <v>219</v>
      </c>
      <c r="E388" t="s">
        <v>66</v>
      </c>
      <c r="F388" t="s">
        <v>66</v>
      </c>
      <c r="G388" t="s">
        <v>1869</v>
      </c>
      <c r="H388" t="s">
        <v>1870</v>
      </c>
      <c r="I388" t="s">
        <v>173</v>
      </c>
      <c r="J388" t="s">
        <v>119</v>
      </c>
      <c r="K388">
        <v>2020</v>
      </c>
      <c r="L388">
        <v>2</v>
      </c>
      <c r="M388">
        <v>2</v>
      </c>
      <c r="N388">
        <v>50500</v>
      </c>
      <c r="O388" t="s">
        <v>66</v>
      </c>
      <c r="P388">
        <v>50502</v>
      </c>
      <c r="Q388" t="s">
        <v>66</v>
      </c>
      <c r="R388" t="s">
        <v>66</v>
      </c>
      <c r="S388" t="s">
        <v>66</v>
      </c>
      <c r="T388" t="s">
        <v>66</v>
      </c>
      <c r="U388">
        <v>10000</v>
      </c>
      <c r="V388">
        <v>11773</v>
      </c>
      <c r="W388">
        <v>84.939198129388615</v>
      </c>
      <c r="X388" t="s">
        <v>7965</v>
      </c>
      <c r="Y388" t="s">
        <v>7963</v>
      </c>
      <c r="Z388" t="s">
        <v>76</v>
      </c>
    </row>
    <row r="389" spans="1:26" x14ac:dyDescent="0.2">
      <c r="A389" t="s">
        <v>7714</v>
      </c>
      <c r="B389" t="s">
        <v>63</v>
      </c>
      <c r="C389" t="s">
        <v>64</v>
      </c>
      <c r="D389" t="s">
        <v>378</v>
      </c>
      <c r="E389" t="s">
        <v>66</v>
      </c>
      <c r="F389" t="s">
        <v>66</v>
      </c>
      <c r="G389" t="s">
        <v>67</v>
      </c>
      <c r="H389" t="s">
        <v>68</v>
      </c>
      <c r="I389" t="s">
        <v>69</v>
      </c>
      <c r="J389" t="s">
        <v>70</v>
      </c>
      <c r="K389">
        <v>2020</v>
      </c>
      <c r="L389">
        <v>18</v>
      </c>
      <c r="M389" t="s">
        <v>66</v>
      </c>
      <c r="N389">
        <v>35100</v>
      </c>
      <c r="O389" t="s">
        <v>66</v>
      </c>
      <c r="P389">
        <v>35100</v>
      </c>
      <c r="Q389" t="s">
        <v>66</v>
      </c>
      <c r="R389" t="s">
        <v>66</v>
      </c>
      <c r="S389" t="s">
        <v>66</v>
      </c>
      <c r="T389" t="s">
        <v>66</v>
      </c>
      <c r="U389">
        <v>10000</v>
      </c>
      <c r="V389">
        <v>11773</v>
      </c>
      <c r="W389">
        <v>84.939198129388615</v>
      </c>
      <c r="X389" t="s">
        <v>7640</v>
      </c>
      <c r="Y389" t="s">
        <v>7709</v>
      </c>
      <c r="Z389" t="s">
        <v>76</v>
      </c>
    </row>
    <row r="390" spans="1:26" x14ac:dyDescent="0.2">
      <c r="A390" t="s">
        <v>8238</v>
      </c>
      <c r="B390" t="s">
        <v>63</v>
      </c>
      <c r="C390" t="s">
        <v>64</v>
      </c>
      <c r="D390" t="s">
        <v>378</v>
      </c>
      <c r="E390" t="s">
        <v>66</v>
      </c>
      <c r="F390" t="s">
        <v>66</v>
      </c>
      <c r="G390" t="s">
        <v>366</v>
      </c>
      <c r="H390" t="s">
        <v>367</v>
      </c>
      <c r="I390" t="s">
        <v>69</v>
      </c>
      <c r="J390" t="s">
        <v>70</v>
      </c>
      <c r="K390">
        <v>2020</v>
      </c>
      <c r="L390">
        <v>11</v>
      </c>
      <c r="M390" t="s">
        <v>66</v>
      </c>
      <c r="N390">
        <v>30000</v>
      </c>
      <c r="O390" t="s">
        <v>66</v>
      </c>
      <c r="P390">
        <v>30000</v>
      </c>
      <c r="Q390" t="s">
        <v>66</v>
      </c>
      <c r="R390" t="s">
        <v>66</v>
      </c>
      <c r="S390" t="s">
        <v>66</v>
      </c>
      <c r="T390" t="s">
        <v>66</v>
      </c>
      <c r="U390">
        <v>10000</v>
      </c>
      <c r="V390">
        <v>11773</v>
      </c>
      <c r="W390">
        <v>84.939198129388615</v>
      </c>
      <c r="X390" t="s">
        <v>8240</v>
      </c>
      <c r="Y390" t="s">
        <v>8236</v>
      </c>
      <c r="Z390" t="s">
        <v>76</v>
      </c>
    </row>
    <row r="391" spans="1:26" x14ac:dyDescent="0.2">
      <c r="A391" t="s">
        <v>7752</v>
      </c>
      <c r="B391" t="s">
        <v>63</v>
      </c>
      <c r="C391" t="s">
        <v>64</v>
      </c>
      <c r="D391" t="s">
        <v>226</v>
      </c>
      <c r="E391" t="s">
        <v>66</v>
      </c>
      <c r="F391" t="s">
        <v>66</v>
      </c>
      <c r="G391" t="s">
        <v>1038</v>
      </c>
      <c r="H391" t="s">
        <v>1039</v>
      </c>
      <c r="I391" t="s">
        <v>118</v>
      </c>
      <c r="J391" t="s">
        <v>119</v>
      </c>
      <c r="K391">
        <v>2020</v>
      </c>
      <c r="L391">
        <v>2</v>
      </c>
      <c r="M391">
        <v>4</v>
      </c>
      <c r="N391">
        <v>23125</v>
      </c>
      <c r="O391" t="s">
        <v>66</v>
      </c>
      <c r="P391">
        <v>23129</v>
      </c>
      <c r="Q391" t="s">
        <v>66</v>
      </c>
      <c r="R391" t="s">
        <v>66</v>
      </c>
      <c r="S391" t="s">
        <v>66</v>
      </c>
      <c r="T391" t="s">
        <v>66</v>
      </c>
      <c r="U391">
        <v>10000</v>
      </c>
      <c r="V391">
        <v>11773</v>
      </c>
      <c r="W391">
        <v>84.939198129388615</v>
      </c>
      <c r="X391" t="s">
        <v>7754</v>
      </c>
      <c r="Y391" t="s">
        <v>7751</v>
      </c>
      <c r="Z391" t="s">
        <v>7471</v>
      </c>
    </row>
    <row r="392" spans="1:26" x14ac:dyDescent="0.2">
      <c r="A392" t="s">
        <v>8259</v>
      </c>
      <c r="B392" t="s">
        <v>63</v>
      </c>
      <c r="C392" t="s">
        <v>64</v>
      </c>
      <c r="D392" t="s">
        <v>378</v>
      </c>
      <c r="E392" t="s">
        <v>66</v>
      </c>
      <c r="F392" t="s">
        <v>66</v>
      </c>
      <c r="G392" t="s">
        <v>227</v>
      </c>
      <c r="H392" t="s">
        <v>228</v>
      </c>
      <c r="I392" t="s">
        <v>173</v>
      </c>
      <c r="J392" t="s">
        <v>119</v>
      </c>
      <c r="K392">
        <v>2020</v>
      </c>
      <c r="L392">
        <v>105</v>
      </c>
      <c r="M392">
        <v>51</v>
      </c>
      <c r="N392">
        <v>14483</v>
      </c>
      <c r="O392" t="s">
        <v>66</v>
      </c>
      <c r="P392">
        <v>14534</v>
      </c>
      <c r="Q392" t="s">
        <v>66</v>
      </c>
      <c r="R392" t="s">
        <v>66</v>
      </c>
      <c r="S392" t="s">
        <v>66</v>
      </c>
      <c r="T392" t="s">
        <v>66</v>
      </c>
      <c r="U392">
        <v>10000</v>
      </c>
      <c r="V392">
        <v>11773</v>
      </c>
      <c r="W392">
        <v>84.939198129388615</v>
      </c>
      <c r="X392" t="s">
        <v>8261</v>
      </c>
      <c r="Y392" t="s">
        <v>8236</v>
      </c>
      <c r="Z392" t="s">
        <v>76</v>
      </c>
    </row>
    <row r="393" spans="1:26" x14ac:dyDescent="0.2">
      <c r="A393" t="s">
        <v>7722</v>
      </c>
      <c r="B393" t="s">
        <v>63</v>
      </c>
      <c r="C393" t="s">
        <v>64</v>
      </c>
      <c r="D393" t="s">
        <v>226</v>
      </c>
      <c r="E393" t="s">
        <v>66</v>
      </c>
      <c r="F393" t="s">
        <v>66</v>
      </c>
      <c r="G393" t="s">
        <v>752</v>
      </c>
      <c r="H393" t="s">
        <v>753</v>
      </c>
      <c r="I393" t="s">
        <v>69</v>
      </c>
      <c r="J393" t="s">
        <v>70</v>
      </c>
      <c r="K393">
        <v>2020</v>
      </c>
      <c r="L393">
        <v>15</v>
      </c>
      <c r="M393">
        <v>23</v>
      </c>
      <c r="N393">
        <v>6438</v>
      </c>
      <c r="O393" t="s">
        <v>66</v>
      </c>
      <c r="P393">
        <v>6461</v>
      </c>
      <c r="Q393" t="s">
        <v>66</v>
      </c>
      <c r="R393" t="s">
        <v>66</v>
      </c>
      <c r="S393" t="s">
        <v>66</v>
      </c>
      <c r="T393" t="s">
        <v>66</v>
      </c>
      <c r="U393">
        <v>10000</v>
      </c>
      <c r="V393">
        <v>11773</v>
      </c>
      <c r="W393">
        <v>84.939198129388615</v>
      </c>
      <c r="X393" t="s">
        <v>7724</v>
      </c>
      <c r="Y393" t="s">
        <v>7709</v>
      </c>
      <c r="Z393" t="s">
        <v>7471</v>
      </c>
    </row>
    <row r="394" spans="1:26" x14ac:dyDescent="0.2">
      <c r="A394" t="s">
        <v>7717</v>
      </c>
      <c r="B394" t="s">
        <v>63</v>
      </c>
      <c r="C394" t="s">
        <v>64</v>
      </c>
      <c r="D394" t="s">
        <v>378</v>
      </c>
      <c r="E394" t="s">
        <v>66</v>
      </c>
      <c r="F394" t="s">
        <v>66</v>
      </c>
      <c r="G394" t="s">
        <v>257</v>
      </c>
      <c r="H394" t="s">
        <v>258</v>
      </c>
      <c r="I394" t="s">
        <v>69</v>
      </c>
      <c r="J394" t="s">
        <v>70</v>
      </c>
      <c r="K394">
        <v>2020</v>
      </c>
      <c r="L394">
        <v>3</v>
      </c>
      <c r="M394" t="s">
        <v>66</v>
      </c>
      <c r="N394">
        <v>3000</v>
      </c>
      <c r="O394" t="s">
        <v>66</v>
      </c>
      <c r="P394">
        <v>3000</v>
      </c>
      <c r="Q394" t="s">
        <v>66</v>
      </c>
      <c r="R394" t="s">
        <v>66</v>
      </c>
      <c r="S394" t="s">
        <v>66</v>
      </c>
      <c r="T394" t="s">
        <v>66</v>
      </c>
      <c r="U394">
        <v>10000</v>
      </c>
      <c r="V394">
        <v>11773</v>
      </c>
      <c r="W394">
        <v>84.939198129388615</v>
      </c>
      <c r="X394" t="s">
        <v>7721</v>
      </c>
      <c r="Y394" t="s">
        <v>7709</v>
      </c>
      <c r="Z394" t="s">
        <v>7471</v>
      </c>
    </row>
    <row r="395" spans="1:26" x14ac:dyDescent="0.2">
      <c r="A395" t="s">
        <v>8712</v>
      </c>
      <c r="B395" t="s">
        <v>63</v>
      </c>
      <c r="C395" t="s">
        <v>64</v>
      </c>
      <c r="D395" t="s">
        <v>378</v>
      </c>
      <c r="E395" t="s">
        <v>66</v>
      </c>
      <c r="F395" t="s">
        <v>66</v>
      </c>
      <c r="G395" t="s">
        <v>359</v>
      </c>
      <c r="H395" t="s">
        <v>360</v>
      </c>
      <c r="I395" t="s">
        <v>188</v>
      </c>
      <c r="J395" t="s">
        <v>189</v>
      </c>
      <c r="K395">
        <v>2020</v>
      </c>
      <c r="L395" t="s">
        <v>66</v>
      </c>
      <c r="M395" t="s">
        <v>66</v>
      </c>
      <c r="N395">
        <v>200</v>
      </c>
      <c r="O395" t="s">
        <v>66</v>
      </c>
      <c r="P395">
        <v>200</v>
      </c>
      <c r="Q395" t="s">
        <v>66</v>
      </c>
      <c r="R395" t="s">
        <v>66</v>
      </c>
      <c r="S395" t="s">
        <v>66</v>
      </c>
      <c r="T395" t="s">
        <v>66</v>
      </c>
      <c r="U395">
        <v>10000</v>
      </c>
      <c r="V395">
        <v>11773</v>
      </c>
      <c r="W395">
        <v>84.939198129388615</v>
      </c>
      <c r="X395" t="s">
        <v>8714</v>
      </c>
      <c r="Y395" t="s">
        <v>8563</v>
      </c>
      <c r="Z395" t="s">
        <v>76</v>
      </c>
    </row>
    <row r="396" spans="1:26" x14ac:dyDescent="0.2">
      <c r="A396" t="s">
        <v>8434</v>
      </c>
      <c r="B396" t="s">
        <v>95</v>
      </c>
      <c r="C396" t="s">
        <v>137</v>
      </c>
      <c r="D396" t="s">
        <v>389</v>
      </c>
      <c r="E396" t="s">
        <v>66</v>
      </c>
      <c r="F396" t="s">
        <v>66</v>
      </c>
      <c r="G396" t="s">
        <v>782</v>
      </c>
      <c r="H396" t="s">
        <v>783</v>
      </c>
      <c r="I396" t="s">
        <v>141</v>
      </c>
      <c r="J396" t="s">
        <v>142</v>
      </c>
      <c r="K396">
        <v>2020</v>
      </c>
      <c r="L396" t="s">
        <v>66</v>
      </c>
      <c r="M396" t="s">
        <v>66</v>
      </c>
      <c r="N396">
        <v>195</v>
      </c>
      <c r="O396" t="s">
        <v>66</v>
      </c>
      <c r="P396">
        <v>195</v>
      </c>
      <c r="Q396" t="s">
        <v>66</v>
      </c>
      <c r="R396" t="s">
        <v>66</v>
      </c>
      <c r="S396" t="s">
        <v>66</v>
      </c>
      <c r="T396" t="s">
        <v>66</v>
      </c>
      <c r="U396">
        <v>10000</v>
      </c>
      <c r="V396">
        <v>11773</v>
      </c>
      <c r="W396">
        <v>84.939198129388615</v>
      </c>
      <c r="X396" t="s">
        <v>8437</v>
      </c>
      <c r="Y396" t="s">
        <v>8406</v>
      </c>
      <c r="Z396" t="s">
        <v>76</v>
      </c>
    </row>
    <row r="397" spans="1:26" x14ac:dyDescent="0.2">
      <c r="A397" t="s">
        <v>7702</v>
      </c>
      <c r="B397" t="s">
        <v>63</v>
      </c>
      <c r="C397" t="s">
        <v>64</v>
      </c>
      <c r="D397" t="s">
        <v>226</v>
      </c>
      <c r="E397" t="s">
        <v>66</v>
      </c>
      <c r="F397" t="s">
        <v>66</v>
      </c>
      <c r="G397" t="s">
        <v>227</v>
      </c>
      <c r="H397" t="s">
        <v>228</v>
      </c>
      <c r="I397" t="s">
        <v>173</v>
      </c>
      <c r="J397" t="s">
        <v>119</v>
      </c>
      <c r="K397">
        <v>2020</v>
      </c>
      <c r="L397">
        <v>2</v>
      </c>
      <c r="M397" t="s">
        <v>66</v>
      </c>
      <c r="N397">
        <v>40000</v>
      </c>
      <c r="O397" t="s">
        <v>66</v>
      </c>
      <c r="P397">
        <v>40000</v>
      </c>
      <c r="Q397" t="s">
        <v>66</v>
      </c>
      <c r="R397" t="s">
        <v>66</v>
      </c>
      <c r="S397" t="s">
        <v>66</v>
      </c>
      <c r="T397" t="s">
        <v>66</v>
      </c>
      <c r="U397">
        <v>7200</v>
      </c>
      <c r="V397">
        <v>8477</v>
      </c>
      <c r="W397">
        <v>84.939198129388615</v>
      </c>
      <c r="X397" t="s">
        <v>7704</v>
      </c>
      <c r="Y397" t="s">
        <v>7701</v>
      </c>
      <c r="Z397" t="s">
        <v>76</v>
      </c>
    </row>
    <row r="398" spans="1:26" x14ac:dyDescent="0.2">
      <c r="A398" t="s">
        <v>8115</v>
      </c>
      <c r="B398" t="s">
        <v>63</v>
      </c>
      <c r="C398" t="s">
        <v>64</v>
      </c>
      <c r="D398" t="s">
        <v>378</v>
      </c>
      <c r="E398" t="s">
        <v>66</v>
      </c>
      <c r="F398" t="s">
        <v>66</v>
      </c>
      <c r="G398" t="s">
        <v>177</v>
      </c>
      <c r="H398" t="s">
        <v>178</v>
      </c>
      <c r="I398" t="s">
        <v>173</v>
      </c>
      <c r="J398" t="s">
        <v>119</v>
      </c>
      <c r="K398">
        <v>2020</v>
      </c>
      <c r="L398" t="s">
        <v>66</v>
      </c>
      <c r="M398" t="s">
        <v>66</v>
      </c>
      <c r="N398">
        <v>9000</v>
      </c>
      <c r="O398" t="s">
        <v>66</v>
      </c>
      <c r="P398">
        <v>9000</v>
      </c>
      <c r="Q398" t="s">
        <v>66</v>
      </c>
      <c r="R398" t="s">
        <v>66</v>
      </c>
      <c r="S398" t="s">
        <v>66</v>
      </c>
      <c r="T398" t="s">
        <v>66</v>
      </c>
      <c r="U398">
        <v>6800</v>
      </c>
      <c r="V398">
        <v>8006</v>
      </c>
      <c r="W398">
        <v>84.939198129388615</v>
      </c>
      <c r="X398" t="s">
        <v>8117</v>
      </c>
      <c r="Y398" t="s">
        <v>8112</v>
      </c>
      <c r="Z398" t="s">
        <v>76</v>
      </c>
    </row>
    <row r="399" spans="1:26" x14ac:dyDescent="0.2">
      <c r="A399" t="s">
        <v>8715</v>
      </c>
      <c r="B399" t="s">
        <v>111</v>
      </c>
      <c r="C399" t="s">
        <v>112</v>
      </c>
      <c r="D399" t="s">
        <v>161</v>
      </c>
      <c r="E399" t="s">
        <v>66</v>
      </c>
      <c r="F399" t="s">
        <v>8716</v>
      </c>
      <c r="G399" t="s">
        <v>921</v>
      </c>
      <c r="H399" t="s">
        <v>922</v>
      </c>
      <c r="I399" t="s">
        <v>173</v>
      </c>
      <c r="J399" t="s">
        <v>119</v>
      </c>
      <c r="K399">
        <v>2020</v>
      </c>
      <c r="L399">
        <v>2</v>
      </c>
      <c r="M399" t="s">
        <v>66</v>
      </c>
      <c r="N399">
        <v>5000</v>
      </c>
      <c r="O399" t="s">
        <v>66</v>
      </c>
      <c r="P399">
        <v>5000</v>
      </c>
      <c r="Q399" t="s">
        <v>66</v>
      </c>
      <c r="R399" t="s">
        <v>66</v>
      </c>
      <c r="S399" t="s">
        <v>66</v>
      </c>
      <c r="T399" t="s">
        <v>66</v>
      </c>
      <c r="U399">
        <v>5260</v>
      </c>
      <c r="V399">
        <v>6193</v>
      </c>
      <c r="W399">
        <v>84.939198129388615</v>
      </c>
      <c r="X399" t="s">
        <v>8718</v>
      </c>
      <c r="Y399" t="s">
        <v>8563</v>
      </c>
      <c r="Z399" t="s">
        <v>76</v>
      </c>
    </row>
    <row r="400" spans="1:26" x14ac:dyDescent="0.2">
      <c r="A400" t="s">
        <v>8312</v>
      </c>
      <c r="B400" t="s">
        <v>343</v>
      </c>
      <c r="C400" t="s">
        <v>344</v>
      </c>
      <c r="D400" t="s">
        <v>345</v>
      </c>
      <c r="E400" t="s">
        <v>66</v>
      </c>
      <c r="F400" t="s">
        <v>66</v>
      </c>
      <c r="G400" t="s">
        <v>171</v>
      </c>
      <c r="H400" t="s">
        <v>172</v>
      </c>
      <c r="I400" t="s">
        <v>173</v>
      </c>
      <c r="J400" t="s">
        <v>119</v>
      </c>
      <c r="K400">
        <v>2020</v>
      </c>
      <c r="L400">
        <v>1</v>
      </c>
      <c r="M400">
        <v>20</v>
      </c>
      <c r="N400">
        <v>4255</v>
      </c>
      <c r="O400">
        <v>705</v>
      </c>
      <c r="P400">
        <v>4980</v>
      </c>
      <c r="Q400" t="s">
        <v>66</v>
      </c>
      <c r="R400" t="s">
        <v>66</v>
      </c>
      <c r="S400" t="s">
        <v>66</v>
      </c>
      <c r="T400" t="s">
        <v>66</v>
      </c>
      <c r="U400">
        <v>2500</v>
      </c>
      <c r="V400">
        <v>2943</v>
      </c>
      <c r="W400">
        <v>84.939198129388615</v>
      </c>
      <c r="X400" t="s">
        <v>8314</v>
      </c>
      <c r="Y400" t="s">
        <v>8315</v>
      </c>
      <c r="Z400" t="s">
        <v>76</v>
      </c>
    </row>
    <row r="401" spans="1:26" x14ac:dyDescent="0.2">
      <c r="A401" t="s">
        <v>8744</v>
      </c>
      <c r="B401" t="s">
        <v>111</v>
      </c>
      <c r="C401" t="s">
        <v>112</v>
      </c>
      <c r="D401" t="s">
        <v>161</v>
      </c>
      <c r="E401" t="s">
        <v>66</v>
      </c>
      <c r="F401" t="s">
        <v>8745</v>
      </c>
      <c r="G401" t="s">
        <v>171</v>
      </c>
      <c r="H401" t="s">
        <v>172</v>
      </c>
      <c r="I401" t="s">
        <v>173</v>
      </c>
      <c r="J401" t="s">
        <v>119</v>
      </c>
      <c r="K401">
        <v>2020</v>
      </c>
      <c r="L401">
        <v>9</v>
      </c>
      <c r="M401">
        <v>2</v>
      </c>
      <c r="N401">
        <v>36030</v>
      </c>
      <c r="O401" t="s">
        <v>66</v>
      </c>
      <c r="P401">
        <v>36032</v>
      </c>
      <c r="Q401" t="s">
        <v>66</v>
      </c>
      <c r="R401" t="s">
        <v>66</v>
      </c>
      <c r="S401" t="s">
        <v>66</v>
      </c>
      <c r="T401" t="s">
        <v>66</v>
      </c>
      <c r="U401">
        <v>2293</v>
      </c>
      <c r="V401">
        <v>2700</v>
      </c>
      <c r="W401">
        <v>84.939198129388615</v>
      </c>
      <c r="X401" t="s">
        <v>8747</v>
      </c>
      <c r="Y401" t="s">
        <v>8748</v>
      </c>
      <c r="Z401" t="s">
        <v>76</v>
      </c>
    </row>
    <row r="402" spans="1:26" x14ac:dyDescent="0.2">
      <c r="A402" t="s">
        <v>8075</v>
      </c>
      <c r="B402" t="s">
        <v>63</v>
      </c>
      <c r="C402" t="s">
        <v>64</v>
      </c>
      <c r="D402" t="s">
        <v>226</v>
      </c>
      <c r="E402" t="s">
        <v>66</v>
      </c>
      <c r="F402" t="s">
        <v>66</v>
      </c>
      <c r="G402" t="s">
        <v>227</v>
      </c>
      <c r="H402" t="s">
        <v>228</v>
      </c>
      <c r="I402" t="s">
        <v>173</v>
      </c>
      <c r="J402" t="s">
        <v>119</v>
      </c>
      <c r="K402">
        <v>2020</v>
      </c>
      <c r="L402">
        <v>7</v>
      </c>
      <c r="M402">
        <v>3</v>
      </c>
      <c r="N402">
        <v>12000</v>
      </c>
      <c r="O402" t="s">
        <v>66</v>
      </c>
      <c r="P402">
        <v>12003</v>
      </c>
      <c r="Q402" t="s">
        <v>66</v>
      </c>
      <c r="R402" t="s">
        <v>66</v>
      </c>
      <c r="S402" t="s">
        <v>66</v>
      </c>
      <c r="T402" t="s">
        <v>66</v>
      </c>
      <c r="U402">
        <v>2100</v>
      </c>
      <c r="V402">
        <v>2472</v>
      </c>
      <c r="W402">
        <v>84.939198129388615</v>
      </c>
      <c r="X402" t="s">
        <v>8077</v>
      </c>
      <c r="Y402" t="s">
        <v>8078</v>
      </c>
      <c r="Z402" t="s">
        <v>76</v>
      </c>
    </row>
    <row r="403" spans="1:26" x14ac:dyDescent="0.2">
      <c r="A403" t="s">
        <v>8256</v>
      </c>
      <c r="B403" t="s">
        <v>63</v>
      </c>
      <c r="C403" t="s">
        <v>64</v>
      </c>
      <c r="D403" t="s">
        <v>226</v>
      </c>
      <c r="E403" t="s">
        <v>66</v>
      </c>
      <c r="F403" t="s">
        <v>66</v>
      </c>
      <c r="G403" t="s">
        <v>1662</v>
      </c>
      <c r="H403" t="s">
        <v>1663</v>
      </c>
      <c r="I403" t="s">
        <v>349</v>
      </c>
      <c r="J403" t="s">
        <v>119</v>
      </c>
      <c r="K403">
        <v>2020</v>
      </c>
      <c r="L403">
        <v>8</v>
      </c>
      <c r="M403" t="s">
        <v>66</v>
      </c>
      <c r="N403">
        <v>12000</v>
      </c>
      <c r="O403" t="s">
        <v>66</v>
      </c>
      <c r="P403">
        <v>12000</v>
      </c>
      <c r="Q403" t="s">
        <v>66</v>
      </c>
      <c r="R403" t="s">
        <v>66</v>
      </c>
      <c r="S403" t="s">
        <v>66</v>
      </c>
      <c r="T403" t="s">
        <v>66</v>
      </c>
      <c r="U403">
        <v>1700</v>
      </c>
      <c r="V403">
        <v>2001</v>
      </c>
      <c r="W403">
        <v>84.939198129388615</v>
      </c>
      <c r="X403" t="s">
        <v>8258</v>
      </c>
      <c r="Y403" t="s">
        <v>8236</v>
      </c>
      <c r="Z403" t="s">
        <v>76</v>
      </c>
    </row>
    <row r="404" spans="1:26" x14ac:dyDescent="0.2">
      <c r="A404" t="s">
        <v>7705</v>
      </c>
      <c r="B404" t="s">
        <v>111</v>
      </c>
      <c r="C404" t="s">
        <v>112</v>
      </c>
      <c r="D404" t="s">
        <v>3503</v>
      </c>
      <c r="E404" t="s">
        <v>7706</v>
      </c>
      <c r="F404" t="s">
        <v>66</v>
      </c>
      <c r="G404" t="s">
        <v>921</v>
      </c>
      <c r="H404" t="s">
        <v>922</v>
      </c>
      <c r="I404" t="s">
        <v>173</v>
      </c>
      <c r="J404" t="s">
        <v>119</v>
      </c>
      <c r="K404">
        <v>2020</v>
      </c>
      <c r="L404">
        <v>5</v>
      </c>
      <c r="M404">
        <v>17</v>
      </c>
      <c r="N404">
        <v>4635</v>
      </c>
      <c r="O404" t="s">
        <v>66</v>
      </c>
      <c r="P404">
        <v>4652</v>
      </c>
      <c r="Q404" t="s">
        <v>66</v>
      </c>
      <c r="R404" t="s">
        <v>66</v>
      </c>
      <c r="S404" t="s">
        <v>66</v>
      </c>
      <c r="T404" t="s">
        <v>66</v>
      </c>
      <c r="U404">
        <v>1500</v>
      </c>
      <c r="V404">
        <v>1766</v>
      </c>
      <c r="W404">
        <v>84.939198129388615</v>
      </c>
      <c r="X404" t="s">
        <v>7708</v>
      </c>
      <c r="Y404" t="s">
        <v>7709</v>
      </c>
      <c r="Z404" t="s">
        <v>7471</v>
      </c>
    </row>
    <row r="405" spans="1:26" x14ac:dyDescent="0.2">
      <c r="A405" t="s">
        <v>8735</v>
      </c>
      <c r="B405" t="s">
        <v>111</v>
      </c>
      <c r="C405" t="s">
        <v>112</v>
      </c>
      <c r="D405" t="s">
        <v>161</v>
      </c>
      <c r="E405" t="s">
        <v>8736</v>
      </c>
      <c r="F405" t="s">
        <v>8737</v>
      </c>
      <c r="G405" t="s">
        <v>1934</v>
      </c>
      <c r="H405" t="s">
        <v>1935</v>
      </c>
      <c r="I405" t="s">
        <v>408</v>
      </c>
      <c r="J405" t="s">
        <v>142</v>
      </c>
      <c r="K405">
        <v>2020</v>
      </c>
      <c r="L405">
        <v>5</v>
      </c>
      <c r="M405" t="s">
        <v>66</v>
      </c>
      <c r="N405">
        <v>22000</v>
      </c>
      <c r="O405" t="s">
        <v>66</v>
      </c>
      <c r="P405">
        <v>22000</v>
      </c>
      <c r="Q405" t="s">
        <v>66</v>
      </c>
      <c r="R405" t="s">
        <v>66</v>
      </c>
      <c r="S405" t="s">
        <v>66</v>
      </c>
      <c r="T405" t="s">
        <v>66</v>
      </c>
      <c r="U405">
        <v>1120</v>
      </c>
      <c r="V405">
        <v>1319</v>
      </c>
      <c r="W405">
        <v>84.939198129388615</v>
      </c>
      <c r="X405" t="s">
        <v>8739</v>
      </c>
      <c r="Y405" t="s">
        <v>8740</v>
      </c>
      <c r="Z405" t="s">
        <v>313</v>
      </c>
    </row>
    <row r="406" spans="1:26" x14ac:dyDescent="0.2">
      <c r="A406" t="s">
        <v>8195</v>
      </c>
      <c r="B406" t="s">
        <v>111</v>
      </c>
      <c r="C406" t="s">
        <v>112</v>
      </c>
      <c r="D406" t="s">
        <v>161</v>
      </c>
      <c r="E406" t="s">
        <v>66</v>
      </c>
      <c r="F406" t="s">
        <v>8189</v>
      </c>
      <c r="G406" t="s">
        <v>921</v>
      </c>
      <c r="H406" t="s">
        <v>922</v>
      </c>
      <c r="I406" t="s">
        <v>173</v>
      </c>
      <c r="J406" t="s">
        <v>119</v>
      </c>
      <c r="K406">
        <v>2020</v>
      </c>
      <c r="L406">
        <v>2</v>
      </c>
      <c r="M406" t="s">
        <v>66</v>
      </c>
      <c r="N406">
        <v>10000</v>
      </c>
      <c r="O406" t="s">
        <v>66</v>
      </c>
      <c r="P406">
        <v>10000</v>
      </c>
      <c r="Q406" t="s">
        <v>66</v>
      </c>
      <c r="R406" t="s">
        <v>66</v>
      </c>
      <c r="S406" t="s">
        <v>66</v>
      </c>
      <c r="T406" t="s">
        <v>66</v>
      </c>
      <c r="U406">
        <v>232</v>
      </c>
      <c r="V406">
        <v>273</v>
      </c>
      <c r="W406">
        <v>84.939198129388615</v>
      </c>
      <c r="X406" t="s">
        <v>8197</v>
      </c>
      <c r="Y406" t="s">
        <v>8198</v>
      </c>
      <c r="Z406" t="s">
        <v>76</v>
      </c>
    </row>
    <row r="407" spans="1:26" x14ac:dyDescent="0.2">
      <c r="A407" t="s">
        <v>8472</v>
      </c>
      <c r="B407" t="s">
        <v>111</v>
      </c>
      <c r="C407" t="s">
        <v>112</v>
      </c>
      <c r="D407" t="s">
        <v>161</v>
      </c>
      <c r="E407" t="s">
        <v>66</v>
      </c>
      <c r="F407" t="s">
        <v>8473</v>
      </c>
      <c r="G407" t="s">
        <v>171</v>
      </c>
      <c r="H407" t="s">
        <v>172</v>
      </c>
      <c r="I407" t="s">
        <v>173</v>
      </c>
      <c r="J407" t="s">
        <v>119</v>
      </c>
      <c r="K407">
        <v>2020</v>
      </c>
      <c r="L407">
        <v>3</v>
      </c>
      <c r="M407" t="s">
        <v>66</v>
      </c>
      <c r="N407">
        <v>250</v>
      </c>
      <c r="O407" t="s">
        <v>66</v>
      </c>
      <c r="P407">
        <v>250</v>
      </c>
      <c r="Q407" t="s">
        <v>66</v>
      </c>
      <c r="R407" t="s">
        <v>66</v>
      </c>
      <c r="S407" t="s">
        <v>66</v>
      </c>
      <c r="T407" t="s">
        <v>66</v>
      </c>
      <c r="U407">
        <v>187</v>
      </c>
      <c r="V407">
        <v>220</v>
      </c>
      <c r="W407">
        <v>84.939198129388615</v>
      </c>
      <c r="X407" t="s">
        <v>8475</v>
      </c>
      <c r="Y407" t="s">
        <v>8460</v>
      </c>
      <c r="Z407" t="s">
        <v>76</v>
      </c>
    </row>
    <row r="408" spans="1:26" x14ac:dyDescent="0.2">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x14ac:dyDescent="0.2">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x14ac:dyDescent="0.2">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x14ac:dyDescent="0.2">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x14ac:dyDescent="0.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x14ac:dyDescent="0.2">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x14ac:dyDescent="0.2">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x14ac:dyDescent="0.2">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x14ac:dyDescent="0.2">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x14ac:dyDescent="0.2">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x14ac:dyDescent="0.2">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x14ac:dyDescent="0.2">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x14ac:dyDescent="0.2">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x14ac:dyDescent="0.2">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x14ac:dyDescent="0.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x14ac:dyDescent="0.2">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x14ac:dyDescent="0.2">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x14ac:dyDescent="0.2">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x14ac:dyDescent="0.2">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x14ac:dyDescent="0.2">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x14ac:dyDescent="0.2">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x14ac:dyDescent="0.2">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x14ac:dyDescent="0.2">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x14ac:dyDescent="0.2">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x14ac:dyDescent="0.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x14ac:dyDescent="0.2">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x14ac:dyDescent="0.2">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x14ac:dyDescent="0.2">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x14ac:dyDescent="0.2">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x14ac:dyDescent="0.2">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x14ac:dyDescent="0.2">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x14ac:dyDescent="0.2">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x14ac:dyDescent="0.2">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x14ac:dyDescent="0.2">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sheetData>
  <autoFilter ref="A1:Z1" xr:uid="{9D375B53-D8A5-C94D-98FD-5F8BA0774718}">
    <sortState xmlns:xlrd2="http://schemas.microsoft.com/office/spreadsheetml/2017/richdata2" ref="A2:Z407">
      <sortCondition descending="1" ref="U1:U407"/>
    </sortState>
  </autoFilter>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1B535-5A66-1648-B7C3-7C9025C21575}">
  <dimension ref="A1:Z453"/>
  <sheetViews>
    <sheetView workbookViewId="0">
      <pane ySplit="1" topLeftCell="A2" activePane="bottomLeft" state="frozen"/>
      <selection pane="bottomLeft" activeCell="G22" sqref="G22"/>
    </sheetView>
  </sheetViews>
  <sheetFormatPr baseColWidth="10" defaultRowHeight="15" x14ac:dyDescent="0.2"/>
  <cols>
    <col min="12" max="12" width="10.83203125" style="1"/>
    <col min="13" max="15" width="0" hidden="1" customWidth="1"/>
    <col min="16" max="16" width="0" style="2" hidden="1" customWidth="1"/>
    <col min="17" max="20" width="0" hidden="1" customWidth="1"/>
  </cols>
  <sheetData>
    <row r="1" spans="1:26" x14ac:dyDescent="0.2">
      <c r="A1" t="s">
        <v>13</v>
      </c>
      <c r="B1" t="s">
        <v>17</v>
      </c>
      <c r="C1" t="s">
        <v>18</v>
      </c>
      <c r="D1" t="s">
        <v>19</v>
      </c>
      <c r="E1" t="s">
        <v>20</v>
      </c>
      <c r="F1" t="s">
        <v>21</v>
      </c>
      <c r="G1" t="s">
        <v>22</v>
      </c>
      <c r="H1" t="s">
        <v>23</v>
      </c>
      <c r="I1" t="s">
        <v>24</v>
      </c>
      <c r="J1" t="s">
        <v>25</v>
      </c>
      <c r="K1" t="s">
        <v>38</v>
      </c>
      <c r="L1" s="1" t="s">
        <v>44</v>
      </c>
      <c r="M1" t="s">
        <v>45</v>
      </c>
      <c r="N1" t="s">
        <v>46</v>
      </c>
      <c r="O1" t="s">
        <v>47</v>
      </c>
      <c r="P1" s="2" t="s">
        <v>48</v>
      </c>
      <c r="Q1" t="s">
        <v>49</v>
      </c>
      <c r="R1" t="s">
        <v>50</v>
      </c>
      <c r="S1" t="s">
        <v>51</v>
      </c>
      <c r="T1" t="s">
        <v>52</v>
      </c>
      <c r="U1" t="s">
        <v>53</v>
      </c>
      <c r="V1" t="s">
        <v>54</v>
      </c>
      <c r="W1" t="s">
        <v>55</v>
      </c>
      <c r="X1" t="s">
        <v>56</v>
      </c>
      <c r="Y1" t="s">
        <v>57</v>
      </c>
      <c r="Z1" t="s">
        <v>58</v>
      </c>
    </row>
    <row r="2" spans="1:26" x14ac:dyDescent="0.2">
      <c r="A2" t="s">
        <v>11867</v>
      </c>
      <c r="B2" t="s">
        <v>63</v>
      </c>
      <c r="C2" t="s">
        <v>273</v>
      </c>
      <c r="D2" t="s">
        <v>274</v>
      </c>
      <c r="E2" t="s">
        <v>66</v>
      </c>
      <c r="F2" t="s">
        <v>66</v>
      </c>
      <c r="G2" t="s">
        <v>359</v>
      </c>
      <c r="H2" t="s">
        <v>360</v>
      </c>
      <c r="I2" t="s">
        <v>188</v>
      </c>
      <c r="J2" t="s">
        <v>189</v>
      </c>
      <c r="K2">
        <v>2023</v>
      </c>
      <c r="L2" s="1">
        <v>1</v>
      </c>
      <c r="M2" t="s">
        <v>66</v>
      </c>
      <c r="N2" t="s">
        <v>66</v>
      </c>
      <c r="O2" t="s">
        <v>66</v>
      </c>
      <c r="P2" s="2" t="s">
        <v>66</v>
      </c>
      <c r="Q2" t="s">
        <v>66</v>
      </c>
      <c r="R2" t="s">
        <v>66</v>
      </c>
      <c r="S2" t="s">
        <v>66</v>
      </c>
      <c r="T2" t="s">
        <v>66</v>
      </c>
      <c r="U2" t="s">
        <v>66</v>
      </c>
      <c r="V2" t="s">
        <v>66</v>
      </c>
      <c r="W2">
        <v>100</v>
      </c>
      <c r="X2" t="s">
        <v>66</v>
      </c>
      <c r="Y2" t="s">
        <v>11865</v>
      </c>
      <c r="Z2" t="s">
        <v>10924</v>
      </c>
    </row>
    <row r="3" spans="1:26" x14ac:dyDescent="0.2">
      <c r="A3" t="s">
        <v>12244</v>
      </c>
      <c r="B3" t="s">
        <v>111</v>
      </c>
      <c r="C3" t="s">
        <v>112</v>
      </c>
      <c r="D3" t="s">
        <v>161</v>
      </c>
      <c r="E3" t="s">
        <v>66</v>
      </c>
      <c r="F3" t="s">
        <v>12235</v>
      </c>
      <c r="G3" t="s">
        <v>892</v>
      </c>
      <c r="H3" t="s">
        <v>893</v>
      </c>
      <c r="I3" t="s">
        <v>349</v>
      </c>
      <c r="J3" t="s">
        <v>119</v>
      </c>
      <c r="K3">
        <v>2023</v>
      </c>
      <c r="L3" s="1">
        <v>1</v>
      </c>
      <c r="M3" t="s">
        <v>66</v>
      </c>
      <c r="N3" t="s">
        <v>66</v>
      </c>
      <c r="O3" t="s">
        <v>66</v>
      </c>
      <c r="P3" s="2" t="s">
        <v>66</v>
      </c>
      <c r="Q3" t="s">
        <v>66</v>
      </c>
      <c r="R3" t="s">
        <v>66</v>
      </c>
      <c r="S3" t="s">
        <v>66</v>
      </c>
      <c r="T3" t="s">
        <v>66</v>
      </c>
      <c r="U3" t="s">
        <v>66</v>
      </c>
      <c r="V3" t="s">
        <v>66</v>
      </c>
      <c r="W3">
        <v>100</v>
      </c>
      <c r="X3" t="s">
        <v>66</v>
      </c>
      <c r="Y3" t="s">
        <v>12245</v>
      </c>
      <c r="Z3" t="s">
        <v>10924</v>
      </c>
    </row>
    <row r="4" spans="1:26" x14ac:dyDescent="0.2">
      <c r="A4" t="s">
        <v>12275</v>
      </c>
      <c r="B4" t="s">
        <v>111</v>
      </c>
      <c r="C4" t="s">
        <v>112</v>
      </c>
      <c r="D4" t="s">
        <v>161</v>
      </c>
      <c r="E4" t="s">
        <v>66</v>
      </c>
      <c r="F4" t="s">
        <v>12272</v>
      </c>
      <c r="G4" t="s">
        <v>538</v>
      </c>
      <c r="H4" t="s">
        <v>539</v>
      </c>
      <c r="I4" t="s">
        <v>278</v>
      </c>
      <c r="J4" t="s">
        <v>119</v>
      </c>
      <c r="K4">
        <v>2023</v>
      </c>
      <c r="L4" s="1">
        <v>1</v>
      </c>
      <c r="M4" t="s">
        <v>66</v>
      </c>
      <c r="N4" t="s">
        <v>66</v>
      </c>
      <c r="O4" t="s">
        <v>66</v>
      </c>
      <c r="P4" s="2" t="s">
        <v>66</v>
      </c>
      <c r="Q4" t="s">
        <v>66</v>
      </c>
      <c r="R4" t="s">
        <v>66</v>
      </c>
      <c r="S4" t="s">
        <v>66</v>
      </c>
      <c r="T4" t="s">
        <v>66</v>
      </c>
      <c r="U4" t="s">
        <v>66</v>
      </c>
      <c r="V4" t="s">
        <v>66</v>
      </c>
      <c r="W4">
        <v>100</v>
      </c>
      <c r="X4" t="s">
        <v>66</v>
      </c>
      <c r="Y4" t="s">
        <v>12276</v>
      </c>
      <c r="Z4" t="s">
        <v>10924</v>
      </c>
    </row>
    <row r="5" spans="1:26" x14ac:dyDescent="0.2">
      <c r="A5" t="s">
        <v>12428</v>
      </c>
      <c r="B5" t="s">
        <v>111</v>
      </c>
      <c r="C5" t="s">
        <v>735</v>
      </c>
      <c r="D5" t="s">
        <v>736</v>
      </c>
      <c r="E5" t="s">
        <v>66</v>
      </c>
      <c r="F5" t="s">
        <v>66</v>
      </c>
      <c r="G5" t="s">
        <v>12429</v>
      </c>
      <c r="H5" t="s">
        <v>12430</v>
      </c>
      <c r="I5" t="s">
        <v>1307</v>
      </c>
      <c r="J5" t="s">
        <v>189</v>
      </c>
      <c r="K5">
        <v>2023</v>
      </c>
      <c r="L5" s="1">
        <v>1</v>
      </c>
      <c r="M5" t="s">
        <v>66</v>
      </c>
      <c r="N5" t="s">
        <v>66</v>
      </c>
      <c r="O5" t="s">
        <v>66</v>
      </c>
      <c r="P5" s="2" t="s">
        <v>66</v>
      </c>
      <c r="Q5" t="s">
        <v>66</v>
      </c>
      <c r="R5" t="s">
        <v>66</v>
      </c>
      <c r="S5" t="s">
        <v>66</v>
      </c>
      <c r="T5" t="s">
        <v>66</v>
      </c>
      <c r="U5" t="s">
        <v>66</v>
      </c>
      <c r="V5" t="s">
        <v>66</v>
      </c>
      <c r="W5">
        <v>100</v>
      </c>
      <c r="X5" t="s">
        <v>66</v>
      </c>
      <c r="Y5" t="s">
        <v>12401</v>
      </c>
      <c r="Z5" t="s">
        <v>12402</v>
      </c>
    </row>
    <row r="6" spans="1:26" x14ac:dyDescent="0.2">
      <c r="A6" t="s">
        <v>12501</v>
      </c>
      <c r="B6" t="s">
        <v>111</v>
      </c>
      <c r="C6" t="s">
        <v>112</v>
      </c>
      <c r="D6" t="s">
        <v>219</v>
      </c>
      <c r="E6" t="s">
        <v>66</v>
      </c>
      <c r="F6" t="s">
        <v>66</v>
      </c>
      <c r="G6" t="s">
        <v>2367</v>
      </c>
      <c r="H6" t="s">
        <v>2368</v>
      </c>
      <c r="I6" t="s">
        <v>1307</v>
      </c>
      <c r="J6" t="s">
        <v>189</v>
      </c>
      <c r="K6">
        <v>2023</v>
      </c>
      <c r="L6" s="1">
        <v>1</v>
      </c>
      <c r="M6" t="s">
        <v>66</v>
      </c>
      <c r="N6" t="s">
        <v>66</v>
      </c>
      <c r="O6" t="s">
        <v>66</v>
      </c>
      <c r="P6" s="2" t="s">
        <v>66</v>
      </c>
      <c r="Q6" t="s">
        <v>66</v>
      </c>
      <c r="R6" t="s">
        <v>66</v>
      </c>
      <c r="S6" t="s">
        <v>66</v>
      </c>
      <c r="T6" t="s">
        <v>66</v>
      </c>
      <c r="U6" t="s">
        <v>66</v>
      </c>
      <c r="V6" t="s">
        <v>66</v>
      </c>
      <c r="W6">
        <v>100</v>
      </c>
      <c r="X6" t="s">
        <v>66</v>
      </c>
      <c r="Y6" t="s">
        <v>12485</v>
      </c>
      <c r="Z6" t="s">
        <v>10924</v>
      </c>
    </row>
    <row r="7" spans="1:26" x14ac:dyDescent="0.2">
      <c r="A7" t="s">
        <v>12507</v>
      </c>
      <c r="B7" t="s">
        <v>111</v>
      </c>
      <c r="C7" t="s">
        <v>112</v>
      </c>
      <c r="D7" t="s">
        <v>219</v>
      </c>
      <c r="E7" t="s">
        <v>66</v>
      </c>
      <c r="F7" t="s">
        <v>66</v>
      </c>
      <c r="G7" t="s">
        <v>2133</v>
      </c>
      <c r="H7" t="s">
        <v>2134</v>
      </c>
      <c r="I7" t="s">
        <v>188</v>
      </c>
      <c r="J7" t="s">
        <v>189</v>
      </c>
      <c r="K7">
        <v>2023</v>
      </c>
      <c r="L7" s="1">
        <v>1</v>
      </c>
      <c r="M7" t="s">
        <v>66</v>
      </c>
      <c r="N7" t="s">
        <v>66</v>
      </c>
      <c r="O7" t="s">
        <v>66</v>
      </c>
      <c r="P7" s="2" t="s">
        <v>66</v>
      </c>
      <c r="Q7" t="s">
        <v>66</v>
      </c>
      <c r="R7" t="s">
        <v>66</v>
      </c>
      <c r="S7" t="s">
        <v>66</v>
      </c>
      <c r="T7" t="s">
        <v>66</v>
      </c>
      <c r="U7" t="s">
        <v>66</v>
      </c>
      <c r="V7" t="s">
        <v>66</v>
      </c>
      <c r="W7">
        <v>100</v>
      </c>
      <c r="X7" t="s">
        <v>66</v>
      </c>
      <c r="Y7" t="s">
        <v>12485</v>
      </c>
      <c r="Z7" t="s">
        <v>10924</v>
      </c>
    </row>
    <row r="8" spans="1:26" x14ac:dyDescent="0.2">
      <c r="A8" t="s">
        <v>12763</v>
      </c>
      <c r="B8" t="s">
        <v>111</v>
      </c>
      <c r="C8" t="s">
        <v>112</v>
      </c>
      <c r="D8" t="s">
        <v>161</v>
      </c>
      <c r="E8" t="s">
        <v>66</v>
      </c>
      <c r="F8" t="s">
        <v>12764</v>
      </c>
      <c r="G8" t="s">
        <v>2626</v>
      </c>
      <c r="H8" t="s">
        <v>2627</v>
      </c>
      <c r="I8" t="s">
        <v>69</v>
      </c>
      <c r="J8" t="s">
        <v>70</v>
      </c>
      <c r="K8">
        <v>2023</v>
      </c>
      <c r="L8" s="1">
        <v>1</v>
      </c>
      <c r="M8" t="s">
        <v>66</v>
      </c>
      <c r="N8" t="s">
        <v>66</v>
      </c>
      <c r="O8" t="s">
        <v>66</v>
      </c>
      <c r="P8" s="2" t="s">
        <v>66</v>
      </c>
      <c r="Q8" t="s">
        <v>66</v>
      </c>
      <c r="R8" t="s">
        <v>66</v>
      </c>
      <c r="S8" t="s">
        <v>66</v>
      </c>
      <c r="T8" t="s">
        <v>66</v>
      </c>
      <c r="U8" t="s">
        <v>66</v>
      </c>
      <c r="V8" t="s">
        <v>66</v>
      </c>
      <c r="W8">
        <v>100</v>
      </c>
      <c r="X8" t="s">
        <v>66</v>
      </c>
      <c r="Y8" t="s">
        <v>12765</v>
      </c>
      <c r="Z8" t="s">
        <v>12749</v>
      </c>
    </row>
    <row r="9" spans="1:26" x14ac:dyDescent="0.2">
      <c r="A9" t="s">
        <v>12783</v>
      </c>
      <c r="B9" t="s">
        <v>111</v>
      </c>
      <c r="C9" t="s">
        <v>112</v>
      </c>
      <c r="D9" t="s">
        <v>3503</v>
      </c>
      <c r="E9" t="s">
        <v>66</v>
      </c>
      <c r="F9" t="s">
        <v>12782</v>
      </c>
      <c r="G9" t="s">
        <v>2367</v>
      </c>
      <c r="H9" t="s">
        <v>2368</v>
      </c>
      <c r="I9" t="s">
        <v>1307</v>
      </c>
      <c r="J9" t="s">
        <v>189</v>
      </c>
      <c r="K9">
        <v>2023</v>
      </c>
      <c r="L9" s="1">
        <v>1</v>
      </c>
      <c r="M9" t="s">
        <v>66</v>
      </c>
      <c r="N9" t="s">
        <v>66</v>
      </c>
      <c r="O9" t="s">
        <v>66</v>
      </c>
      <c r="P9" s="2" t="s">
        <v>66</v>
      </c>
      <c r="Q9" t="s">
        <v>66</v>
      </c>
      <c r="R9" t="s">
        <v>66</v>
      </c>
      <c r="S9" t="s">
        <v>66</v>
      </c>
      <c r="T9" t="s">
        <v>66</v>
      </c>
      <c r="U9" t="s">
        <v>66</v>
      </c>
      <c r="V9" t="s">
        <v>66</v>
      </c>
      <c r="W9">
        <v>100</v>
      </c>
      <c r="X9" t="s">
        <v>66</v>
      </c>
      <c r="Y9" t="s">
        <v>313</v>
      </c>
      <c r="Z9" t="s">
        <v>12749</v>
      </c>
    </row>
    <row r="10" spans="1:26" x14ac:dyDescent="0.2">
      <c r="A10" t="s">
        <v>12784</v>
      </c>
      <c r="B10" t="s">
        <v>111</v>
      </c>
      <c r="C10" t="s">
        <v>112</v>
      </c>
      <c r="D10" t="s">
        <v>3503</v>
      </c>
      <c r="E10" t="s">
        <v>66</v>
      </c>
      <c r="F10" t="s">
        <v>12782</v>
      </c>
      <c r="G10" t="s">
        <v>1420</v>
      </c>
      <c r="H10" t="s">
        <v>1421</v>
      </c>
      <c r="I10" t="s">
        <v>188</v>
      </c>
      <c r="J10" t="s">
        <v>189</v>
      </c>
      <c r="K10">
        <v>2023</v>
      </c>
      <c r="L10" s="1">
        <v>1</v>
      </c>
      <c r="M10" t="s">
        <v>66</v>
      </c>
      <c r="N10" t="s">
        <v>66</v>
      </c>
      <c r="O10" t="s">
        <v>66</v>
      </c>
      <c r="P10" s="2" t="s">
        <v>66</v>
      </c>
      <c r="Q10" t="s">
        <v>66</v>
      </c>
      <c r="R10" t="s">
        <v>66</v>
      </c>
      <c r="S10" t="s">
        <v>66</v>
      </c>
      <c r="T10" t="s">
        <v>66</v>
      </c>
      <c r="U10" t="s">
        <v>66</v>
      </c>
      <c r="V10" t="s">
        <v>66</v>
      </c>
      <c r="W10">
        <v>100</v>
      </c>
      <c r="X10" t="s">
        <v>66</v>
      </c>
      <c r="Y10" t="s">
        <v>12777</v>
      </c>
      <c r="Z10" t="s">
        <v>12749</v>
      </c>
    </row>
    <row r="11" spans="1:26" x14ac:dyDescent="0.2">
      <c r="A11" t="s">
        <v>12790</v>
      </c>
      <c r="B11" t="s">
        <v>111</v>
      </c>
      <c r="C11" t="s">
        <v>112</v>
      </c>
      <c r="D11" t="s">
        <v>3503</v>
      </c>
      <c r="E11" t="s">
        <v>66</v>
      </c>
      <c r="F11" t="s">
        <v>12782</v>
      </c>
      <c r="G11" t="s">
        <v>2453</v>
      </c>
      <c r="H11" t="s">
        <v>2454</v>
      </c>
      <c r="I11" t="s">
        <v>1307</v>
      </c>
      <c r="J11" t="s">
        <v>189</v>
      </c>
      <c r="K11">
        <v>2023</v>
      </c>
      <c r="L11" s="1">
        <v>1</v>
      </c>
      <c r="M11" t="s">
        <v>66</v>
      </c>
      <c r="N11" t="s">
        <v>66</v>
      </c>
      <c r="O11" t="s">
        <v>66</v>
      </c>
      <c r="P11" s="2" t="s">
        <v>66</v>
      </c>
      <c r="Q11" t="s">
        <v>66</v>
      </c>
      <c r="R11" t="s">
        <v>66</v>
      </c>
      <c r="S11" t="s">
        <v>66</v>
      </c>
      <c r="T11" t="s">
        <v>66</v>
      </c>
      <c r="U11" t="s">
        <v>66</v>
      </c>
      <c r="V11" t="s">
        <v>66</v>
      </c>
      <c r="W11">
        <v>100</v>
      </c>
      <c r="X11" t="s">
        <v>66</v>
      </c>
      <c r="Y11" t="s">
        <v>12777</v>
      </c>
      <c r="Z11" t="s">
        <v>12749</v>
      </c>
    </row>
    <row r="12" spans="1:26" x14ac:dyDescent="0.2">
      <c r="A12" t="s">
        <v>11866</v>
      </c>
      <c r="B12" t="s">
        <v>63</v>
      </c>
      <c r="C12" t="s">
        <v>273</v>
      </c>
      <c r="D12" t="s">
        <v>274</v>
      </c>
      <c r="E12" t="s">
        <v>66</v>
      </c>
      <c r="F12" t="s">
        <v>66</v>
      </c>
      <c r="G12" t="s">
        <v>4094</v>
      </c>
      <c r="H12" t="s">
        <v>4095</v>
      </c>
      <c r="I12" t="s">
        <v>1307</v>
      </c>
      <c r="J12" t="s">
        <v>189</v>
      </c>
      <c r="K12">
        <v>2023</v>
      </c>
      <c r="L12" s="1">
        <v>2</v>
      </c>
      <c r="M12" t="s">
        <v>66</v>
      </c>
      <c r="N12" t="s">
        <v>66</v>
      </c>
      <c r="O12" t="s">
        <v>66</v>
      </c>
      <c r="P12" s="2" t="s">
        <v>66</v>
      </c>
      <c r="Q12" t="s">
        <v>66</v>
      </c>
      <c r="R12" t="s">
        <v>66</v>
      </c>
      <c r="S12" t="s">
        <v>66</v>
      </c>
      <c r="T12" t="s">
        <v>66</v>
      </c>
      <c r="U12" t="s">
        <v>66</v>
      </c>
      <c r="V12" t="s">
        <v>66</v>
      </c>
      <c r="W12">
        <v>100</v>
      </c>
      <c r="X12" t="s">
        <v>66</v>
      </c>
      <c r="Y12" t="s">
        <v>11865</v>
      </c>
      <c r="Z12" t="s">
        <v>10924</v>
      </c>
    </row>
    <row r="13" spans="1:26" x14ac:dyDescent="0.2">
      <c r="A13" t="s">
        <v>11915</v>
      </c>
      <c r="B13" t="s">
        <v>111</v>
      </c>
      <c r="C13" t="s">
        <v>112</v>
      </c>
      <c r="D13" t="s">
        <v>161</v>
      </c>
      <c r="E13" t="s">
        <v>66</v>
      </c>
      <c r="F13" t="s">
        <v>11899</v>
      </c>
      <c r="G13" t="s">
        <v>90</v>
      </c>
      <c r="H13" t="s">
        <v>91</v>
      </c>
      <c r="I13" t="s">
        <v>85</v>
      </c>
      <c r="J13" t="s">
        <v>86</v>
      </c>
      <c r="K13">
        <v>2023</v>
      </c>
      <c r="L13" s="1">
        <v>2</v>
      </c>
      <c r="M13" t="s">
        <v>66</v>
      </c>
      <c r="N13" t="s">
        <v>66</v>
      </c>
      <c r="O13" t="s">
        <v>66</v>
      </c>
      <c r="P13" s="2" t="s">
        <v>66</v>
      </c>
      <c r="Q13" t="s">
        <v>66</v>
      </c>
      <c r="R13" t="s">
        <v>66</v>
      </c>
      <c r="S13" t="s">
        <v>66</v>
      </c>
      <c r="T13" t="s">
        <v>66</v>
      </c>
      <c r="U13" t="s">
        <v>66</v>
      </c>
      <c r="V13" t="s">
        <v>66</v>
      </c>
      <c r="W13">
        <v>100</v>
      </c>
      <c r="X13" t="s">
        <v>66</v>
      </c>
      <c r="Y13" t="s">
        <v>11916</v>
      </c>
      <c r="Z13" t="s">
        <v>10924</v>
      </c>
    </row>
    <row r="14" spans="1:26" x14ac:dyDescent="0.2">
      <c r="A14" t="s">
        <v>12505</v>
      </c>
      <c r="B14" t="s">
        <v>111</v>
      </c>
      <c r="C14" t="s">
        <v>112</v>
      </c>
      <c r="D14" t="s">
        <v>219</v>
      </c>
      <c r="E14" t="s">
        <v>66</v>
      </c>
      <c r="F14" t="s">
        <v>66</v>
      </c>
      <c r="G14" t="s">
        <v>767</v>
      </c>
      <c r="H14" t="s">
        <v>768</v>
      </c>
      <c r="I14" t="s">
        <v>238</v>
      </c>
      <c r="J14" t="s">
        <v>189</v>
      </c>
      <c r="K14">
        <v>2023</v>
      </c>
      <c r="L14" s="1">
        <v>2</v>
      </c>
      <c r="M14" t="s">
        <v>66</v>
      </c>
      <c r="N14" t="s">
        <v>66</v>
      </c>
      <c r="O14" t="s">
        <v>66</v>
      </c>
      <c r="P14" s="2" t="s">
        <v>66</v>
      </c>
      <c r="Q14" t="s">
        <v>66</v>
      </c>
      <c r="R14" t="s">
        <v>66</v>
      </c>
      <c r="S14" t="s">
        <v>66</v>
      </c>
      <c r="T14" t="s">
        <v>66</v>
      </c>
      <c r="U14" t="s">
        <v>66</v>
      </c>
      <c r="V14" t="s">
        <v>66</v>
      </c>
      <c r="W14">
        <v>100</v>
      </c>
      <c r="X14" t="s">
        <v>66</v>
      </c>
      <c r="Y14" t="s">
        <v>12485</v>
      </c>
      <c r="Z14" t="s">
        <v>10924</v>
      </c>
    </row>
    <row r="15" spans="1:26" x14ac:dyDescent="0.2">
      <c r="A15" t="s">
        <v>12530</v>
      </c>
      <c r="B15" t="s">
        <v>111</v>
      </c>
      <c r="C15" t="s">
        <v>112</v>
      </c>
      <c r="D15" t="s">
        <v>161</v>
      </c>
      <c r="E15" t="s">
        <v>66</v>
      </c>
      <c r="F15" t="s">
        <v>12526</v>
      </c>
      <c r="G15" t="s">
        <v>1301</v>
      </c>
      <c r="H15" t="s">
        <v>1302</v>
      </c>
      <c r="I15" t="s">
        <v>349</v>
      </c>
      <c r="J15" t="s">
        <v>119</v>
      </c>
      <c r="K15">
        <v>2023</v>
      </c>
      <c r="L15" s="1">
        <v>2</v>
      </c>
      <c r="M15" t="s">
        <v>66</v>
      </c>
      <c r="N15" t="s">
        <v>66</v>
      </c>
      <c r="O15" t="s">
        <v>66</v>
      </c>
      <c r="P15" s="2" t="s">
        <v>66</v>
      </c>
      <c r="Q15" t="s">
        <v>66</v>
      </c>
      <c r="R15" t="s">
        <v>66</v>
      </c>
      <c r="S15" t="s">
        <v>66</v>
      </c>
      <c r="T15" t="s">
        <v>66</v>
      </c>
      <c r="U15" t="s">
        <v>66</v>
      </c>
      <c r="V15" t="s">
        <v>66</v>
      </c>
      <c r="W15">
        <v>100</v>
      </c>
      <c r="X15" t="s">
        <v>66</v>
      </c>
      <c r="Y15" t="s">
        <v>12531</v>
      </c>
      <c r="Z15" t="s">
        <v>10924</v>
      </c>
    </row>
    <row r="16" spans="1:26" x14ac:dyDescent="0.2">
      <c r="A16" t="s">
        <v>12781</v>
      </c>
      <c r="B16" t="s">
        <v>111</v>
      </c>
      <c r="C16" t="s">
        <v>112</v>
      </c>
      <c r="D16" t="s">
        <v>3503</v>
      </c>
      <c r="E16" t="s">
        <v>66</v>
      </c>
      <c r="F16" t="s">
        <v>12782</v>
      </c>
      <c r="G16" t="s">
        <v>1305</v>
      </c>
      <c r="H16" t="s">
        <v>1306</v>
      </c>
      <c r="I16" t="s">
        <v>1307</v>
      </c>
      <c r="J16" t="s">
        <v>189</v>
      </c>
      <c r="K16">
        <v>2023</v>
      </c>
      <c r="L16" s="1">
        <v>2</v>
      </c>
      <c r="M16" t="s">
        <v>66</v>
      </c>
      <c r="N16" t="s">
        <v>66</v>
      </c>
      <c r="O16" t="s">
        <v>66</v>
      </c>
      <c r="P16" s="2" t="s">
        <v>66</v>
      </c>
      <c r="Q16" t="s">
        <v>66</v>
      </c>
      <c r="R16" t="s">
        <v>66</v>
      </c>
      <c r="S16" t="s">
        <v>66</v>
      </c>
      <c r="T16" t="s">
        <v>66</v>
      </c>
      <c r="U16" t="s">
        <v>66</v>
      </c>
      <c r="V16" t="s">
        <v>66</v>
      </c>
      <c r="W16">
        <v>100</v>
      </c>
      <c r="X16" t="s">
        <v>66</v>
      </c>
      <c r="Y16" t="s">
        <v>12765</v>
      </c>
      <c r="Z16" t="s">
        <v>12749</v>
      </c>
    </row>
    <row r="17" spans="1:26" x14ac:dyDescent="0.2">
      <c r="A17" t="s">
        <v>12842</v>
      </c>
      <c r="B17" t="s">
        <v>111</v>
      </c>
      <c r="C17" t="s">
        <v>112</v>
      </c>
      <c r="D17" t="s">
        <v>3503</v>
      </c>
      <c r="E17" t="s">
        <v>66</v>
      </c>
      <c r="F17" t="s">
        <v>12843</v>
      </c>
      <c r="G17" t="s">
        <v>236</v>
      </c>
      <c r="H17" t="s">
        <v>237</v>
      </c>
      <c r="I17" t="s">
        <v>238</v>
      </c>
      <c r="J17" t="s">
        <v>189</v>
      </c>
      <c r="K17">
        <v>2023</v>
      </c>
      <c r="L17" s="1">
        <v>2</v>
      </c>
      <c r="M17" t="s">
        <v>66</v>
      </c>
      <c r="N17" t="s">
        <v>66</v>
      </c>
      <c r="O17" t="s">
        <v>66</v>
      </c>
      <c r="P17" s="2" t="s">
        <v>66</v>
      </c>
      <c r="Q17" t="s">
        <v>66</v>
      </c>
      <c r="R17" t="s">
        <v>66</v>
      </c>
      <c r="S17" t="s">
        <v>66</v>
      </c>
      <c r="T17" t="s">
        <v>66</v>
      </c>
      <c r="U17" t="s">
        <v>66</v>
      </c>
      <c r="V17" t="s">
        <v>66</v>
      </c>
      <c r="W17">
        <v>100</v>
      </c>
      <c r="X17" t="s">
        <v>66</v>
      </c>
      <c r="Y17" t="s">
        <v>12812</v>
      </c>
      <c r="Z17" t="s">
        <v>12809</v>
      </c>
    </row>
    <row r="18" spans="1:26" x14ac:dyDescent="0.2">
      <c r="A18" t="s">
        <v>12853</v>
      </c>
      <c r="B18" t="s">
        <v>63</v>
      </c>
      <c r="C18" t="s">
        <v>64</v>
      </c>
      <c r="D18" t="s">
        <v>378</v>
      </c>
      <c r="E18" t="s">
        <v>66</v>
      </c>
      <c r="F18" t="s">
        <v>66</v>
      </c>
      <c r="G18" t="s">
        <v>495</v>
      </c>
      <c r="H18" t="s">
        <v>496</v>
      </c>
      <c r="I18" t="s">
        <v>69</v>
      </c>
      <c r="J18" t="s">
        <v>70</v>
      </c>
      <c r="K18">
        <v>2023</v>
      </c>
      <c r="L18" s="1">
        <v>2</v>
      </c>
      <c r="M18" t="s">
        <v>66</v>
      </c>
      <c r="N18" t="s">
        <v>66</v>
      </c>
      <c r="O18" t="s">
        <v>66</v>
      </c>
      <c r="P18" s="2" t="s">
        <v>66</v>
      </c>
      <c r="Q18" t="s">
        <v>66</v>
      </c>
      <c r="R18" t="s">
        <v>66</v>
      </c>
      <c r="S18" t="s">
        <v>66</v>
      </c>
      <c r="T18" t="s">
        <v>66</v>
      </c>
      <c r="U18" t="s">
        <v>66</v>
      </c>
      <c r="V18" t="s">
        <v>66</v>
      </c>
      <c r="W18">
        <v>100</v>
      </c>
      <c r="X18" t="s">
        <v>66</v>
      </c>
      <c r="Y18" t="s">
        <v>12812</v>
      </c>
      <c r="Z18" t="s">
        <v>12464</v>
      </c>
    </row>
    <row r="19" spans="1:26" x14ac:dyDescent="0.2">
      <c r="A19" t="s">
        <v>12898</v>
      </c>
      <c r="B19" t="s">
        <v>111</v>
      </c>
      <c r="C19" t="s">
        <v>112</v>
      </c>
      <c r="D19" t="s">
        <v>113</v>
      </c>
      <c r="E19" t="s">
        <v>66</v>
      </c>
      <c r="F19" t="s">
        <v>12896</v>
      </c>
      <c r="G19" t="s">
        <v>2367</v>
      </c>
      <c r="H19" t="s">
        <v>2368</v>
      </c>
      <c r="I19" t="s">
        <v>1307</v>
      </c>
      <c r="J19" t="s">
        <v>189</v>
      </c>
      <c r="K19">
        <v>2023</v>
      </c>
      <c r="L19" s="1">
        <v>2</v>
      </c>
      <c r="M19" t="s">
        <v>66</v>
      </c>
      <c r="N19" t="s">
        <v>66</v>
      </c>
      <c r="O19" t="s">
        <v>66</v>
      </c>
      <c r="P19" s="2" t="s">
        <v>66</v>
      </c>
      <c r="Q19" t="s">
        <v>66</v>
      </c>
      <c r="R19" t="s">
        <v>66</v>
      </c>
      <c r="S19" t="s">
        <v>66</v>
      </c>
      <c r="T19" t="s">
        <v>66</v>
      </c>
      <c r="U19" t="s">
        <v>66</v>
      </c>
      <c r="V19" t="s">
        <v>66</v>
      </c>
      <c r="W19">
        <v>100</v>
      </c>
      <c r="X19" t="s">
        <v>66</v>
      </c>
      <c r="Y19" t="s">
        <v>12464</v>
      </c>
      <c r="Z19" t="s">
        <v>12809</v>
      </c>
    </row>
    <row r="20" spans="1:26" x14ac:dyDescent="0.2">
      <c r="A20" t="s">
        <v>12905</v>
      </c>
      <c r="B20" t="s">
        <v>111</v>
      </c>
      <c r="C20" t="s">
        <v>112</v>
      </c>
      <c r="D20" t="s">
        <v>113</v>
      </c>
      <c r="E20" t="s">
        <v>66</v>
      </c>
      <c r="F20" t="s">
        <v>12896</v>
      </c>
      <c r="G20" t="s">
        <v>577</v>
      </c>
      <c r="H20" t="s">
        <v>578</v>
      </c>
      <c r="I20" t="s">
        <v>238</v>
      </c>
      <c r="J20" t="s">
        <v>189</v>
      </c>
      <c r="K20">
        <v>2023</v>
      </c>
      <c r="L20" s="1">
        <v>2</v>
      </c>
      <c r="M20" t="s">
        <v>66</v>
      </c>
      <c r="N20" t="s">
        <v>66</v>
      </c>
      <c r="O20" t="s">
        <v>66</v>
      </c>
      <c r="P20" s="2" t="s">
        <v>66</v>
      </c>
      <c r="Q20" t="s">
        <v>66</v>
      </c>
      <c r="R20" t="s">
        <v>66</v>
      </c>
      <c r="S20" t="s">
        <v>66</v>
      </c>
      <c r="T20" t="s">
        <v>66</v>
      </c>
      <c r="U20" t="s">
        <v>66</v>
      </c>
      <c r="V20" t="s">
        <v>66</v>
      </c>
      <c r="W20">
        <v>100</v>
      </c>
      <c r="X20" t="s">
        <v>66</v>
      </c>
      <c r="Y20" t="s">
        <v>12892</v>
      </c>
      <c r="Z20" t="s">
        <v>12809</v>
      </c>
    </row>
    <row r="21" spans="1:26" x14ac:dyDescent="0.2">
      <c r="A21" t="s">
        <v>12907</v>
      </c>
      <c r="B21" t="s">
        <v>111</v>
      </c>
      <c r="C21" t="s">
        <v>112</v>
      </c>
      <c r="D21" t="s">
        <v>113</v>
      </c>
      <c r="E21" t="s">
        <v>66</v>
      </c>
      <c r="F21" t="s">
        <v>12896</v>
      </c>
      <c r="G21" t="s">
        <v>248</v>
      </c>
      <c r="H21" t="s">
        <v>249</v>
      </c>
      <c r="I21" t="s">
        <v>118</v>
      </c>
      <c r="J21" t="s">
        <v>119</v>
      </c>
      <c r="K21">
        <v>2023</v>
      </c>
      <c r="L21" s="1">
        <v>2</v>
      </c>
      <c r="M21" t="s">
        <v>66</v>
      </c>
      <c r="N21" t="s">
        <v>66</v>
      </c>
      <c r="O21" t="s">
        <v>66</v>
      </c>
      <c r="P21" s="2" t="s">
        <v>66</v>
      </c>
      <c r="Q21" t="s">
        <v>66</v>
      </c>
      <c r="R21" t="s">
        <v>66</v>
      </c>
      <c r="S21" t="s">
        <v>66</v>
      </c>
      <c r="T21" t="s">
        <v>66</v>
      </c>
      <c r="U21" t="s">
        <v>66</v>
      </c>
      <c r="V21" t="s">
        <v>66</v>
      </c>
      <c r="W21">
        <v>100</v>
      </c>
      <c r="X21" t="s">
        <v>66</v>
      </c>
      <c r="Y21" t="s">
        <v>12809</v>
      </c>
      <c r="Z21" t="s">
        <v>12809</v>
      </c>
    </row>
    <row r="22" spans="1:26" x14ac:dyDescent="0.2">
      <c r="A22" t="s">
        <v>12949</v>
      </c>
      <c r="B22" t="s">
        <v>111</v>
      </c>
      <c r="C22" t="s">
        <v>112</v>
      </c>
      <c r="D22" t="s">
        <v>219</v>
      </c>
      <c r="E22" t="s">
        <v>66</v>
      </c>
      <c r="F22" t="s">
        <v>66</v>
      </c>
      <c r="G22" t="s">
        <v>1202</v>
      </c>
      <c r="H22" t="s">
        <v>1203</v>
      </c>
      <c r="I22" t="s">
        <v>69</v>
      </c>
      <c r="J22" t="s">
        <v>70</v>
      </c>
      <c r="K22">
        <v>2023</v>
      </c>
      <c r="L22" s="1">
        <v>2</v>
      </c>
      <c r="M22" t="s">
        <v>66</v>
      </c>
      <c r="N22" t="s">
        <v>66</v>
      </c>
      <c r="O22" t="s">
        <v>66</v>
      </c>
      <c r="P22" s="2" t="s">
        <v>66</v>
      </c>
      <c r="Q22" t="s">
        <v>66</v>
      </c>
      <c r="R22" t="s">
        <v>66</v>
      </c>
      <c r="S22" t="s">
        <v>66</v>
      </c>
      <c r="T22" t="s">
        <v>66</v>
      </c>
      <c r="U22" t="s">
        <v>66</v>
      </c>
      <c r="V22" t="s">
        <v>66</v>
      </c>
      <c r="W22">
        <v>100</v>
      </c>
      <c r="X22" t="s">
        <v>66</v>
      </c>
      <c r="Y22" t="s">
        <v>12874</v>
      </c>
      <c r="Z22" t="s">
        <v>12948</v>
      </c>
    </row>
    <row r="23" spans="1:26" x14ac:dyDescent="0.2">
      <c r="A23" t="s">
        <v>12105</v>
      </c>
      <c r="B23" t="s">
        <v>111</v>
      </c>
      <c r="C23" t="s">
        <v>112</v>
      </c>
      <c r="D23" t="s">
        <v>1342</v>
      </c>
      <c r="E23" t="s">
        <v>66</v>
      </c>
      <c r="F23" t="s">
        <v>66</v>
      </c>
      <c r="G23" t="s">
        <v>1542</v>
      </c>
      <c r="H23" t="s">
        <v>1543</v>
      </c>
      <c r="I23" t="s">
        <v>118</v>
      </c>
      <c r="J23" t="s">
        <v>119</v>
      </c>
      <c r="K23">
        <v>2023</v>
      </c>
      <c r="L23" s="1">
        <v>3</v>
      </c>
      <c r="M23" t="s">
        <v>66</v>
      </c>
      <c r="N23" t="s">
        <v>66</v>
      </c>
      <c r="O23" t="s">
        <v>66</v>
      </c>
      <c r="P23" s="2" t="s">
        <v>66</v>
      </c>
      <c r="Q23" t="s">
        <v>66</v>
      </c>
      <c r="R23" t="s">
        <v>66</v>
      </c>
      <c r="S23" t="s">
        <v>66</v>
      </c>
      <c r="T23" t="s">
        <v>66</v>
      </c>
      <c r="U23" t="s">
        <v>66</v>
      </c>
      <c r="V23" t="s">
        <v>66</v>
      </c>
      <c r="W23">
        <v>100</v>
      </c>
      <c r="X23" t="s">
        <v>66</v>
      </c>
      <c r="Y23" t="s">
        <v>11770</v>
      </c>
      <c r="Z23" t="s">
        <v>11773</v>
      </c>
    </row>
    <row r="24" spans="1:26" x14ac:dyDescent="0.2">
      <c r="A24" t="s">
        <v>11864</v>
      </c>
      <c r="B24" t="s">
        <v>63</v>
      </c>
      <c r="C24" t="s">
        <v>273</v>
      </c>
      <c r="D24" t="s">
        <v>274</v>
      </c>
      <c r="E24" t="s">
        <v>66</v>
      </c>
      <c r="F24" t="s">
        <v>66</v>
      </c>
      <c r="G24" t="s">
        <v>2356</v>
      </c>
      <c r="H24" t="s">
        <v>2357</v>
      </c>
      <c r="I24" t="s">
        <v>1307</v>
      </c>
      <c r="J24" t="s">
        <v>189</v>
      </c>
      <c r="K24">
        <v>2023</v>
      </c>
      <c r="L24" s="1">
        <v>8</v>
      </c>
      <c r="M24" t="s">
        <v>66</v>
      </c>
      <c r="N24" t="s">
        <v>66</v>
      </c>
      <c r="O24" t="s">
        <v>66</v>
      </c>
      <c r="P24" s="2" t="s">
        <v>66</v>
      </c>
      <c r="Q24" t="s">
        <v>66</v>
      </c>
      <c r="R24" t="s">
        <v>66</v>
      </c>
      <c r="S24" t="s">
        <v>66</v>
      </c>
      <c r="T24" t="s">
        <v>66</v>
      </c>
      <c r="U24" t="s">
        <v>66</v>
      </c>
      <c r="V24" t="s">
        <v>66</v>
      </c>
      <c r="W24">
        <v>100</v>
      </c>
      <c r="X24" t="s">
        <v>66</v>
      </c>
      <c r="Y24" t="s">
        <v>11865</v>
      </c>
      <c r="Z24" t="s">
        <v>10924</v>
      </c>
    </row>
    <row r="25" spans="1:26" x14ac:dyDescent="0.2">
      <c r="A25" t="s">
        <v>11997</v>
      </c>
      <c r="B25" t="s">
        <v>63</v>
      </c>
      <c r="C25" t="s">
        <v>64</v>
      </c>
      <c r="D25" t="s">
        <v>226</v>
      </c>
      <c r="E25" t="s">
        <v>66</v>
      </c>
      <c r="F25" t="s">
        <v>66</v>
      </c>
      <c r="G25" t="s">
        <v>538</v>
      </c>
      <c r="H25" t="s">
        <v>539</v>
      </c>
      <c r="I25" t="s">
        <v>278</v>
      </c>
      <c r="J25" t="s">
        <v>119</v>
      </c>
      <c r="K25">
        <v>2023</v>
      </c>
      <c r="L25" s="1">
        <v>10</v>
      </c>
      <c r="M25" t="s">
        <v>66</v>
      </c>
      <c r="N25" t="s">
        <v>66</v>
      </c>
      <c r="O25" t="s">
        <v>66</v>
      </c>
      <c r="P25" s="2" t="s">
        <v>66</v>
      </c>
      <c r="Q25" t="s">
        <v>66</v>
      </c>
      <c r="R25" t="s">
        <v>66</v>
      </c>
      <c r="S25" t="s">
        <v>66</v>
      </c>
      <c r="T25" t="s">
        <v>66</v>
      </c>
      <c r="U25" t="s">
        <v>66</v>
      </c>
      <c r="V25" t="s">
        <v>66</v>
      </c>
      <c r="W25">
        <v>100</v>
      </c>
      <c r="X25" t="s">
        <v>11999</v>
      </c>
      <c r="Y25" t="s">
        <v>11996</v>
      </c>
      <c r="Z25" t="s">
        <v>10924</v>
      </c>
    </row>
    <row r="26" spans="1:26" x14ac:dyDescent="0.2">
      <c r="A26" t="s">
        <v>12146</v>
      </c>
      <c r="B26" t="s">
        <v>111</v>
      </c>
      <c r="C26" t="s">
        <v>112</v>
      </c>
      <c r="D26" t="s">
        <v>255</v>
      </c>
      <c r="E26" t="s">
        <v>66</v>
      </c>
      <c r="F26" t="s">
        <v>66</v>
      </c>
      <c r="G26" t="s">
        <v>500</v>
      </c>
      <c r="H26" t="s">
        <v>501</v>
      </c>
      <c r="I26" t="s">
        <v>278</v>
      </c>
      <c r="J26" t="s">
        <v>119</v>
      </c>
      <c r="K26">
        <v>2023</v>
      </c>
      <c r="L26" s="1">
        <v>10</v>
      </c>
      <c r="M26" t="s">
        <v>66</v>
      </c>
      <c r="N26" t="s">
        <v>66</v>
      </c>
      <c r="O26" t="s">
        <v>66</v>
      </c>
      <c r="P26" s="2" t="s">
        <v>66</v>
      </c>
      <c r="Q26" t="s">
        <v>66</v>
      </c>
      <c r="R26" t="s">
        <v>66</v>
      </c>
      <c r="S26" t="s">
        <v>66</v>
      </c>
      <c r="T26" t="s">
        <v>66</v>
      </c>
      <c r="U26" t="s">
        <v>66</v>
      </c>
      <c r="V26" t="s">
        <v>66</v>
      </c>
      <c r="W26">
        <v>100</v>
      </c>
      <c r="X26" t="s">
        <v>12148</v>
      </c>
      <c r="Y26" t="s">
        <v>12145</v>
      </c>
      <c r="Z26" t="s">
        <v>10924</v>
      </c>
    </row>
    <row r="27" spans="1:26" x14ac:dyDescent="0.2">
      <c r="A27" t="s">
        <v>12962</v>
      </c>
      <c r="B27" t="s">
        <v>63</v>
      </c>
      <c r="C27" t="s">
        <v>64</v>
      </c>
      <c r="D27" t="s">
        <v>378</v>
      </c>
      <c r="E27" t="s">
        <v>66</v>
      </c>
      <c r="F27" t="s">
        <v>66</v>
      </c>
      <c r="G27" t="s">
        <v>466</v>
      </c>
      <c r="H27" t="s">
        <v>467</v>
      </c>
      <c r="I27" t="s">
        <v>278</v>
      </c>
      <c r="J27" t="s">
        <v>119</v>
      </c>
      <c r="K27">
        <v>2023</v>
      </c>
      <c r="L27" s="1">
        <v>10</v>
      </c>
      <c r="M27" t="s">
        <v>66</v>
      </c>
      <c r="N27" t="s">
        <v>66</v>
      </c>
      <c r="O27" t="s">
        <v>66</v>
      </c>
      <c r="P27" s="2" t="s">
        <v>66</v>
      </c>
      <c r="Q27" t="s">
        <v>66</v>
      </c>
      <c r="R27" t="s">
        <v>66</v>
      </c>
      <c r="S27" t="s">
        <v>66</v>
      </c>
      <c r="T27" t="s">
        <v>66</v>
      </c>
      <c r="U27" t="s">
        <v>66</v>
      </c>
      <c r="V27" t="s">
        <v>66</v>
      </c>
      <c r="W27">
        <v>100</v>
      </c>
      <c r="X27" t="s">
        <v>66</v>
      </c>
      <c r="Y27" t="s">
        <v>12712</v>
      </c>
      <c r="Z27" t="s">
        <v>12948</v>
      </c>
    </row>
    <row r="28" spans="1:26" x14ac:dyDescent="0.2">
      <c r="A28" t="s">
        <v>12701</v>
      </c>
      <c r="B28" t="s">
        <v>63</v>
      </c>
      <c r="C28" t="s">
        <v>64</v>
      </c>
      <c r="D28" t="s">
        <v>226</v>
      </c>
      <c r="E28" t="s">
        <v>66</v>
      </c>
      <c r="F28" t="s">
        <v>66</v>
      </c>
      <c r="G28" t="s">
        <v>523</v>
      </c>
      <c r="H28" t="s">
        <v>524</v>
      </c>
      <c r="I28" t="s">
        <v>69</v>
      </c>
      <c r="J28" t="s">
        <v>70</v>
      </c>
      <c r="K28">
        <v>2023</v>
      </c>
      <c r="L28" s="1">
        <v>11</v>
      </c>
      <c r="M28" t="s">
        <v>66</v>
      </c>
      <c r="N28" t="s">
        <v>66</v>
      </c>
      <c r="O28" t="s">
        <v>66</v>
      </c>
      <c r="P28" s="2" t="s">
        <v>66</v>
      </c>
      <c r="Q28" t="s">
        <v>66</v>
      </c>
      <c r="R28" t="s">
        <v>66</v>
      </c>
      <c r="S28" t="s">
        <v>66</v>
      </c>
      <c r="T28" t="s">
        <v>66</v>
      </c>
      <c r="U28" t="s">
        <v>66</v>
      </c>
      <c r="V28" t="s">
        <v>66</v>
      </c>
      <c r="W28">
        <v>100</v>
      </c>
      <c r="X28" t="s">
        <v>66</v>
      </c>
      <c r="Y28" t="s">
        <v>12704</v>
      </c>
      <c r="Z28" t="s">
        <v>11773</v>
      </c>
    </row>
    <row r="29" spans="1:26" x14ac:dyDescent="0.2">
      <c r="A29" t="s">
        <v>12839</v>
      </c>
      <c r="B29" t="s">
        <v>95</v>
      </c>
      <c r="C29" t="s">
        <v>137</v>
      </c>
      <c r="D29" t="s">
        <v>1065</v>
      </c>
      <c r="E29" t="s">
        <v>66</v>
      </c>
      <c r="F29" t="s">
        <v>66</v>
      </c>
      <c r="G29" t="s">
        <v>67</v>
      </c>
      <c r="H29" t="s">
        <v>68</v>
      </c>
      <c r="I29" t="s">
        <v>69</v>
      </c>
      <c r="J29" t="s">
        <v>70</v>
      </c>
      <c r="K29">
        <v>2023</v>
      </c>
      <c r="L29" s="1">
        <v>12</v>
      </c>
      <c r="M29" t="s">
        <v>66</v>
      </c>
      <c r="N29" t="s">
        <v>66</v>
      </c>
      <c r="O29" t="s">
        <v>66</v>
      </c>
      <c r="P29" s="2" t="s">
        <v>66</v>
      </c>
      <c r="Q29" t="s">
        <v>66</v>
      </c>
      <c r="R29" t="s">
        <v>66</v>
      </c>
      <c r="S29" t="s">
        <v>66</v>
      </c>
      <c r="T29" t="s">
        <v>66</v>
      </c>
      <c r="U29" t="s">
        <v>66</v>
      </c>
      <c r="V29" t="s">
        <v>66</v>
      </c>
      <c r="W29">
        <v>100</v>
      </c>
      <c r="X29" t="s">
        <v>66</v>
      </c>
      <c r="Y29" t="s">
        <v>12841</v>
      </c>
      <c r="Z29" t="s">
        <v>12749</v>
      </c>
    </row>
    <row r="30" spans="1:26" x14ac:dyDescent="0.2">
      <c r="A30" t="s">
        <v>12444</v>
      </c>
      <c r="B30" t="s">
        <v>111</v>
      </c>
      <c r="C30" t="s">
        <v>735</v>
      </c>
      <c r="D30" t="s">
        <v>736</v>
      </c>
      <c r="E30" t="s">
        <v>66</v>
      </c>
      <c r="F30" t="s">
        <v>66</v>
      </c>
      <c r="G30" t="s">
        <v>5333</v>
      </c>
      <c r="H30" t="s">
        <v>5334</v>
      </c>
      <c r="I30" t="s">
        <v>1643</v>
      </c>
      <c r="J30" t="s">
        <v>189</v>
      </c>
      <c r="K30">
        <v>2023</v>
      </c>
      <c r="L30" s="1">
        <v>13</v>
      </c>
      <c r="M30" t="s">
        <v>66</v>
      </c>
      <c r="N30" t="s">
        <v>66</v>
      </c>
      <c r="O30" t="s">
        <v>66</v>
      </c>
      <c r="P30" s="2" t="s">
        <v>66</v>
      </c>
      <c r="Q30" t="s">
        <v>66</v>
      </c>
      <c r="R30" t="s">
        <v>66</v>
      </c>
      <c r="S30" t="s">
        <v>66</v>
      </c>
      <c r="T30" t="s">
        <v>66</v>
      </c>
      <c r="U30" t="s">
        <v>66</v>
      </c>
      <c r="V30" t="s">
        <v>66</v>
      </c>
      <c r="W30">
        <v>100</v>
      </c>
      <c r="X30" t="s">
        <v>66</v>
      </c>
      <c r="Y30" t="s">
        <v>12402</v>
      </c>
      <c r="Z30" t="s">
        <v>12402</v>
      </c>
    </row>
    <row r="31" spans="1:26" x14ac:dyDescent="0.2">
      <c r="A31" t="s">
        <v>12484</v>
      </c>
      <c r="B31" t="s">
        <v>63</v>
      </c>
      <c r="C31" t="s">
        <v>64</v>
      </c>
      <c r="D31" t="s">
        <v>226</v>
      </c>
      <c r="E31" t="s">
        <v>12481</v>
      </c>
      <c r="F31" t="s">
        <v>66</v>
      </c>
      <c r="G31" t="s">
        <v>538</v>
      </c>
      <c r="H31" t="s">
        <v>539</v>
      </c>
      <c r="I31" t="s">
        <v>278</v>
      </c>
      <c r="J31" t="s">
        <v>119</v>
      </c>
      <c r="K31">
        <v>2023</v>
      </c>
      <c r="L31" s="1">
        <v>13</v>
      </c>
      <c r="M31" t="s">
        <v>66</v>
      </c>
      <c r="N31" t="s">
        <v>66</v>
      </c>
      <c r="O31" t="s">
        <v>66</v>
      </c>
      <c r="P31" s="2" t="s">
        <v>66</v>
      </c>
      <c r="Q31" t="s">
        <v>66</v>
      </c>
      <c r="R31" t="s">
        <v>66</v>
      </c>
      <c r="S31" t="s">
        <v>66</v>
      </c>
      <c r="T31" t="s">
        <v>66</v>
      </c>
      <c r="U31" t="s">
        <v>66</v>
      </c>
      <c r="V31" t="s">
        <v>66</v>
      </c>
      <c r="W31">
        <v>100</v>
      </c>
      <c r="X31" t="s">
        <v>66</v>
      </c>
      <c r="Y31" t="s">
        <v>12485</v>
      </c>
      <c r="Z31" t="s">
        <v>12486</v>
      </c>
    </row>
    <row r="32" spans="1:26" x14ac:dyDescent="0.2">
      <c r="A32" t="s">
        <v>12318</v>
      </c>
      <c r="B32" t="s">
        <v>111</v>
      </c>
      <c r="C32" t="s">
        <v>735</v>
      </c>
      <c r="D32" t="s">
        <v>736</v>
      </c>
      <c r="E32" t="s">
        <v>66</v>
      </c>
      <c r="F32" t="s">
        <v>66</v>
      </c>
      <c r="G32" t="s">
        <v>200</v>
      </c>
      <c r="H32" t="s">
        <v>201</v>
      </c>
      <c r="I32" t="s">
        <v>202</v>
      </c>
      <c r="J32" t="s">
        <v>70</v>
      </c>
      <c r="K32">
        <v>2023</v>
      </c>
      <c r="L32" s="1">
        <v>14</v>
      </c>
      <c r="M32" t="s">
        <v>66</v>
      </c>
      <c r="N32" t="s">
        <v>66</v>
      </c>
      <c r="O32" t="s">
        <v>66</v>
      </c>
      <c r="P32" s="2" t="s">
        <v>66</v>
      </c>
      <c r="Q32" t="s">
        <v>66</v>
      </c>
      <c r="R32" t="s">
        <v>66</v>
      </c>
      <c r="S32" t="s">
        <v>66</v>
      </c>
      <c r="T32" t="s">
        <v>66</v>
      </c>
      <c r="U32" t="s">
        <v>66</v>
      </c>
      <c r="V32" t="s">
        <v>66</v>
      </c>
      <c r="W32">
        <v>100</v>
      </c>
      <c r="X32" t="s">
        <v>12320</v>
      </c>
      <c r="Y32" t="s">
        <v>12321</v>
      </c>
      <c r="Z32" t="s">
        <v>10924</v>
      </c>
    </row>
    <row r="33" spans="1:26" x14ac:dyDescent="0.2">
      <c r="A33" t="s">
        <v>12939</v>
      </c>
      <c r="B33" t="s">
        <v>63</v>
      </c>
      <c r="C33" t="s">
        <v>273</v>
      </c>
      <c r="D33" t="s">
        <v>473</v>
      </c>
      <c r="E33" t="s">
        <v>66</v>
      </c>
      <c r="F33" t="s">
        <v>66</v>
      </c>
      <c r="G33" t="s">
        <v>1126</v>
      </c>
      <c r="H33" t="s">
        <v>1127</v>
      </c>
      <c r="I33" t="s">
        <v>85</v>
      </c>
      <c r="J33" t="s">
        <v>86</v>
      </c>
      <c r="K33">
        <v>2023</v>
      </c>
      <c r="L33" s="1">
        <v>14</v>
      </c>
      <c r="M33" t="s">
        <v>66</v>
      </c>
      <c r="N33" t="s">
        <v>66</v>
      </c>
      <c r="O33" t="s">
        <v>66</v>
      </c>
      <c r="P33" s="2" t="s">
        <v>66</v>
      </c>
      <c r="Q33" t="s">
        <v>66</v>
      </c>
      <c r="R33" t="s">
        <v>66</v>
      </c>
      <c r="S33" t="s">
        <v>66</v>
      </c>
      <c r="T33" t="s">
        <v>66</v>
      </c>
      <c r="U33" t="s">
        <v>66</v>
      </c>
      <c r="V33" t="s">
        <v>66</v>
      </c>
      <c r="W33">
        <v>100</v>
      </c>
      <c r="X33" t="s">
        <v>66</v>
      </c>
      <c r="Y33" t="s">
        <v>12610</v>
      </c>
      <c r="Z33" t="s">
        <v>12874</v>
      </c>
    </row>
    <row r="34" spans="1:26" x14ac:dyDescent="0.2">
      <c r="A34" t="s">
        <v>12588</v>
      </c>
      <c r="B34" t="s">
        <v>63</v>
      </c>
      <c r="C34" t="s">
        <v>64</v>
      </c>
      <c r="D34" t="s">
        <v>378</v>
      </c>
      <c r="E34" t="s">
        <v>66</v>
      </c>
      <c r="F34" t="s">
        <v>66</v>
      </c>
      <c r="G34" t="s">
        <v>538</v>
      </c>
      <c r="H34" t="s">
        <v>539</v>
      </c>
      <c r="I34" t="s">
        <v>278</v>
      </c>
      <c r="J34" t="s">
        <v>119</v>
      </c>
      <c r="K34">
        <v>2023</v>
      </c>
      <c r="L34" s="1">
        <v>16</v>
      </c>
      <c r="M34" t="s">
        <v>66</v>
      </c>
      <c r="N34" t="s">
        <v>66</v>
      </c>
      <c r="O34" t="s">
        <v>66</v>
      </c>
      <c r="P34" s="2" t="s">
        <v>66</v>
      </c>
      <c r="Q34" t="s">
        <v>66</v>
      </c>
      <c r="R34" t="s">
        <v>66</v>
      </c>
      <c r="S34" t="s">
        <v>66</v>
      </c>
      <c r="T34" t="s">
        <v>66</v>
      </c>
      <c r="U34" t="s">
        <v>66</v>
      </c>
      <c r="V34" t="s">
        <v>66</v>
      </c>
      <c r="W34">
        <v>100</v>
      </c>
      <c r="X34" t="s">
        <v>66</v>
      </c>
      <c r="Y34" t="s">
        <v>12531</v>
      </c>
      <c r="Z34" t="s">
        <v>11789</v>
      </c>
    </row>
    <row r="35" spans="1:26" x14ac:dyDescent="0.2">
      <c r="A35" t="s">
        <v>12730</v>
      </c>
      <c r="B35" t="s">
        <v>63</v>
      </c>
      <c r="C35" t="s">
        <v>273</v>
      </c>
      <c r="D35" t="s">
        <v>473</v>
      </c>
      <c r="E35" t="s">
        <v>66</v>
      </c>
      <c r="F35" t="s">
        <v>66</v>
      </c>
      <c r="G35" t="s">
        <v>1126</v>
      </c>
      <c r="H35" t="s">
        <v>1127</v>
      </c>
      <c r="I35" t="s">
        <v>85</v>
      </c>
      <c r="J35" t="s">
        <v>86</v>
      </c>
      <c r="K35">
        <v>2023</v>
      </c>
      <c r="L35" s="1">
        <v>17</v>
      </c>
      <c r="M35" t="s">
        <v>66</v>
      </c>
      <c r="N35" t="s">
        <v>66</v>
      </c>
      <c r="O35" t="s">
        <v>66</v>
      </c>
      <c r="P35" s="2" t="s">
        <v>66</v>
      </c>
      <c r="Q35" t="s">
        <v>66</v>
      </c>
      <c r="R35" t="s">
        <v>66</v>
      </c>
      <c r="S35" t="s">
        <v>66</v>
      </c>
      <c r="T35" t="s">
        <v>66</v>
      </c>
      <c r="U35" t="s">
        <v>66</v>
      </c>
      <c r="V35" t="s">
        <v>66</v>
      </c>
      <c r="W35">
        <v>100</v>
      </c>
      <c r="X35" t="s">
        <v>66</v>
      </c>
      <c r="Y35" t="s">
        <v>12683</v>
      </c>
      <c r="Z35" t="s">
        <v>12733</v>
      </c>
    </row>
    <row r="36" spans="1:26" x14ac:dyDescent="0.2">
      <c r="A36" t="s">
        <v>12560</v>
      </c>
      <c r="B36" t="s">
        <v>63</v>
      </c>
      <c r="C36" t="s">
        <v>273</v>
      </c>
      <c r="D36" t="s">
        <v>473</v>
      </c>
      <c r="E36" t="s">
        <v>66</v>
      </c>
      <c r="F36" t="s">
        <v>66</v>
      </c>
      <c r="G36" t="s">
        <v>849</v>
      </c>
      <c r="H36" t="s">
        <v>850</v>
      </c>
      <c r="I36" t="s">
        <v>118</v>
      </c>
      <c r="J36" t="s">
        <v>119</v>
      </c>
      <c r="K36">
        <v>2023</v>
      </c>
      <c r="L36" s="1">
        <v>18</v>
      </c>
      <c r="M36" t="s">
        <v>66</v>
      </c>
      <c r="N36" t="s">
        <v>66</v>
      </c>
      <c r="O36" t="s">
        <v>66</v>
      </c>
      <c r="P36" s="2" t="s">
        <v>66</v>
      </c>
      <c r="Q36" t="s">
        <v>66</v>
      </c>
      <c r="R36" t="s">
        <v>66</v>
      </c>
      <c r="S36" t="s">
        <v>66</v>
      </c>
      <c r="T36" t="s">
        <v>66</v>
      </c>
      <c r="U36" t="s">
        <v>66</v>
      </c>
      <c r="V36" t="s">
        <v>66</v>
      </c>
      <c r="W36">
        <v>100</v>
      </c>
      <c r="X36" t="s">
        <v>66</v>
      </c>
      <c r="Y36" t="s">
        <v>12544</v>
      </c>
      <c r="Z36" t="s">
        <v>10924</v>
      </c>
    </row>
    <row r="37" spans="1:26" x14ac:dyDescent="0.2">
      <c r="A37" t="s">
        <v>12051</v>
      </c>
      <c r="B37" t="s">
        <v>63</v>
      </c>
      <c r="C37" t="s">
        <v>273</v>
      </c>
      <c r="D37" t="s">
        <v>473</v>
      </c>
      <c r="E37" t="s">
        <v>66</v>
      </c>
      <c r="F37" t="s">
        <v>66</v>
      </c>
      <c r="G37" t="s">
        <v>1126</v>
      </c>
      <c r="H37" t="s">
        <v>1127</v>
      </c>
      <c r="I37" t="s">
        <v>85</v>
      </c>
      <c r="J37" t="s">
        <v>86</v>
      </c>
      <c r="K37">
        <v>2023</v>
      </c>
      <c r="L37" s="1">
        <v>19</v>
      </c>
      <c r="M37" t="s">
        <v>66</v>
      </c>
      <c r="N37" t="s">
        <v>66</v>
      </c>
      <c r="O37" t="s">
        <v>66</v>
      </c>
      <c r="P37" s="2" t="s">
        <v>66</v>
      </c>
      <c r="Q37" t="s">
        <v>66</v>
      </c>
      <c r="R37" t="s">
        <v>66</v>
      </c>
      <c r="S37" t="s">
        <v>66</v>
      </c>
      <c r="T37" t="s">
        <v>66</v>
      </c>
      <c r="U37" t="s">
        <v>66</v>
      </c>
      <c r="V37" t="s">
        <v>66</v>
      </c>
      <c r="W37">
        <v>100</v>
      </c>
      <c r="X37" t="s">
        <v>6301</v>
      </c>
      <c r="Y37" t="s">
        <v>12048</v>
      </c>
      <c r="Z37" t="s">
        <v>10924</v>
      </c>
    </row>
    <row r="38" spans="1:26" x14ac:dyDescent="0.2">
      <c r="A38" t="s">
        <v>12846</v>
      </c>
      <c r="B38" t="s">
        <v>111</v>
      </c>
      <c r="C38" t="s">
        <v>112</v>
      </c>
      <c r="D38" t="s">
        <v>3503</v>
      </c>
      <c r="E38" t="s">
        <v>66</v>
      </c>
      <c r="F38" t="s">
        <v>12843</v>
      </c>
      <c r="G38" t="s">
        <v>248</v>
      </c>
      <c r="H38" t="s">
        <v>249</v>
      </c>
      <c r="I38" t="s">
        <v>118</v>
      </c>
      <c r="J38" t="s">
        <v>119</v>
      </c>
      <c r="K38">
        <v>2023</v>
      </c>
      <c r="L38" s="1">
        <v>20</v>
      </c>
      <c r="M38" t="s">
        <v>66</v>
      </c>
      <c r="N38" t="s">
        <v>66</v>
      </c>
      <c r="O38" t="s">
        <v>66</v>
      </c>
      <c r="P38" s="2" t="s">
        <v>66</v>
      </c>
      <c r="Q38" t="s">
        <v>66</v>
      </c>
      <c r="R38" t="s">
        <v>66</v>
      </c>
      <c r="S38" t="s">
        <v>66</v>
      </c>
      <c r="T38" t="s">
        <v>66</v>
      </c>
      <c r="U38" t="s">
        <v>66</v>
      </c>
      <c r="V38" t="s">
        <v>66</v>
      </c>
      <c r="W38">
        <v>100</v>
      </c>
      <c r="X38" t="s">
        <v>66</v>
      </c>
      <c r="Y38" t="s">
        <v>12841</v>
      </c>
      <c r="Z38" t="s">
        <v>12809</v>
      </c>
    </row>
    <row r="39" spans="1:26" x14ac:dyDescent="0.2">
      <c r="A39" t="s">
        <v>12618</v>
      </c>
      <c r="B39" t="s">
        <v>63</v>
      </c>
      <c r="C39" t="s">
        <v>64</v>
      </c>
      <c r="D39" t="s">
        <v>378</v>
      </c>
      <c r="E39" t="s">
        <v>66</v>
      </c>
      <c r="F39" t="s">
        <v>66</v>
      </c>
      <c r="G39" t="s">
        <v>517</v>
      </c>
      <c r="H39" t="s">
        <v>518</v>
      </c>
      <c r="I39" t="s">
        <v>519</v>
      </c>
      <c r="J39" t="s">
        <v>119</v>
      </c>
      <c r="K39">
        <v>2023</v>
      </c>
      <c r="L39" s="1">
        <v>21</v>
      </c>
      <c r="M39" t="s">
        <v>66</v>
      </c>
      <c r="N39" t="s">
        <v>66</v>
      </c>
      <c r="O39" t="s">
        <v>66</v>
      </c>
      <c r="P39" s="2" t="s">
        <v>66</v>
      </c>
      <c r="Q39" t="s">
        <v>66</v>
      </c>
      <c r="R39" t="s">
        <v>66</v>
      </c>
      <c r="S39" t="s">
        <v>66</v>
      </c>
      <c r="T39" t="s">
        <v>66</v>
      </c>
      <c r="U39" t="s">
        <v>66</v>
      </c>
      <c r="V39" t="s">
        <v>66</v>
      </c>
      <c r="W39">
        <v>100</v>
      </c>
      <c r="X39" t="s">
        <v>66</v>
      </c>
      <c r="Y39" t="s">
        <v>12609</v>
      </c>
      <c r="Z39" t="s">
        <v>10924</v>
      </c>
    </row>
    <row r="40" spans="1:26" x14ac:dyDescent="0.2">
      <c r="A40" t="s">
        <v>12268</v>
      </c>
      <c r="B40" t="s">
        <v>111</v>
      </c>
      <c r="C40" t="s">
        <v>735</v>
      </c>
      <c r="D40" t="s">
        <v>736</v>
      </c>
      <c r="E40" t="s">
        <v>66</v>
      </c>
      <c r="F40" t="s">
        <v>66</v>
      </c>
      <c r="G40" t="s">
        <v>538</v>
      </c>
      <c r="H40" t="s">
        <v>539</v>
      </c>
      <c r="I40" t="s">
        <v>278</v>
      </c>
      <c r="J40" t="s">
        <v>119</v>
      </c>
      <c r="K40">
        <v>2023</v>
      </c>
      <c r="L40" s="1">
        <v>22</v>
      </c>
      <c r="M40" t="s">
        <v>66</v>
      </c>
      <c r="N40" t="s">
        <v>66</v>
      </c>
      <c r="O40" t="s">
        <v>66</v>
      </c>
      <c r="P40" s="2" t="s">
        <v>66</v>
      </c>
      <c r="Q40" t="s">
        <v>66</v>
      </c>
      <c r="R40" t="s">
        <v>66</v>
      </c>
      <c r="S40" t="s">
        <v>66</v>
      </c>
      <c r="T40" t="s">
        <v>66</v>
      </c>
      <c r="U40" t="s">
        <v>66</v>
      </c>
      <c r="V40" t="s">
        <v>66</v>
      </c>
      <c r="W40">
        <v>100</v>
      </c>
      <c r="X40" t="s">
        <v>66</v>
      </c>
      <c r="Y40" t="s">
        <v>11789</v>
      </c>
      <c r="Z40" t="s">
        <v>11789</v>
      </c>
    </row>
    <row r="41" spans="1:26" x14ac:dyDescent="0.2">
      <c r="A41" t="s">
        <v>12982</v>
      </c>
      <c r="B41" t="s">
        <v>63</v>
      </c>
      <c r="C41" t="s">
        <v>273</v>
      </c>
      <c r="D41" t="s">
        <v>473</v>
      </c>
      <c r="E41" t="s">
        <v>66</v>
      </c>
      <c r="F41" t="s">
        <v>66</v>
      </c>
      <c r="G41" t="s">
        <v>1126</v>
      </c>
      <c r="H41" t="s">
        <v>1127</v>
      </c>
      <c r="I41" t="s">
        <v>85</v>
      </c>
      <c r="J41" t="s">
        <v>86</v>
      </c>
      <c r="K41">
        <v>2023</v>
      </c>
      <c r="L41" s="1">
        <v>22</v>
      </c>
      <c r="M41" t="s">
        <v>66</v>
      </c>
      <c r="N41" t="s">
        <v>66</v>
      </c>
      <c r="O41" t="s">
        <v>66</v>
      </c>
      <c r="P41" s="2" t="s">
        <v>66</v>
      </c>
      <c r="Q41" t="s">
        <v>66</v>
      </c>
      <c r="R41" t="s">
        <v>66</v>
      </c>
      <c r="S41" t="s">
        <v>66</v>
      </c>
      <c r="T41" t="s">
        <v>66</v>
      </c>
      <c r="U41" t="s">
        <v>66</v>
      </c>
      <c r="V41" t="s">
        <v>66</v>
      </c>
      <c r="W41">
        <v>100</v>
      </c>
      <c r="X41" t="s">
        <v>66</v>
      </c>
      <c r="Y41" t="s">
        <v>12969</v>
      </c>
      <c r="Z41" t="s">
        <v>12044</v>
      </c>
    </row>
    <row r="42" spans="1:26" x14ac:dyDescent="0.2">
      <c r="A42" t="s">
        <v>12518</v>
      </c>
      <c r="B42" t="s">
        <v>63</v>
      </c>
      <c r="C42" t="s">
        <v>64</v>
      </c>
      <c r="D42" t="s">
        <v>378</v>
      </c>
      <c r="E42" t="s">
        <v>66</v>
      </c>
      <c r="F42" t="s">
        <v>66</v>
      </c>
      <c r="G42" t="s">
        <v>466</v>
      </c>
      <c r="H42" t="s">
        <v>467</v>
      </c>
      <c r="I42" t="s">
        <v>278</v>
      </c>
      <c r="J42" t="s">
        <v>119</v>
      </c>
      <c r="K42">
        <v>2023</v>
      </c>
      <c r="L42" s="1">
        <v>23</v>
      </c>
      <c r="M42" t="s">
        <v>66</v>
      </c>
      <c r="N42" t="s">
        <v>66</v>
      </c>
      <c r="O42" t="s">
        <v>66</v>
      </c>
      <c r="P42" s="2" t="s">
        <v>66</v>
      </c>
      <c r="Q42" t="s">
        <v>66</v>
      </c>
      <c r="R42" t="s">
        <v>66</v>
      </c>
      <c r="S42" t="s">
        <v>66</v>
      </c>
      <c r="T42" t="s">
        <v>66</v>
      </c>
      <c r="U42" t="s">
        <v>66</v>
      </c>
      <c r="V42" t="s">
        <v>66</v>
      </c>
      <c r="W42">
        <v>100</v>
      </c>
      <c r="X42" t="s">
        <v>66</v>
      </c>
      <c r="Y42" t="s">
        <v>12491</v>
      </c>
      <c r="Z42" t="s">
        <v>10924</v>
      </c>
    </row>
    <row r="43" spans="1:26" x14ac:dyDescent="0.2">
      <c r="A43" t="s">
        <v>12289</v>
      </c>
      <c r="B43" t="s">
        <v>63</v>
      </c>
      <c r="C43" t="s">
        <v>64</v>
      </c>
      <c r="D43" t="s">
        <v>378</v>
      </c>
      <c r="E43" t="s">
        <v>66</v>
      </c>
      <c r="F43" t="s">
        <v>66</v>
      </c>
      <c r="G43" t="s">
        <v>347</v>
      </c>
      <c r="H43" t="s">
        <v>348</v>
      </c>
      <c r="I43" t="s">
        <v>349</v>
      </c>
      <c r="J43" t="s">
        <v>119</v>
      </c>
      <c r="K43">
        <v>2023</v>
      </c>
      <c r="L43" s="1">
        <v>25</v>
      </c>
      <c r="M43" t="s">
        <v>66</v>
      </c>
      <c r="N43" t="s">
        <v>66</v>
      </c>
      <c r="O43" t="s">
        <v>66</v>
      </c>
      <c r="P43" s="2" t="s">
        <v>66</v>
      </c>
      <c r="Q43" t="s">
        <v>66</v>
      </c>
      <c r="R43" t="s">
        <v>66</v>
      </c>
      <c r="S43" t="s">
        <v>66</v>
      </c>
      <c r="T43" t="s">
        <v>66</v>
      </c>
      <c r="U43" t="s">
        <v>66</v>
      </c>
      <c r="V43" t="s">
        <v>66</v>
      </c>
      <c r="W43">
        <v>100</v>
      </c>
      <c r="X43" t="s">
        <v>66</v>
      </c>
      <c r="Y43" t="s">
        <v>12241</v>
      </c>
      <c r="Z43" t="s">
        <v>10924</v>
      </c>
    </row>
    <row r="44" spans="1:26" x14ac:dyDescent="0.2">
      <c r="A44" t="s">
        <v>12595</v>
      </c>
      <c r="B44" t="s">
        <v>63</v>
      </c>
      <c r="C44" t="s">
        <v>64</v>
      </c>
      <c r="D44" t="s">
        <v>226</v>
      </c>
      <c r="E44" t="s">
        <v>66</v>
      </c>
      <c r="F44" t="s">
        <v>66</v>
      </c>
      <c r="G44" t="s">
        <v>347</v>
      </c>
      <c r="H44" t="s">
        <v>348</v>
      </c>
      <c r="I44" t="s">
        <v>349</v>
      </c>
      <c r="J44" t="s">
        <v>119</v>
      </c>
      <c r="K44">
        <v>2023</v>
      </c>
      <c r="L44" s="1">
        <v>27</v>
      </c>
      <c r="M44" t="s">
        <v>66</v>
      </c>
      <c r="N44" t="s">
        <v>66</v>
      </c>
      <c r="O44" t="s">
        <v>66</v>
      </c>
      <c r="P44" s="2" t="s">
        <v>66</v>
      </c>
      <c r="Q44" t="s">
        <v>66</v>
      </c>
      <c r="R44" t="s">
        <v>66</v>
      </c>
      <c r="S44" t="s">
        <v>66</v>
      </c>
      <c r="T44" t="s">
        <v>66</v>
      </c>
      <c r="U44" t="s">
        <v>66</v>
      </c>
      <c r="V44" t="s">
        <v>66</v>
      </c>
      <c r="W44">
        <v>100</v>
      </c>
      <c r="X44" t="s">
        <v>66</v>
      </c>
      <c r="Y44" t="s">
        <v>12531</v>
      </c>
      <c r="Z44" t="s">
        <v>10924</v>
      </c>
    </row>
    <row r="45" spans="1:26" x14ac:dyDescent="0.2">
      <c r="A45" t="s">
        <v>12437</v>
      </c>
      <c r="B45" t="s">
        <v>111</v>
      </c>
      <c r="C45" t="s">
        <v>735</v>
      </c>
      <c r="D45" t="s">
        <v>736</v>
      </c>
      <c r="E45" t="s">
        <v>66</v>
      </c>
      <c r="F45" t="s">
        <v>66</v>
      </c>
      <c r="G45" t="s">
        <v>6700</v>
      </c>
      <c r="H45" t="s">
        <v>6701</v>
      </c>
      <c r="I45" t="s">
        <v>1643</v>
      </c>
      <c r="J45" t="s">
        <v>189</v>
      </c>
      <c r="K45">
        <v>2023</v>
      </c>
      <c r="L45" s="1">
        <v>29</v>
      </c>
      <c r="M45" t="s">
        <v>66</v>
      </c>
      <c r="N45" t="s">
        <v>66</v>
      </c>
      <c r="O45" t="s">
        <v>66</v>
      </c>
      <c r="P45" s="2" t="s">
        <v>66</v>
      </c>
      <c r="Q45" t="s">
        <v>66</v>
      </c>
      <c r="R45" t="s">
        <v>66</v>
      </c>
      <c r="S45" t="s">
        <v>66</v>
      </c>
      <c r="T45" t="s">
        <v>66</v>
      </c>
      <c r="U45" t="s">
        <v>66</v>
      </c>
      <c r="V45" t="s">
        <v>66</v>
      </c>
      <c r="W45">
        <v>100</v>
      </c>
      <c r="X45" t="s">
        <v>66</v>
      </c>
      <c r="Y45" t="s">
        <v>12401</v>
      </c>
      <c r="Z45" t="s">
        <v>12402</v>
      </c>
    </row>
    <row r="46" spans="1:26" x14ac:dyDescent="0.2">
      <c r="A46" t="s">
        <v>12432</v>
      </c>
      <c r="B46" t="s">
        <v>111</v>
      </c>
      <c r="C46" t="s">
        <v>735</v>
      </c>
      <c r="D46" t="s">
        <v>736</v>
      </c>
      <c r="E46" t="s">
        <v>66</v>
      </c>
      <c r="F46" t="s">
        <v>66</v>
      </c>
      <c r="G46" t="s">
        <v>6741</v>
      </c>
      <c r="H46" t="s">
        <v>6742</v>
      </c>
      <c r="I46" t="s">
        <v>1307</v>
      </c>
      <c r="J46" t="s">
        <v>189</v>
      </c>
      <c r="K46">
        <v>2023</v>
      </c>
      <c r="L46" s="1">
        <v>33</v>
      </c>
      <c r="M46" t="s">
        <v>66</v>
      </c>
      <c r="N46" t="s">
        <v>66</v>
      </c>
      <c r="O46" t="s">
        <v>66</v>
      </c>
      <c r="P46" s="2" t="s">
        <v>66</v>
      </c>
      <c r="Q46" t="s">
        <v>66</v>
      </c>
      <c r="R46" t="s">
        <v>66</v>
      </c>
      <c r="S46" t="s">
        <v>66</v>
      </c>
      <c r="T46" t="s">
        <v>66</v>
      </c>
      <c r="U46" t="s">
        <v>66</v>
      </c>
      <c r="V46" t="s">
        <v>66</v>
      </c>
      <c r="W46">
        <v>100</v>
      </c>
      <c r="X46" t="s">
        <v>66</v>
      </c>
      <c r="Y46" t="s">
        <v>12401</v>
      </c>
      <c r="Z46" t="s">
        <v>12402</v>
      </c>
    </row>
    <row r="47" spans="1:26" x14ac:dyDescent="0.2">
      <c r="A47" t="s">
        <v>12576</v>
      </c>
      <c r="B47" t="s">
        <v>63</v>
      </c>
      <c r="C47" t="s">
        <v>273</v>
      </c>
      <c r="D47" t="s">
        <v>473</v>
      </c>
      <c r="E47" t="s">
        <v>66</v>
      </c>
      <c r="F47" t="s">
        <v>12577</v>
      </c>
      <c r="G47" t="s">
        <v>510</v>
      </c>
      <c r="H47" t="s">
        <v>511</v>
      </c>
      <c r="I47" t="s">
        <v>173</v>
      </c>
      <c r="J47" t="s">
        <v>119</v>
      </c>
      <c r="K47">
        <v>2023</v>
      </c>
      <c r="L47" s="1">
        <v>39</v>
      </c>
      <c r="M47" t="s">
        <v>66</v>
      </c>
      <c r="N47" t="s">
        <v>66</v>
      </c>
      <c r="O47" t="s">
        <v>66</v>
      </c>
      <c r="P47" s="2" t="s">
        <v>66</v>
      </c>
      <c r="Q47" t="s">
        <v>66</v>
      </c>
      <c r="R47" t="s">
        <v>66</v>
      </c>
      <c r="S47" t="s">
        <v>66</v>
      </c>
      <c r="T47" t="s">
        <v>66</v>
      </c>
      <c r="U47" t="s">
        <v>66</v>
      </c>
      <c r="V47" t="s">
        <v>66</v>
      </c>
      <c r="W47">
        <v>100</v>
      </c>
      <c r="X47" t="s">
        <v>66</v>
      </c>
      <c r="Y47" t="s">
        <v>11142</v>
      </c>
      <c r="Z47" t="s">
        <v>10924</v>
      </c>
    </row>
    <row r="48" spans="1:26" x14ac:dyDescent="0.2">
      <c r="A48" t="s">
        <v>12435</v>
      </c>
      <c r="B48" t="s">
        <v>111</v>
      </c>
      <c r="C48" t="s">
        <v>735</v>
      </c>
      <c r="D48" t="s">
        <v>736</v>
      </c>
      <c r="E48" t="s">
        <v>66</v>
      </c>
      <c r="F48" t="s">
        <v>66</v>
      </c>
      <c r="G48" t="s">
        <v>3959</v>
      </c>
      <c r="H48" t="s">
        <v>3960</v>
      </c>
      <c r="I48" t="s">
        <v>188</v>
      </c>
      <c r="J48" t="s">
        <v>189</v>
      </c>
      <c r="K48">
        <v>2023</v>
      </c>
      <c r="L48" s="1">
        <v>41</v>
      </c>
      <c r="M48" t="s">
        <v>66</v>
      </c>
      <c r="N48" t="s">
        <v>66</v>
      </c>
      <c r="O48" t="s">
        <v>66</v>
      </c>
      <c r="P48" s="2" t="s">
        <v>66</v>
      </c>
      <c r="Q48" t="s">
        <v>66</v>
      </c>
      <c r="R48" t="s">
        <v>66</v>
      </c>
      <c r="S48" t="s">
        <v>66</v>
      </c>
      <c r="T48" t="s">
        <v>66</v>
      </c>
      <c r="U48" t="s">
        <v>66</v>
      </c>
      <c r="V48" t="s">
        <v>66</v>
      </c>
      <c r="W48">
        <v>100</v>
      </c>
      <c r="X48" t="s">
        <v>66</v>
      </c>
      <c r="Y48" t="s">
        <v>12401</v>
      </c>
      <c r="Z48" t="s">
        <v>12402</v>
      </c>
    </row>
    <row r="49" spans="1:26" x14ac:dyDescent="0.2">
      <c r="A49" t="s">
        <v>12433</v>
      </c>
      <c r="B49" t="s">
        <v>111</v>
      </c>
      <c r="C49" t="s">
        <v>735</v>
      </c>
      <c r="D49" t="s">
        <v>736</v>
      </c>
      <c r="E49" t="s">
        <v>66</v>
      </c>
      <c r="F49" t="s">
        <v>66</v>
      </c>
      <c r="G49" t="s">
        <v>5328</v>
      </c>
      <c r="H49" t="s">
        <v>5329</v>
      </c>
      <c r="I49" t="s">
        <v>1643</v>
      </c>
      <c r="J49" t="s">
        <v>189</v>
      </c>
      <c r="K49">
        <v>2023</v>
      </c>
      <c r="L49" s="1">
        <v>58</v>
      </c>
      <c r="M49" t="s">
        <v>66</v>
      </c>
      <c r="N49" t="s">
        <v>66</v>
      </c>
      <c r="O49" t="s">
        <v>66</v>
      </c>
      <c r="P49" s="2" t="s">
        <v>66</v>
      </c>
      <c r="Q49" t="s">
        <v>66</v>
      </c>
      <c r="R49" t="s">
        <v>66</v>
      </c>
      <c r="S49" t="s">
        <v>66</v>
      </c>
      <c r="T49" t="s">
        <v>66</v>
      </c>
      <c r="U49" t="s">
        <v>66</v>
      </c>
      <c r="V49" t="s">
        <v>66</v>
      </c>
      <c r="W49">
        <v>100</v>
      </c>
      <c r="X49" t="s">
        <v>66</v>
      </c>
      <c r="Y49" t="s">
        <v>12401</v>
      </c>
      <c r="Z49" t="s">
        <v>12402</v>
      </c>
    </row>
    <row r="50" spans="1:26" x14ac:dyDescent="0.2">
      <c r="A50" t="s">
        <v>12422</v>
      </c>
      <c r="B50" t="s">
        <v>111</v>
      </c>
      <c r="C50" t="s">
        <v>735</v>
      </c>
      <c r="D50" t="s">
        <v>736</v>
      </c>
      <c r="E50" t="s">
        <v>66</v>
      </c>
      <c r="F50" t="s">
        <v>66</v>
      </c>
      <c r="G50" t="s">
        <v>1648</v>
      </c>
      <c r="H50" t="s">
        <v>1649</v>
      </c>
      <c r="I50" t="s">
        <v>1643</v>
      </c>
      <c r="J50" t="s">
        <v>189</v>
      </c>
      <c r="K50">
        <v>2023</v>
      </c>
      <c r="L50" s="1">
        <v>60</v>
      </c>
      <c r="M50" t="s">
        <v>66</v>
      </c>
      <c r="N50" t="s">
        <v>66</v>
      </c>
      <c r="O50" t="s">
        <v>66</v>
      </c>
      <c r="P50" s="2" t="s">
        <v>66</v>
      </c>
      <c r="Q50" t="s">
        <v>66</v>
      </c>
      <c r="R50" t="s">
        <v>66</v>
      </c>
      <c r="S50" t="s">
        <v>66</v>
      </c>
      <c r="T50" t="s">
        <v>66</v>
      </c>
      <c r="U50" t="s">
        <v>66</v>
      </c>
      <c r="V50" t="s">
        <v>66</v>
      </c>
      <c r="W50">
        <v>100</v>
      </c>
      <c r="X50" t="s">
        <v>66</v>
      </c>
      <c r="Y50" t="s">
        <v>12401</v>
      </c>
      <c r="Z50" t="s">
        <v>12402</v>
      </c>
    </row>
    <row r="51" spans="1:26" x14ac:dyDescent="0.2">
      <c r="A51" t="s">
        <v>12434</v>
      </c>
      <c r="B51" t="s">
        <v>111</v>
      </c>
      <c r="C51" t="s">
        <v>735</v>
      </c>
      <c r="D51" t="s">
        <v>736</v>
      </c>
      <c r="E51" t="s">
        <v>66</v>
      </c>
      <c r="F51" t="s">
        <v>66</v>
      </c>
      <c r="G51" t="s">
        <v>11146</v>
      </c>
      <c r="H51" t="s">
        <v>11147</v>
      </c>
      <c r="I51" t="s">
        <v>188</v>
      </c>
      <c r="J51" t="s">
        <v>189</v>
      </c>
      <c r="K51">
        <v>2023</v>
      </c>
      <c r="L51" s="1">
        <v>70</v>
      </c>
      <c r="M51" t="s">
        <v>66</v>
      </c>
      <c r="N51" t="s">
        <v>66</v>
      </c>
      <c r="O51" t="s">
        <v>66</v>
      </c>
      <c r="P51" s="2" t="s">
        <v>66</v>
      </c>
      <c r="Q51" t="s">
        <v>66</v>
      </c>
      <c r="R51" t="s">
        <v>66</v>
      </c>
      <c r="S51" t="s">
        <v>66</v>
      </c>
      <c r="T51" t="s">
        <v>66</v>
      </c>
      <c r="U51" t="s">
        <v>66</v>
      </c>
      <c r="V51" t="s">
        <v>66</v>
      </c>
      <c r="W51">
        <v>100</v>
      </c>
      <c r="X51" t="s">
        <v>66</v>
      </c>
      <c r="Y51" t="s">
        <v>12401</v>
      </c>
      <c r="Z51" t="s">
        <v>12402</v>
      </c>
    </row>
    <row r="52" spans="1:26" x14ac:dyDescent="0.2">
      <c r="A52" t="s">
        <v>12443</v>
      </c>
      <c r="B52" t="s">
        <v>111</v>
      </c>
      <c r="C52" t="s">
        <v>735</v>
      </c>
      <c r="D52" t="s">
        <v>736</v>
      </c>
      <c r="E52" t="s">
        <v>66</v>
      </c>
      <c r="F52" t="s">
        <v>66</v>
      </c>
      <c r="G52" t="s">
        <v>7612</v>
      </c>
      <c r="H52" t="s">
        <v>7613</v>
      </c>
      <c r="I52" t="s">
        <v>188</v>
      </c>
      <c r="J52" t="s">
        <v>189</v>
      </c>
      <c r="K52">
        <v>2023</v>
      </c>
      <c r="L52" s="1">
        <v>95</v>
      </c>
      <c r="M52" t="s">
        <v>66</v>
      </c>
      <c r="N52" t="s">
        <v>66</v>
      </c>
      <c r="O52" t="s">
        <v>66</v>
      </c>
      <c r="P52" s="2" t="s">
        <v>66</v>
      </c>
      <c r="Q52" t="s">
        <v>66</v>
      </c>
      <c r="R52" t="s">
        <v>66</v>
      </c>
      <c r="S52" t="s">
        <v>66</v>
      </c>
      <c r="T52" t="s">
        <v>66</v>
      </c>
      <c r="U52" t="s">
        <v>66</v>
      </c>
      <c r="V52" t="s">
        <v>66</v>
      </c>
      <c r="W52">
        <v>100</v>
      </c>
      <c r="X52" t="s">
        <v>66</v>
      </c>
      <c r="Y52" t="s">
        <v>12402</v>
      </c>
      <c r="Z52" t="s">
        <v>12402</v>
      </c>
    </row>
    <row r="53" spans="1:26" x14ac:dyDescent="0.2">
      <c r="A53" t="s">
        <v>12414</v>
      </c>
      <c r="B53" t="s">
        <v>111</v>
      </c>
      <c r="C53" t="s">
        <v>735</v>
      </c>
      <c r="D53" t="s">
        <v>736</v>
      </c>
      <c r="E53" t="s">
        <v>66</v>
      </c>
      <c r="F53" t="s">
        <v>66</v>
      </c>
      <c r="G53" t="s">
        <v>4939</v>
      </c>
      <c r="H53" t="s">
        <v>4940</v>
      </c>
      <c r="I53" t="s">
        <v>1643</v>
      </c>
      <c r="J53" t="s">
        <v>189</v>
      </c>
      <c r="K53">
        <v>2023</v>
      </c>
      <c r="L53" s="1">
        <v>103</v>
      </c>
      <c r="M53" t="s">
        <v>66</v>
      </c>
      <c r="N53" t="s">
        <v>66</v>
      </c>
      <c r="O53" t="s">
        <v>66</v>
      </c>
      <c r="P53" s="2" t="s">
        <v>66</v>
      </c>
      <c r="Q53" t="s">
        <v>66</v>
      </c>
      <c r="R53" t="s">
        <v>66</v>
      </c>
      <c r="S53" t="s">
        <v>66</v>
      </c>
      <c r="T53" t="s">
        <v>66</v>
      </c>
      <c r="U53" t="s">
        <v>66</v>
      </c>
      <c r="V53" t="s">
        <v>66</v>
      </c>
      <c r="W53">
        <v>100</v>
      </c>
      <c r="X53" t="s">
        <v>66</v>
      </c>
      <c r="Y53" t="s">
        <v>12401</v>
      </c>
      <c r="Z53" t="s">
        <v>12402</v>
      </c>
    </row>
    <row r="54" spans="1:26" x14ac:dyDescent="0.2">
      <c r="A54" t="s">
        <v>12512</v>
      </c>
      <c r="B54" t="s">
        <v>79</v>
      </c>
      <c r="C54" t="s">
        <v>80</v>
      </c>
      <c r="D54" t="s">
        <v>758</v>
      </c>
      <c r="E54" t="s">
        <v>66</v>
      </c>
      <c r="F54" t="s">
        <v>2675</v>
      </c>
      <c r="G54" t="s">
        <v>500</v>
      </c>
      <c r="H54" t="s">
        <v>501</v>
      </c>
      <c r="I54" t="s">
        <v>278</v>
      </c>
      <c r="J54" t="s">
        <v>119</v>
      </c>
      <c r="K54">
        <v>2023</v>
      </c>
      <c r="L54" s="1">
        <v>127</v>
      </c>
      <c r="M54" t="s">
        <v>66</v>
      </c>
      <c r="N54" t="s">
        <v>66</v>
      </c>
      <c r="O54" t="s">
        <v>66</v>
      </c>
      <c r="P54" s="2" t="s">
        <v>66</v>
      </c>
      <c r="Q54" t="s">
        <v>66</v>
      </c>
      <c r="R54" t="s">
        <v>66</v>
      </c>
      <c r="S54" t="s">
        <v>66</v>
      </c>
      <c r="T54" t="s">
        <v>66</v>
      </c>
      <c r="U54" t="s">
        <v>66</v>
      </c>
      <c r="V54" t="s">
        <v>66</v>
      </c>
      <c r="W54">
        <v>100</v>
      </c>
      <c r="X54" t="s">
        <v>66</v>
      </c>
      <c r="Y54" t="s">
        <v>12514</v>
      </c>
      <c r="Z54" t="s">
        <v>10924</v>
      </c>
    </row>
    <row r="55" spans="1:26" x14ac:dyDescent="0.2">
      <c r="A55" t="s">
        <v>12415</v>
      </c>
      <c r="B55" t="s">
        <v>111</v>
      </c>
      <c r="C55" t="s">
        <v>735</v>
      </c>
      <c r="D55" t="s">
        <v>736</v>
      </c>
      <c r="E55" t="s">
        <v>66</v>
      </c>
      <c r="F55" t="s">
        <v>66</v>
      </c>
      <c r="G55" t="s">
        <v>11130</v>
      </c>
      <c r="H55" t="s">
        <v>11131</v>
      </c>
      <c r="I55" t="s">
        <v>1643</v>
      </c>
      <c r="J55" t="s">
        <v>189</v>
      </c>
      <c r="K55">
        <v>2023</v>
      </c>
      <c r="L55" s="1">
        <v>138</v>
      </c>
      <c r="M55" t="s">
        <v>66</v>
      </c>
      <c r="N55" t="s">
        <v>66</v>
      </c>
      <c r="O55" t="s">
        <v>66</v>
      </c>
      <c r="P55" s="2" t="s">
        <v>66</v>
      </c>
      <c r="Q55" t="s">
        <v>66</v>
      </c>
      <c r="R55" t="s">
        <v>66</v>
      </c>
      <c r="S55" t="s">
        <v>66</v>
      </c>
      <c r="T55" t="s">
        <v>66</v>
      </c>
      <c r="U55" t="s">
        <v>66</v>
      </c>
      <c r="V55" t="s">
        <v>66</v>
      </c>
      <c r="W55">
        <v>100</v>
      </c>
      <c r="X55" t="s">
        <v>66</v>
      </c>
      <c r="Y55" t="s">
        <v>12401</v>
      </c>
      <c r="Z55" t="s">
        <v>12402</v>
      </c>
    </row>
    <row r="56" spans="1:26" x14ac:dyDescent="0.2">
      <c r="A56" t="s">
        <v>12407</v>
      </c>
      <c r="B56" t="s">
        <v>111</v>
      </c>
      <c r="C56" t="s">
        <v>735</v>
      </c>
      <c r="D56" t="s">
        <v>736</v>
      </c>
      <c r="E56" t="s">
        <v>66</v>
      </c>
      <c r="F56" t="s">
        <v>66</v>
      </c>
      <c r="G56" t="s">
        <v>9530</v>
      </c>
      <c r="H56" t="s">
        <v>9531</v>
      </c>
      <c r="I56" t="s">
        <v>118</v>
      </c>
      <c r="J56" t="s">
        <v>119</v>
      </c>
      <c r="K56">
        <v>2023</v>
      </c>
      <c r="L56" s="1">
        <v>151</v>
      </c>
      <c r="M56" t="s">
        <v>66</v>
      </c>
      <c r="N56" t="s">
        <v>66</v>
      </c>
      <c r="O56" t="s">
        <v>66</v>
      </c>
      <c r="P56" s="2" t="s">
        <v>66</v>
      </c>
      <c r="Q56" t="s">
        <v>66</v>
      </c>
      <c r="R56" t="s">
        <v>66</v>
      </c>
      <c r="S56" t="s">
        <v>66</v>
      </c>
      <c r="T56" t="s">
        <v>66</v>
      </c>
      <c r="U56" t="s">
        <v>66</v>
      </c>
      <c r="V56" t="s">
        <v>66</v>
      </c>
      <c r="W56">
        <v>100</v>
      </c>
      <c r="X56" t="s">
        <v>66</v>
      </c>
      <c r="Y56" t="s">
        <v>12401</v>
      </c>
      <c r="Z56" t="s">
        <v>12402</v>
      </c>
    </row>
    <row r="57" spans="1:26" x14ac:dyDescent="0.2">
      <c r="A57" t="s">
        <v>11784</v>
      </c>
      <c r="B57" t="s">
        <v>111</v>
      </c>
      <c r="C57" t="s">
        <v>735</v>
      </c>
      <c r="D57" t="s">
        <v>133</v>
      </c>
      <c r="E57" t="s">
        <v>66</v>
      </c>
      <c r="F57" t="s">
        <v>66</v>
      </c>
      <c r="G57" t="s">
        <v>276</v>
      </c>
      <c r="H57" t="s">
        <v>277</v>
      </c>
      <c r="I57" t="s">
        <v>278</v>
      </c>
      <c r="J57" t="s">
        <v>119</v>
      </c>
      <c r="K57">
        <v>2023</v>
      </c>
      <c r="L57" s="1">
        <v>166</v>
      </c>
      <c r="M57" t="s">
        <v>66</v>
      </c>
      <c r="N57" t="s">
        <v>66</v>
      </c>
      <c r="O57" t="s">
        <v>66</v>
      </c>
      <c r="P57" s="2" t="s">
        <v>66</v>
      </c>
      <c r="Q57" t="s">
        <v>66</v>
      </c>
      <c r="R57" t="s">
        <v>66</v>
      </c>
      <c r="S57" t="s">
        <v>66</v>
      </c>
      <c r="T57" t="s">
        <v>66</v>
      </c>
      <c r="U57" t="s">
        <v>66</v>
      </c>
      <c r="V57" t="s">
        <v>66</v>
      </c>
      <c r="W57">
        <v>100</v>
      </c>
      <c r="X57" t="s">
        <v>11787</v>
      </c>
      <c r="Y57" t="s">
        <v>11788</v>
      </c>
      <c r="Z57" t="s">
        <v>11789</v>
      </c>
    </row>
    <row r="58" spans="1:26" x14ac:dyDescent="0.2">
      <c r="A58" t="s">
        <v>12410</v>
      </c>
      <c r="B58" t="s">
        <v>111</v>
      </c>
      <c r="C58" t="s">
        <v>735</v>
      </c>
      <c r="D58" t="s">
        <v>736</v>
      </c>
      <c r="E58" t="s">
        <v>66</v>
      </c>
      <c r="F58" t="s">
        <v>66</v>
      </c>
      <c r="G58" t="s">
        <v>10569</v>
      </c>
      <c r="H58" t="s">
        <v>10570</v>
      </c>
      <c r="I58" t="s">
        <v>1643</v>
      </c>
      <c r="J58" t="s">
        <v>189</v>
      </c>
      <c r="K58">
        <v>2023</v>
      </c>
      <c r="L58" s="1">
        <v>189</v>
      </c>
      <c r="M58" t="s">
        <v>66</v>
      </c>
      <c r="N58" t="s">
        <v>66</v>
      </c>
      <c r="O58" t="s">
        <v>66</v>
      </c>
      <c r="P58" s="2" t="s">
        <v>66</v>
      </c>
      <c r="Q58" t="s">
        <v>66</v>
      </c>
      <c r="R58" t="s">
        <v>66</v>
      </c>
      <c r="S58" t="s">
        <v>66</v>
      </c>
      <c r="T58" t="s">
        <v>66</v>
      </c>
      <c r="U58" t="s">
        <v>66</v>
      </c>
      <c r="V58" t="s">
        <v>66</v>
      </c>
      <c r="W58">
        <v>100</v>
      </c>
      <c r="X58" t="s">
        <v>66</v>
      </c>
      <c r="Y58" t="s">
        <v>12401</v>
      </c>
      <c r="Z58" t="s">
        <v>12402</v>
      </c>
    </row>
    <row r="59" spans="1:26" x14ac:dyDescent="0.2">
      <c r="A59" t="s">
        <v>12431</v>
      </c>
      <c r="B59" t="s">
        <v>111</v>
      </c>
      <c r="C59" t="s">
        <v>735</v>
      </c>
      <c r="D59" t="s">
        <v>736</v>
      </c>
      <c r="E59" t="s">
        <v>66</v>
      </c>
      <c r="F59" t="s">
        <v>66</v>
      </c>
      <c r="G59" t="s">
        <v>4944</v>
      </c>
      <c r="H59" t="s">
        <v>4945</v>
      </c>
      <c r="I59" t="s">
        <v>1643</v>
      </c>
      <c r="J59" t="s">
        <v>189</v>
      </c>
      <c r="K59">
        <v>2023</v>
      </c>
      <c r="L59" s="1">
        <v>247</v>
      </c>
      <c r="M59" t="s">
        <v>66</v>
      </c>
      <c r="N59" t="s">
        <v>66</v>
      </c>
      <c r="O59" t="s">
        <v>66</v>
      </c>
      <c r="P59" s="2" t="s">
        <v>66</v>
      </c>
      <c r="Q59" t="s">
        <v>66</v>
      </c>
      <c r="R59" t="s">
        <v>66</v>
      </c>
      <c r="S59" t="s">
        <v>66</v>
      </c>
      <c r="T59" t="s">
        <v>66</v>
      </c>
      <c r="U59" t="s">
        <v>66</v>
      </c>
      <c r="V59" t="s">
        <v>66</v>
      </c>
      <c r="W59">
        <v>100</v>
      </c>
      <c r="X59" t="s">
        <v>66</v>
      </c>
      <c r="Y59" t="s">
        <v>12401</v>
      </c>
      <c r="Z59" t="s">
        <v>12402</v>
      </c>
    </row>
    <row r="60" spans="1:26" x14ac:dyDescent="0.2">
      <c r="A60" t="s">
        <v>12442</v>
      </c>
      <c r="B60" t="s">
        <v>111</v>
      </c>
      <c r="C60" t="s">
        <v>735</v>
      </c>
      <c r="D60" t="s">
        <v>736</v>
      </c>
      <c r="E60" t="s">
        <v>66</v>
      </c>
      <c r="F60" t="s">
        <v>66</v>
      </c>
      <c r="G60" t="s">
        <v>4069</v>
      </c>
      <c r="H60" t="s">
        <v>4070</v>
      </c>
      <c r="I60" t="s">
        <v>238</v>
      </c>
      <c r="J60" t="s">
        <v>189</v>
      </c>
      <c r="K60">
        <v>2023</v>
      </c>
      <c r="L60" s="1">
        <v>247</v>
      </c>
      <c r="M60" t="s">
        <v>66</v>
      </c>
      <c r="N60" t="s">
        <v>66</v>
      </c>
      <c r="O60" t="s">
        <v>66</v>
      </c>
      <c r="P60" s="2" t="s">
        <v>66</v>
      </c>
      <c r="Q60" t="s">
        <v>66</v>
      </c>
      <c r="R60" t="s">
        <v>66</v>
      </c>
      <c r="S60" t="s">
        <v>66</v>
      </c>
      <c r="T60" t="s">
        <v>66</v>
      </c>
      <c r="U60" t="s">
        <v>66</v>
      </c>
      <c r="V60" t="s">
        <v>66</v>
      </c>
      <c r="W60">
        <v>100</v>
      </c>
      <c r="X60" t="s">
        <v>66</v>
      </c>
      <c r="Y60" t="s">
        <v>12402</v>
      </c>
      <c r="Z60" t="s">
        <v>12402</v>
      </c>
    </row>
    <row r="61" spans="1:26" x14ac:dyDescent="0.2">
      <c r="A61" t="s">
        <v>12406</v>
      </c>
      <c r="B61" t="s">
        <v>111</v>
      </c>
      <c r="C61" t="s">
        <v>735</v>
      </c>
      <c r="D61" t="s">
        <v>736</v>
      </c>
      <c r="E61" t="s">
        <v>66</v>
      </c>
      <c r="F61" t="s">
        <v>66</v>
      </c>
      <c r="G61" t="s">
        <v>4094</v>
      </c>
      <c r="H61" t="s">
        <v>4095</v>
      </c>
      <c r="I61" t="s">
        <v>1307</v>
      </c>
      <c r="J61" t="s">
        <v>189</v>
      </c>
      <c r="K61">
        <v>2023</v>
      </c>
      <c r="L61" s="1">
        <v>294</v>
      </c>
      <c r="M61" t="s">
        <v>66</v>
      </c>
      <c r="N61" t="s">
        <v>66</v>
      </c>
      <c r="O61" t="s">
        <v>66</v>
      </c>
      <c r="P61" s="2" t="s">
        <v>66</v>
      </c>
      <c r="Q61" t="s">
        <v>66</v>
      </c>
      <c r="R61" t="s">
        <v>66</v>
      </c>
      <c r="S61" t="s">
        <v>66</v>
      </c>
      <c r="T61" t="s">
        <v>66</v>
      </c>
      <c r="U61" t="s">
        <v>66</v>
      </c>
      <c r="V61" t="s">
        <v>66</v>
      </c>
      <c r="W61">
        <v>100</v>
      </c>
      <c r="X61" t="s">
        <v>66</v>
      </c>
      <c r="Y61" t="s">
        <v>12401</v>
      </c>
      <c r="Z61" t="s">
        <v>12402</v>
      </c>
    </row>
    <row r="62" spans="1:26" x14ac:dyDescent="0.2">
      <c r="A62" t="s">
        <v>12421</v>
      </c>
      <c r="B62" t="s">
        <v>111</v>
      </c>
      <c r="C62" t="s">
        <v>735</v>
      </c>
      <c r="D62" t="s">
        <v>736</v>
      </c>
      <c r="E62" t="s">
        <v>66</v>
      </c>
      <c r="F62" t="s">
        <v>66</v>
      </c>
      <c r="G62" t="s">
        <v>3056</v>
      </c>
      <c r="H62" t="s">
        <v>3057</v>
      </c>
      <c r="I62" t="s">
        <v>238</v>
      </c>
      <c r="J62" t="s">
        <v>189</v>
      </c>
      <c r="K62">
        <v>2023</v>
      </c>
      <c r="L62" s="1">
        <v>294</v>
      </c>
      <c r="M62" t="s">
        <v>66</v>
      </c>
      <c r="N62" t="s">
        <v>66</v>
      </c>
      <c r="O62" t="s">
        <v>66</v>
      </c>
      <c r="P62" s="2" t="s">
        <v>66</v>
      </c>
      <c r="Q62" t="s">
        <v>66</v>
      </c>
      <c r="R62" t="s">
        <v>66</v>
      </c>
      <c r="S62" t="s">
        <v>66</v>
      </c>
      <c r="T62" t="s">
        <v>66</v>
      </c>
      <c r="U62" t="s">
        <v>66</v>
      </c>
      <c r="V62" t="s">
        <v>66</v>
      </c>
      <c r="W62">
        <v>100</v>
      </c>
      <c r="X62" t="s">
        <v>66</v>
      </c>
      <c r="Y62" t="s">
        <v>12401</v>
      </c>
      <c r="Z62" t="s">
        <v>12402</v>
      </c>
    </row>
    <row r="63" spans="1:26" x14ac:dyDescent="0.2">
      <c r="A63" t="s">
        <v>12404</v>
      </c>
      <c r="B63" t="s">
        <v>111</v>
      </c>
      <c r="C63" t="s">
        <v>735</v>
      </c>
      <c r="D63" t="s">
        <v>736</v>
      </c>
      <c r="E63" t="s">
        <v>66</v>
      </c>
      <c r="F63" t="s">
        <v>66</v>
      </c>
      <c r="G63" t="s">
        <v>1305</v>
      </c>
      <c r="H63" t="s">
        <v>1306</v>
      </c>
      <c r="I63" t="s">
        <v>1307</v>
      </c>
      <c r="J63" t="s">
        <v>189</v>
      </c>
      <c r="K63">
        <v>2023</v>
      </c>
      <c r="L63" s="1">
        <v>324</v>
      </c>
      <c r="M63" t="s">
        <v>66</v>
      </c>
      <c r="N63" t="s">
        <v>66</v>
      </c>
      <c r="O63" t="s">
        <v>66</v>
      </c>
      <c r="P63" s="2" t="s">
        <v>66</v>
      </c>
      <c r="Q63" t="s">
        <v>66</v>
      </c>
      <c r="R63" t="s">
        <v>66</v>
      </c>
      <c r="S63" t="s">
        <v>66</v>
      </c>
      <c r="T63" t="s">
        <v>66</v>
      </c>
      <c r="U63" t="s">
        <v>66</v>
      </c>
      <c r="V63" t="s">
        <v>66</v>
      </c>
      <c r="W63">
        <v>100</v>
      </c>
      <c r="X63" t="s">
        <v>66</v>
      </c>
      <c r="Y63" t="s">
        <v>12401</v>
      </c>
      <c r="Z63" t="s">
        <v>12402</v>
      </c>
    </row>
    <row r="64" spans="1:26" x14ac:dyDescent="0.2">
      <c r="A64" t="s">
        <v>12408</v>
      </c>
      <c r="B64" t="s">
        <v>111</v>
      </c>
      <c r="C64" t="s">
        <v>735</v>
      </c>
      <c r="D64" t="s">
        <v>736</v>
      </c>
      <c r="E64" t="s">
        <v>66</v>
      </c>
      <c r="F64" t="s">
        <v>66</v>
      </c>
      <c r="G64" t="s">
        <v>4060</v>
      </c>
      <c r="H64" t="s">
        <v>4061</v>
      </c>
      <c r="I64" t="s">
        <v>238</v>
      </c>
      <c r="J64" t="s">
        <v>189</v>
      </c>
      <c r="K64">
        <v>2023</v>
      </c>
      <c r="L64" s="1">
        <v>361</v>
      </c>
      <c r="M64" t="s">
        <v>66</v>
      </c>
      <c r="N64" t="s">
        <v>66</v>
      </c>
      <c r="O64" t="s">
        <v>66</v>
      </c>
      <c r="P64" s="2" t="s">
        <v>66</v>
      </c>
      <c r="Q64" t="s">
        <v>66</v>
      </c>
      <c r="R64" t="s">
        <v>66</v>
      </c>
      <c r="S64" t="s">
        <v>66</v>
      </c>
      <c r="T64" t="s">
        <v>66</v>
      </c>
      <c r="U64" t="s">
        <v>66</v>
      </c>
      <c r="V64" t="s">
        <v>66</v>
      </c>
      <c r="W64">
        <v>100</v>
      </c>
      <c r="X64" t="s">
        <v>66</v>
      </c>
      <c r="Y64" t="s">
        <v>12401</v>
      </c>
      <c r="Z64" t="s">
        <v>12402</v>
      </c>
    </row>
    <row r="65" spans="1:26" x14ac:dyDescent="0.2">
      <c r="A65" t="s">
        <v>12400</v>
      </c>
      <c r="B65" t="s">
        <v>111</v>
      </c>
      <c r="C65" t="s">
        <v>735</v>
      </c>
      <c r="D65" t="s">
        <v>736</v>
      </c>
      <c r="E65" t="s">
        <v>66</v>
      </c>
      <c r="F65" t="s">
        <v>66</v>
      </c>
      <c r="G65" t="s">
        <v>186</v>
      </c>
      <c r="H65" t="s">
        <v>187</v>
      </c>
      <c r="I65" t="s">
        <v>188</v>
      </c>
      <c r="J65" t="s">
        <v>189</v>
      </c>
      <c r="K65">
        <v>2023</v>
      </c>
      <c r="L65" s="1">
        <v>363</v>
      </c>
      <c r="M65" t="s">
        <v>66</v>
      </c>
      <c r="N65" t="s">
        <v>66</v>
      </c>
      <c r="O65" t="s">
        <v>66</v>
      </c>
      <c r="P65" s="2" t="s">
        <v>66</v>
      </c>
      <c r="Q65" t="s">
        <v>66</v>
      </c>
      <c r="R65" t="s">
        <v>66</v>
      </c>
      <c r="S65" t="s">
        <v>66</v>
      </c>
      <c r="T65" t="s">
        <v>66</v>
      </c>
      <c r="U65" t="s">
        <v>66</v>
      </c>
      <c r="V65" t="s">
        <v>66</v>
      </c>
      <c r="W65">
        <v>100</v>
      </c>
      <c r="X65" t="s">
        <v>66</v>
      </c>
      <c r="Y65" t="s">
        <v>12401</v>
      </c>
      <c r="Z65" t="s">
        <v>12402</v>
      </c>
    </row>
    <row r="66" spans="1:26" x14ac:dyDescent="0.2">
      <c r="A66" t="s">
        <v>12436</v>
      </c>
      <c r="B66" t="s">
        <v>111</v>
      </c>
      <c r="C66" t="s">
        <v>735</v>
      </c>
      <c r="D66" t="s">
        <v>736</v>
      </c>
      <c r="E66" t="s">
        <v>66</v>
      </c>
      <c r="F66" t="s">
        <v>66</v>
      </c>
      <c r="G66" t="s">
        <v>2453</v>
      </c>
      <c r="H66" t="s">
        <v>2454</v>
      </c>
      <c r="I66" t="s">
        <v>1307</v>
      </c>
      <c r="J66" t="s">
        <v>189</v>
      </c>
      <c r="K66">
        <v>2023</v>
      </c>
      <c r="L66" s="1">
        <v>368</v>
      </c>
      <c r="M66" t="s">
        <v>66</v>
      </c>
      <c r="N66" t="s">
        <v>66</v>
      </c>
      <c r="O66" t="s">
        <v>66</v>
      </c>
      <c r="P66" s="2" t="s">
        <v>66</v>
      </c>
      <c r="Q66" t="s">
        <v>66</v>
      </c>
      <c r="R66" t="s">
        <v>66</v>
      </c>
      <c r="S66" t="s">
        <v>66</v>
      </c>
      <c r="T66" t="s">
        <v>66</v>
      </c>
      <c r="U66" t="s">
        <v>66</v>
      </c>
      <c r="V66" t="s">
        <v>66</v>
      </c>
      <c r="W66">
        <v>100</v>
      </c>
      <c r="X66" t="s">
        <v>66</v>
      </c>
      <c r="Y66" t="s">
        <v>12401</v>
      </c>
      <c r="Z66" t="s">
        <v>12402</v>
      </c>
    </row>
    <row r="67" spans="1:26" x14ac:dyDescent="0.2">
      <c r="A67" t="s">
        <v>12441</v>
      </c>
      <c r="B67" t="s">
        <v>111</v>
      </c>
      <c r="C67" t="s">
        <v>735</v>
      </c>
      <c r="D67" t="s">
        <v>736</v>
      </c>
      <c r="E67" t="s">
        <v>66</v>
      </c>
      <c r="F67" t="s">
        <v>66</v>
      </c>
      <c r="G67" t="s">
        <v>2133</v>
      </c>
      <c r="H67" t="s">
        <v>2134</v>
      </c>
      <c r="I67" t="s">
        <v>188</v>
      </c>
      <c r="J67" t="s">
        <v>189</v>
      </c>
      <c r="K67">
        <v>2023</v>
      </c>
      <c r="L67" s="1">
        <v>464</v>
      </c>
      <c r="M67" t="s">
        <v>66</v>
      </c>
      <c r="N67" t="s">
        <v>66</v>
      </c>
      <c r="O67" t="s">
        <v>66</v>
      </c>
      <c r="P67" s="2" t="s">
        <v>66</v>
      </c>
      <c r="Q67" t="s">
        <v>66</v>
      </c>
      <c r="R67" t="s">
        <v>66</v>
      </c>
      <c r="S67" t="s">
        <v>66</v>
      </c>
      <c r="T67" t="s">
        <v>66</v>
      </c>
      <c r="U67" t="s">
        <v>66</v>
      </c>
      <c r="V67" t="s">
        <v>66</v>
      </c>
      <c r="W67">
        <v>100</v>
      </c>
      <c r="X67" t="s">
        <v>66</v>
      </c>
      <c r="Y67" t="s">
        <v>12402</v>
      </c>
      <c r="Z67" t="s">
        <v>12402</v>
      </c>
    </row>
    <row r="68" spans="1:26" x14ac:dyDescent="0.2">
      <c r="A68" t="s">
        <v>12403</v>
      </c>
      <c r="B68" t="s">
        <v>111</v>
      </c>
      <c r="C68" t="s">
        <v>735</v>
      </c>
      <c r="D68" t="s">
        <v>736</v>
      </c>
      <c r="E68" t="s">
        <v>66</v>
      </c>
      <c r="F68" t="s">
        <v>66</v>
      </c>
      <c r="G68" t="s">
        <v>2356</v>
      </c>
      <c r="H68" t="s">
        <v>2357</v>
      </c>
      <c r="I68" t="s">
        <v>1307</v>
      </c>
      <c r="J68" t="s">
        <v>189</v>
      </c>
      <c r="K68">
        <v>2023</v>
      </c>
      <c r="L68" s="1">
        <v>486</v>
      </c>
      <c r="M68" t="s">
        <v>66</v>
      </c>
      <c r="N68" t="s">
        <v>66</v>
      </c>
      <c r="O68" t="s">
        <v>66</v>
      </c>
      <c r="P68" s="2" t="s">
        <v>66</v>
      </c>
      <c r="Q68" t="s">
        <v>66</v>
      </c>
      <c r="R68" t="s">
        <v>66</v>
      </c>
      <c r="S68" t="s">
        <v>66</v>
      </c>
      <c r="T68" t="s">
        <v>66</v>
      </c>
      <c r="U68" t="s">
        <v>66</v>
      </c>
      <c r="V68" t="s">
        <v>66</v>
      </c>
      <c r="W68">
        <v>100</v>
      </c>
      <c r="X68" t="s">
        <v>66</v>
      </c>
      <c r="Y68" t="s">
        <v>12401</v>
      </c>
      <c r="Z68" t="s">
        <v>12402</v>
      </c>
    </row>
    <row r="69" spans="1:26" x14ac:dyDescent="0.2">
      <c r="A69" t="s">
        <v>12420</v>
      </c>
      <c r="B69" t="s">
        <v>111</v>
      </c>
      <c r="C69" t="s">
        <v>735</v>
      </c>
      <c r="D69" t="s">
        <v>736</v>
      </c>
      <c r="E69" t="s">
        <v>66</v>
      </c>
      <c r="F69" t="s">
        <v>66</v>
      </c>
      <c r="G69" t="s">
        <v>1491</v>
      </c>
      <c r="H69" t="s">
        <v>1492</v>
      </c>
      <c r="I69" t="s">
        <v>188</v>
      </c>
      <c r="J69" t="s">
        <v>189</v>
      </c>
      <c r="K69">
        <v>2023</v>
      </c>
      <c r="L69" s="1">
        <v>561</v>
      </c>
      <c r="M69" t="s">
        <v>66</v>
      </c>
      <c r="N69" t="s">
        <v>66</v>
      </c>
      <c r="O69" t="s">
        <v>66</v>
      </c>
      <c r="P69" s="2" t="s">
        <v>66</v>
      </c>
      <c r="Q69" t="s">
        <v>66</v>
      </c>
      <c r="R69" t="s">
        <v>66</v>
      </c>
      <c r="S69" t="s">
        <v>66</v>
      </c>
      <c r="T69" t="s">
        <v>66</v>
      </c>
      <c r="U69" t="s">
        <v>66</v>
      </c>
      <c r="V69" t="s">
        <v>66</v>
      </c>
      <c r="W69">
        <v>100</v>
      </c>
      <c r="X69" t="s">
        <v>66</v>
      </c>
      <c r="Y69" t="s">
        <v>12401</v>
      </c>
      <c r="Z69" t="s">
        <v>12402</v>
      </c>
    </row>
    <row r="70" spans="1:26" x14ac:dyDescent="0.2">
      <c r="A70" t="s">
        <v>12438</v>
      </c>
      <c r="B70" t="s">
        <v>111</v>
      </c>
      <c r="C70" t="s">
        <v>735</v>
      </c>
      <c r="D70" t="s">
        <v>736</v>
      </c>
      <c r="E70" t="s">
        <v>66</v>
      </c>
      <c r="F70" t="s">
        <v>66</v>
      </c>
      <c r="G70" t="s">
        <v>954</v>
      </c>
      <c r="H70" t="s">
        <v>955</v>
      </c>
      <c r="I70" t="s">
        <v>238</v>
      </c>
      <c r="J70" t="s">
        <v>189</v>
      </c>
      <c r="K70">
        <v>2023</v>
      </c>
      <c r="L70" s="1">
        <v>616</v>
      </c>
      <c r="M70" t="s">
        <v>66</v>
      </c>
      <c r="N70" t="s">
        <v>66</v>
      </c>
      <c r="O70" t="s">
        <v>66</v>
      </c>
      <c r="P70" s="2" t="s">
        <v>66</v>
      </c>
      <c r="Q70" t="s">
        <v>66</v>
      </c>
      <c r="R70" t="s">
        <v>66</v>
      </c>
      <c r="S70" t="s">
        <v>66</v>
      </c>
      <c r="T70" t="s">
        <v>66</v>
      </c>
      <c r="U70" t="s">
        <v>66</v>
      </c>
      <c r="V70" t="s">
        <v>66</v>
      </c>
      <c r="W70">
        <v>100</v>
      </c>
      <c r="X70" t="s">
        <v>66</v>
      </c>
      <c r="Y70" t="s">
        <v>12401</v>
      </c>
      <c r="Z70" t="s">
        <v>12402</v>
      </c>
    </row>
    <row r="71" spans="1:26" x14ac:dyDescent="0.2">
      <c r="A71" t="s">
        <v>12439</v>
      </c>
      <c r="B71" t="s">
        <v>111</v>
      </c>
      <c r="C71" t="s">
        <v>735</v>
      </c>
      <c r="D71" t="s">
        <v>736</v>
      </c>
      <c r="E71" t="s">
        <v>66</v>
      </c>
      <c r="F71" t="s">
        <v>66</v>
      </c>
      <c r="G71" t="s">
        <v>1684</v>
      </c>
      <c r="H71" t="s">
        <v>1685</v>
      </c>
      <c r="I71" t="s">
        <v>188</v>
      </c>
      <c r="J71" t="s">
        <v>189</v>
      </c>
      <c r="K71">
        <v>2023</v>
      </c>
      <c r="L71" s="1">
        <v>1432</v>
      </c>
      <c r="M71" t="s">
        <v>66</v>
      </c>
      <c r="N71" t="s">
        <v>66</v>
      </c>
      <c r="O71" t="s">
        <v>66</v>
      </c>
      <c r="P71" s="2" t="s">
        <v>66</v>
      </c>
      <c r="Q71" t="s">
        <v>66</v>
      </c>
      <c r="R71" t="s">
        <v>66</v>
      </c>
      <c r="S71" t="s">
        <v>66</v>
      </c>
      <c r="T71" t="s">
        <v>66</v>
      </c>
      <c r="U71" t="s">
        <v>66</v>
      </c>
      <c r="V71" t="s">
        <v>66</v>
      </c>
      <c r="W71">
        <v>100</v>
      </c>
      <c r="X71" t="s">
        <v>66</v>
      </c>
      <c r="Y71" t="s">
        <v>12401</v>
      </c>
      <c r="Z71" t="s">
        <v>12402</v>
      </c>
    </row>
    <row r="72" spans="1:26" x14ac:dyDescent="0.2">
      <c r="A72" t="s">
        <v>12405</v>
      </c>
      <c r="B72" t="s">
        <v>111</v>
      </c>
      <c r="C72" t="s">
        <v>735</v>
      </c>
      <c r="D72" t="s">
        <v>736</v>
      </c>
      <c r="E72" t="s">
        <v>66</v>
      </c>
      <c r="F72" t="s">
        <v>66</v>
      </c>
      <c r="G72" t="s">
        <v>236</v>
      </c>
      <c r="H72" t="s">
        <v>237</v>
      </c>
      <c r="I72" t="s">
        <v>238</v>
      </c>
      <c r="J72" t="s">
        <v>189</v>
      </c>
      <c r="K72">
        <v>2023</v>
      </c>
      <c r="L72" s="1">
        <v>1670</v>
      </c>
      <c r="M72" t="s">
        <v>66</v>
      </c>
      <c r="N72" t="s">
        <v>66</v>
      </c>
      <c r="O72" t="s">
        <v>66</v>
      </c>
      <c r="P72" s="2" t="s">
        <v>66</v>
      </c>
      <c r="Q72" t="s">
        <v>66</v>
      </c>
      <c r="R72" t="s">
        <v>66</v>
      </c>
      <c r="S72" t="s">
        <v>66</v>
      </c>
      <c r="T72" t="s">
        <v>66</v>
      </c>
      <c r="U72" t="s">
        <v>66</v>
      </c>
      <c r="V72" t="s">
        <v>66</v>
      </c>
      <c r="W72">
        <v>100</v>
      </c>
      <c r="X72" t="s">
        <v>66</v>
      </c>
      <c r="Y72" t="s">
        <v>12401</v>
      </c>
      <c r="Z72" t="s">
        <v>12402</v>
      </c>
    </row>
    <row r="73" spans="1:26" x14ac:dyDescent="0.2">
      <c r="A73" t="s">
        <v>12417</v>
      </c>
      <c r="B73" t="s">
        <v>111</v>
      </c>
      <c r="C73" t="s">
        <v>735</v>
      </c>
      <c r="D73" t="s">
        <v>736</v>
      </c>
      <c r="E73" t="s">
        <v>66</v>
      </c>
      <c r="F73" t="s">
        <v>66</v>
      </c>
      <c r="G73" t="s">
        <v>1641</v>
      </c>
      <c r="H73" t="s">
        <v>1642</v>
      </c>
      <c r="I73" t="s">
        <v>1643</v>
      </c>
      <c r="J73" t="s">
        <v>189</v>
      </c>
      <c r="K73">
        <v>2023</v>
      </c>
      <c r="L73" s="1">
        <v>1851</v>
      </c>
      <c r="M73" t="s">
        <v>66</v>
      </c>
      <c r="N73" t="s">
        <v>66</v>
      </c>
      <c r="O73" t="s">
        <v>66</v>
      </c>
      <c r="P73" s="2" t="s">
        <v>66</v>
      </c>
      <c r="Q73" t="s">
        <v>66</v>
      </c>
      <c r="R73" t="s">
        <v>66</v>
      </c>
      <c r="S73" t="s">
        <v>66</v>
      </c>
      <c r="T73" t="s">
        <v>66</v>
      </c>
      <c r="U73" t="s">
        <v>66</v>
      </c>
      <c r="V73" t="s">
        <v>66</v>
      </c>
      <c r="W73">
        <v>100</v>
      </c>
      <c r="X73" t="s">
        <v>66</v>
      </c>
      <c r="Y73" t="s">
        <v>12402</v>
      </c>
      <c r="Z73" t="s">
        <v>12402</v>
      </c>
    </row>
    <row r="74" spans="1:26" x14ac:dyDescent="0.2">
      <c r="A74" t="s">
        <v>12440</v>
      </c>
      <c r="B74" t="s">
        <v>111</v>
      </c>
      <c r="C74" t="s">
        <v>735</v>
      </c>
      <c r="D74" t="s">
        <v>736</v>
      </c>
      <c r="E74" t="s">
        <v>66</v>
      </c>
      <c r="F74" t="s">
        <v>66</v>
      </c>
      <c r="G74" t="s">
        <v>767</v>
      </c>
      <c r="H74" t="s">
        <v>768</v>
      </c>
      <c r="I74" t="s">
        <v>238</v>
      </c>
      <c r="J74" t="s">
        <v>189</v>
      </c>
      <c r="K74">
        <v>2023</v>
      </c>
      <c r="L74" s="1">
        <v>2585</v>
      </c>
      <c r="M74" t="s">
        <v>66</v>
      </c>
      <c r="N74" t="s">
        <v>66</v>
      </c>
      <c r="O74" t="s">
        <v>66</v>
      </c>
      <c r="P74" s="2" t="s">
        <v>66</v>
      </c>
      <c r="Q74" t="s">
        <v>66</v>
      </c>
      <c r="R74" t="s">
        <v>66</v>
      </c>
      <c r="S74" t="s">
        <v>66</v>
      </c>
      <c r="T74" t="s">
        <v>66</v>
      </c>
      <c r="U74" t="s">
        <v>66</v>
      </c>
      <c r="V74" t="s">
        <v>66</v>
      </c>
      <c r="W74">
        <v>100</v>
      </c>
      <c r="X74" t="s">
        <v>66</v>
      </c>
      <c r="Y74" t="s">
        <v>12401</v>
      </c>
      <c r="Z74" t="s">
        <v>12402</v>
      </c>
    </row>
    <row r="75" spans="1:26" x14ac:dyDescent="0.2">
      <c r="A75" t="s">
        <v>12416</v>
      </c>
      <c r="B75" t="s">
        <v>111</v>
      </c>
      <c r="C75" t="s">
        <v>735</v>
      </c>
      <c r="D75" t="s">
        <v>736</v>
      </c>
      <c r="E75" t="s">
        <v>66</v>
      </c>
      <c r="F75" t="s">
        <v>66</v>
      </c>
      <c r="G75" t="s">
        <v>1311</v>
      </c>
      <c r="H75" t="s">
        <v>1312</v>
      </c>
      <c r="I75" t="s">
        <v>1307</v>
      </c>
      <c r="J75" t="s">
        <v>189</v>
      </c>
      <c r="K75">
        <v>2023</v>
      </c>
      <c r="L75" s="1">
        <v>2734</v>
      </c>
      <c r="M75" t="s">
        <v>66</v>
      </c>
      <c r="N75" t="s">
        <v>66</v>
      </c>
      <c r="O75" t="s">
        <v>66</v>
      </c>
      <c r="P75" s="2" t="s">
        <v>66</v>
      </c>
      <c r="Q75" t="s">
        <v>66</v>
      </c>
      <c r="R75" t="s">
        <v>66</v>
      </c>
      <c r="S75" t="s">
        <v>66</v>
      </c>
      <c r="T75" t="s">
        <v>66</v>
      </c>
      <c r="U75" t="s">
        <v>66</v>
      </c>
      <c r="V75" t="s">
        <v>66</v>
      </c>
      <c r="W75">
        <v>100</v>
      </c>
      <c r="X75" t="s">
        <v>66</v>
      </c>
      <c r="Y75" t="s">
        <v>12413</v>
      </c>
      <c r="Z75" t="s">
        <v>12402</v>
      </c>
    </row>
    <row r="76" spans="1:26" x14ac:dyDescent="0.2">
      <c r="A76" t="s">
        <v>12418</v>
      </c>
      <c r="B76" t="s">
        <v>111</v>
      </c>
      <c r="C76" t="s">
        <v>735</v>
      </c>
      <c r="D76" t="s">
        <v>736</v>
      </c>
      <c r="E76" t="s">
        <v>66</v>
      </c>
      <c r="F76" t="s">
        <v>66</v>
      </c>
      <c r="G76" t="s">
        <v>243</v>
      </c>
      <c r="H76" t="s">
        <v>244</v>
      </c>
      <c r="I76" t="s">
        <v>188</v>
      </c>
      <c r="J76" t="s">
        <v>189</v>
      </c>
      <c r="K76">
        <v>2023</v>
      </c>
      <c r="L76" s="1">
        <v>4339</v>
      </c>
      <c r="M76" t="s">
        <v>66</v>
      </c>
      <c r="N76" t="s">
        <v>66</v>
      </c>
      <c r="O76" t="s">
        <v>66</v>
      </c>
      <c r="P76" s="2" t="s">
        <v>66</v>
      </c>
      <c r="Q76" t="s">
        <v>66</v>
      </c>
      <c r="R76" t="s">
        <v>66</v>
      </c>
      <c r="S76" t="s">
        <v>66</v>
      </c>
      <c r="T76" t="s">
        <v>66</v>
      </c>
      <c r="U76" t="s">
        <v>66</v>
      </c>
      <c r="V76" t="s">
        <v>66</v>
      </c>
      <c r="W76">
        <v>100</v>
      </c>
      <c r="X76" t="s">
        <v>66</v>
      </c>
      <c r="Y76" t="s">
        <v>12413</v>
      </c>
      <c r="Z76" t="s">
        <v>12402</v>
      </c>
    </row>
    <row r="77" spans="1:26" x14ac:dyDescent="0.2">
      <c r="A77" t="s">
        <v>12409</v>
      </c>
      <c r="B77" t="s">
        <v>111</v>
      </c>
      <c r="C77" t="s">
        <v>735</v>
      </c>
      <c r="D77" t="s">
        <v>736</v>
      </c>
      <c r="E77" t="s">
        <v>66</v>
      </c>
      <c r="F77" t="s">
        <v>66</v>
      </c>
      <c r="G77" t="s">
        <v>2367</v>
      </c>
      <c r="H77" t="s">
        <v>2368</v>
      </c>
      <c r="I77" t="s">
        <v>1307</v>
      </c>
      <c r="J77" t="s">
        <v>189</v>
      </c>
      <c r="K77">
        <v>2023</v>
      </c>
      <c r="L77" s="1">
        <v>6376</v>
      </c>
      <c r="M77" t="s">
        <v>66</v>
      </c>
      <c r="N77" t="s">
        <v>66</v>
      </c>
      <c r="O77" t="s">
        <v>66</v>
      </c>
      <c r="P77" s="2" t="s">
        <v>66</v>
      </c>
      <c r="Q77" t="s">
        <v>66</v>
      </c>
      <c r="R77" t="s">
        <v>66</v>
      </c>
      <c r="S77" t="s">
        <v>66</v>
      </c>
      <c r="T77" t="s">
        <v>66</v>
      </c>
      <c r="U77" t="s">
        <v>66</v>
      </c>
      <c r="V77" t="s">
        <v>66</v>
      </c>
      <c r="W77">
        <v>100</v>
      </c>
      <c r="X77" t="s">
        <v>66</v>
      </c>
      <c r="Y77" t="s">
        <v>12401</v>
      </c>
      <c r="Z77" t="s">
        <v>12402</v>
      </c>
    </row>
    <row r="78" spans="1:26" x14ac:dyDescent="0.2">
      <c r="A78" t="s">
        <v>12411</v>
      </c>
      <c r="B78" t="s">
        <v>111</v>
      </c>
      <c r="C78" t="s">
        <v>735</v>
      </c>
      <c r="D78" t="s">
        <v>736</v>
      </c>
      <c r="E78" t="s">
        <v>66</v>
      </c>
      <c r="F78" t="s">
        <v>66</v>
      </c>
      <c r="G78" t="s">
        <v>1420</v>
      </c>
      <c r="H78" t="s">
        <v>1421</v>
      </c>
      <c r="I78" t="s">
        <v>188</v>
      </c>
      <c r="J78" t="s">
        <v>189</v>
      </c>
      <c r="K78">
        <v>2023</v>
      </c>
      <c r="L78" s="1">
        <v>8352</v>
      </c>
      <c r="M78" t="s">
        <v>66</v>
      </c>
      <c r="N78" t="s">
        <v>66</v>
      </c>
      <c r="O78" t="s">
        <v>66</v>
      </c>
      <c r="P78" s="2" t="s">
        <v>66</v>
      </c>
      <c r="Q78" t="s">
        <v>66</v>
      </c>
      <c r="R78" t="s">
        <v>66</v>
      </c>
      <c r="S78" t="s">
        <v>66</v>
      </c>
      <c r="T78" t="s">
        <v>66</v>
      </c>
      <c r="U78" t="s">
        <v>66</v>
      </c>
      <c r="V78" t="s">
        <v>66</v>
      </c>
      <c r="W78">
        <v>100</v>
      </c>
      <c r="X78" t="s">
        <v>66</v>
      </c>
      <c r="Y78" t="s">
        <v>12413</v>
      </c>
      <c r="Z78" t="s">
        <v>12402</v>
      </c>
    </row>
    <row r="79" spans="1:26" x14ac:dyDescent="0.2">
      <c r="A79" t="s">
        <v>12426</v>
      </c>
      <c r="B79" t="s">
        <v>111</v>
      </c>
      <c r="C79" t="s">
        <v>735</v>
      </c>
      <c r="D79" t="s">
        <v>736</v>
      </c>
      <c r="E79" t="s">
        <v>66</v>
      </c>
      <c r="F79" t="s">
        <v>66</v>
      </c>
      <c r="G79" t="s">
        <v>359</v>
      </c>
      <c r="H79" t="s">
        <v>360</v>
      </c>
      <c r="I79" t="s">
        <v>188</v>
      </c>
      <c r="J79" t="s">
        <v>189</v>
      </c>
      <c r="K79">
        <v>2023</v>
      </c>
      <c r="L79" s="1">
        <v>12743</v>
      </c>
      <c r="M79" t="s">
        <v>66</v>
      </c>
      <c r="N79" t="s">
        <v>66</v>
      </c>
      <c r="O79" t="s">
        <v>66</v>
      </c>
      <c r="P79" s="2" t="s">
        <v>66</v>
      </c>
      <c r="Q79" t="s">
        <v>66</v>
      </c>
      <c r="R79" t="s">
        <v>66</v>
      </c>
      <c r="S79" t="s">
        <v>66</v>
      </c>
      <c r="T79" t="s">
        <v>66</v>
      </c>
      <c r="U79" t="s">
        <v>66</v>
      </c>
      <c r="V79" t="s">
        <v>66</v>
      </c>
      <c r="W79">
        <v>100</v>
      </c>
      <c r="X79" t="s">
        <v>66</v>
      </c>
      <c r="Y79" t="s">
        <v>11116</v>
      </c>
      <c r="Z79" t="s">
        <v>12402</v>
      </c>
    </row>
    <row r="80" spans="1:26" x14ac:dyDescent="0.2">
      <c r="A80" t="s">
        <v>12210</v>
      </c>
      <c r="B80" t="s">
        <v>63</v>
      </c>
      <c r="C80" t="s">
        <v>64</v>
      </c>
      <c r="D80" t="s">
        <v>378</v>
      </c>
      <c r="E80" t="s">
        <v>12211</v>
      </c>
      <c r="F80" t="s">
        <v>66</v>
      </c>
      <c r="G80" t="s">
        <v>4060</v>
      </c>
      <c r="H80" t="s">
        <v>4061</v>
      </c>
      <c r="I80" t="s">
        <v>238</v>
      </c>
      <c r="J80" t="s">
        <v>189</v>
      </c>
      <c r="K80">
        <v>2023</v>
      </c>
      <c r="L80" s="1" t="s">
        <v>66</v>
      </c>
      <c r="M80" t="s">
        <v>66</v>
      </c>
      <c r="N80" t="s">
        <v>66</v>
      </c>
      <c r="O80" t="s">
        <v>66</v>
      </c>
      <c r="P80" t="s">
        <v>66</v>
      </c>
      <c r="Q80" t="s">
        <v>66</v>
      </c>
      <c r="R80" t="s">
        <v>66</v>
      </c>
      <c r="S80" t="s">
        <v>66</v>
      </c>
      <c r="T80" t="s">
        <v>66</v>
      </c>
      <c r="U80" t="s">
        <v>66</v>
      </c>
      <c r="V80" t="s">
        <v>66</v>
      </c>
      <c r="W80">
        <v>100</v>
      </c>
      <c r="X80" t="s">
        <v>66</v>
      </c>
      <c r="Y80" t="s">
        <v>12212</v>
      </c>
      <c r="Z80" t="s">
        <v>10924</v>
      </c>
    </row>
    <row r="81" spans="1:26" x14ac:dyDescent="0.2">
      <c r="A81" t="s">
        <v>12423</v>
      </c>
      <c r="B81" t="s">
        <v>111</v>
      </c>
      <c r="C81" t="s">
        <v>735</v>
      </c>
      <c r="D81" t="s">
        <v>736</v>
      </c>
      <c r="E81" t="s">
        <v>66</v>
      </c>
      <c r="F81" t="s">
        <v>66</v>
      </c>
      <c r="G81" t="s">
        <v>12424</v>
      </c>
      <c r="H81" t="s">
        <v>12425</v>
      </c>
      <c r="I81" t="s">
        <v>1643</v>
      </c>
      <c r="J81" t="s">
        <v>189</v>
      </c>
      <c r="K81">
        <v>2023</v>
      </c>
      <c r="L81" s="1" t="s">
        <v>66</v>
      </c>
      <c r="M81" t="s">
        <v>66</v>
      </c>
      <c r="N81" t="s">
        <v>66</v>
      </c>
      <c r="O81" t="s">
        <v>66</v>
      </c>
      <c r="P81" t="s">
        <v>66</v>
      </c>
      <c r="Q81" t="s">
        <v>66</v>
      </c>
      <c r="R81" t="s">
        <v>66</v>
      </c>
      <c r="S81" t="s">
        <v>66</v>
      </c>
      <c r="T81" t="s">
        <v>66</v>
      </c>
      <c r="U81" t="s">
        <v>66</v>
      </c>
      <c r="V81" t="s">
        <v>66</v>
      </c>
      <c r="W81">
        <v>100</v>
      </c>
      <c r="X81" t="s">
        <v>66</v>
      </c>
      <c r="Y81" t="s">
        <v>12401</v>
      </c>
      <c r="Z81" t="s">
        <v>12125</v>
      </c>
    </row>
    <row r="82" spans="1:26" x14ac:dyDescent="0.2">
      <c r="A82" t="s">
        <v>12476</v>
      </c>
      <c r="B82" t="s">
        <v>111</v>
      </c>
      <c r="C82" t="s">
        <v>112</v>
      </c>
      <c r="D82" t="s">
        <v>255</v>
      </c>
      <c r="E82" t="s">
        <v>66</v>
      </c>
      <c r="F82" t="s">
        <v>66</v>
      </c>
      <c r="G82" t="s">
        <v>4069</v>
      </c>
      <c r="H82" t="s">
        <v>4070</v>
      </c>
      <c r="I82" t="s">
        <v>238</v>
      </c>
      <c r="J82" t="s">
        <v>189</v>
      </c>
      <c r="K82">
        <v>2023</v>
      </c>
      <c r="L82" s="1" t="s">
        <v>66</v>
      </c>
      <c r="M82" t="s">
        <v>66</v>
      </c>
      <c r="N82" t="s">
        <v>66</v>
      </c>
      <c r="O82" t="s">
        <v>66</v>
      </c>
      <c r="P82" t="s">
        <v>66</v>
      </c>
      <c r="Q82" t="s">
        <v>66</v>
      </c>
      <c r="R82" t="s">
        <v>66</v>
      </c>
      <c r="S82" t="s">
        <v>66</v>
      </c>
      <c r="T82" t="s">
        <v>66</v>
      </c>
      <c r="U82" t="s">
        <v>66</v>
      </c>
      <c r="V82" t="s">
        <v>66</v>
      </c>
      <c r="W82">
        <v>100</v>
      </c>
      <c r="X82" t="s">
        <v>66</v>
      </c>
      <c r="Y82" t="s">
        <v>12413</v>
      </c>
      <c r="Z82" t="s">
        <v>10924</v>
      </c>
    </row>
    <row r="83" spans="1:26" x14ac:dyDescent="0.2">
      <c r="A83" t="s">
        <v>12606</v>
      </c>
      <c r="B83" t="s">
        <v>111</v>
      </c>
      <c r="C83" t="s">
        <v>112</v>
      </c>
      <c r="D83" t="s">
        <v>161</v>
      </c>
      <c r="E83" t="s">
        <v>66</v>
      </c>
      <c r="F83" t="s">
        <v>12607</v>
      </c>
      <c r="G83" t="s">
        <v>676</v>
      </c>
      <c r="H83" t="s">
        <v>677</v>
      </c>
      <c r="I83" t="s">
        <v>69</v>
      </c>
      <c r="J83" t="s">
        <v>70</v>
      </c>
      <c r="K83">
        <v>2023</v>
      </c>
      <c r="L83" s="1" t="s">
        <v>66</v>
      </c>
      <c r="M83" t="s">
        <v>66</v>
      </c>
      <c r="N83" t="s">
        <v>66</v>
      </c>
      <c r="O83" t="s">
        <v>66</v>
      </c>
      <c r="P83" t="s">
        <v>66</v>
      </c>
      <c r="Q83" t="s">
        <v>66</v>
      </c>
      <c r="R83" t="s">
        <v>66</v>
      </c>
      <c r="S83" t="s">
        <v>66</v>
      </c>
      <c r="T83" t="s">
        <v>66</v>
      </c>
      <c r="U83" t="s">
        <v>66</v>
      </c>
      <c r="V83" t="s">
        <v>66</v>
      </c>
      <c r="W83">
        <v>100</v>
      </c>
      <c r="X83" t="s">
        <v>66</v>
      </c>
      <c r="Y83" t="s">
        <v>12609</v>
      </c>
      <c r="Z83" t="s">
        <v>12610</v>
      </c>
    </row>
    <row r="84" spans="1:26" x14ac:dyDescent="0.2">
      <c r="A84" t="s">
        <v>12667</v>
      </c>
      <c r="B84" t="s">
        <v>63</v>
      </c>
      <c r="C84" t="s">
        <v>64</v>
      </c>
      <c r="D84" t="s">
        <v>226</v>
      </c>
      <c r="E84" t="s">
        <v>66</v>
      </c>
      <c r="F84" t="s">
        <v>66</v>
      </c>
      <c r="G84" t="s">
        <v>347</v>
      </c>
      <c r="H84" t="s">
        <v>348</v>
      </c>
      <c r="I84" t="s">
        <v>349</v>
      </c>
      <c r="J84" t="s">
        <v>119</v>
      </c>
      <c r="K84">
        <v>2023</v>
      </c>
      <c r="L84" s="1" t="s">
        <v>66</v>
      </c>
      <c r="M84" t="s">
        <v>66</v>
      </c>
      <c r="N84" t="s">
        <v>66</v>
      </c>
      <c r="O84" t="s">
        <v>66</v>
      </c>
      <c r="P84" t="s">
        <v>66</v>
      </c>
      <c r="Q84" t="s">
        <v>66</v>
      </c>
      <c r="R84" t="s">
        <v>66</v>
      </c>
      <c r="S84" t="s">
        <v>66</v>
      </c>
      <c r="T84" t="s">
        <v>66</v>
      </c>
      <c r="U84" t="s">
        <v>66</v>
      </c>
      <c r="V84" t="s">
        <v>66</v>
      </c>
      <c r="W84">
        <v>100</v>
      </c>
      <c r="X84" t="s">
        <v>66</v>
      </c>
      <c r="Y84" t="s">
        <v>12642</v>
      </c>
      <c r="Z84" t="s">
        <v>12653</v>
      </c>
    </row>
    <row r="85" spans="1:26" x14ac:dyDescent="0.2">
      <c r="A85" t="s">
        <v>12680</v>
      </c>
      <c r="B85" t="s">
        <v>111</v>
      </c>
      <c r="C85" t="s">
        <v>112</v>
      </c>
      <c r="D85" t="s">
        <v>161</v>
      </c>
      <c r="E85" t="s">
        <v>66</v>
      </c>
      <c r="F85" t="s">
        <v>12681</v>
      </c>
      <c r="G85" t="s">
        <v>347</v>
      </c>
      <c r="H85" t="s">
        <v>348</v>
      </c>
      <c r="I85" t="s">
        <v>349</v>
      </c>
      <c r="J85" t="s">
        <v>119</v>
      </c>
      <c r="K85">
        <v>2023</v>
      </c>
      <c r="L85" s="1" t="s">
        <v>66</v>
      </c>
      <c r="M85" t="s">
        <v>66</v>
      </c>
      <c r="N85" t="s">
        <v>66</v>
      </c>
      <c r="O85" t="s">
        <v>66</v>
      </c>
      <c r="P85" t="s">
        <v>66</v>
      </c>
      <c r="Q85" t="s">
        <v>66</v>
      </c>
      <c r="R85" t="s">
        <v>66</v>
      </c>
      <c r="S85" t="s">
        <v>66</v>
      </c>
      <c r="T85" t="s">
        <v>66</v>
      </c>
      <c r="U85" t="s">
        <v>66</v>
      </c>
      <c r="V85" t="s">
        <v>66</v>
      </c>
      <c r="W85">
        <v>100</v>
      </c>
      <c r="X85" t="s">
        <v>66</v>
      </c>
      <c r="Y85" t="s">
        <v>12683</v>
      </c>
      <c r="Z85" t="s">
        <v>11773</v>
      </c>
    </row>
    <row r="86" spans="1:26" x14ac:dyDescent="0.2">
      <c r="A86" t="s">
        <v>12684</v>
      </c>
      <c r="B86" t="s">
        <v>111</v>
      </c>
      <c r="C86" t="s">
        <v>112</v>
      </c>
      <c r="D86" t="s">
        <v>161</v>
      </c>
      <c r="E86" t="s">
        <v>66</v>
      </c>
      <c r="F86" t="s">
        <v>12681</v>
      </c>
      <c r="G86" t="s">
        <v>4104</v>
      </c>
      <c r="H86" t="s">
        <v>4105</v>
      </c>
      <c r="I86" t="s">
        <v>349</v>
      </c>
      <c r="J86" t="s">
        <v>119</v>
      </c>
      <c r="K86">
        <v>2023</v>
      </c>
      <c r="L86" s="1" t="s">
        <v>66</v>
      </c>
      <c r="M86" t="s">
        <v>66</v>
      </c>
      <c r="N86" t="s">
        <v>66</v>
      </c>
      <c r="O86" t="s">
        <v>66</v>
      </c>
      <c r="P86" t="s">
        <v>66</v>
      </c>
      <c r="Q86" t="s">
        <v>66</v>
      </c>
      <c r="R86" t="s">
        <v>66</v>
      </c>
      <c r="S86" t="s">
        <v>66</v>
      </c>
      <c r="T86" t="s">
        <v>66</v>
      </c>
      <c r="U86" t="s">
        <v>66</v>
      </c>
      <c r="V86" t="s">
        <v>66</v>
      </c>
      <c r="W86">
        <v>100</v>
      </c>
      <c r="X86" t="s">
        <v>66</v>
      </c>
      <c r="Y86" t="s">
        <v>12683</v>
      </c>
      <c r="Z86" t="s">
        <v>11773</v>
      </c>
    </row>
    <row r="87" spans="1:26" x14ac:dyDescent="0.2">
      <c r="A87" t="s">
        <v>12705</v>
      </c>
      <c r="B87" t="s">
        <v>63</v>
      </c>
      <c r="C87" t="s">
        <v>64</v>
      </c>
      <c r="D87" t="s">
        <v>378</v>
      </c>
      <c r="E87" t="s">
        <v>66</v>
      </c>
      <c r="F87" t="s">
        <v>66</v>
      </c>
      <c r="G87" t="s">
        <v>200</v>
      </c>
      <c r="H87" t="s">
        <v>201</v>
      </c>
      <c r="I87" t="s">
        <v>202</v>
      </c>
      <c r="J87" t="s">
        <v>70</v>
      </c>
      <c r="K87">
        <v>2023</v>
      </c>
      <c r="L87" s="1" t="s">
        <v>66</v>
      </c>
      <c r="M87" t="s">
        <v>66</v>
      </c>
      <c r="N87" t="s">
        <v>66</v>
      </c>
      <c r="O87" t="s">
        <v>66</v>
      </c>
      <c r="P87" t="s">
        <v>66</v>
      </c>
      <c r="Q87" t="s">
        <v>66</v>
      </c>
      <c r="R87" t="s">
        <v>66</v>
      </c>
      <c r="S87" t="s">
        <v>66</v>
      </c>
      <c r="T87" t="s">
        <v>66</v>
      </c>
      <c r="U87" t="s">
        <v>66</v>
      </c>
      <c r="V87" t="s">
        <v>66</v>
      </c>
      <c r="W87">
        <v>100</v>
      </c>
      <c r="X87" t="s">
        <v>66</v>
      </c>
      <c r="Y87" t="s">
        <v>12704</v>
      </c>
      <c r="Z87" t="s">
        <v>12464</v>
      </c>
    </row>
    <row r="88" spans="1:26" x14ac:dyDescent="0.2">
      <c r="A88" t="s">
        <v>12787</v>
      </c>
      <c r="B88" t="s">
        <v>111</v>
      </c>
      <c r="C88" t="s">
        <v>112</v>
      </c>
      <c r="D88" t="s">
        <v>3503</v>
      </c>
      <c r="E88" t="s">
        <v>66</v>
      </c>
      <c r="F88" t="s">
        <v>12782</v>
      </c>
      <c r="G88" t="s">
        <v>1641</v>
      </c>
      <c r="H88" t="s">
        <v>1642</v>
      </c>
      <c r="I88" t="s">
        <v>1643</v>
      </c>
      <c r="J88" t="s">
        <v>189</v>
      </c>
      <c r="K88">
        <v>2023</v>
      </c>
      <c r="L88" s="1" t="s">
        <v>66</v>
      </c>
      <c r="M88" t="s">
        <v>66</v>
      </c>
      <c r="N88" t="s">
        <v>66</v>
      </c>
      <c r="O88" t="s">
        <v>66</v>
      </c>
      <c r="P88" t="s">
        <v>66</v>
      </c>
      <c r="Q88" t="s">
        <v>66</v>
      </c>
      <c r="R88" t="s">
        <v>66</v>
      </c>
      <c r="S88" t="s">
        <v>66</v>
      </c>
      <c r="T88" t="s">
        <v>66</v>
      </c>
      <c r="U88" t="s">
        <v>66</v>
      </c>
      <c r="V88" t="s">
        <v>66</v>
      </c>
      <c r="W88">
        <v>100</v>
      </c>
      <c r="X88" t="s">
        <v>66</v>
      </c>
      <c r="Y88" t="s">
        <v>313</v>
      </c>
      <c r="Z88" t="s">
        <v>12749</v>
      </c>
    </row>
    <row r="89" spans="1:26" x14ac:dyDescent="0.2">
      <c r="A89" t="s">
        <v>12791</v>
      </c>
      <c r="B89" t="s">
        <v>111</v>
      </c>
      <c r="C89" t="s">
        <v>112</v>
      </c>
      <c r="D89" t="s">
        <v>3503</v>
      </c>
      <c r="E89" t="s">
        <v>66</v>
      </c>
      <c r="F89" t="s">
        <v>12792</v>
      </c>
      <c r="G89" t="s">
        <v>1420</v>
      </c>
      <c r="H89" t="s">
        <v>1421</v>
      </c>
      <c r="I89" t="s">
        <v>188</v>
      </c>
      <c r="J89" t="s">
        <v>189</v>
      </c>
      <c r="K89">
        <v>2023</v>
      </c>
      <c r="L89" s="1" t="s">
        <v>66</v>
      </c>
      <c r="M89" t="s">
        <v>66</v>
      </c>
      <c r="N89" t="s">
        <v>66</v>
      </c>
      <c r="O89" t="s">
        <v>66</v>
      </c>
      <c r="P89" t="s">
        <v>66</v>
      </c>
      <c r="Q89" t="s">
        <v>66</v>
      </c>
      <c r="R89" t="s">
        <v>66</v>
      </c>
      <c r="S89" t="s">
        <v>66</v>
      </c>
      <c r="T89" t="s">
        <v>66</v>
      </c>
      <c r="U89" t="s">
        <v>66</v>
      </c>
      <c r="V89" t="s">
        <v>66</v>
      </c>
      <c r="W89">
        <v>100</v>
      </c>
      <c r="X89" t="s">
        <v>66</v>
      </c>
      <c r="Y89" t="s">
        <v>313</v>
      </c>
      <c r="Z89" t="s">
        <v>11773</v>
      </c>
    </row>
    <row r="90" spans="1:26" x14ac:dyDescent="0.2">
      <c r="A90" t="s">
        <v>12903</v>
      </c>
      <c r="B90" t="s">
        <v>111</v>
      </c>
      <c r="C90" t="s">
        <v>112</v>
      </c>
      <c r="D90" t="s">
        <v>113</v>
      </c>
      <c r="E90" t="s">
        <v>66</v>
      </c>
      <c r="F90" t="s">
        <v>12896</v>
      </c>
      <c r="G90" t="s">
        <v>767</v>
      </c>
      <c r="H90" t="s">
        <v>768</v>
      </c>
      <c r="I90" t="s">
        <v>238</v>
      </c>
      <c r="J90" t="s">
        <v>189</v>
      </c>
      <c r="K90">
        <v>2023</v>
      </c>
      <c r="L90" s="1" t="s">
        <v>66</v>
      </c>
      <c r="M90" t="s">
        <v>66</v>
      </c>
      <c r="N90" t="s">
        <v>66</v>
      </c>
      <c r="O90" t="s">
        <v>66</v>
      </c>
      <c r="P90" t="s">
        <v>66</v>
      </c>
      <c r="Q90" t="s">
        <v>66</v>
      </c>
      <c r="R90" t="s">
        <v>66</v>
      </c>
      <c r="S90" t="s">
        <v>66</v>
      </c>
      <c r="T90" t="s">
        <v>66</v>
      </c>
      <c r="U90" t="s">
        <v>66</v>
      </c>
      <c r="V90" t="s">
        <v>66</v>
      </c>
      <c r="W90">
        <v>100</v>
      </c>
      <c r="X90" t="s">
        <v>66</v>
      </c>
      <c r="Y90" t="s">
        <v>12892</v>
      </c>
      <c r="Z90" t="s">
        <v>12809</v>
      </c>
    </row>
    <row r="91" spans="1:26" x14ac:dyDescent="0.2">
      <c r="A91" t="s">
        <v>13008</v>
      </c>
      <c r="B91" t="s">
        <v>95</v>
      </c>
      <c r="C91" t="s">
        <v>96</v>
      </c>
      <c r="D91" t="s">
        <v>96</v>
      </c>
      <c r="E91" t="s">
        <v>66</v>
      </c>
      <c r="F91" t="s">
        <v>66</v>
      </c>
      <c r="G91" t="s">
        <v>359</v>
      </c>
      <c r="H91" t="s">
        <v>360</v>
      </c>
      <c r="I91" t="s">
        <v>188</v>
      </c>
      <c r="J91" t="s">
        <v>189</v>
      </c>
      <c r="K91">
        <v>2023</v>
      </c>
      <c r="L91" s="1" t="s">
        <v>66</v>
      </c>
      <c r="M91" t="s">
        <v>66</v>
      </c>
      <c r="N91" t="s">
        <v>66</v>
      </c>
      <c r="O91" t="s">
        <v>66</v>
      </c>
      <c r="P91" t="s">
        <v>66</v>
      </c>
      <c r="Q91" t="s">
        <v>66</v>
      </c>
      <c r="R91" t="s">
        <v>66</v>
      </c>
      <c r="S91" t="s">
        <v>66</v>
      </c>
      <c r="T91" t="s">
        <v>66</v>
      </c>
      <c r="U91" t="s">
        <v>66</v>
      </c>
      <c r="V91" t="s">
        <v>66</v>
      </c>
      <c r="W91">
        <v>100</v>
      </c>
      <c r="X91" t="s">
        <v>66</v>
      </c>
      <c r="Y91" t="s">
        <v>11842</v>
      </c>
      <c r="Z91" t="s">
        <v>13011</v>
      </c>
    </row>
    <row r="92" spans="1:26" x14ac:dyDescent="0.2">
      <c r="A92" t="s">
        <v>13017</v>
      </c>
      <c r="B92" t="s">
        <v>95</v>
      </c>
      <c r="C92" t="s">
        <v>96</v>
      </c>
      <c r="D92" t="s">
        <v>96</v>
      </c>
      <c r="E92" t="s">
        <v>13018</v>
      </c>
      <c r="F92" t="s">
        <v>66</v>
      </c>
      <c r="G92" t="s">
        <v>227</v>
      </c>
      <c r="H92" t="s">
        <v>228</v>
      </c>
      <c r="I92" t="s">
        <v>173</v>
      </c>
      <c r="J92" t="s">
        <v>119</v>
      </c>
      <c r="K92">
        <v>2023</v>
      </c>
      <c r="L92" s="1" t="s">
        <v>66</v>
      </c>
      <c r="M92" t="s">
        <v>66</v>
      </c>
      <c r="N92">
        <v>18750000</v>
      </c>
      <c r="O92" t="s">
        <v>66</v>
      </c>
      <c r="P92">
        <v>18750000</v>
      </c>
      <c r="Q92" t="s">
        <v>66</v>
      </c>
      <c r="R92" t="s">
        <v>66</v>
      </c>
      <c r="S92" t="s">
        <v>66</v>
      </c>
      <c r="T92" t="s">
        <v>66</v>
      </c>
      <c r="U92" t="s">
        <v>66</v>
      </c>
      <c r="V92" t="s">
        <v>66</v>
      </c>
      <c r="W92">
        <v>100</v>
      </c>
      <c r="X92" t="s">
        <v>6191</v>
      </c>
      <c r="Y92" t="s">
        <v>12529</v>
      </c>
      <c r="Z92" t="s">
        <v>12995</v>
      </c>
    </row>
    <row r="93" spans="1:26" x14ac:dyDescent="0.2">
      <c r="A93" t="s">
        <v>12384</v>
      </c>
      <c r="B93" t="s">
        <v>63</v>
      </c>
      <c r="C93" t="s">
        <v>64</v>
      </c>
      <c r="D93" t="s">
        <v>378</v>
      </c>
      <c r="E93" t="s">
        <v>66</v>
      </c>
      <c r="F93" t="s">
        <v>66</v>
      </c>
      <c r="G93" t="s">
        <v>466</v>
      </c>
      <c r="H93" t="s">
        <v>467</v>
      </c>
      <c r="I93" t="s">
        <v>278</v>
      </c>
      <c r="J93" t="s">
        <v>119</v>
      </c>
      <c r="K93">
        <v>2023</v>
      </c>
      <c r="L93" s="1">
        <v>1529</v>
      </c>
      <c r="M93" t="s">
        <v>66</v>
      </c>
      <c r="N93">
        <v>10250000</v>
      </c>
      <c r="O93" t="s">
        <v>66</v>
      </c>
      <c r="P93" s="2">
        <v>10250000</v>
      </c>
      <c r="Q93" t="s">
        <v>66</v>
      </c>
      <c r="R93" t="s">
        <v>66</v>
      </c>
      <c r="S93" t="s">
        <v>66</v>
      </c>
      <c r="T93" t="s">
        <v>66</v>
      </c>
      <c r="U93" t="s">
        <v>66</v>
      </c>
      <c r="V93" t="s">
        <v>66</v>
      </c>
      <c r="W93">
        <v>100</v>
      </c>
      <c r="X93" t="s">
        <v>66</v>
      </c>
      <c r="Y93" t="s">
        <v>12386</v>
      </c>
      <c r="Z93" t="s">
        <v>12387</v>
      </c>
    </row>
    <row r="94" spans="1:26" x14ac:dyDescent="0.2">
      <c r="A94" t="s">
        <v>12322</v>
      </c>
      <c r="B94" t="s">
        <v>63</v>
      </c>
      <c r="C94" t="s">
        <v>64</v>
      </c>
      <c r="D94" t="s">
        <v>378</v>
      </c>
      <c r="E94" t="s">
        <v>66</v>
      </c>
      <c r="F94" t="s">
        <v>66</v>
      </c>
      <c r="G94" t="s">
        <v>1180</v>
      </c>
      <c r="H94" t="s">
        <v>1181</v>
      </c>
      <c r="I94" t="s">
        <v>69</v>
      </c>
      <c r="J94" t="s">
        <v>70</v>
      </c>
      <c r="K94">
        <v>2023</v>
      </c>
      <c r="L94" s="1">
        <v>78</v>
      </c>
      <c r="M94">
        <v>5</v>
      </c>
      <c r="N94">
        <v>4400000</v>
      </c>
      <c r="O94" t="s">
        <v>66</v>
      </c>
      <c r="P94" s="2">
        <v>4400005</v>
      </c>
      <c r="Q94" t="s">
        <v>66</v>
      </c>
      <c r="R94" t="s">
        <v>66</v>
      </c>
      <c r="S94" t="s">
        <v>66</v>
      </c>
      <c r="T94" t="s">
        <v>66</v>
      </c>
      <c r="U94" t="s">
        <v>66</v>
      </c>
      <c r="V94" t="s">
        <v>66</v>
      </c>
      <c r="W94">
        <v>100</v>
      </c>
      <c r="X94" t="s">
        <v>12324</v>
      </c>
      <c r="Y94" t="s">
        <v>12321</v>
      </c>
      <c r="Z94" t="s">
        <v>12325</v>
      </c>
    </row>
    <row r="95" spans="1:26" x14ac:dyDescent="0.2">
      <c r="A95" t="s">
        <v>13033</v>
      </c>
      <c r="B95" t="s">
        <v>95</v>
      </c>
      <c r="C95" t="s">
        <v>96</v>
      </c>
      <c r="D95" t="s">
        <v>96</v>
      </c>
      <c r="E95" t="s">
        <v>13034</v>
      </c>
      <c r="F95" t="s">
        <v>66</v>
      </c>
      <c r="G95" t="s">
        <v>148</v>
      </c>
      <c r="H95" t="s">
        <v>149</v>
      </c>
      <c r="I95" t="s">
        <v>85</v>
      </c>
      <c r="J95" t="s">
        <v>86</v>
      </c>
      <c r="K95">
        <v>2023</v>
      </c>
      <c r="L95" s="1" t="s">
        <v>66</v>
      </c>
      <c r="M95" t="s">
        <v>66</v>
      </c>
      <c r="N95">
        <v>3300000</v>
      </c>
      <c r="O95" t="s">
        <v>66</v>
      </c>
      <c r="P95">
        <v>3300000</v>
      </c>
      <c r="Q95" t="s">
        <v>66</v>
      </c>
      <c r="R95" t="s">
        <v>66</v>
      </c>
      <c r="S95" t="s">
        <v>66</v>
      </c>
      <c r="T95" t="s">
        <v>66</v>
      </c>
      <c r="U95" t="s">
        <v>66</v>
      </c>
      <c r="V95" t="s">
        <v>66</v>
      </c>
      <c r="W95">
        <v>100</v>
      </c>
      <c r="X95" t="s">
        <v>66</v>
      </c>
      <c r="Y95" t="s">
        <v>13036</v>
      </c>
      <c r="Z95" t="s">
        <v>13037</v>
      </c>
    </row>
    <row r="96" spans="1:26" x14ac:dyDescent="0.2">
      <c r="A96" t="s">
        <v>12910</v>
      </c>
      <c r="B96" t="s">
        <v>63</v>
      </c>
      <c r="C96" t="s">
        <v>64</v>
      </c>
      <c r="D96" t="s">
        <v>378</v>
      </c>
      <c r="E96" t="s">
        <v>12885</v>
      </c>
      <c r="F96" t="s">
        <v>66</v>
      </c>
      <c r="G96" t="s">
        <v>308</v>
      </c>
      <c r="H96" t="s">
        <v>309</v>
      </c>
      <c r="I96" t="s">
        <v>85</v>
      </c>
      <c r="J96" t="s">
        <v>86</v>
      </c>
      <c r="K96">
        <v>2023</v>
      </c>
      <c r="L96" s="1">
        <v>38</v>
      </c>
      <c r="M96" t="s">
        <v>66</v>
      </c>
      <c r="N96">
        <v>2896500</v>
      </c>
      <c r="O96" t="s">
        <v>66</v>
      </c>
      <c r="P96" s="2">
        <v>2896500</v>
      </c>
      <c r="Q96" t="s">
        <v>66</v>
      </c>
      <c r="R96" t="s">
        <v>66</v>
      </c>
      <c r="S96" t="s">
        <v>66</v>
      </c>
      <c r="T96" t="s">
        <v>66</v>
      </c>
      <c r="U96" t="s">
        <v>66</v>
      </c>
      <c r="V96" t="s">
        <v>66</v>
      </c>
      <c r="W96">
        <v>100</v>
      </c>
      <c r="X96" t="s">
        <v>66</v>
      </c>
      <c r="Y96" t="s">
        <v>12464</v>
      </c>
      <c r="Z96" t="s">
        <v>12201</v>
      </c>
    </row>
    <row r="97" spans="1:26" x14ac:dyDescent="0.2">
      <c r="A97" t="s">
        <v>12818</v>
      </c>
      <c r="B97" t="s">
        <v>63</v>
      </c>
      <c r="C97" t="s">
        <v>64</v>
      </c>
      <c r="D97" t="s">
        <v>378</v>
      </c>
      <c r="E97" t="s">
        <v>12819</v>
      </c>
      <c r="F97" t="s">
        <v>66</v>
      </c>
      <c r="G97" t="s">
        <v>1524</v>
      </c>
      <c r="H97" t="s">
        <v>1525</v>
      </c>
      <c r="I97" t="s">
        <v>85</v>
      </c>
      <c r="J97" t="s">
        <v>86</v>
      </c>
      <c r="K97">
        <v>2023</v>
      </c>
      <c r="L97" s="1">
        <v>118</v>
      </c>
      <c r="M97" t="s">
        <v>66</v>
      </c>
      <c r="N97">
        <v>2480000</v>
      </c>
      <c r="O97" t="s">
        <v>66</v>
      </c>
      <c r="P97" s="2">
        <v>2480000</v>
      </c>
      <c r="Q97" t="s">
        <v>66</v>
      </c>
      <c r="R97" t="s">
        <v>66</v>
      </c>
      <c r="S97" t="s">
        <v>66</v>
      </c>
      <c r="T97" t="s">
        <v>66</v>
      </c>
      <c r="U97" t="s">
        <v>66</v>
      </c>
      <c r="V97" t="s">
        <v>66</v>
      </c>
      <c r="W97">
        <v>100</v>
      </c>
      <c r="X97" t="s">
        <v>66</v>
      </c>
      <c r="Y97" t="s">
        <v>12733</v>
      </c>
      <c r="Z97" t="s">
        <v>12712</v>
      </c>
    </row>
    <row r="98" spans="1:26" x14ac:dyDescent="0.2">
      <c r="A98" t="s">
        <v>13024</v>
      </c>
      <c r="B98" t="s">
        <v>95</v>
      </c>
      <c r="C98" t="s">
        <v>96</v>
      </c>
      <c r="D98" t="s">
        <v>96</v>
      </c>
      <c r="E98" t="s">
        <v>13025</v>
      </c>
      <c r="F98" t="s">
        <v>66</v>
      </c>
      <c r="G98" t="s">
        <v>67</v>
      </c>
      <c r="H98" t="s">
        <v>68</v>
      </c>
      <c r="I98" t="s">
        <v>69</v>
      </c>
      <c r="J98" t="s">
        <v>70</v>
      </c>
      <c r="K98">
        <v>2023</v>
      </c>
      <c r="L98" s="1" t="s">
        <v>66</v>
      </c>
      <c r="M98" t="s">
        <v>66</v>
      </c>
      <c r="N98">
        <v>1948056</v>
      </c>
      <c r="O98" t="s">
        <v>66</v>
      </c>
      <c r="P98">
        <v>1948056</v>
      </c>
      <c r="Q98" t="s">
        <v>66</v>
      </c>
      <c r="R98" t="s">
        <v>66</v>
      </c>
      <c r="S98" t="s">
        <v>66</v>
      </c>
      <c r="T98" t="s">
        <v>66</v>
      </c>
      <c r="U98" t="s">
        <v>66</v>
      </c>
      <c r="V98" t="s">
        <v>66</v>
      </c>
      <c r="W98">
        <v>100</v>
      </c>
      <c r="X98" t="s">
        <v>66</v>
      </c>
      <c r="Y98" t="s">
        <v>11939</v>
      </c>
      <c r="Z98" t="s">
        <v>12712</v>
      </c>
    </row>
    <row r="99" spans="1:26" x14ac:dyDescent="0.2">
      <c r="A99" t="s">
        <v>12539</v>
      </c>
      <c r="B99" t="s">
        <v>63</v>
      </c>
      <c r="C99" t="s">
        <v>64</v>
      </c>
      <c r="D99" t="s">
        <v>378</v>
      </c>
      <c r="E99" t="s">
        <v>12540</v>
      </c>
      <c r="F99" t="s">
        <v>66</v>
      </c>
      <c r="G99" t="s">
        <v>7612</v>
      </c>
      <c r="H99" t="s">
        <v>7613</v>
      </c>
      <c r="I99" t="s">
        <v>188</v>
      </c>
      <c r="J99" t="s">
        <v>189</v>
      </c>
      <c r="K99">
        <v>2023</v>
      </c>
      <c r="L99" s="1" t="s">
        <v>66</v>
      </c>
      <c r="M99" t="s">
        <v>66</v>
      </c>
      <c r="N99">
        <v>1500120</v>
      </c>
      <c r="O99" t="s">
        <v>66</v>
      </c>
      <c r="P99">
        <v>1500120</v>
      </c>
      <c r="Q99" t="s">
        <v>66</v>
      </c>
      <c r="R99" t="s">
        <v>66</v>
      </c>
      <c r="S99" t="s">
        <v>66</v>
      </c>
      <c r="T99" t="s">
        <v>66</v>
      </c>
      <c r="U99" t="s">
        <v>66</v>
      </c>
      <c r="V99" t="s">
        <v>66</v>
      </c>
      <c r="W99">
        <v>100</v>
      </c>
      <c r="X99" t="s">
        <v>66</v>
      </c>
      <c r="Y99" t="s">
        <v>12538</v>
      </c>
      <c r="Z99" t="s">
        <v>12044</v>
      </c>
    </row>
    <row r="100" spans="1:26" x14ac:dyDescent="0.2">
      <c r="A100" t="s">
        <v>12798</v>
      </c>
      <c r="B100" t="s">
        <v>63</v>
      </c>
      <c r="C100" t="s">
        <v>64</v>
      </c>
      <c r="D100" t="s">
        <v>226</v>
      </c>
      <c r="E100" t="s">
        <v>12799</v>
      </c>
      <c r="F100" t="s">
        <v>66</v>
      </c>
      <c r="G100" t="s">
        <v>1727</v>
      </c>
      <c r="H100" t="s">
        <v>1728</v>
      </c>
      <c r="I100" t="s">
        <v>85</v>
      </c>
      <c r="J100" t="s">
        <v>86</v>
      </c>
      <c r="K100">
        <v>2023</v>
      </c>
      <c r="L100" s="1">
        <v>60</v>
      </c>
      <c r="M100" t="s">
        <v>66</v>
      </c>
      <c r="N100">
        <v>1500000</v>
      </c>
      <c r="O100" t="s">
        <v>66</v>
      </c>
      <c r="P100" s="2">
        <v>1500000</v>
      </c>
      <c r="Q100" t="s">
        <v>66</v>
      </c>
      <c r="R100" t="s">
        <v>66</v>
      </c>
      <c r="S100" t="s">
        <v>66</v>
      </c>
      <c r="T100" t="s">
        <v>66</v>
      </c>
      <c r="U100" t="s">
        <v>66</v>
      </c>
      <c r="V100" t="s">
        <v>66</v>
      </c>
      <c r="W100">
        <v>100</v>
      </c>
      <c r="X100" t="s">
        <v>66</v>
      </c>
      <c r="Y100" t="s">
        <v>12765</v>
      </c>
      <c r="Z100" t="s">
        <v>330</v>
      </c>
    </row>
    <row r="101" spans="1:26" x14ac:dyDescent="0.2">
      <c r="A101" t="s">
        <v>11904</v>
      </c>
      <c r="B101" t="s">
        <v>111</v>
      </c>
      <c r="C101" t="s">
        <v>112</v>
      </c>
      <c r="D101" t="s">
        <v>161</v>
      </c>
      <c r="E101" t="s">
        <v>66</v>
      </c>
      <c r="F101" t="s">
        <v>11899</v>
      </c>
      <c r="G101" t="s">
        <v>148</v>
      </c>
      <c r="H101" t="s">
        <v>149</v>
      </c>
      <c r="I101" t="s">
        <v>85</v>
      </c>
      <c r="J101" t="s">
        <v>86</v>
      </c>
      <c r="K101">
        <v>2023</v>
      </c>
      <c r="L101" s="1">
        <v>183</v>
      </c>
      <c r="M101">
        <v>698</v>
      </c>
      <c r="N101">
        <v>1230691</v>
      </c>
      <c r="O101" t="s">
        <v>66</v>
      </c>
      <c r="P101" s="2">
        <v>1231389</v>
      </c>
      <c r="Q101" t="s">
        <v>66</v>
      </c>
      <c r="R101" t="s">
        <v>66</v>
      </c>
      <c r="S101" t="s">
        <v>66</v>
      </c>
      <c r="T101" t="s">
        <v>66</v>
      </c>
      <c r="U101" t="s">
        <v>66</v>
      </c>
      <c r="V101" t="s">
        <v>66</v>
      </c>
      <c r="W101">
        <v>100</v>
      </c>
      <c r="X101" t="s">
        <v>66</v>
      </c>
      <c r="Y101" t="s">
        <v>11906</v>
      </c>
      <c r="Z101" t="s">
        <v>11907</v>
      </c>
    </row>
    <row r="102" spans="1:26" x14ac:dyDescent="0.2">
      <c r="A102" t="s">
        <v>11932</v>
      </c>
      <c r="B102" t="s">
        <v>111</v>
      </c>
      <c r="C102" t="s">
        <v>735</v>
      </c>
      <c r="D102" t="s">
        <v>133</v>
      </c>
      <c r="E102" t="s">
        <v>66</v>
      </c>
      <c r="F102" t="s">
        <v>66</v>
      </c>
      <c r="G102" t="s">
        <v>116</v>
      </c>
      <c r="H102" t="s">
        <v>117</v>
      </c>
      <c r="I102" t="s">
        <v>118</v>
      </c>
      <c r="J102" t="s">
        <v>119</v>
      </c>
      <c r="K102">
        <v>2023</v>
      </c>
      <c r="L102" s="1" t="s">
        <v>66</v>
      </c>
      <c r="M102" t="s">
        <v>66</v>
      </c>
      <c r="N102">
        <v>1024200</v>
      </c>
      <c r="O102" t="s">
        <v>66</v>
      </c>
      <c r="P102">
        <v>1024200</v>
      </c>
      <c r="Q102" t="s">
        <v>66</v>
      </c>
      <c r="R102" t="s">
        <v>66</v>
      </c>
      <c r="S102" t="s">
        <v>66</v>
      </c>
      <c r="T102" t="s">
        <v>66</v>
      </c>
      <c r="U102" t="s">
        <v>66</v>
      </c>
      <c r="V102" t="s">
        <v>66</v>
      </c>
      <c r="W102">
        <v>100</v>
      </c>
      <c r="X102" t="s">
        <v>11934</v>
      </c>
      <c r="Y102" t="s">
        <v>11906</v>
      </c>
      <c r="Z102" t="s">
        <v>10924</v>
      </c>
    </row>
    <row r="103" spans="1:26" x14ac:dyDescent="0.2">
      <c r="A103" t="s">
        <v>12551</v>
      </c>
      <c r="B103" t="s">
        <v>63</v>
      </c>
      <c r="C103" t="s">
        <v>64</v>
      </c>
      <c r="D103" t="s">
        <v>226</v>
      </c>
      <c r="E103" t="s">
        <v>66</v>
      </c>
      <c r="F103" t="s">
        <v>66</v>
      </c>
      <c r="G103" t="s">
        <v>500</v>
      </c>
      <c r="H103" t="s">
        <v>501</v>
      </c>
      <c r="I103" t="s">
        <v>278</v>
      </c>
      <c r="J103" t="s">
        <v>119</v>
      </c>
      <c r="K103">
        <v>2023</v>
      </c>
      <c r="L103" s="1">
        <v>4</v>
      </c>
      <c r="M103">
        <v>6</v>
      </c>
      <c r="N103">
        <v>1000000</v>
      </c>
      <c r="O103" t="s">
        <v>66</v>
      </c>
      <c r="P103" s="2">
        <v>1000006</v>
      </c>
      <c r="Q103" t="s">
        <v>66</v>
      </c>
      <c r="R103" t="s">
        <v>66</v>
      </c>
      <c r="S103" t="s">
        <v>66</v>
      </c>
      <c r="T103" t="s">
        <v>66</v>
      </c>
      <c r="U103" t="s">
        <v>66</v>
      </c>
      <c r="V103" t="s">
        <v>66</v>
      </c>
      <c r="W103">
        <v>100</v>
      </c>
      <c r="X103" t="s">
        <v>66</v>
      </c>
      <c r="Y103" t="s">
        <v>12544</v>
      </c>
      <c r="Z103" t="s">
        <v>11773</v>
      </c>
    </row>
    <row r="104" spans="1:26" x14ac:dyDescent="0.2">
      <c r="A104" t="s">
        <v>12773</v>
      </c>
      <c r="B104" t="s">
        <v>63</v>
      </c>
      <c r="C104" t="s">
        <v>64</v>
      </c>
      <c r="D104" t="s">
        <v>378</v>
      </c>
      <c r="E104" t="s">
        <v>12774</v>
      </c>
      <c r="F104" t="s">
        <v>66</v>
      </c>
      <c r="G104" t="s">
        <v>655</v>
      </c>
      <c r="H104" t="s">
        <v>656</v>
      </c>
      <c r="I104" t="s">
        <v>85</v>
      </c>
      <c r="J104" t="s">
        <v>86</v>
      </c>
      <c r="K104">
        <v>2023</v>
      </c>
      <c r="L104" s="1">
        <v>406</v>
      </c>
      <c r="M104">
        <v>242</v>
      </c>
      <c r="N104">
        <v>695255</v>
      </c>
      <c r="O104" t="s">
        <v>66</v>
      </c>
      <c r="P104" s="2">
        <v>695497</v>
      </c>
      <c r="Q104" t="s">
        <v>66</v>
      </c>
      <c r="R104" t="s">
        <v>66</v>
      </c>
      <c r="S104" t="s">
        <v>66</v>
      </c>
      <c r="T104" t="s">
        <v>66</v>
      </c>
      <c r="U104" t="s">
        <v>66</v>
      </c>
      <c r="V104" t="s">
        <v>66</v>
      </c>
      <c r="W104">
        <v>100</v>
      </c>
      <c r="X104" t="s">
        <v>66</v>
      </c>
      <c r="Y104" t="s">
        <v>12777</v>
      </c>
      <c r="Z104" t="s">
        <v>11619</v>
      </c>
    </row>
    <row r="105" spans="1:26" x14ac:dyDescent="0.2">
      <c r="A105" t="s">
        <v>12822</v>
      </c>
      <c r="B105" t="s">
        <v>111</v>
      </c>
      <c r="C105" t="s">
        <v>112</v>
      </c>
      <c r="D105" t="s">
        <v>113</v>
      </c>
      <c r="E105" t="s">
        <v>12823</v>
      </c>
      <c r="F105" t="s">
        <v>4975</v>
      </c>
      <c r="G105" t="s">
        <v>1662</v>
      </c>
      <c r="H105" t="s">
        <v>1663</v>
      </c>
      <c r="I105" t="s">
        <v>349</v>
      </c>
      <c r="J105" t="s">
        <v>119</v>
      </c>
      <c r="K105">
        <v>2023</v>
      </c>
      <c r="L105" s="1">
        <v>8</v>
      </c>
      <c r="M105" t="s">
        <v>66</v>
      </c>
      <c r="N105">
        <v>669367</v>
      </c>
      <c r="O105" t="s">
        <v>66</v>
      </c>
      <c r="P105" s="2">
        <v>669367</v>
      </c>
      <c r="Q105" t="s">
        <v>66</v>
      </c>
      <c r="R105" t="s">
        <v>66</v>
      </c>
      <c r="S105" t="s">
        <v>66</v>
      </c>
      <c r="T105" t="s">
        <v>66</v>
      </c>
      <c r="U105" t="s">
        <v>66</v>
      </c>
      <c r="V105" t="s">
        <v>66</v>
      </c>
      <c r="W105">
        <v>100</v>
      </c>
      <c r="X105" t="s">
        <v>66</v>
      </c>
      <c r="Y105" t="s">
        <v>313</v>
      </c>
      <c r="Z105" t="s">
        <v>11619</v>
      </c>
    </row>
    <row r="106" spans="1:26" x14ac:dyDescent="0.2">
      <c r="A106" t="s">
        <v>12542</v>
      </c>
      <c r="B106" t="s">
        <v>63</v>
      </c>
      <c r="C106" t="s">
        <v>64</v>
      </c>
      <c r="D106" t="s">
        <v>378</v>
      </c>
      <c r="E106" t="s">
        <v>66</v>
      </c>
      <c r="F106" t="s">
        <v>66</v>
      </c>
      <c r="G106" t="s">
        <v>347</v>
      </c>
      <c r="H106" t="s">
        <v>348</v>
      </c>
      <c r="I106" t="s">
        <v>349</v>
      </c>
      <c r="J106" t="s">
        <v>119</v>
      </c>
      <c r="K106">
        <v>2023</v>
      </c>
      <c r="L106" s="1">
        <v>51</v>
      </c>
      <c r="M106" t="s">
        <v>66</v>
      </c>
      <c r="N106">
        <v>600000</v>
      </c>
      <c r="O106" t="s">
        <v>66</v>
      </c>
      <c r="P106" s="2">
        <v>600000</v>
      </c>
      <c r="Q106" t="s">
        <v>66</v>
      </c>
      <c r="R106" t="s">
        <v>66</v>
      </c>
      <c r="S106" t="s">
        <v>66</v>
      </c>
      <c r="T106" t="s">
        <v>66</v>
      </c>
      <c r="U106" t="s">
        <v>66</v>
      </c>
      <c r="V106" t="s">
        <v>66</v>
      </c>
      <c r="W106">
        <v>100</v>
      </c>
      <c r="X106" t="s">
        <v>66</v>
      </c>
      <c r="Y106" t="s">
        <v>12544</v>
      </c>
      <c r="Z106" t="s">
        <v>10924</v>
      </c>
    </row>
    <row r="107" spans="1:26" x14ac:dyDescent="0.2">
      <c r="A107" t="s">
        <v>13012</v>
      </c>
      <c r="B107" t="s">
        <v>95</v>
      </c>
      <c r="C107" t="s">
        <v>96</v>
      </c>
      <c r="D107" t="s">
        <v>96</v>
      </c>
      <c r="E107" t="s">
        <v>13013</v>
      </c>
      <c r="F107" t="s">
        <v>66</v>
      </c>
      <c r="G107" t="s">
        <v>3291</v>
      </c>
      <c r="H107" t="s">
        <v>3292</v>
      </c>
      <c r="I107" t="s">
        <v>85</v>
      </c>
      <c r="J107" t="s">
        <v>86</v>
      </c>
      <c r="K107">
        <v>2023</v>
      </c>
      <c r="L107" s="1" t="s">
        <v>66</v>
      </c>
      <c r="M107" t="s">
        <v>66</v>
      </c>
      <c r="N107">
        <v>581730</v>
      </c>
      <c r="O107" t="s">
        <v>66</v>
      </c>
      <c r="P107">
        <v>581730</v>
      </c>
      <c r="Q107" t="s">
        <v>66</v>
      </c>
      <c r="R107" t="s">
        <v>66</v>
      </c>
      <c r="S107" t="s">
        <v>66</v>
      </c>
      <c r="T107" t="s">
        <v>66</v>
      </c>
      <c r="U107" t="s">
        <v>66</v>
      </c>
      <c r="V107" t="s">
        <v>66</v>
      </c>
      <c r="W107">
        <v>100</v>
      </c>
      <c r="X107" t="s">
        <v>66</v>
      </c>
      <c r="Y107" t="s">
        <v>11619</v>
      </c>
      <c r="Z107" t="s">
        <v>13016</v>
      </c>
    </row>
    <row r="108" spans="1:26" x14ac:dyDescent="0.2">
      <c r="A108" t="s">
        <v>12698</v>
      </c>
      <c r="B108" t="s">
        <v>343</v>
      </c>
      <c r="C108" t="s">
        <v>344</v>
      </c>
      <c r="D108" t="s">
        <v>345</v>
      </c>
      <c r="E108" t="s">
        <v>12699</v>
      </c>
      <c r="F108" t="s">
        <v>66</v>
      </c>
      <c r="G108" t="s">
        <v>276</v>
      </c>
      <c r="H108" t="s">
        <v>277</v>
      </c>
      <c r="I108" t="s">
        <v>278</v>
      </c>
      <c r="J108" t="s">
        <v>119</v>
      </c>
      <c r="K108">
        <v>2023</v>
      </c>
      <c r="L108" s="1">
        <v>2445</v>
      </c>
      <c r="M108">
        <v>9240</v>
      </c>
      <c r="N108">
        <v>560000</v>
      </c>
      <c r="O108" t="s">
        <v>66</v>
      </c>
      <c r="P108" s="2">
        <v>569240</v>
      </c>
      <c r="Q108" t="s">
        <v>66</v>
      </c>
      <c r="R108" t="s">
        <v>66</v>
      </c>
      <c r="S108" t="s">
        <v>66</v>
      </c>
      <c r="T108" t="s">
        <v>66</v>
      </c>
      <c r="U108" t="s">
        <v>66</v>
      </c>
      <c r="V108" t="s">
        <v>66</v>
      </c>
      <c r="W108">
        <v>100</v>
      </c>
      <c r="X108" t="s">
        <v>66</v>
      </c>
      <c r="Y108" t="s">
        <v>12693</v>
      </c>
      <c r="Z108" t="s">
        <v>12194</v>
      </c>
    </row>
    <row r="109" spans="1:26" x14ac:dyDescent="0.2">
      <c r="A109" t="s">
        <v>12794</v>
      </c>
      <c r="B109" t="s">
        <v>111</v>
      </c>
      <c r="C109" t="s">
        <v>112</v>
      </c>
      <c r="D109" t="s">
        <v>3503</v>
      </c>
      <c r="E109" t="s">
        <v>66</v>
      </c>
      <c r="F109" t="s">
        <v>12792</v>
      </c>
      <c r="G109" t="s">
        <v>1311</v>
      </c>
      <c r="H109" t="s">
        <v>1312</v>
      </c>
      <c r="I109" t="s">
        <v>1307</v>
      </c>
      <c r="J109" t="s">
        <v>189</v>
      </c>
      <c r="K109">
        <v>2023</v>
      </c>
      <c r="L109" s="1" t="s">
        <v>66</v>
      </c>
      <c r="M109">
        <v>50</v>
      </c>
      <c r="N109" t="s">
        <v>66</v>
      </c>
      <c r="O109">
        <v>517000</v>
      </c>
      <c r="P109">
        <v>517050</v>
      </c>
      <c r="Q109" t="s">
        <v>66</v>
      </c>
      <c r="R109" t="s">
        <v>66</v>
      </c>
      <c r="S109" t="s">
        <v>66</v>
      </c>
      <c r="T109" t="s">
        <v>66</v>
      </c>
      <c r="U109" t="s">
        <v>66</v>
      </c>
      <c r="V109" t="s">
        <v>66</v>
      </c>
      <c r="W109">
        <v>100</v>
      </c>
      <c r="X109" t="s">
        <v>66</v>
      </c>
      <c r="Y109" t="s">
        <v>12777</v>
      </c>
      <c r="Z109" t="s">
        <v>11773</v>
      </c>
    </row>
    <row r="110" spans="1:26" x14ac:dyDescent="0.2">
      <c r="A110" t="s">
        <v>12269</v>
      </c>
      <c r="B110" t="s">
        <v>63</v>
      </c>
      <c r="C110" t="s">
        <v>64</v>
      </c>
      <c r="D110" t="s">
        <v>378</v>
      </c>
      <c r="E110" t="s">
        <v>66</v>
      </c>
      <c r="F110" t="s">
        <v>66</v>
      </c>
      <c r="G110" t="s">
        <v>466</v>
      </c>
      <c r="H110" t="s">
        <v>467</v>
      </c>
      <c r="I110" t="s">
        <v>278</v>
      </c>
      <c r="J110" t="s">
        <v>119</v>
      </c>
      <c r="K110">
        <v>2023</v>
      </c>
      <c r="L110" s="1" t="s">
        <v>66</v>
      </c>
      <c r="M110" t="s">
        <v>66</v>
      </c>
      <c r="N110">
        <v>500000</v>
      </c>
      <c r="O110" t="s">
        <v>66</v>
      </c>
      <c r="P110">
        <v>500000</v>
      </c>
      <c r="Q110" t="s">
        <v>66</v>
      </c>
      <c r="R110" t="s">
        <v>66</v>
      </c>
      <c r="S110" t="s">
        <v>66</v>
      </c>
      <c r="T110" t="s">
        <v>66</v>
      </c>
      <c r="U110" t="s">
        <v>66</v>
      </c>
      <c r="V110" t="s">
        <v>66</v>
      </c>
      <c r="W110">
        <v>100</v>
      </c>
      <c r="X110" t="s">
        <v>66</v>
      </c>
      <c r="Y110" t="s">
        <v>12258</v>
      </c>
      <c r="Z110" t="s">
        <v>10924</v>
      </c>
    </row>
    <row r="111" spans="1:26" x14ac:dyDescent="0.2">
      <c r="A111" t="s">
        <v>12228</v>
      </c>
      <c r="B111" t="s">
        <v>63</v>
      </c>
      <c r="C111" t="s">
        <v>64</v>
      </c>
      <c r="D111" t="s">
        <v>226</v>
      </c>
      <c r="E111" t="s">
        <v>66</v>
      </c>
      <c r="F111" t="s">
        <v>66</v>
      </c>
      <c r="G111" t="s">
        <v>1524</v>
      </c>
      <c r="H111" t="s">
        <v>1525</v>
      </c>
      <c r="I111" t="s">
        <v>85</v>
      </c>
      <c r="J111" t="s">
        <v>86</v>
      </c>
      <c r="K111">
        <v>2023</v>
      </c>
      <c r="L111" s="1">
        <v>22</v>
      </c>
      <c r="M111" t="s">
        <v>66</v>
      </c>
      <c r="N111">
        <v>468000</v>
      </c>
      <c r="O111" t="s">
        <v>66</v>
      </c>
      <c r="P111" s="2">
        <v>468000</v>
      </c>
      <c r="Q111" t="s">
        <v>66</v>
      </c>
      <c r="R111" t="s">
        <v>66</v>
      </c>
      <c r="S111" t="s">
        <v>66</v>
      </c>
      <c r="T111" t="s">
        <v>66</v>
      </c>
      <c r="U111" t="s">
        <v>66</v>
      </c>
      <c r="V111" t="s">
        <v>66</v>
      </c>
      <c r="W111">
        <v>100</v>
      </c>
      <c r="X111" t="s">
        <v>66</v>
      </c>
      <c r="Y111" t="s">
        <v>12212</v>
      </c>
      <c r="Z111" t="s">
        <v>10924</v>
      </c>
    </row>
    <row r="112" spans="1:26" x14ac:dyDescent="0.2">
      <c r="A112" t="s">
        <v>11971</v>
      </c>
      <c r="B112" t="s">
        <v>63</v>
      </c>
      <c r="C112" t="s">
        <v>64</v>
      </c>
      <c r="D112" t="s">
        <v>378</v>
      </c>
      <c r="E112" t="s">
        <v>66</v>
      </c>
      <c r="F112" t="s">
        <v>66</v>
      </c>
      <c r="G112" t="s">
        <v>752</v>
      </c>
      <c r="H112" t="s">
        <v>753</v>
      </c>
      <c r="I112" t="s">
        <v>69</v>
      </c>
      <c r="J112" t="s">
        <v>70</v>
      </c>
      <c r="K112">
        <v>2023</v>
      </c>
      <c r="L112" s="1">
        <v>71</v>
      </c>
      <c r="M112" t="s">
        <v>66</v>
      </c>
      <c r="N112">
        <v>410000</v>
      </c>
      <c r="O112" t="s">
        <v>66</v>
      </c>
      <c r="P112" s="2">
        <v>410000</v>
      </c>
      <c r="Q112" t="s">
        <v>66</v>
      </c>
      <c r="R112" t="s">
        <v>66</v>
      </c>
      <c r="S112" t="s">
        <v>66</v>
      </c>
      <c r="T112" t="s">
        <v>66</v>
      </c>
      <c r="U112" t="s">
        <v>66</v>
      </c>
      <c r="V112" t="s">
        <v>66</v>
      </c>
      <c r="W112">
        <v>100</v>
      </c>
      <c r="X112" t="s">
        <v>11974</v>
      </c>
      <c r="Y112" t="s">
        <v>11912</v>
      </c>
      <c r="Z112" t="s">
        <v>10924</v>
      </c>
    </row>
    <row r="113" spans="1:26" x14ac:dyDescent="0.2">
      <c r="A113" t="s">
        <v>13020</v>
      </c>
      <c r="B113" t="s">
        <v>95</v>
      </c>
      <c r="C113" t="s">
        <v>96</v>
      </c>
      <c r="D113" t="s">
        <v>96</v>
      </c>
      <c r="E113" t="s">
        <v>11766</v>
      </c>
      <c r="F113" t="s">
        <v>66</v>
      </c>
      <c r="G113" t="s">
        <v>1202</v>
      </c>
      <c r="H113" t="s">
        <v>1203</v>
      </c>
      <c r="I113" t="s">
        <v>69</v>
      </c>
      <c r="J113" t="s">
        <v>70</v>
      </c>
      <c r="K113">
        <v>2023</v>
      </c>
      <c r="L113" s="1" t="s">
        <v>66</v>
      </c>
      <c r="M113" t="s">
        <v>66</v>
      </c>
      <c r="N113">
        <v>409115</v>
      </c>
      <c r="O113" t="s">
        <v>66</v>
      </c>
      <c r="P113">
        <v>409115</v>
      </c>
      <c r="Q113" t="s">
        <v>66</v>
      </c>
      <c r="R113" t="s">
        <v>66</v>
      </c>
      <c r="S113" t="s">
        <v>66</v>
      </c>
      <c r="T113" t="s">
        <v>66</v>
      </c>
      <c r="U113" t="s">
        <v>66</v>
      </c>
      <c r="V113" t="s">
        <v>66</v>
      </c>
      <c r="W113">
        <v>100</v>
      </c>
      <c r="X113" t="s">
        <v>66</v>
      </c>
      <c r="Y113" t="s">
        <v>12615</v>
      </c>
      <c r="Z113" t="s">
        <v>12630</v>
      </c>
    </row>
    <row r="114" spans="1:26" x14ac:dyDescent="0.2">
      <c r="A114" t="s">
        <v>12357</v>
      </c>
      <c r="B114" t="s">
        <v>63</v>
      </c>
      <c r="C114" t="s">
        <v>64</v>
      </c>
      <c r="D114" t="s">
        <v>226</v>
      </c>
      <c r="E114" t="s">
        <v>12358</v>
      </c>
      <c r="F114" t="s">
        <v>66</v>
      </c>
      <c r="G114" t="s">
        <v>849</v>
      </c>
      <c r="H114" t="s">
        <v>850</v>
      </c>
      <c r="I114" t="s">
        <v>118</v>
      </c>
      <c r="J114" t="s">
        <v>119</v>
      </c>
      <c r="K114">
        <v>2023</v>
      </c>
      <c r="L114" s="1" t="s">
        <v>66</v>
      </c>
      <c r="M114" t="s">
        <v>66</v>
      </c>
      <c r="N114">
        <v>350000</v>
      </c>
      <c r="O114" t="s">
        <v>66</v>
      </c>
      <c r="P114">
        <v>350000</v>
      </c>
      <c r="Q114" t="s">
        <v>66</v>
      </c>
      <c r="R114" t="s">
        <v>66</v>
      </c>
      <c r="S114" t="s">
        <v>66</v>
      </c>
      <c r="T114" t="s">
        <v>66</v>
      </c>
      <c r="U114" t="s">
        <v>66</v>
      </c>
      <c r="V114" t="s">
        <v>66</v>
      </c>
      <c r="W114">
        <v>100</v>
      </c>
      <c r="X114" t="s">
        <v>66</v>
      </c>
      <c r="Y114" t="s">
        <v>12352</v>
      </c>
      <c r="Z114" t="s">
        <v>10924</v>
      </c>
    </row>
    <row r="115" spans="1:26" x14ac:dyDescent="0.2">
      <c r="A115" t="s">
        <v>12987</v>
      </c>
      <c r="B115" t="s">
        <v>63</v>
      </c>
      <c r="C115" t="s">
        <v>64</v>
      </c>
      <c r="D115" t="s">
        <v>378</v>
      </c>
      <c r="E115" t="s">
        <v>12988</v>
      </c>
      <c r="F115" t="s">
        <v>66</v>
      </c>
      <c r="G115" t="s">
        <v>6103</v>
      </c>
      <c r="H115" t="s">
        <v>6104</v>
      </c>
      <c r="I115" t="s">
        <v>85</v>
      </c>
      <c r="J115" t="s">
        <v>86</v>
      </c>
      <c r="K115">
        <v>2023</v>
      </c>
      <c r="L115" s="1">
        <v>23</v>
      </c>
      <c r="M115" t="s">
        <v>66</v>
      </c>
      <c r="N115">
        <v>321000</v>
      </c>
      <c r="O115" t="s">
        <v>66</v>
      </c>
      <c r="P115" s="2">
        <v>321000</v>
      </c>
      <c r="Q115" t="s">
        <v>66</v>
      </c>
      <c r="R115" t="s">
        <v>66</v>
      </c>
      <c r="S115" t="s">
        <v>66</v>
      </c>
      <c r="T115" t="s">
        <v>66</v>
      </c>
      <c r="U115" t="s">
        <v>66</v>
      </c>
      <c r="V115" t="s">
        <v>66</v>
      </c>
      <c r="W115">
        <v>100</v>
      </c>
      <c r="X115" t="s">
        <v>66</v>
      </c>
      <c r="Y115" t="s">
        <v>12201</v>
      </c>
      <c r="Z115" t="s">
        <v>12990</v>
      </c>
    </row>
    <row r="116" spans="1:26" x14ac:dyDescent="0.2">
      <c r="A116" t="s">
        <v>12335</v>
      </c>
      <c r="B116" t="s">
        <v>63</v>
      </c>
      <c r="C116" t="s">
        <v>64</v>
      </c>
      <c r="D116" t="s">
        <v>378</v>
      </c>
      <c r="E116" t="s">
        <v>12336</v>
      </c>
      <c r="F116" t="s">
        <v>66</v>
      </c>
      <c r="G116" t="s">
        <v>1038</v>
      </c>
      <c r="H116" t="s">
        <v>1039</v>
      </c>
      <c r="I116" t="s">
        <v>118</v>
      </c>
      <c r="J116" t="s">
        <v>119</v>
      </c>
      <c r="K116">
        <v>2023</v>
      </c>
      <c r="L116" s="1">
        <v>248</v>
      </c>
      <c r="M116">
        <v>183</v>
      </c>
      <c r="N116">
        <v>308000</v>
      </c>
      <c r="O116" t="s">
        <v>66</v>
      </c>
      <c r="P116" s="2">
        <v>308183</v>
      </c>
      <c r="Q116" t="s">
        <v>66</v>
      </c>
      <c r="R116" t="s">
        <v>66</v>
      </c>
      <c r="S116" t="s">
        <v>66</v>
      </c>
      <c r="T116" t="s">
        <v>66</v>
      </c>
      <c r="U116" t="s">
        <v>66</v>
      </c>
      <c r="V116" t="s">
        <v>66</v>
      </c>
      <c r="W116">
        <v>100</v>
      </c>
      <c r="X116" t="s">
        <v>66</v>
      </c>
      <c r="Y116" t="s">
        <v>12276</v>
      </c>
      <c r="Z116" t="s">
        <v>12338</v>
      </c>
    </row>
    <row r="117" spans="1:26" x14ac:dyDescent="0.2">
      <c r="A117" t="s">
        <v>11898</v>
      </c>
      <c r="B117" t="s">
        <v>111</v>
      </c>
      <c r="C117" t="s">
        <v>112</v>
      </c>
      <c r="D117" t="s">
        <v>161</v>
      </c>
      <c r="E117" t="s">
        <v>66</v>
      </c>
      <c r="F117" t="s">
        <v>11899</v>
      </c>
      <c r="G117" t="s">
        <v>163</v>
      </c>
      <c r="H117" t="s">
        <v>164</v>
      </c>
      <c r="I117" t="s">
        <v>85</v>
      </c>
      <c r="J117" t="s">
        <v>86</v>
      </c>
      <c r="K117">
        <v>2023</v>
      </c>
      <c r="L117" s="1">
        <v>17</v>
      </c>
      <c r="M117" t="s">
        <v>66</v>
      </c>
      <c r="N117">
        <v>299000</v>
      </c>
      <c r="O117" t="s">
        <v>66</v>
      </c>
      <c r="P117" s="2">
        <v>299000</v>
      </c>
      <c r="Q117" t="s">
        <v>66</v>
      </c>
      <c r="R117" t="s">
        <v>66</v>
      </c>
      <c r="S117" t="s">
        <v>66</v>
      </c>
      <c r="T117" t="s">
        <v>66</v>
      </c>
      <c r="U117" t="s">
        <v>66</v>
      </c>
      <c r="V117" t="s">
        <v>66</v>
      </c>
      <c r="W117">
        <v>100</v>
      </c>
      <c r="X117" t="s">
        <v>11901</v>
      </c>
      <c r="Y117" t="s">
        <v>11902</v>
      </c>
      <c r="Z117" t="s">
        <v>11903</v>
      </c>
    </row>
    <row r="118" spans="1:26" x14ac:dyDescent="0.2">
      <c r="A118" t="s">
        <v>12342</v>
      </c>
      <c r="B118" t="s">
        <v>63</v>
      </c>
      <c r="C118" t="s">
        <v>64</v>
      </c>
      <c r="D118" t="s">
        <v>378</v>
      </c>
      <c r="E118" t="s">
        <v>66</v>
      </c>
      <c r="F118" t="s">
        <v>66</v>
      </c>
      <c r="G118" t="s">
        <v>300</v>
      </c>
      <c r="H118" t="s">
        <v>301</v>
      </c>
      <c r="I118" t="s">
        <v>69</v>
      </c>
      <c r="J118" t="s">
        <v>70</v>
      </c>
      <c r="K118">
        <v>2023</v>
      </c>
      <c r="L118" s="1">
        <v>1</v>
      </c>
      <c r="M118" t="s">
        <v>66</v>
      </c>
      <c r="N118">
        <v>289083</v>
      </c>
      <c r="O118" t="s">
        <v>66</v>
      </c>
      <c r="P118" s="2">
        <v>289083</v>
      </c>
      <c r="Q118" t="s">
        <v>66</v>
      </c>
      <c r="R118" t="s">
        <v>66</v>
      </c>
      <c r="S118" t="s">
        <v>66</v>
      </c>
      <c r="T118" t="s">
        <v>66</v>
      </c>
      <c r="U118" t="s">
        <v>66</v>
      </c>
      <c r="V118" t="s">
        <v>66</v>
      </c>
      <c r="W118">
        <v>100</v>
      </c>
      <c r="X118" t="s">
        <v>12344</v>
      </c>
      <c r="Y118" t="s">
        <v>12276</v>
      </c>
      <c r="Z118" t="s">
        <v>12345</v>
      </c>
    </row>
    <row r="119" spans="1:26" x14ac:dyDescent="0.2">
      <c r="A119" t="s">
        <v>12597</v>
      </c>
      <c r="B119" t="s">
        <v>111</v>
      </c>
      <c r="C119" t="s">
        <v>112</v>
      </c>
      <c r="D119" t="s">
        <v>161</v>
      </c>
      <c r="E119" t="s">
        <v>66</v>
      </c>
      <c r="F119" t="s">
        <v>12598</v>
      </c>
      <c r="G119" t="s">
        <v>300</v>
      </c>
      <c r="H119" t="s">
        <v>301</v>
      </c>
      <c r="I119" t="s">
        <v>69</v>
      </c>
      <c r="J119" t="s">
        <v>70</v>
      </c>
      <c r="K119">
        <v>2023</v>
      </c>
      <c r="L119" s="1">
        <v>3</v>
      </c>
      <c r="M119" t="s">
        <v>66</v>
      </c>
      <c r="N119">
        <v>289083</v>
      </c>
      <c r="O119" t="s">
        <v>66</v>
      </c>
      <c r="P119" s="2">
        <v>289083</v>
      </c>
      <c r="Q119" t="s">
        <v>66</v>
      </c>
      <c r="R119" t="s">
        <v>66</v>
      </c>
      <c r="S119" t="s">
        <v>66</v>
      </c>
      <c r="T119" t="s">
        <v>66</v>
      </c>
      <c r="U119" t="s">
        <v>66</v>
      </c>
      <c r="V119" t="s">
        <v>66</v>
      </c>
      <c r="W119">
        <v>100</v>
      </c>
      <c r="X119" t="s">
        <v>66</v>
      </c>
      <c r="Y119" t="s">
        <v>12600</v>
      </c>
      <c r="Z119" t="s">
        <v>10924</v>
      </c>
    </row>
    <row r="120" spans="1:26" x14ac:dyDescent="0.2">
      <c r="A120" t="s">
        <v>12393</v>
      </c>
      <c r="B120" t="s">
        <v>63</v>
      </c>
      <c r="C120" t="s">
        <v>64</v>
      </c>
      <c r="D120" t="s">
        <v>378</v>
      </c>
      <c r="E120" t="s">
        <v>12394</v>
      </c>
      <c r="F120" t="s">
        <v>66</v>
      </c>
      <c r="G120" t="s">
        <v>1662</v>
      </c>
      <c r="H120" t="s">
        <v>1663</v>
      </c>
      <c r="I120" t="s">
        <v>349</v>
      </c>
      <c r="J120" t="s">
        <v>119</v>
      </c>
      <c r="K120">
        <v>2023</v>
      </c>
      <c r="L120" s="1" t="s">
        <v>66</v>
      </c>
      <c r="M120" t="s">
        <v>66</v>
      </c>
      <c r="N120">
        <v>288738</v>
      </c>
      <c r="O120" t="s">
        <v>66</v>
      </c>
      <c r="P120">
        <v>288738</v>
      </c>
      <c r="Q120" t="s">
        <v>66</v>
      </c>
      <c r="R120" t="s">
        <v>66</v>
      </c>
      <c r="S120" t="s">
        <v>66</v>
      </c>
      <c r="T120" t="s">
        <v>66</v>
      </c>
      <c r="U120" t="s">
        <v>66</v>
      </c>
      <c r="V120" t="s">
        <v>66</v>
      </c>
      <c r="W120">
        <v>100</v>
      </c>
      <c r="X120" t="s">
        <v>12396</v>
      </c>
      <c r="Y120" t="s">
        <v>12386</v>
      </c>
      <c r="Z120" t="s">
        <v>10924</v>
      </c>
    </row>
    <row r="121" spans="1:26" x14ac:dyDescent="0.2">
      <c r="A121" t="s">
        <v>12746</v>
      </c>
      <c r="B121" t="s">
        <v>63</v>
      </c>
      <c r="C121" t="s">
        <v>64</v>
      </c>
      <c r="D121" t="s">
        <v>378</v>
      </c>
      <c r="E121" t="s">
        <v>66</v>
      </c>
      <c r="F121" t="s">
        <v>66</v>
      </c>
      <c r="G121" t="s">
        <v>1524</v>
      </c>
      <c r="H121" t="s">
        <v>1525</v>
      </c>
      <c r="I121" t="s">
        <v>85</v>
      </c>
      <c r="J121" t="s">
        <v>86</v>
      </c>
      <c r="K121">
        <v>2023</v>
      </c>
      <c r="L121" s="1">
        <v>4</v>
      </c>
      <c r="M121" t="s">
        <v>66</v>
      </c>
      <c r="N121">
        <v>278000</v>
      </c>
      <c r="O121" t="s">
        <v>66</v>
      </c>
      <c r="P121" s="2">
        <v>278000</v>
      </c>
      <c r="Q121" t="s">
        <v>66</v>
      </c>
      <c r="R121" t="s">
        <v>66</v>
      </c>
      <c r="S121" t="s">
        <v>66</v>
      </c>
      <c r="T121" t="s">
        <v>66</v>
      </c>
      <c r="U121" t="s">
        <v>66</v>
      </c>
      <c r="V121" t="s">
        <v>66</v>
      </c>
      <c r="W121">
        <v>100</v>
      </c>
      <c r="X121" t="s">
        <v>66</v>
      </c>
      <c r="Y121" t="s">
        <v>12748</v>
      </c>
      <c r="Z121" t="s">
        <v>12749</v>
      </c>
    </row>
    <row r="122" spans="1:26" x14ac:dyDescent="0.2">
      <c r="A122" t="s">
        <v>11960</v>
      </c>
      <c r="B122" t="s">
        <v>111</v>
      </c>
      <c r="C122" t="s">
        <v>112</v>
      </c>
      <c r="D122" t="s">
        <v>161</v>
      </c>
      <c r="E122" t="s">
        <v>11961</v>
      </c>
      <c r="F122" t="s">
        <v>11962</v>
      </c>
      <c r="G122" t="s">
        <v>426</v>
      </c>
      <c r="H122" t="s">
        <v>427</v>
      </c>
      <c r="I122" t="s">
        <v>408</v>
      </c>
      <c r="J122" t="s">
        <v>142</v>
      </c>
      <c r="K122">
        <v>2023</v>
      </c>
      <c r="L122" s="1" t="s">
        <v>66</v>
      </c>
      <c r="M122" t="s">
        <v>66</v>
      </c>
      <c r="N122">
        <v>251356</v>
      </c>
      <c r="O122" t="s">
        <v>66</v>
      </c>
      <c r="P122">
        <v>251356</v>
      </c>
      <c r="Q122" t="s">
        <v>66</v>
      </c>
      <c r="R122" t="s">
        <v>66</v>
      </c>
      <c r="S122" t="s">
        <v>66</v>
      </c>
      <c r="T122" t="s">
        <v>66</v>
      </c>
      <c r="U122" t="s">
        <v>66</v>
      </c>
      <c r="V122" t="s">
        <v>66</v>
      </c>
      <c r="W122">
        <v>100</v>
      </c>
      <c r="X122" t="s">
        <v>11964</v>
      </c>
      <c r="Y122" t="s">
        <v>11949</v>
      </c>
      <c r="Z122" t="s">
        <v>10924</v>
      </c>
    </row>
    <row r="123" spans="1:26" x14ac:dyDescent="0.2">
      <c r="A123" t="s">
        <v>11940</v>
      </c>
      <c r="B123" t="s">
        <v>111</v>
      </c>
      <c r="C123" t="s">
        <v>112</v>
      </c>
      <c r="D123" t="s">
        <v>161</v>
      </c>
      <c r="E123" t="s">
        <v>66</v>
      </c>
      <c r="F123" t="s">
        <v>11941</v>
      </c>
      <c r="G123" t="s">
        <v>426</v>
      </c>
      <c r="H123" t="s">
        <v>427</v>
      </c>
      <c r="I123" t="s">
        <v>408</v>
      </c>
      <c r="J123" t="s">
        <v>142</v>
      </c>
      <c r="K123">
        <v>2023</v>
      </c>
      <c r="L123" s="1" t="s">
        <v>66</v>
      </c>
      <c r="M123" t="s">
        <v>66</v>
      </c>
      <c r="N123">
        <v>251346</v>
      </c>
      <c r="O123" t="s">
        <v>66</v>
      </c>
      <c r="P123">
        <v>251346</v>
      </c>
      <c r="Q123" t="s">
        <v>66</v>
      </c>
      <c r="R123" t="s">
        <v>66</v>
      </c>
      <c r="S123" t="s">
        <v>66</v>
      </c>
      <c r="T123" t="s">
        <v>66</v>
      </c>
      <c r="U123" t="s">
        <v>66</v>
      </c>
      <c r="V123" t="s">
        <v>66</v>
      </c>
      <c r="W123">
        <v>100</v>
      </c>
      <c r="X123" t="s">
        <v>11943</v>
      </c>
      <c r="Y123" t="s">
        <v>11916</v>
      </c>
      <c r="Z123" t="s">
        <v>10924</v>
      </c>
    </row>
    <row r="124" spans="1:26" x14ac:dyDescent="0.2">
      <c r="A124" t="s">
        <v>12713</v>
      </c>
      <c r="B124" t="s">
        <v>63</v>
      </c>
      <c r="C124" t="s">
        <v>64</v>
      </c>
      <c r="D124" t="s">
        <v>378</v>
      </c>
      <c r="E124" t="s">
        <v>12714</v>
      </c>
      <c r="F124" t="s">
        <v>66</v>
      </c>
      <c r="G124" t="s">
        <v>1668</v>
      </c>
      <c r="H124" t="s">
        <v>1669</v>
      </c>
      <c r="I124" t="s">
        <v>278</v>
      </c>
      <c r="J124" t="s">
        <v>119</v>
      </c>
      <c r="K124">
        <v>2023</v>
      </c>
      <c r="L124" s="1" t="s">
        <v>66</v>
      </c>
      <c r="M124" t="s">
        <v>66</v>
      </c>
      <c r="N124">
        <v>244504</v>
      </c>
      <c r="O124" t="s">
        <v>66</v>
      </c>
      <c r="P124">
        <v>244504</v>
      </c>
      <c r="Q124" t="s">
        <v>66</v>
      </c>
      <c r="R124" t="s">
        <v>66</v>
      </c>
      <c r="S124" t="s">
        <v>66</v>
      </c>
      <c r="T124" t="s">
        <v>66</v>
      </c>
      <c r="U124" t="s">
        <v>66</v>
      </c>
      <c r="V124" t="s">
        <v>66</v>
      </c>
      <c r="W124">
        <v>100</v>
      </c>
      <c r="X124" t="s">
        <v>66</v>
      </c>
      <c r="Y124" t="s">
        <v>12711</v>
      </c>
      <c r="Z124" t="s">
        <v>479</v>
      </c>
    </row>
    <row r="125" spans="1:26" x14ac:dyDescent="0.2">
      <c r="A125" t="s">
        <v>12972</v>
      </c>
      <c r="B125" t="s">
        <v>63</v>
      </c>
      <c r="C125" t="s">
        <v>64</v>
      </c>
      <c r="D125" t="s">
        <v>378</v>
      </c>
      <c r="E125" t="s">
        <v>66</v>
      </c>
      <c r="F125" t="s">
        <v>66</v>
      </c>
      <c r="G125" t="s">
        <v>1869</v>
      </c>
      <c r="H125" t="s">
        <v>1870</v>
      </c>
      <c r="I125" t="s">
        <v>173</v>
      </c>
      <c r="J125" t="s">
        <v>119</v>
      </c>
      <c r="K125">
        <v>2023</v>
      </c>
      <c r="L125" s="1">
        <v>6</v>
      </c>
      <c r="M125" t="s">
        <v>66</v>
      </c>
      <c r="N125">
        <v>241473</v>
      </c>
      <c r="O125" t="s">
        <v>66</v>
      </c>
      <c r="P125" s="2">
        <v>241473</v>
      </c>
      <c r="Q125" t="s">
        <v>66</v>
      </c>
      <c r="R125" t="s">
        <v>66</v>
      </c>
      <c r="S125" t="s">
        <v>66</v>
      </c>
      <c r="T125" t="s">
        <v>66</v>
      </c>
      <c r="U125" t="s">
        <v>66</v>
      </c>
      <c r="V125" t="s">
        <v>66</v>
      </c>
      <c r="W125">
        <v>100</v>
      </c>
      <c r="X125" t="s">
        <v>66</v>
      </c>
      <c r="Y125" t="s">
        <v>12969</v>
      </c>
      <c r="Z125" t="s">
        <v>12969</v>
      </c>
    </row>
    <row r="126" spans="1:26" x14ac:dyDescent="0.2">
      <c r="A126" t="s">
        <v>12037</v>
      </c>
      <c r="B126" t="s">
        <v>63</v>
      </c>
      <c r="C126" t="s">
        <v>64</v>
      </c>
      <c r="D126" t="s">
        <v>378</v>
      </c>
      <c r="E126" t="s">
        <v>12038</v>
      </c>
      <c r="F126" t="s">
        <v>66</v>
      </c>
      <c r="G126" t="s">
        <v>1727</v>
      </c>
      <c r="H126" t="s">
        <v>1728</v>
      </c>
      <c r="I126" t="s">
        <v>85</v>
      </c>
      <c r="J126" t="s">
        <v>86</v>
      </c>
      <c r="K126">
        <v>2023</v>
      </c>
      <c r="L126" s="1">
        <v>91</v>
      </c>
      <c r="M126" t="s">
        <v>66</v>
      </c>
      <c r="N126">
        <v>240000</v>
      </c>
      <c r="O126" t="s">
        <v>66</v>
      </c>
      <c r="P126" s="2">
        <v>240000</v>
      </c>
      <c r="Q126" t="s">
        <v>66</v>
      </c>
      <c r="R126" t="s">
        <v>66</v>
      </c>
      <c r="S126" t="s">
        <v>66</v>
      </c>
      <c r="T126" t="s">
        <v>66</v>
      </c>
      <c r="U126" t="s">
        <v>66</v>
      </c>
      <c r="V126" t="s">
        <v>66</v>
      </c>
      <c r="W126">
        <v>100</v>
      </c>
      <c r="X126" t="s">
        <v>12040</v>
      </c>
      <c r="Y126" t="s">
        <v>12041</v>
      </c>
      <c r="Z126" t="s">
        <v>10924</v>
      </c>
    </row>
    <row r="127" spans="1:26" x14ac:dyDescent="0.2">
      <c r="A127" t="s">
        <v>12917</v>
      </c>
      <c r="B127" t="s">
        <v>111</v>
      </c>
      <c r="C127" t="s">
        <v>112</v>
      </c>
      <c r="D127" t="s">
        <v>161</v>
      </c>
      <c r="E127" t="s">
        <v>12918</v>
      </c>
      <c r="F127" t="s">
        <v>12919</v>
      </c>
      <c r="G127" t="s">
        <v>1934</v>
      </c>
      <c r="H127" t="s">
        <v>1935</v>
      </c>
      <c r="I127" t="s">
        <v>408</v>
      </c>
      <c r="J127" t="s">
        <v>142</v>
      </c>
      <c r="K127">
        <v>2023</v>
      </c>
      <c r="L127" s="1" t="s">
        <v>66</v>
      </c>
      <c r="M127" t="s">
        <v>66</v>
      </c>
      <c r="N127">
        <v>230000</v>
      </c>
      <c r="O127" t="s">
        <v>66</v>
      </c>
      <c r="P127">
        <v>230000</v>
      </c>
      <c r="Q127" t="s">
        <v>66</v>
      </c>
      <c r="R127" t="s">
        <v>66</v>
      </c>
      <c r="S127" t="s">
        <v>66</v>
      </c>
      <c r="T127" t="s">
        <v>66</v>
      </c>
      <c r="U127" t="s">
        <v>66</v>
      </c>
      <c r="V127" t="s">
        <v>66</v>
      </c>
      <c r="W127">
        <v>100</v>
      </c>
      <c r="X127" t="s">
        <v>66</v>
      </c>
      <c r="Y127" t="s">
        <v>12464</v>
      </c>
      <c r="Z127" t="s">
        <v>12760</v>
      </c>
    </row>
    <row r="128" spans="1:26" x14ac:dyDescent="0.2">
      <c r="A128" t="s">
        <v>12557</v>
      </c>
      <c r="B128" t="s">
        <v>63</v>
      </c>
      <c r="C128" t="s">
        <v>64</v>
      </c>
      <c r="D128" t="s">
        <v>226</v>
      </c>
      <c r="E128" t="s">
        <v>12558</v>
      </c>
      <c r="F128" t="s">
        <v>66</v>
      </c>
      <c r="G128" t="s">
        <v>921</v>
      </c>
      <c r="H128" t="s">
        <v>922</v>
      </c>
      <c r="I128" t="s">
        <v>173</v>
      </c>
      <c r="J128" t="s">
        <v>119</v>
      </c>
      <c r="K128">
        <v>2023</v>
      </c>
      <c r="L128" s="1">
        <v>15</v>
      </c>
      <c r="M128">
        <v>8</v>
      </c>
      <c r="N128">
        <v>214527</v>
      </c>
      <c r="O128" t="s">
        <v>66</v>
      </c>
      <c r="P128" s="2">
        <v>214535</v>
      </c>
      <c r="Q128" t="s">
        <v>66</v>
      </c>
      <c r="R128" t="s">
        <v>66</v>
      </c>
      <c r="S128" t="s">
        <v>66</v>
      </c>
      <c r="T128" t="s">
        <v>66</v>
      </c>
      <c r="U128" t="s">
        <v>66</v>
      </c>
      <c r="V128" t="s">
        <v>66</v>
      </c>
      <c r="W128">
        <v>100</v>
      </c>
      <c r="X128" t="s">
        <v>66</v>
      </c>
      <c r="Y128" t="s">
        <v>12544</v>
      </c>
      <c r="Z128" t="s">
        <v>330</v>
      </c>
    </row>
    <row r="129" spans="1:26" x14ac:dyDescent="0.2">
      <c r="A129" t="s">
        <v>12865</v>
      </c>
      <c r="B129" t="s">
        <v>63</v>
      </c>
      <c r="C129" t="s">
        <v>64</v>
      </c>
      <c r="D129" t="s">
        <v>378</v>
      </c>
      <c r="E129" t="s">
        <v>66</v>
      </c>
      <c r="F129" t="s">
        <v>66</v>
      </c>
      <c r="G129" t="s">
        <v>646</v>
      </c>
      <c r="H129" t="s">
        <v>647</v>
      </c>
      <c r="I129" t="s">
        <v>69</v>
      </c>
      <c r="J129" t="s">
        <v>70</v>
      </c>
      <c r="K129">
        <v>2023</v>
      </c>
      <c r="L129" s="1">
        <v>4</v>
      </c>
      <c r="M129">
        <v>63</v>
      </c>
      <c r="N129">
        <v>194000</v>
      </c>
      <c r="O129" t="s">
        <v>66</v>
      </c>
      <c r="P129" s="2">
        <v>194063</v>
      </c>
      <c r="Q129" t="s">
        <v>66</v>
      </c>
      <c r="R129" t="s">
        <v>66</v>
      </c>
      <c r="S129" t="s">
        <v>66</v>
      </c>
      <c r="T129" t="s">
        <v>66</v>
      </c>
      <c r="U129" t="s">
        <v>66</v>
      </c>
      <c r="V129" t="s">
        <v>66</v>
      </c>
      <c r="W129">
        <v>100</v>
      </c>
      <c r="X129" t="s">
        <v>12867</v>
      </c>
      <c r="Y129" t="s">
        <v>12857</v>
      </c>
      <c r="Z129" t="s">
        <v>11543</v>
      </c>
    </row>
    <row r="130" spans="1:26" x14ac:dyDescent="0.2">
      <c r="A130" t="s">
        <v>11847</v>
      </c>
      <c r="B130" t="s">
        <v>63</v>
      </c>
      <c r="C130" t="s">
        <v>64</v>
      </c>
      <c r="D130" t="s">
        <v>378</v>
      </c>
      <c r="E130" t="s">
        <v>66</v>
      </c>
      <c r="F130" t="s">
        <v>66</v>
      </c>
      <c r="G130" t="s">
        <v>67</v>
      </c>
      <c r="H130" t="s">
        <v>68</v>
      </c>
      <c r="I130" t="s">
        <v>69</v>
      </c>
      <c r="J130" t="s">
        <v>70</v>
      </c>
      <c r="K130">
        <v>2023</v>
      </c>
      <c r="L130" s="1">
        <v>5</v>
      </c>
      <c r="M130" t="s">
        <v>66</v>
      </c>
      <c r="N130">
        <v>188610</v>
      </c>
      <c r="O130" t="s">
        <v>66</v>
      </c>
      <c r="P130" s="2">
        <v>188610</v>
      </c>
      <c r="Q130" t="s">
        <v>66</v>
      </c>
      <c r="R130" t="s">
        <v>66</v>
      </c>
      <c r="S130" t="s">
        <v>66</v>
      </c>
      <c r="T130" t="s">
        <v>66</v>
      </c>
      <c r="U130" t="s">
        <v>66</v>
      </c>
      <c r="V130" t="s">
        <v>66</v>
      </c>
      <c r="W130">
        <v>100</v>
      </c>
      <c r="X130" t="s">
        <v>11850</v>
      </c>
      <c r="Y130" t="s">
        <v>11831</v>
      </c>
      <c r="Z130" t="s">
        <v>10924</v>
      </c>
    </row>
    <row r="131" spans="1:26" x14ac:dyDescent="0.2">
      <c r="A131" t="s">
        <v>12460</v>
      </c>
      <c r="B131" t="s">
        <v>63</v>
      </c>
      <c r="C131" t="s">
        <v>64</v>
      </c>
      <c r="D131" t="s">
        <v>378</v>
      </c>
      <c r="E131" t="s">
        <v>66</v>
      </c>
      <c r="F131" t="s">
        <v>66</v>
      </c>
      <c r="G131" t="s">
        <v>761</v>
      </c>
      <c r="H131" t="s">
        <v>762</v>
      </c>
      <c r="I131" t="s">
        <v>85</v>
      </c>
      <c r="J131" t="s">
        <v>86</v>
      </c>
      <c r="K131">
        <v>2023</v>
      </c>
      <c r="L131" s="1">
        <v>41</v>
      </c>
      <c r="M131">
        <v>53</v>
      </c>
      <c r="N131">
        <v>169598</v>
      </c>
      <c r="O131" t="s">
        <v>66</v>
      </c>
      <c r="P131" s="2">
        <v>169651</v>
      </c>
      <c r="Q131" t="s">
        <v>66</v>
      </c>
      <c r="R131" t="s">
        <v>66</v>
      </c>
      <c r="S131" t="s">
        <v>66</v>
      </c>
      <c r="T131" t="s">
        <v>66</v>
      </c>
      <c r="U131" t="s">
        <v>66</v>
      </c>
      <c r="V131" t="s">
        <v>66</v>
      </c>
      <c r="W131">
        <v>100</v>
      </c>
      <c r="X131" t="s">
        <v>12462</v>
      </c>
      <c r="Y131" t="s">
        <v>12463</v>
      </c>
      <c r="Z131" t="s">
        <v>12464</v>
      </c>
    </row>
    <row r="132" spans="1:26" x14ac:dyDescent="0.2">
      <c r="A132" t="s">
        <v>11929</v>
      </c>
      <c r="B132" t="s">
        <v>63</v>
      </c>
      <c r="C132" t="s">
        <v>64</v>
      </c>
      <c r="D132" t="s">
        <v>226</v>
      </c>
      <c r="E132" t="s">
        <v>66</v>
      </c>
      <c r="F132" t="s">
        <v>66</v>
      </c>
      <c r="G132" t="s">
        <v>4703</v>
      </c>
      <c r="H132" t="s">
        <v>4704</v>
      </c>
      <c r="I132" t="s">
        <v>85</v>
      </c>
      <c r="J132" t="s">
        <v>86</v>
      </c>
      <c r="K132">
        <v>2023</v>
      </c>
      <c r="L132" s="1" t="s">
        <v>66</v>
      </c>
      <c r="M132" t="s">
        <v>66</v>
      </c>
      <c r="N132">
        <v>154608</v>
      </c>
      <c r="O132" t="s">
        <v>66</v>
      </c>
      <c r="P132">
        <v>154608</v>
      </c>
      <c r="Q132" t="s">
        <v>66</v>
      </c>
      <c r="R132" t="s">
        <v>66</v>
      </c>
      <c r="S132" t="s">
        <v>66</v>
      </c>
      <c r="T132" t="s">
        <v>66</v>
      </c>
      <c r="U132" t="s">
        <v>66</v>
      </c>
      <c r="V132" t="s">
        <v>66</v>
      </c>
      <c r="W132">
        <v>100</v>
      </c>
      <c r="X132" t="s">
        <v>11931</v>
      </c>
      <c r="Y132" t="s">
        <v>11906</v>
      </c>
      <c r="Z132" t="s">
        <v>10924</v>
      </c>
    </row>
    <row r="133" spans="1:26" x14ac:dyDescent="0.2">
      <c r="A133" t="s">
        <v>12042</v>
      </c>
      <c r="B133" t="s">
        <v>63</v>
      </c>
      <c r="C133" t="s">
        <v>64</v>
      </c>
      <c r="D133" t="s">
        <v>378</v>
      </c>
      <c r="E133" t="s">
        <v>12038</v>
      </c>
      <c r="F133" t="s">
        <v>66</v>
      </c>
      <c r="G133" t="s">
        <v>655</v>
      </c>
      <c r="H133" t="s">
        <v>656</v>
      </c>
      <c r="I133" t="s">
        <v>85</v>
      </c>
      <c r="J133" t="s">
        <v>86</v>
      </c>
      <c r="K133">
        <v>2023</v>
      </c>
      <c r="L133" s="1">
        <v>36</v>
      </c>
      <c r="M133">
        <v>29</v>
      </c>
      <c r="N133">
        <v>139135</v>
      </c>
      <c r="O133" t="s">
        <v>66</v>
      </c>
      <c r="P133" s="2">
        <v>139164</v>
      </c>
      <c r="Q133" t="s">
        <v>66</v>
      </c>
      <c r="R133" t="s">
        <v>66</v>
      </c>
      <c r="S133" t="s">
        <v>66</v>
      </c>
      <c r="T133" t="s">
        <v>66</v>
      </c>
      <c r="U133" t="s">
        <v>66</v>
      </c>
      <c r="V133" t="s">
        <v>66</v>
      </c>
      <c r="W133">
        <v>100</v>
      </c>
      <c r="X133" t="s">
        <v>66</v>
      </c>
      <c r="Y133" t="s">
        <v>12041</v>
      </c>
      <c r="Z133" t="s">
        <v>12044</v>
      </c>
    </row>
    <row r="134" spans="1:26" x14ac:dyDescent="0.2">
      <c r="A134" t="s">
        <v>12553</v>
      </c>
      <c r="B134" t="s">
        <v>63</v>
      </c>
      <c r="C134" t="s">
        <v>64</v>
      </c>
      <c r="D134" t="s">
        <v>378</v>
      </c>
      <c r="E134" t="s">
        <v>66</v>
      </c>
      <c r="F134" t="s">
        <v>66</v>
      </c>
      <c r="G134" t="s">
        <v>347</v>
      </c>
      <c r="H134" t="s">
        <v>348</v>
      </c>
      <c r="I134" t="s">
        <v>349</v>
      </c>
      <c r="J134" t="s">
        <v>119</v>
      </c>
      <c r="K134">
        <v>2023</v>
      </c>
      <c r="L134" s="1">
        <v>14</v>
      </c>
      <c r="M134" t="s">
        <v>66</v>
      </c>
      <c r="N134">
        <v>134000</v>
      </c>
      <c r="O134" t="s">
        <v>66</v>
      </c>
      <c r="P134" s="2">
        <v>134000</v>
      </c>
      <c r="Q134" t="s">
        <v>66</v>
      </c>
      <c r="R134" t="s">
        <v>66</v>
      </c>
      <c r="S134" t="s">
        <v>66</v>
      </c>
      <c r="T134" t="s">
        <v>66</v>
      </c>
      <c r="U134" t="s">
        <v>66</v>
      </c>
      <c r="V134" t="s">
        <v>66</v>
      </c>
      <c r="W134">
        <v>100</v>
      </c>
      <c r="X134" t="s">
        <v>66</v>
      </c>
      <c r="Y134" t="s">
        <v>12544</v>
      </c>
      <c r="Z134" t="s">
        <v>12194</v>
      </c>
    </row>
    <row r="135" spans="1:26" x14ac:dyDescent="0.2">
      <c r="A135" t="s">
        <v>11983</v>
      </c>
      <c r="B135" t="s">
        <v>343</v>
      </c>
      <c r="C135" t="s">
        <v>344</v>
      </c>
      <c r="D135" t="s">
        <v>345</v>
      </c>
      <c r="E135" t="s">
        <v>11984</v>
      </c>
      <c r="F135" t="s">
        <v>66</v>
      </c>
      <c r="G135" t="s">
        <v>489</v>
      </c>
      <c r="H135" t="s">
        <v>490</v>
      </c>
      <c r="I135" t="s">
        <v>69</v>
      </c>
      <c r="J135" t="s">
        <v>70</v>
      </c>
      <c r="K135">
        <v>2023</v>
      </c>
      <c r="L135" s="1">
        <v>14</v>
      </c>
      <c r="M135">
        <v>494</v>
      </c>
      <c r="N135">
        <v>126922</v>
      </c>
      <c r="O135" t="s">
        <v>66</v>
      </c>
      <c r="P135" s="2">
        <v>127416</v>
      </c>
      <c r="Q135" t="s">
        <v>66</v>
      </c>
      <c r="R135" t="s">
        <v>66</v>
      </c>
      <c r="S135" t="s">
        <v>66</v>
      </c>
      <c r="T135" t="s">
        <v>66</v>
      </c>
      <c r="U135" t="s">
        <v>66</v>
      </c>
      <c r="V135" t="s">
        <v>66</v>
      </c>
      <c r="W135">
        <v>100</v>
      </c>
      <c r="X135" t="s">
        <v>11986</v>
      </c>
      <c r="Y135" t="s">
        <v>11987</v>
      </c>
      <c r="Z135" t="s">
        <v>10924</v>
      </c>
    </row>
    <row r="136" spans="1:26" x14ac:dyDescent="0.2">
      <c r="A136" t="s">
        <v>12480</v>
      </c>
      <c r="B136" t="s">
        <v>63</v>
      </c>
      <c r="C136" t="s">
        <v>64</v>
      </c>
      <c r="D136" t="s">
        <v>226</v>
      </c>
      <c r="E136" t="s">
        <v>12481</v>
      </c>
      <c r="F136" t="s">
        <v>66</v>
      </c>
      <c r="G136" t="s">
        <v>276</v>
      </c>
      <c r="H136" t="s">
        <v>277</v>
      </c>
      <c r="I136" t="s">
        <v>278</v>
      </c>
      <c r="J136" t="s">
        <v>119</v>
      </c>
      <c r="K136">
        <v>2023</v>
      </c>
      <c r="L136" s="1">
        <v>67</v>
      </c>
      <c r="M136">
        <v>24</v>
      </c>
      <c r="N136">
        <v>126000</v>
      </c>
      <c r="O136" t="s">
        <v>66</v>
      </c>
      <c r="P136" s="2">
        <v>126024</v>
      </c>
      <c r="Q136" t="s">
        <v>66</v>
      </c>
      <c r="R136" t="s">
        <v>66</v>
      </c>
      <c r="S136" t="s">
        <v>66</v>
      </c>
      <c r="T136" t="s">
        <v>66</v>
      </c>
      <c r="U136" t="s">
        <v>66</v>
      </c>
      <c r="V136" t="s">
        <v>66</v>
      </c>
      <c r="W136">
        <v>100</v>
      </c>
      <c r="X136" t="s">
        <v>12483</v>
      </c>
      <c r="Y136" t="s">
        <v>12413</v>
      </c>
      <c r="Z136" t="s">
        <v>330</v>
      </c>
    </row>
    <row r="137" spans="1:26" x14ac:dyDescent="0.2">
      <c r="A137" t="s">
        <v>12855</v>
      </c>
      <c r="B137" t="s">
        <v>63</v>
      </c>
      <c r="C137" t="s">
        <v>273</v>
      </c>
      <c r="D137" t="s">
        <v>473</v>
      </c>
      <c r="E137" t="s">
        <v>66</v>
      </c>
      <c r="F137" t="s">
        <v>66</v>
      </c>
      <c r="G137" t="s">
        <v>1180</v>
      </c>
      <c r="H137" t="s">
        <v>1181</v>
      </c>
      <c r="I137" t="s">
        <v>69</v>
      </c>
      <c r="J137" t="s">
        <v>70</v>
      </c>
      <c r="K137">
        <v>2023</v>
      </c>
      <c r="L137" s="1">
        <v>86</v>
      </c>
      <c r="M137" t="s">
        <v>66</v>
      </c>
      <c r="N137">
        <v>123325</v>
      </c>
      <c r="O137" t="s">
        <v>66</v>
      </c>
      <c r="P137" s="2">
        <v>123325</v>
      </c>
      <c r="Q137" t="s">
        <v>66</v>
      </c>
      <c r="R137" t="s">
        <v>66</v>
      </c>
      <c r="S137" t="s">
        <v>66</v>
      </c>
      <c r="T137" t="s">
        <v>66</v>
      </c>
      <c r="U137" t="s">
        <v>66</v>
      </c>
      <c r="V137" t="s">
        <v>66</v>
      </c>
      <c r="W137">
        <v>100</v>
      </c>
      <c r="X137" t="s">
        <v>66</v>
      </c>
      <c r="Y137" t="s">
        <v>12857</v>
      </c>
      <c r="Z137" t="s">
        <v>12858</v>
      </c>
    </row>
    <row r="138" spans="1:26" x14ac:dyDescent="0.2">
      <c r="A138" t="s">
        <v>13030</v>
      </c>
      <c r="B138" t="s">
        <v>95</v>
      </c>
      <c r="C138" t="s">
        <v>96</v>
      </c>
      <c r="D138" t="s">
        <v>96</v>
      </c>
      <c r="E138" t="s">
        <v>13031</v>
      </c>
      <c r="F138" t="s">
        <v>66</v>
      </c>
      <c r="G138" t="s">
        <v>450</v>
      </c>
      <c r="H138" t="s">
        <v>451</v>
      </c>
      <c r="I138" t="s">
        <v>401</v>
      </c>
      <c r="J138" t="s">
        <v>142</v>
      </c>
      <c r="K138">
        <v>2023</v>
      </c>
      <c r="L138" s="1" t="s">
        <v>66</v>
      </c>
      <c r="M138" t="s">
        <v>66</v>
      </c>
      <c r="N138">
        <v>113000</v>
      </c>
      <c r="O138" t="s">
        <v>66</v>
      </c>
      <c r="P138">
        <v>113000</v>
      </c>
      <c r="Q138" t="s">
        <v>66</v>
      </c>
      <c r="R138" t="s">
        <v>66</v>
      </c>
      <c r="S138" t="s">
        <v>66</v>
      </c>
      <c r="T138" t="s">
        <v>66</v>
      </c>
      <c r="U138" t="s">
        <v>66</v>
      </c>
      <c r="V138" t="s">
        <v>66</v>
      </c>
      <c r="W138">
        <v>100</v>
      </c>
      <c r="X138" t="s">
        <v>66</v>
      </c>
      <c r="Y138" t="s">
        <v>12044</v>
      </c>
      <c r="Z138" t="s">
        <v>12486</v>
      </c>
    </row>
    <row r="139" spans="1:26" x14ac:dyDescent="0.2">
      <c r="A139" t="s">
        <v>12339</v>
      </c>
      <c r="B139" t="s">
        <v>79</v>
      </c>
      <c r="C139" t="s">
        <v>80</v>
      </c>
      <c r="D139" t="s">
        <v>758</v>
      </c>
      <c r="E139" t="s">
        <v>66</v>
      </c>
      <c r="F139" t="s">
        <v>2675</v>
      </c>
      <c r="G139" t="s">
        <v>752</v>
      </c>
      <c r="H139" t="s">
        <v>753</v>
      </c>
      <c r="I139" t="s">
        <v>69</v>
      </c>
      <c r="J139" t="s">
        <v>70</v>
      </c>
      <c r="K139">
        <v>2023</v>
      </c>
      <c r="L139" s="1">
        <v>176</v>
      </c>
      <c r="M139">
        <v>110000</v>
      </c>
      <c r="N139" t="s">
        <v>66</v>
      </c>
      <c r="O139" t="s">
        <v>66</v>
      </c>
      <c r="P139" s="2">
        <v>110000</v>
      </c>
      <c r="Q139" t="s">
        <v>66</v>
      </c>
      <c r="R139" t="s">
        <v>66</v>
      </c>
      <c r="S139" t="s">
        <v>66</v>
      </c>
      <c r="T139" t="s">
        <v>66</v>
      </c>
      <c r="U139" t="s">
        <v>66</v>
      </c>
      <c r="V139" t="s">
        <v>66</v>
      </c>
      <c r="W139">
        <v>100</v>
      </c>
      <c r="X139" t="s">
        <v>12341</v>
      </c>
      <c r="Y139" t="s">
        <v>12276</v>
      </c>
      <c r="Z139" t="s">
        <v>10924</v>
      </c>
    </row>
    <row r="140" spans="1:26" x14ac:dyDescent="0.2">
      <c r="A140" t="s">
        <v>12372</v>
      </c>
      <c r="B140" t="s">
        <v>63</v>
      </c>
      <c r="C140" t="s">
        <v>64</v>
      </c>
      <c r="D140" t="s">
        <v>378</v>
      </c>
      <c r="E140" t="s">
        <v>66</v>
      </c>
      <c r="F140" t="s">
        <v>66</v>
      </c>
      <c r="G140" t="s">
        <v>347</v>
      </c>
      <c r="H140" t="s">
        <v>348</v>
      </c>
      <c r="I140" t="s">
        <v>349</v>
      </c>
      <c r="J140" t="s">
        <v>119</v>
      </c>
      <c r="K140">
        <v>2023</v>
      </c>
      <c r="L140" s="1">
        <v>21</v>
      </c>
      <c r="M140" t="s">
        <v>66</v>
      </c>
      <c r="N140">
        <v>95000</v>
      </c>
      <c r="O140">
        <v>14000</v>
      </c>
      <c r="P140" s="2">
        <v>109000</v>
      </c>
      <c r="Q140" t="s">
        <v>66</v>
      </c>
      <c r="R140" t="s">
        <v>66</v>
      </c>
      <c r="S140" t="s">
        <v>66</v>
      </c>
      <c r="T140" t="s">
        <v>66</v>
      </c>
      <c r="U140" t="s">
        <v>66</v>
      </c>
      <c r="V140" t="s">
        <v>66</v>
      </c>
      <c r="W140">
        <v>100</v>
      </c>
      <c r="X140" t="s">
        <v>66</v>
      </c>
      <c r="Y140" t="s">
        <v>12371</v>
      </c>
      <c r="Z140" t="s">
        <v>10924</v>
      </c>
    </row>
    <row r="141" spans="1:26" x14ac:dyDescent="0.2">
      <c r="A141" t="s">
        <v>12011</v>
      </c>
      <c r="B141" t="s">
        <v>63</v>
      </c>
      <c r="C141" t="s">
        <v>64</v>
      </c>
      <c r="D141" t="s">
        <v>226</v>
      </c>
      <c r="E141" t="s">
        <v>66</v>
      </c>
      <c r="F141" t="s">
        <v>66</v>
      </c>
      <c r="G141" t="s">
        <v>1524</v>
      </c>
      <c r="H141" t="s">
        <v>1525</v>
      </c>
      <c r="I141" t="s">
        <v>85</v>
      </c>
      <c r="J141" t="s">
        <v>86</v>
      </c>
      <c r="K141">
        <v>2023</v>
      </c>
      <c r="L141" s="1">
        <v>21</v>
      </c>
      <c r="M141">
        <v>2</v>
      </c>
      <c r="N141">
        <v>100001</v>
      </c>
      <c r="O141" t="s">
        <v>66</v>
      </c>
      <c r="P141" s="2">
        <v>100003</v>
      </c>
      <c r="Q141" t="s">
        <v>66</v>
      </c>
      <c r="R141" t="s">
        <v>66</v>
      </c>
      <c r="S141" t="s">
        <v>66</v>
      </c>
      <c r="T141" t="s">
        <v>66</v>
      </c>
      <c r="U141" t="s">
        <v>66</v>
      </c>
      <c r="V141" t="s">
        <v>66</v>
      </c>
      <c r="W141">
        <v>100</v>
      </c>
      <c r="X141" t="s">
        <v>66</v>
      </c>
      <c r="Y141" t="s">
        <v>12010</v>
      </c>
      <c r="Z141" t="s">
        <v>10924</v>
      </c>
    </row>
    <row r="142" spans="1:26" x14ac:dyDescent="0.2">
      <c r="A142" t="s">
        <v>11813</v>
      </c>
      <c r="B142" t="s">
        <v>63</v>
      </c>
      <c r="C142" t="s">
        <v>64</v>
      </c>
      <c r="D142" t="s">
        <v>378</v>
      </c>
      <c r="E142" t="s">
        <v>66</v>
      </c>
      <c r="F142" t="s">
        <v>66</v>
      </c>
      <c r="G142" t="s">
        <v>227</v>
      </c>
      <c r="H142" t="s">
        <v>228</v>
      </c>
      <c r="I142" t="s">
        <v>173</v>
      </c>
      <c r="J142" t="s">
        <v>119</v>
      </c>
      <c r="K142">
        <v>2023</v>
      </c>
      <c r="L142" s="1" t="s">
        <v>66</v>
      </c>
      <c r="M142" t="s">
        <v>66</v>
      </c>
      <c r="N142">
        <v>100000</v>
      </c>
      <c r="O142" t="s">
        <v>66</v>
      </c>
      <c r="P142">
        <v>100000</v>
      </c>
      <c r="Q142" t="s">
        <v>66</v>
      </c>
      <c r="R142" t="s">
        <v>66</v>
      </c>
      <c r="S142" t="s">
        <v>66</v>
      </c>
      <c r="T142" t="s">
        <v>66</v>
      </c>
      <c r="U142" t="s">
        <v>66</v>
      </c>
      <c r="V142" t="s">
        <v>66</v>
      </c>
      <c r="W142">
        <v>100</v>
      </c>
      <c r="X142" t="s">
        <v>66</v>
      </c>
      <c r="Y142" t="s">
        <v>11815</v>
      </c>
      <c r="Z142" t="s">
        <v>11816</v>
      </c>
    </row>
    <row r="143" spans="1:26" x14ac:dyDescent="0.2">
      <c r="A143" t="s">
        <v>12515</v>
      </c>
      <c r="B143" t="s">
        <v>63</v>
      </c>
      <c r="C143" t="s">
        <v>64</v>
      </c>
      <c r="D143" t="s">
        <v>378</v>
      </c>
      <c r="E143" t="s">
        <v>12516</v>
      </c>
      <c r="F143" t="s">
        <v>66</v>
      </c>
      <c r="G143" t="s">
        <v>1005</v>
      </c>
      <c r="H143" t="s">
        <v>1006</v>
      </c>
      <c r="I143" t="s">
        <v>85</v>
      </c>
      <c r="J143" t="s">
        <v>86</v>
      </c>
      <c r="K143">
        <v>2023</v>
      </c>
      <c r="L143" s="1">
        <v>2</v>
      </c>
      <c r="M143">
        <v>5</v>
      </c>
      <c r="N143">
        <v>93255</v>
      </c>
      <c r="O143" t="s">
        <v>66</v>
      </c>
      <c r="P143" s="2">
        <v>93260</v>
      </c>
      <c r="Q143" t="s">
        <v>66</v>
      </c>
      <c r="R143" t="s">
        <v>66</v>
      </c>
      <c r="S143" t="s">
        <v>66</v>
      </c>
      <c r="T143" t="s">
        <v>66</v>
      </c>
      <c r="U143" t="s">
        <v>66</v>
      </c>
      <c r="V143" t="s">
        <v>66</v>
      </c>
      <c r="W143">
        <v>100</v>
      </c>
      <c r="X143" t="s">
        <v>66</v>
      </c>
      <c r="Y143" t="s">
        <v>12514</v>
      </c>
      <c r="Z143" t="s">
        <v>479</v>
      </c>
    </row>
    <row r="144" spans="1:26" x14ac:dyDescent="0.2">
      <c r="A144" t="s">
        <v>12744</v>
      </c>
      <c r="B144" t="s">
        <v>111</v>
      </c>
      <c r="C144" t="s">
        <v>112</v>
      </c>
      <c r="D144" t="s">
        <v>161</v>
      </c>
      <c r="E144" t="s">
        <v>12742</v>
      </c>
      <c r="F144" t="s">
        <v>12743</v>
      </c>
      <c r="G144" t="s">
        <v>426</v>
      </c>
      <c r="H144" t="s">
        <v>427</v>
      </c>
      <c r="I144" t="s">
        <v>408</v>
      </c>
      <c r="J144" t="s">
        <v>142</v>
      </c>
      <c r="K144">
        <v>2023</v>
      </c>
      <c r="L144" s="1" t="s">
        <v>66</v>
      </c>
      <c r="M144" t="s">
        <v>66</v>
      </c>
      <c r="N144">
        <v>91000</v>
      </c>
      <c r="O144" t="s">
        <v>66</v>
      </c>
      <c r="P144">
        <v>91000</v>
      </c>
      <c r="Q144" t="s">
        <v>66</v>
      </c>
      <c r="R144" t="s">
        <v>66</v>
      </c>
      <c r="S144" t="s">
        <v>66</v>
      </c>
      <c r="T144" t="s">
        <v>66</v>
      </c>
      <c r="U144" t="s">
        <v>66</v>
      </c>
      <c r="V144" t="s">
        <v>66</v>
      </c>
      <c r="W144">
        <v>100</v>
      </c>
      <c r="X144" t="s">
        <v>66</v>
      </c>
      <c r="Y144" t="s">
        <v>12740</v>
      </c>
      <c r="Z144" t="s">
        <v>479</v>
      </c>
    </row>
    <row r="145" spans="1:26" x14ac:dyDescent="0.2">
      <c r="A145" t="s">
        <v>12750</v>
      </c>
      <c r="B145" t="s">
        <v>111</v>
      </c>
      <c r="C145" t="s">
        <v>112</v>
      </c>
      <c r="D145" t="s">
        <v>161</v>
      </c>
      <c r="E145" t="s">
        <v>12751</v>
      </c>
      <c r="F145" t="s">
        <v>12752</v>
      </c>
      <c r="G145" t="s">
        <v>1038</v>
      </c>
      <c r="H145" t="s">
        <v>1039</v>
      </c>
      <c r="I145" t="s">
        <v>118</v>
      </c>
      <c r="J145" t="s">
        <v>119</v>
      </c>
      <c r="K145">
        <v>2023</v>
      </c>
      <c r="L145" s="1">
        <v>7</v>
      </c>
      <c r="M145">
        <v>150</v>
      </c>
      <c r="N145">
        <v>90000</v>
      </c>
      <c r="O145" t="s">
        <v>66</v>
      </c>
      <c r="P145" s="2">
        <v>90150</v>
      </c>
      <c r="Q145" t="s">
        <v>66</v>
      </c>
      <c r="R145" t="s">
        <v>66</v>
      </c>
      <c r="S145" t="s">
        <v>66</v>
      </c>
      <c r="T145" t="s">
        <v>66</v>
      </c>
      <c r="U145" t="s">
        <v>66</v>
      </c>
      <c r="V145" t="s">
        <v>66</v>
      </c>
      <c r="W145">
        <v>100</v>
      </c>
      <c r="X145" t="s">
        <v>66</v>
      </c>
      <c r="Y145" t="s">
        <v>12748</v>
      </c>
      <c r="Z145" t="s">
        <v>12749</v>
      </c>
    </row>
    <row r="146" spans="1:26" x14ac:dyDescent="0.2">
      <c r="A146" t="s">
        <v>12620</v>
      </c>
      <c r="B146" t="s">
        <v>63</v>
      </c>
      <c r="C146" t="s">
        <v>64</v>
      </c>
      <c r="D146" t="s">
        <v>378</v>
      </c>
      <c r="E146" t="s">
        <v>66</v>
      </c>
      <c r="F146" t="s">
        <v>66</v>
      </c>
      <c r="G146" t="s">
        <v>538</v>
      </c>
      <c r="H146" t="s">
        <v>539</v>
      </c>
      <c r="I146" t="s">
        <v>278</v>
      </c>
      <c r="J146" t="s">
        <v>119</v>
      </c>
      <c r="K146">
        <v>2023</v>
      </c>
      <c r="L146" s="1">
        <v>6</v>
      </c>
      <c r="M146">
        <v>101</v>
      </c>
      <c r="N146">
        <v>89500</v>
      </c>
      <c r="O146" t="s">
        <v>66</v>
      </c>
      <c r="P146" s="2">
        <v>89601</v>
      </c>
      <c r="Q146" t="s">
        <v>66</v>
      </c>
      <c r="R146" t="s">
        <v>66</v>
      </c>
      <c r="S146" t="s">
        <v>66</v>
      </c>
      <c r="T146" t="s">
        <v>66</v>
      </c>
      <c r="U146" t="s">
        <v>66</v>
      </c>
      <c r="V146" t="s">
        <v>66</v>
      </c>
      <c r="W146">
        <v>100</v>
      </c>
      <c r="X146" t="s">
        <v>66</v>
      </c>
      <c r="Y146" t="s">
        <v>12609</v>
      </c>
      <c r="Z146" t="s">
        <v>10924</v>
      </c>
    </row>
    <row r="147" spans="1:26" x14ac:dyDescent="0.2">
      <c r="A147" t="s">
        <v>11868</v>
      </c>
      <c r="B147" t="s">
        <v>63</v>
      </c>
      <c r="C147" t="s">
        <v>64</v>
      </c>
      <c r="D147" t="s">
        <v>378</v>
      </c>
      <c r="E147" t="s">
        <v>11869</v>
      </c>
      <c r="F147" t="s">
        <v>66</v>
      </c>
      <c r="G147" t="s">
        <v>148</v>
      </c>
      <c r="H147" t="s">
        <v>149</v>
      </c>
      <c r="I147" t="s">
        <v>85</v>
      </c>
      <c r="J147" t="s">
        <v>86</v>
      </c>
      <c r="K147">
        <v>2023</v>
      </c>
      <c r="L147" s="1">
        <v>14</v>
      </c>
      <c r="M147">
        <v>3</v>
      </c>
      <c r="N147">
        <v>89090</v>
      </c>
      <c r="O147" t="s">
        <v>66</v>
      </c>
      <c r="P147" s="2">
        <v>89093</v>
      </c>
      <c r="Q147" t="s">
        <v>66</v>
      </c>
      <c r="R147" t="s">
        <v>66</v>
      </c>
      <c r="S147" t="s">
        <v>66</v>
      </c>
      <c r="T147" t="s">
        <v>66</v>
      </c>
      <c r="U147" t="s">
        <v>66</v>
      </c>
      <c r="V147" t="s">
        <v>66</v>
      </c>
      <c r="W147">
        <v>100</v>
      </c>
      <c r="X147" t="s">
        <v>11872</v>
      </c>
      <c r="Y147" t="s">
        <v>11714</v>
      </c>
      <c r="Z147" t="s">
        <v>10924</v>
      </c>
    </row>
    <row r="148" spans="1:26" x14ac:dyDescent="0.2">
      <c r="A148" t="s">
        <v>12676</v>
      </c>
      <c r="B148" t="s">
        <v>95</v>
      </c>
      <c r="C148" t="s">
        <v>9024</v>
      </c>
      <c r="D148" t="s">
        <v>9024</v>
      </c>
      <c r="E148" t="s">
        <v>66</v>
      </c>
      <c r="F148" t="s">
        <v>66</v>
      </c>
      <c r="G148" t="s">
        <v>466</v>
      </c>
      <c r="H148" t="s">
        <v>467</v>
      </c>
      <c r="I148" t="s">
        <v>278</v>
      </c>
      <c r="J148" t="s">
        <v>119</v>
      </c>
      <c r="K148">
        <v>2023</v>
      </c>
      <c r="L148" s="1">
        <v>178</v>
      </c>
      <c r="M148" t="s">
        <v>66</v>
      </c>
      <c r="N148">
        <v>88400</v>
      </c>
      <c r="O148" t="s">
        <v>66</v>
      </c>
      <c r="P148" s="2">
        <v>88400</v>
      </c>
      <c r="Q148" t="s">
        <v>66</v>
      </c>
      <c r="R148" t="s">
        <v>66</v>
      </c>
      <c r="S148" t="s">
        <v>66</v>
      </c>
      <c r="T148" t="s">
        <v>66</v>
      </c>
      <c r="U148" t="s">
        <v>66</v>
      </c>
      <c r="V148" t="s">
        <v>66</v>
      </c>
      <c r="W148">
        <v>100</v>
      </c>
      <c r="X148" t="s">
        <v>66</v>
      </c>
      <c r="Y148" t="s">
        <v>12671</v>
      </c>
      <c r="Z148" t="s">
        <v>12679</v>
      </c>
    </row>
    <row r="149" spans="1:26" x14ac:dyDescent="0.2">
      <c r="A149" t="s">
        <v>12601</v>
      </c>
      <c r="B149" t="s">
        <v>79</v>
      </c>
      <c r="C149" t="s">
        <v>80</v>
      </c>
      <c r="D149" t="s">
        <v>81</v>
      </c>
      <c r="E149" t="s">
        <v>12602</v>
      </c>
      <c r="F149" t="s">
        <v>12603</v>
      </c>
      <c r="G149" t="s">
        <v>6103</v>
      </c>
      <c r="H149" t="s">
        <v>6104</v>
      </c>
      <c r="I149" t="s">
        <v>85</v>
      </c>
      <c r="J149" t="s">
        <v>86</v>
      </c>
      <c r="K149">
        <v>2023</v>
      </c>
      <c r="L149" s="1">
        <v>52</v>
      </c>
      <c r="M149">
        <v>1752</v>
      </c>
      <c r="N149">
        <v>84240</v>
      </c>
      <c r="O149" t="s">
        <v>66</v>
      </c>
      <c r="P149" s="2">
        <v>85992</v>
      </c>
      <c r="Q149" t="s">
        <v>66</v>
      </c>
      <c r="R149" t="s">
        <v>66</v>
      </c>
      <c r="S149" t="s">
        <v>66</v>
      </c>
      <c r="T149" t="s">
        <v>66</v>
      </c>
      <c r="U149" t="s">
        <v>66</v>
      </c>
      <c r="V149" t="s">
        <v>66</v>
      </c>
      <c r="W149">
        <v>100</v>
      </c>
      <c r="X149" t="s">
        <v>66</v>
      </c>
      <c r="Y149" t="s">
        <v>12605</v>
      </c>
      <c r="Z149" t="s">
        <v>479</v>
      </c>
    </row>
    <row r="150" spans="1:26" x14ac:dyDescent="0.2">
      <c r="A150" t="s">
        <v>12836</v>
      </c>
      <c r="B150" t="s">
        <v>111</v>
      </c>
      <c r="C150" t="s">
        <v>112</v>
      </c>
      <c r="D150" t="s">
        <v>219</v>
      </c>
      <c r="E150" t="s">
        <v>66</v>
      </c>
      <c r="F150" t="s">
        <v>66</v>
      </c>
      <c r="G150" t="s">
        <v>921</v>
      </c>
      <c r="H150" t="s">
        <v>922</v>
      </c>
      <c r="I150" t="s">
        <v>173</v>
      </c>
      <c r="J150" t="s">
        <v>119</v>
      </c>
      <c r="K150">
        <v>2023</v>
      </c>
      <c r="L150" s="1">
        <v>5</v>
      </c>
      <c r="M150" t="s">
        <v>66</v>
      </c>
      <c r="N150">
        <v>80000</v>
      </c>
      <c r="O150" t="s">
        <v>66</v>
      </c>
      <c r="P150" s="2">
        <v>80000</v>
      </c>
      <c r="Q150" t="s">
        <v>66</v>
      </c>
      <c r="R150" t="s">
        <v>66</v>
      </c>
      <c r="S150" t="s">
        <v>66</v>
      </c>
      <c r="T150" t="s">
        <v>66</v>
      </c>
      <c r="U150" t="s">
        <v>66</v>
      </c>
      <c r="V150" t="s">
        <v>66</v>
      </c>
      <c r="W150">
        <v>100</v>
      </c>
      <c r="X150" t="s">
        <v>66</v>
      </c>
      <c r="Y150" t="s">
        <v>12838</v>
      </c>
      <c r="Z150" t="s">
        <v>12749</v>
      </c>
    </row>
    <row r="151" spans="1:26" x14ac:dyDescent="0.2">
      <c r="A151" t="s">
        <v>12168</v>
      </c>
      <c r="B151" t="s">
        <v>63</v>
      </c>
      <c r="C151" t="s">
        <v>64</v>
      </c>
      <c r="D151" t="s">
        <v>378</v>
      </c>
      <c r="E151" t="s">
        <v>12169</v>
      </c>
      <c r="F151" t="s">
        <v>66</v>
      </c>
      <c r="G151" t="s">
        <v>630</v>
      </c>
      <c r="H151" t="s">
        <v>631</v>
      </c>
      <c r="I151" t="s">
        <v>85</v>
      </c>
      <c r="J151" t="s">
        <v>86</v>
      </c>
      <c r="K151">
        <v>2023</v>
      </c>
      <c r="L151" s="1">
        <v>131</v>
      </c>
      <c r="M151">
        <v>77</v>
      </c>
      <c r="N151">
        <v>51905</v>
      </c>
      <c r="O151" t="s">
        <v>66</v>
      </c>
      <c r="P151" s="2">
        <v>51982</v>
      </c>
      <c r="Q151">
        <v>100000</v>
      </c>
      <c r="R151">
        <v>100000</v>
      </c>
      <c r="S151" t="s">
        <v>66</v>
      </c>
      <c r="T151" t="s">
        <v>66</v>
      </c>
      <c r="U151" t="s">
        <v>66</v>
      </c>
      <c r="V151" t="s">
        <v>66</v>
      </c>
      <c r="W151">
        <v>100</v>
      </c>
      <c r="X151" t="s">
        <v>66</v>
      </c>
      <c r="Y151" t="s">
        <v>12171</v>
      </c>
      <c r="Z151" t="s">
        <v>10924</v>
      </c>
    </row>
    <row r="152" spans="1:26" x14ac:dyDescent="0.2">
      <c r="A152" t="s">
        <v>12555</v>
      </c>
      <c r="B152" t="s">
        <v>63</v>
      </c>
      <c r="C152" t="s">
        <v>64</v>
      </c>
      <c r="D152" t="s">
        <v>378</v>
      </c>
      <c r="E152" t="s">
        <v>66</v>
      </c>
      <c r="F152" t="s">
        <v>66</v>
      </c>
      <c r="G152" t="s">
        <v>510</v>
      </c>
      <c r="H152" t="s">
        <v>511</v>
      </c>
      <c r="I152" t="s">
        <v>173</v>
      </c>
      <c r="J152" t="s">
        <v>119</v>
      </c>
      <c r="K152">
        <v>2023</v>
      </c>
      <c r="L152" s="1">
        <v>5</v>
      </c>
      <c r="M152" t="s">
        <v>66</v>
      </c>
      <c r="N152">
        <v>48000</v>
      </c>
      <c r="O152" t="s">
        <v>66</v>
      </c>
      <c r="P152" s="2">
        <v>48000</v>
      </c>
      <c r="Q152" t="s">
        <v>66</v>
      </c>
      <c r="R152" t="s">
        <v>66</v>
      </c>
      <c r="S152" t="s">
        <v>66</v>
      </c>
      <c r="T152" t="s">
        <v>66</v>
      </c>
      <c r="U152" t="s">
        <v>66</v>
      </c>
      <c r="V152" t="s">
        <v>66</v>
      </c>
      <c r="W152">
        <v>100</v>
      </c>
      <c r="X152" t="s">
        <v>66</v>
      </c>
      <c r="Y152" t="s">
        <v>12544</v>
      </c>
      <c r="Z152" t="s">
        <v>10924</v>
      </c>
    </row>
    <row r="153" spans="1:26" x14ac:dyDescent="0.2">
      <c r="A153" t="s">
        <v>12804</v>
      </c>
      <c r="B153" t="s">
        <v>111</v>
      </c>
      <c r="C153" t="s">
        <v>112</v>
      </c>
      <c r="D153" t="s">
        <v>219</v>
      </c>
      <c r="E153" t="s">
        <v>66</v>
      </c>
      <c r="F153" t="s">
        <v>66</v>
      </c>
      <c r="G153" t="s">
        <v>2626</v>
      </c>
      <c r="H153" t="s">
        <v>2627</v>
      </c>
      <c r="I153" t="s">
        <v>69</v>
      </c>
      <c r="J153" t="s">
        <v>70</v>
      </c>
      <c r="K153">
        <v>2023</v>
      </c>
      <c r="L153" s="1">
        <v>4</v>
      </c>
      <c r="M153" t="s">
        <v>66</v>
      </c>
      <c r="N153">
        <v>46658</v>
      </c>
      <c r="O153" t="s">
        <v>66</v>
      </c>
      <c r="P153" s="2">
        <v>46658</v>
      </c>
      <c r="Q153" t="s">
        <v>66</v>
      </c>
      <c r="R153" t="s">
        <v>66</v>
      </c>
      <c r="S153" t="s">
        <v>66</v>
      </c>
      <c r="T153" t="s">
        <v>66</v>
      </c>
      <c r="U153" t="s">
        <v>66</v>
      </c>
      <c r="V153" t="s">
        <v>66</v>
      </c>
      <c r="W153">
        <v>100</v>
      </c>
      <c r="X153" t="s">
        <v>66</v>
      </c>
      <c r="Y153" t="s">
        <v>12806</v>
      </c>
      <c r="Z153" t="s">
        <v>313</v>
      </c>
    </row>
    <row r="154" spans="1:26" x14ac:dyDescent="0.2">
      <c r="A154" t="s">
        <v>11944</v>
      </c>
      <c r="B154" t="s">
        <v>63</v>
      </c>
      <c r="C154" t="s">
        <v>64</v>
      </c>
      <c r="D154" t="s">
        <v>378</v>
      </c>
      <c r="E154" t="s">
        <v>66</v>
      </c>
      <c r="F154" t="s">
        <v>66</v>
      </c>
      <c r="G154" t="s">
        <v>177</v>
      </c>
      <c r="H154" t="s">
        <v>178</v>
      </c>
      <c r="I154" t="s">
        <v>173</v>
      </c>
      <c r="J154" t="s">
        <v>119</v>
      </c>
      <c r="K154">
        <v>2023</v>
      </c>
      <c r="L154" s="1">
        <v>4</v>
      </c>
      <c r="M154" t="s">
        <v>66</v>
      </c>
      <c r="N154">
        <v>46630</v>
      </c>
      <c r="O154" t="s">
        <v>66</v>
      </c>
      <c r="P154" s="2">
        <v>46630</v>
      </c>
      <c r="Q154" t="s">
        <v>66</v>
      </c>
      <c r="R154" t="s">
        <v>66</v>
      </c>
      <c r="S154" t="s">
        <v>66</v>
      </c>
      <c r="T154" t="s">
        <v>66</v>
      </c>
      <c r="U154" t="s">
        <v>66</v>
      </c>
      <c r="V154" t="s">
        <v>66</v>
      </c>
      <c r="W154">
        <v>100</v>
      </c>
      <c r="X154" t="s">
        <v>66</v>
      </c>
      <c r="Y154" t="s">
        <v>11916</v>
      </c>
      <c r="Z154" t="s">
        <v>10924</v>
      </c>
    </row>
    <row r="155" spans="1:26" x14ac:dyDescent="0.2">
      <c r="A155" t="s">
        <v>12134</v>
      </c>
      <c r="B155" t="s">
        <v>63</v>
      </c>
      <c r="C155" t="s">
        <v>64</v>
      </c>
      <c r="D155" t="s">
        <v>378</v>
      </c>
      <c r="E155" t="s">
        <v>66</v>
      </c>
      <c r="F155" t="s">
        <v>66</v>
      </c>
      <c r="G155" t="s">
        <v>332</v>
      </c>
      <c r="H155" t="s">
        <v>333</v>
      </c>
      <c r="I155" t="s">
        <v>85</v>
      </c>
      <c r="J155" t="s">
        <v>86</v>
      </c>
      <c r="K155">
        <v>2023</v>
      </c>
      <c r="L155" s="1">
        <v>54</v>
      </c>
      <c r="M155">
        <v>450</v>
      </c>
      <c r="N155">
        <v>44000</v>
      </c>
      <c r="O155" t="s">
        <v>66</v>
      </c>
      <c r="P155" s="2">
        <v>44450</v>
      </c>
      <c r="Q155" t="s">
        <v>66</v>
      </c>
      <c r="R155" t="s">
        <v>66</v>
      </c>
      <c r="S155" t="s">
        <v>66</v>
      </c>
      <c r="T155" t="s">
        <v>66</v>
      </c>
      <c r="U155" t="s">
        <v>66</v>
      </c>
      <c r="V155" t="s">
        <v>66</v>
      </c>
      <c r="W155">
        <v>100</v>
      </c>
      <c r="X155" t="s">
        <v>12136</v>
      </c>
      <c r="Y155" t="s">
        <v>12137</v>
      </c>
      <c r="Z155" t="s">
        <v>10924</v>
      </c>
    </row>
    <row r="156" spans="1:26" x14ac:dyDescent="0.2">
      <c r="A156" t="s">
        <v>12914</v>
      </c>
      <c r="B156" t="s">
        <v>63</v>
      </c>
      <c r="C156" t="s">
        <v>64</v>
      </c>
      <c r="D156" t="s">
        <v>378</v>
      </c>
      <c r="E156" t="s">
        <v>66</v>
      </c>
      <c r="F156" t="s">
        <v>66</v>
      </c>
      <c r="G156" t="s">
        <v>366</v>
      </c>
      <c r="H156" t="s">
        <v>367</v>
      </c>
      <c r="I156" t="s">
        <v>69</v>
      </c>
      <c r="J156" t="s">
        <v>70</v>
      </c>
      <c r="K156">
        <v>2023</v>
      </c>
      <c r="L156" s="1" t="s">
        <v>66</v>
      </c>
      <c r="M156" t="s">
        <v>66</v>
      </c>
      <c r="N156">
        <v>41088</v>
      </c>
      <c r="O156" t="s">
        <v>66</v>
      </c>
      <c r="P156">
        <v>41088</v>
      </c>
      <c r="Q156" t="s">
        <v>66</v>
      </c>
      <c r="R156" t="s">
        <v>66</v>
      </c>
      <c r="S156" t="s">
        <v>66</v>
      </c>
      <c r="T156" t="s">
        <v>66</v>
      </c>
      <c r="U156" t="s">
        <v>66</v>
      </c>
      <c r="V156" t="s">
        <v>66</v>
      </c>
      <c r="W156">
        <v>100</v>
      </c>
      <c r="X156" t="s">
        <v>12916</v>
      </c>
      <c r="Y156" t="s">
        <v>12464</v>
      </c>
      <c r="Z156" t="s">
        <v>11543</v>
      </c>
    </row>
    <row r="157" spans="1:26" x14ac:dyDescent="0.2">
      <c r="A157" t="s">
        <v>12757</v>
      </c>
      <c r="B157" t="s">
        <v>63</v>
      </c>
      <c r="C157" t="s">
        <v>64</v>
      </c>
      <c r="D157" t="s">
        <v>378</v>
      </c>
      <c r="E157" t="s">
        <v>12758</v>
      </c>
      <c r="F157" t="s">
        <v>66</v>
      </c>
      <c r="G157" t="s">
        <v>819</v>
      </c>
      <c r="H157" t="s">
        <v>820</v>
      </c>
      <c r="I157" t="s">
        <v>85</v>
      </c>
      <c r="J157" t="s">
        <v>86</v>
      </c>
      <c r="K157">
        <v>2023</v>
      </c>
      <c r="L157" s="1" t="s">
        <v>66</v>
      </c>
      <c r="M157">
        <v>7</v>
      </c>
      <c r="N157">
        <v>40857</v>
      </c>
      <c r="O157" t="s">
        <v>66</v>
      </c>
      <c r="P157">
        <v>40864</v>
      </c>
      <c r="Q157" t="s">
        <v>66</v>
      </c>
      <c r="R157" t="s">
        <v>66</v>
      </c>
      <c r="S157" t="s">
        <v>66</v>
      </c>
      <c r="T157" t="s">
        <v>66</v>
      </c>
      <c r="U157" t="s">
        <v>66</v>
      </c>
      <c r="V157" t="s">
        <v>66</v>
      </c>
      <c r="W157">
        <v>100</v>
      </c>
      <c r="X157" t="s">
        <v>66</v>
      </c>
      <c r="Y157" t="s">
        <v>12679</v>
      </c>
      <c r="Z157" t="s">
        <v>12760</v>
      </c>
    </row>
    <row r="158" spans="1:26" x14ac:dyDescent="0.2">
      <c r="A158" t="s">
        <v>12302</v>
      </c>
      <c r="B158" t="s">
        <v>343</v>
      </c>
      <c r="C158" t="s">
        <v>436</v>
      </c>
      <c r="D158" t="s">
        <v>1195</v>
      </c>
      <c r="E158" t="s">
        <v>12303</v>
      </c>
      <c r="F158" t="s">
        <v>12304</v>
      </c>
      <c r="G158" t="s">
        <v>171</v>
      </c>
      <c r="H158" t="s">
        <v>172</v>
      </c>
      <c r="I158" t="s">
        <v>173</v>
      </c>
      <c r="J158" t="s">
        <v>119</v>
      </c>
      <c r="K158">
        <v>2023</v>
      </c>
      <c r="L158" s="1" t="s">
        <v>66</v>
      </c>
      <c r="M158">
        <v>628</v>
      </c>
      <c r="N158">
        <v>38396</v>
      </c>
      <c r="O158" t="s">
        <v>66</v>
      </c>
      <c r="P158">
        <v>39024</v>
      </c>
      <c r="Q158" t="s">
        <v>66</v>
      </c>
      <c r="R158" t="s">
        <v>66</v>
      </c>
      <c r="S158" t="s">
        <v>66</v>
      </c>
      <c r="T158" t="s">
        <v>66</v>
      </c>
      <c r="U158" t="s">
        <v>66</v>
      </c>
      <c r="V158" t="s">
        <v>66</v>
      </c>
      <c r="W158">
        <v>100</v>
      </c>
      <c r="X158" t="s">
        <v>4827</v>
      </c>
      <c r="Y158" t="s">
        <v>12245</v>
      </c>
      <c r="Z158" t="s">
        <v>12133</v>
      </c>
    </row>
    <row r="159" spans="1:26" x14ac:dyDescent="0.2">
      <c r="A159" t="s">
        <v>11935</v>
      </c>
      <c r="B159" t="s">
        <v>63</v>
      </c>
      <c r="C159" t="s">
        <v>64</v>
      </c>
      <c r="D159" t="s">
        <v>226</v>
      </c>
      <c r="E159" t="s">
        <v>11936</v>
      </c>
      <c r="F159" t="s">
        <v>66</v>
      </c>
      <c r="G159" t="s">
        <v>717</v>
      </c>
      <c r="H159" t="s">
        <v>718</v>
      </c>
      <c r="I159" t="s">
        <v>69</v>
      </c>
      <c r="J159" t="s">
        <v>70</v>
      </c>
      <c r="K159">
        <v>2023</v>
      </c>
      <c r="L159" s="1" t="s">
        <v>66</v>
      </c>
      <c r="M159" t="s">
        <v>66</v>
      </c>
      <c r="N159">
        <v>39000</v>
      </c>
      <c r="O159" t="s">
        <v>66</v>
      </c>
      <c r="P159">
        <v>39000</v>
      </c>
      <c r="Q159" t="s">
        <v>66</v>
      </c>
      <c r="R159" t="s">
        <v>66</v>
      </c>
      <c r="S159" t="s">
        <v>66</v>
      </c>
      <c r="T159" t="s">
        <v>66</v>
      </c>
      <c r="U159" t="s">
        <v>66</v>
      </c>
      <c r="V159" t="s">
        <v>66</v>
      </c>
      <c r="W159">
        <v>100</v>
      </c>
      <c r="X159" t="s">
        <v>11938</v>
      </c>
      <c r="Y159" t="s">
        <v>11916</v>
      </c>
      <c r="Z159" t="s">
        <v>11939</v>
      </c>
    </row>
    <row r="160" spans="1:26" x14ac:dyDescent="0.2">
      <c r="A160" t="s">
        <v>12360</v>
      </c>
      <c r="B160" t="s">
        <v>63</v>
      </c>
      <c r="C160" t="s">
        <v>64</v>
      </c>
      <c r="D160" t="s">
        <v>378</v>
      </c>
      <c r="E160" t="s">
        <v>12361</v>
      </c>
      <c r="F160" t="s">
        <v>66</v>
      </c>
      <c r="G160" t="s">
        <v>257</v>
      </c>
      <c r="H160" t="s">
        <v>258</v>
      </c>
      <c r="I160" t="s">
        <v>69</v>
      </c>
      <c r="J160" t="s">
        <v>70</v>
      </c>
      <c r="K160">
        <v>2023</v>
      </c>
      <c r="L160" s="1" t="s">
        <v>66</v>
      </c>
      <c r="M160" t="s">
        <v>66</v>
      </c>
      <c r="N160">
        <v>38000</v>
      </c>
      <c r="O160" t="s">
        <v>66</v>
      </c>
      <c r="P160">
        <v>38000</v>
      </c>
      <c r="Q160" t="s">
        <v>66</v>
      </c>
      <c r="R160" t="s">
        <v>66</v>
      </c>
      <c r="S160" t="s">
        <v>66</v>
      </c>
      <c r="T160" t="s">
        <v>66</v>
      </c>
      <c r="U160" t="s">
        <v>66</v>
      </c>
      <c r="V160" t="s">
        <v>66</v>
      </c>
      <c r="W160">
        <v>100</v>
      </c>
      <c r="X160" t="s">
        <v>12363</v>
      </c>
      <c r="Y160" t="s">
        <v>12352</v>
      </c>
      <c r="Z160" t="s">
        <v>10924</v>
      </c>
    </row>
    <row r="161" spans="1:26" x14ac:dyDescent="0.2">
      <c r="A161" t="s">
        <v>13038</v>
      </c>
      <c r="B161" t="s">
        <v>95</v>
      </c>
      <c r="C161" t="s">
        <v>96</v>
      </c>
      <c r="D161" t="s">
        <v>96</v>
      </c>
      <c r="E161" t="s">
        <v>13039</v>
      </c>
      <c r="F161" t="s">
        <v>66</v>
      </c>
      <c r="G161" t="s">
        <v>1894</v>
      </c>
      <c r="H161" t="s">
        <v>1895</v>
      </c>
      <c r="I161" t="s">
        <v>85</v>
      </c>
      <c r="J161" t="s">
        <v>86</v>
      </c>
      <c r="K161">
        <v>2023</v>
      </c>
      <c r="L161" s="1" t="s">
        <v>66</v>
      </c>
      <c r="M161" t="s">
        <v>66</v>
      </c>
      <c r="N161">
        <v>37000</v>
      </c>
      <c r="O161" t="s">
        <v>66</v>
      </c>
      <c r="P161">
        <v>37000</v>
      </c>
      <c r="Q161" t="s">
        <v>66</v>
      </c>
      <c r="R161" t="s">
        <v>66</v>
      </c>
      <c r="S161" t="s">
        <v>66</v>
      </c>
      <c r="T161" t="s">
        <v>66</v>
      </c>
      <c r="U161" t="s">
        <v>66</v>
      </c>
      <c r="V161" t="s">
        <v>66</v>
      </c>
      <c r="W161">
        <v>100</v>
      </c>
      <c r="X161" t="s">
        <v>66</v>
      </c>
      <c r="Y161" t="s">
        <v>12345</v>
      </c>
      <c r="Z161" t="s">
        <v>13016</v>
      </c>
    </row>
    <row r="162" spans="1:26" x14ac:dyDescent="0.2">
      <c r="A162" t="s">
        <v>12708</v>
      </c>
      <c r="B162" t="s">
        <v>343</v>
      </c>
      <c r="C162" t="s">
        <v>344</v>
      </c>
      <c r="D162" t="s">
        <v>345</v>
      </c>
      <c r="E162" t="s">
        <v>12709</v>
      </c>
      <c r="F162" t="s">
        <v>66</v>
      </c>
      <c r="G162" t="s">
        <v>610</v>
      </c>
      <c r="H162" t="s">
        <v>611</v>
      </c>
      <c r="I162" t="s">
        <v>278</v>
      </c>
      <c r="J162" t="s">
        <v>119</v>
      </c>
      <c r="K162">
        <v>2023</v>
      </c>
      <c r="L162" s="1">
        <v>1</v>
      </c>
      <c r="M162">
        <v>23</v>
      </c>
      <c r="N162">
        <v>36250</v>
      </c>
      <c r="O162" t="s">
        <v>66</v>
      </c>
      <c r="P162" s="2">
        <v>36273</v>
      </c>
      <c r="Q162" t="s">
        <v>66</v>
      </c>
      <c r="R162" t="s">
        <v>66</v>
      </c>
      <c r="S162" t="s">
        <v>66</v>
      </c>
      <c r="T162" t="s">
        <v>66</v>
      </c>
      <c r="U162" t="s">
        <v>66</v>
      </c>
      <c r="V162" t="s">
        <v>66</v>
      </c>
      <c r="W162">
        <v>100</v>
      </c>
      <c r="X162" t="s">
        <v>66</v>
      </c>
      <c r="Y162" t="s">
        <v>12711</v>
      </c>
      <c r="Z162" t="s">
        <v>12712</v>
      </c>
    </row>
    <row r="163" spans="1:26" x14ac:dyDescent="0.2">
      <c r="A163" t="s">
        <v>12807</v>
      </c>
      <c r="B163" t="s">
        <v>111</v>
      </c>
      <c r="C163" t="s">
        <v>112</v>
      </c>
      <c r="D163" t="s">
        <v>219</v>
      </c>
      <c r="E163" t="s">
        <v>66</v>
      </c>
      <c r="F163" t="s">
        <v>66</v>
      </c>
      <c r="G163" t="s">
        <v>1668</v>
      </c>
      <c r="H163" t="s">
        <v>1669</v>
      </c>
      <c r="I163" t="s">
        <v>278</v>
      </c>
      <c r="J163" t="s">
        <v>119</v>
      </c>
      <c r="K163">
        <v>2023</v>
      </c>
      <c r="L163" s="1">
        <v>8</v>
      </c>
      <c r="M163" t="s">
        <v>66</v>
      </c>
      <c r="N163">
        <v>34800</v>
      </c>
      <c r="O163" t="s">
        <v>66</v>
      </c>
      <c r="P163" s="2">
        <v>34800</v>
      </c>
      <c r="Q163" t="s">
        <v>66</v>
      </c>
      <c r="R163" t="s">
        <v>66</v>
      </c>
      <c r="S163" t="s">
        <v>66</v>
      </c>
      <c r="T163" t="s">
        <v>66</v>
      </c>
      <c r="U163" t="s">
        <v>66</v>
      </c>
      <c r="V163" t="s">
        <v>66</v>
      </c>
      <c r="W163">
        <v>100</v>
      </c>
      <c r="X163" t="s">
        <v>66</v>
      </c>
      <c r="Y163" t="s">
        <v>12806</v>
      </c>
      <c r="Z163" t="s">
        <v>12809</v>
      </c>
    </row>
    <row r="164" spans="1:26" x14ac:dyDescent="0.2">
      <c r="A164" t="s">
        <v>12242</v>
      </c>
      <c r="B164" t="s">
        <v>111</v>
      </c>
      <c r="C164" t="s">
        <v>112</v>
      </c>
      <c r="D164" t="s">
        <v>161</v>
      </c>
      <c r="E164" t="s">
        <v>66</v>
      </c>
      <c r="F164" t="s">
        <v>12235</v>
      </c>
      <c r="G164" t="s">
        <v>171</v>
      </c>
      <c r="H164" t="s">
        <v>172</v>
      </c>
      <c r="I164" t="s">
        <v>173</v>
      </c>
      <c r="J164" t="s">
        <v>119</v>
      </c>
      <c r="K164">
        <v>2023</v>
      </c>
      <c r="L164" s="1">
        <v>1</v>
      </c>
      <c r="M164">
        <v>1</v>
      </c>
      <c r="N164">
        <v>30500</v>
      </c>
      <c r="O164" t="s">
        <v>66</v>
      </c>
      <c r="P164" s="2">
        <v>30501</v>
      </c>
      <c r="Q164" t="s">
        <v>66</v>
      </c>
      <c r="R164" t="s">
        <v>66</v>
      </c>
      <c r="S164" t="s">
        <v>66</v>
      </c>
      <c r="T164" t="s">
        <v>66</v>
      </c>
      <c r="U164" t="s">
        <v>66</v>
      </c>
      <c r="V164" t="s">
        <v>66</v>
      </c>
      <c r="W164">
        <v>100</v>
      </c>
      <c r="X164" t="s">
        <v>66</v>
      </c>
      <c r="Y164" t="s">
        <v>12241</v>
      </c>
      <c r="Z164" t="s">
        <v>10924</v>
      </c>
    </row>
    <row r="165" spans="1:26" x14ac:dyDescent="0.2">
      <c r="A165" t="s">
        <v>12508</v>
      </c>
      <c r="B165" t="s">
        <v>95</v>
      </c>
      <c r="C165" t="s">
        <v>137</v>
      </c>
      <c r="D165" t="s">
        <v>1065</v>
      </c>
      <c r="E165" t="s">
        <v>12509</v>
      </c>
      <c r="F165" t="s">
        <v>66</v>
      </c>
      <c r="G165" t="s">
        <v>1385</v>
      </c>
      <c r="H165" t="s">
        <v>1386</v>
      </c>
      <c r="I165" t="s">
        <v>1155</v>
      </c>
      <c r="J165" t="s">
        <v>86</v>
      </c>
      <c r="K165">
        <v>2023</v>
      </c>
      <c r="L165" s="1">
        <v>34</v>
      </c>
      <c r="M165">
        <v>26</v>
      </c>
      <c r="N165">
        <v>30000</v>
      </c>
      <c r="O165" t="s">
        <v>66</v>
      </c>
      <c r="P165" s="2">
        <v>30026</v>
      </c>
      <c r="Q165" t="s">
        <v>66</v>
      </c>
      <c r="R165" t="s">
        <v>66</v>
      </c>
      <c r="S165" t="s">
        <v>66</v>
      </c>
      <c r="T165" t="s">
        <v>66</v>
      </c>
      <c r="U165" t="s">
        <v>66</v>
      </c>
      <c r="V165" t="s">
        <v>66</v>
      </c>
      <c r="W165">
        <v>100</v>
      </c>
      <c r="X165" t="s">
        <v>12511</v>
      </c>
      <c r="Y165" t="s">
        <v>12504</v>
      </c>
      <c r="Z165" t="s">
        <v>12201</v>
      </c>
    </row>
    <row r="166" spans="1:26" x14ac:dyDescent="0.2">
      <c r="A166" t="s">
        <v>12761</v>
      </c>
      <c r="B166" t="s">
        <v>63</v>
      </c>
      <c r="C166" t="s">
        <v>64</v>
      </c>
      <c r="D166" t="s">
        <v>378</v>
      </c>
      <c r="E166" t="s">
        <v>66</v>
      </c>
      <c r="F166" t="s">
        <v>66</v>
      </c>
      <c r="G166" t="s">
        <v>832</v>
      </c>
      <c r="H166" t="s">
        <v>833</v>
      </c>
      <c r="I166" t="s">
        <v>85</v>
      </c>
      <c r="J166" t="s">
        <v>86</v>
      </c>
      <c r="K166">
        <v>2023</v>
      </c>
      <c r="L166" s="1">
        <v>275</v>
      </c>
      <c r="M166" t="s">
        <v>66</v>
      </c>
      <c r="N166">
        <v>30000</v>
      </c>
      <c r="O166" t="s">
        <v>66</v>
      </c>
      <c r="P166" s="2">
        <v>30000</v>
      </c>
      <c r="Q166" t="s">
        <v>66</v>
      </c>
      <c r="R166" t="s">
        <v>66</v>
      </c>
      <c r="S166" t="s">
        <v>66</v>
      </c>
      <c r="T166" t="s">
        <v>66</v>
      </c>
      <c r="U166" t="s">
        <v>66</v>
      </c>
      <c r="V166" t="s">
        <v>66</v>
      </c>
      <c r="W166">
        <v>100</v>
      </c>
      <c r="X166" t="s">
        <v>66</v>
      </c>
      <c r="Y166" t="s">
        <v>12679</v>
      </c>
      <c r="Z166" t="s">
        <v>11789</v>
      </c>
    </row>
    <row r="167" spans="1:26" x14ac:dyDescent="0.2">
      <c r="A167" t="s">
        <v>12388</v>
      </c>
      <c r="B167" t="s">
        <v>63</v>
      </c>
      <c r="C167" t="s">
        <v>64</v>
      </c>
      <c r="D167" t="s">
        <v>378</v>
      </c>
      <c r="E167" t="s">
        <v>66</v>
      </c>
      <c r="F167" t="s">
        <v>66</v>
      </c>
      <c r="G167" t="s">
        <v>538</v>
      </c>
      <c r="H167" t="s">
        <v>539</v>
      </c>
      <c r="I167" t="s">
        <v>278</v>
      </c>
      <c r="J167" t="s">
        <v>119</v>
      </c>
      <c r="K167">
        <v>2023</v>
      </c>
      <c r="L167" s="1">
        <v>217</v>
      </c>
      <c r="M167">
        <v>320</v>
      </c>
      <c r="N167">
        <v>28855</v>
      </c>
      <c r="O167" t="s">
        <v>66</v>
      </c>
      <c r="P167" s="2">
        <v>29175</v>
      </c>
      <c r="Q167" t="s">
        <v>66</v>
      </c>
      <c r="R167" t="s">
        <v>66</v>
      </c>
      <c r="S167" t="s">
        <v>66</v>
      </c>
      <c r="T167" t="s">
        <v>66</v>
      </c>
      <c r="U167" t="s">
        <v>66</v>
      </c>
      <c r="V167" t="s">
        <v>66</v>
      </c>
      <c r="W167">
        <v>100</v>
      </c>
      <c r="X167" t="s">
        <v>6641</v>
      </c>
      <c r="Y167" t="s">
        <v>12383</v>
      </c>
      <c r="Z167" t="s">
        <v>12387</v>
      </c>
    </row>
    <row r="168" spans="1:26" x14ac:dyDescent="0.2">
      <c r="A168" t="s">
        <v>12689</v>
      </c>
      <c r="B168" t="s">
        <v>63</v>
      </c>
      <c r="C168" t="s">
        <v>64</v>
      </c>
      <c r="D168" t="s">
        <v>378</v>
      </c>
      <c r="E168" t="s">
        <v>12690</v>
      </c>
      <c r="F168" t="s">
        <v>66</v>
      </c>
      <c r="G168" t="s">
        <v>510</v>
      </c>
      <c r="H168" t="s">
        <v>511</v>
      </c>
      <c r="I168" t="s">
        <v>173</v>
      </c>
      <c r="J168" t="s">
        <v>119</v>
      </c>
      <c r="K168">
        <v>2023</v>
      </c>
      <c r="L168" s="1">
        <v>5</v>
      </c>
      <c r="M168">
        <v>35</v>
      </c>
      <c r="N168">
        <v>27300</v>
      </c>
      <c r="O168" t="s">
        <v>66</v>
      </c>
      <c r="P168" s="2">
        <v>27335</v>
      </c>
      <c r="Q168" t="s">
        <v>66</v>
      </c>
      <c r="R168" t="s">
        <v>66</v>
      </c>
      <c r="S168" t="s">
        <v>66</v>
      </c>
      <c r="T168" t="s">
        <v>66</v>
      </c>
      <c r="U168" t="s">
        <v>66</v>
      </c>
      <c r="V168" t="s">
        <v>66</v>
      </c>
      <c r="W168">
        <v>100</v>
      </c>
      <c r="X168" t="s">
        <v>66</v>
      </c>
      <c r="Y168" t="s">
        <v>12693</v>
      </c>
      <c r="Z168" t="s">
        <v>11939</v>
      </c>
    </row>
    <row r="169" spans="1:26" x14ac:dyDescent="0.2">
      <c r="A169" t="s">
        <v>12959</v>
      </c>
      <c r="B169" t="s">
        <v>63</v>
      </c>
      <c r="C169" t="s">
        <v>64</v>
      </c>
      <c r="D169" t="s">
        <v>378</v>
      </c>
      <c r="E169" t="s">
        <v>12960</v>
      </c>
      <c r="F169" t="s">
        <v>66</v>
      </c>
      <c r="G169" t="s">
        <v>332</v>
      </c>
      <c r="H169" t="s">
        <v>333</v>
      </c>
      <c r="I169" t="s">
        <v>85</v>
      </c>
      <c r="J169" t="s">
        <v>86</v>
      </c>
      <c r="K169">
        <v>2023</v>
      </c>
      <c r="L169" s="1">
        <v>30</v>
      </c>
      <c r="M169" t="s">
        <v>66</v>
      </c>
      <c r="N169">
        <v>26460</v>
      </c>
      <c r="O169" t="s">
        <v>66</v>
      </c>
      <c r="P169" s="2">
        <v>26460</v>
      </c>
      <c r="Q169" t="s">
        <v>66</v>
      </c>
      <c r="R169" t="s">
        <v>66</v>
      </c>
      <c r="S169" t="s">
        <v>66</v>
      </c>
      <c r="T169" t="s">
        <v>66</v>
      </c>
      <c r="U169" t="s">
        <v>66</v>
      </c>
      <c r="V169" t="s">
        <v>66</v>
      </c>
      <c r="W169">
        <v>100</v>
      </c>
      <c r="X169" t="s">
        <v>66</v>
      </c>
      <c r="Y169" t="s">
        <v>12760</v>
      </c>
      <c r="Z169" t="s">
        <v>12760</v>
      </c>
    </row>
    <row r="170" spans="1:26" x14ac:dyDescent="0.2">
      <c r="A170" t="s">
        <v>12970</v>
      </c>
      <c r="B170" t="s">
        <v>63</v>
      </c>
      <c r="C170" t="s">
        <v>64</v>
      </c>
      <c r="D170" t="s">
        <v>378</v>
      </c>
      <c r="E170" t="s">
        <v>66</v>
      </c>
      <c r="F170" t="s">
        <v>66</v>
      </c>
      <c r="G170" t="s">
        <v>177</v>
      </c>
      <c r="H170" t="s">
        <v>178</v>
      </c>
      <c r="I170" t="s">
        <v>173</v>
      </c>
      <c r="J170" t="s">
        <v>119</v>
      </c>
      <c r="K170">
        <v>2023</v>
      </c>
      <c r="L170" s="1">
        <v>2</v>
      </c>
      <c r="M170" t="s">
        <v>66</v>
      </c>
      <c r="N170">
        <v>25676</v>
      </c>
      <c r="O170" t="s">
        <v>66</v>
      </c>
      <c r="P170" s="2">
        <v>25676</v>
      </c>
      <c r="Q170" t="s">
        <v>66</v>
      </c>
      <c r="R170" t="s">
        <v>66</v>
      </c>
      <c r="S170" t="s">
        <v>66</v>
      </c>
      <c r="T170" t="s">
        <v>66</v>
      </c>
      <c r="U170" t="s">
        <v>66</v>
      </c>
      <c r="V170" t="s">
        <v>66</v>
      </c>
      <c r="W170">
        <v>100</v>
      </c>
      <c r="X170" t="s">
        <v>66</v>
      </c>
      <c r="Y170" t="s">
        <v>12969</v>
      </c>
      <c r="Z170" t="s">
        <v>12969</v>
      </c>
    </row>
    <row r="171" spans="1:26" x14ac:dyDescent="0.2">
      <c r="A171" t="s">
        <v>12626</v>
      </c>
      <c r="B171" t="s">
        <v>63</v>
      </c>
      <c r="C171" t="s">
        <v>64</v>
      </c>
      <c r="D171" t="s">
        <v>378</v>
      </c>
      <c r="E171" t="s">
        <v>12627</v>
      </c>
      <c r="F171" t="s">
        <v>66</v>
      </c>
      <c r="G171" t="s">
        <v>1356</v>
      </c>
      <c r="H171" t="s">
        <v>1357</v>
      </c>
      <c r="I171" t="s">
        <v>85</v>
      </c>
      <c r="J171" t="s">
        <v>86</v>
      </c>
      <c r="K171">
        <v>2023</v>
      </c>
      <c r="L171" s="1">
        <v>8</v>
      </c>
      <c r="M171">
        <v>937</v>
      </c>
      <c r="N171">
        <v>24135</v>
      </c>
      <c r="O171" t="s">
        <v>66</v>
      </c>
      <c r="P171" s="2">
        <v>25072</v>
      </c>
      <c r="Q171" t="s">
        <v>66</v>
      </c>
      <c r="R171" t="s">
        <v>66</v>
      </c>
      <c r="S171" t="s">
        <v>66</v>
      </c>
      <c r="T171" t="s">
        <v>66</v>
      </c>
      <c r="U171" t="s">
        <v>66</v>
      </c>
      <c r="V171" t="s">
        <v>66</v>
      </c>
      <c r="W171">
        <v>100</v>
      </c>
      <c r="X171" t="s">
        <v>66</v>
      </c>
      <c r="Y171" t="s">
        <v>12609</v>
      </c>
      <c r="Z171" t="s">
        <v>12630</v>
      </c>
    </row>
    <row r="172" spans="1:26" x14ac:dyDescent="0.2">
      <c r="A172" t="s">
        <v>11914</v>
      </c>
      <c r="B172" t="s">
        <v>111</v>
      </c>
      <c r="C172" t="s">
        <v>112</v>
      </c>
      <c r="D172" t="s">
        <v>161</v>
      </c>
      <c r="E172" t="s">
        <v>66</v>
      </c>
      <c r="F172" t="s">
        <v>11899</v>
      </c>
      <c r="G172" t="s">
        <v>4858</v>
      </c>
      <c r="H172" t="s">
        <v>4859</v>
      </c>
      <c r="I172" t="s">
        <v>85</v>
      </c>
      <c r="J172" t="s">
        <v>86</v>
      </c>
      <c r="K172">
        <v>2023</v>
      </c>
      <c r="L172" s="1" t="s">
        <v>66</v>
      </c>
      <c r="M172" t="s">
        <v>66</v>
      </c>
      <c r="N172">
        <v>25000</v>
      </c>
      <c r="O172" t="s">
        <v>66</v>
      </c>
      <c r="P172">
        <v>25000</v>
      </c>
      <c r="Q172" t="s">
        <v>66</v>
      </c>
      <c r="R172" t="s">
        <v>66</v>
      </c>
      <c r="S172" t="s">
        <v>66</v>
      </c>
      <c r="T172" t="s">
        <v>66</v>
      </c>
      <c r="U172" t="s">
        <v>66</v>
      </c>
      <c r="V172" t="s">
        <v>66</v>
      </c>
      <c r="W172">
        <v>100</v>
      </c>
      <c r="X172" t="s">
        <v>66</v>
      </c>
      <c r="Y172" t="s">
        <v>11902</v>
      </c>
      <c r="Z172" t="s">
        <v>10924</v>
      </c>
    </row>
    <row r="173" spans="1:26" x14ac:dyDescent="0.2">
      <c r="A173" t="s">
        <v>12156</v>
      </c>
      <c r="B173" t="s">
        <v>63</v>
      </c>
      <c r="C173" t="s">
        <v>64</v>
      </c>
      <c r="D173" t="s">
        <v>226</v>
      </c>
      <c r="E173" t="s">
        <v>66</v>
      </c>
      <c r="F173" t="s">
        <v>66</v>
      </c>
      <c r="G173" t="s">
        <v>655</v>
      </c>
      <c r="H173" t="s">
        <v>656</v>
      </c>
      <c r="I173" t="s">
        <v>85</v>
      </c>
      <c r="J173" t="s">
        <v>86</v>
      </c>
      <c r="K173">
        <v>2023</v>
      </c>
      <c r="L173" s="1" t="s">
        <v>66</v>
      </c>
      <c r="M173" t="s">
        <v>66</v>
      </c>
      <c r="N173">
        <v>22500</v>
      </c>
      <c r="O173" t="s">
        <v>66</v>
      </c>
      <c r="P173">
        <v>22500</v>
      </c>
      <c r="Q173" t="s">
        <v>66</v>
      </c>
      <c r="R173" t="s">
        <v>66</v>
      </c>
      <c r="S173" t="s">
        <v>66</v>
      </c>
      <c r="T173" t="s">
        <v>66</v>
      </c>
      <c r="U173" t="s">
        <v>66</v>
      </c>
      <c r="V173" t="s">
        <v>66</v>
      </c>
      <c r="W173">
        <v>100</v>
      </c>
      <c r="X173" t="s">
        <v>12159</v>
      </c>
      <c r="Y173" t="s">
        <v>12145</v>
      </c>
      <c r="Z173" t="s">
        <v>10924</v>
      </c>
    </row>
    <row r="174" spans="1:26" x14ac:dyDescent="0.2">
      <c r="A174" t="s">
        <v>12741</v>
      </c>
      <c r="B174" t="s">
        <v>111</v>
      </c>
      <c r="C174" t="s">
        <v>112</v>
      </c>
      <c r="D174" t="s">
        <v>161</v>
      </c>
      <c r="E174" t="s">
        <v>12742</v>
      </c>
      <c r="F174" t="s">
        <v>12743</v>
      </c>
      <c r="G174" t="s">
        <v>413</v>
      </c>
      <c r="H174" t="s">
        <v>414</v>
      </c>
      <c r="I174" t="s">
        <v>408</v>
      </c>
      <c r="J174" t="s">
        <v>142</v>
      </c>
      <c r="K174">
        <v>2023</v>
      </c>
      <c r="L174" s="1" t="s">
        <v>66</v>
      </c>
      <c r="M174" t="s">
        <v>66</v>
      </c>
      <c r="N174">
        <v>22319</v>
      </c>
      <c r="O174" t="s">
        <v>66</v>
      </c>
      <c r="P174">
        <v>22319</v>
      </c>
      <c r="Q174" t="s">
        <v>66</v>
      </c>
      <c r="R174" t="s">
        <v>66</v>
      </c>
      <c r="S174" t="s">
        <v>66</v>
      </c>
      <c r="T174" t="s">
        <v>66</v>
      </c>
      <c r="U174" t="s">
        <v>66</v>
      </c>
      <c r="V174" t="s">
        <v>66</v>
      </c>
      <c r="W174">
        <v>100</v>
      </c>
      <c r="X174" t="s">
        <v>66</v>
      </c>
      <c r="Y174" t="s">
        <v>11939</v>
      </c>
      <c r="Z174" t="s">
        <v>11939</v>
      </c>
    </row>
    <row r="175" spans="1:26" x14ac:dyDescent="0.2">
      <c r="A175" t="s">
        <v>12149</v>
      </c>
      <c r="B175" t="s">
        <v>111</v>
      </c>
      <c r="C175" t="s">
        <v>112</v>
      </c>
      <c r="D175" t="s">
        <v>211</v>
      </c>
      <c r="E175" t="s">
        <v>66</v>
      </c>
      <c r="F175" t="s">
        <v>66</v>
      </c>
      <c r="G175" t="s">
        <v>1869</v>
      </c>
      <c r="H175" t="s">
        <v>1870</v>
      </c>
      <c r="I175" t="s">
        <v>173</v>
      </c>
      <c r="J175" t="s">
        <v>119</v>
      </c>
      <c r="K175">
        <v>2023</v>
      </c>
      <c r="L175" s="1" t="s">
        <v>66</v>
      </c>
      <c r="M175" t="s">
        <v>66</v>
      </c>
      <c r="N175">
        <v>22200</v>
      </c>
      <c r="O175" t="s">
        <v>66</v>
      </c>
      <c r="P175">
        <v>22200</v>
      </c>
      <c r="Q175" t="s">
        <v>66</v>
      </c>
      <c r="R175" t="s">
        <v>66</v>
      </c>
      <c r="S175" t="s">
        <v>66</v>
      </c>
      <c r="T175" t="s">
        <v>66</v>
      </c>
      <c r="U175" t="s">
        <v>66</v>
      </c>
      <c r="V175" t="s">
        <v>66</v>
      </c>
      <c r="W175">
        <v>100</v>
      </c>
      <c r="X175" t="s">
        <v>12151</v>
      </c>
      <c r="Y175" t="s">
        <v>12145</v>
      </c>
      <c r="Z175" t="s">
        <v>10924</v>
      </c>
    </row>
    <row r="176" spans="1:26" x14ac:dyDescent="0.2">
      <c r="A176" t="s">
        <v>11851</v>
      </c>
      <c r="B176" t="s">
        <v>63</v>
      </c>
      <c r="C176" t="s">
        <v>64</v>
      </c>
      <c r="D176" t="s">
        <v>378</v>
      </c>
      <c r="E176" t="s">
        <v>66</v>
      </c>
      <c r="F176" t="s">
        <v>66</v>
      </c>
      <c r="G176" t="s">
        <v>4703</v>
      </c>
      <c r="H176" t="s">
        <v>4704</v>
      </c>
      <c r="I176" t="s">
        <v>85</v>
      </c>
      <c r="J176" t="s">
        <v>86</v>
      </c>
      <c r="K176">
        <v>2023</v>
      </c>
      <c r="L176" s="1" t="s">
        <v>66</v>
      </c>
      <c r="M176" t="s">
        <v>66</v>
      </c>
      <c r="N176">
        <v>22000</v>
      </c>
      <c r="O176" t="s">
        <v>66</v>
      </c>
      <c r="P176">
        <v>22000</v>
      </c>
      <c r="Q176" t="s">
        <v>66</v>
      </c>
      <c r="R176" t="s">
        <v>66</v>
      </c>
      <c r="S176" t="s">
        <v>66</v>
      </c>
      <c r="T176" t="s">
        <v>66</v>
      </c>
      <c r="U176" t="s">
        <v>66</v>
      </c>
      <c r="V176" t="s">
        <v>66</v>
      </c>
      <c r="W176">
        <v>100</v>
      </c>
      <c r="X176" t="s">
        <v>10491</v>
      </c>
      <c r="Y176" t="s">
        <v>11831</v>
      </c>
      <c r="Z176" t="s">
        <v>10924</v>
      </c>
    </row>
    <row r="177" spans="1:26" x14ac:dyDescent="0.2">
      <c r="A177" t="s">
        <v>12390</v>
      </c>
      <c r="B177" t="s">
        <v>63</v>
      </c>
      <c r="C177" t="s">
        <v>64</v>
      </c>
      <c r="D177" t="s">
        <v>378</v>
      </c>
      <c r="E177" t="s">
        <v>66</v>
      </c>
      <c r="F177" t="s">
        <v>66</v>
      </c>
      <c r="G177" t="s">
        <v>646</v>
      </c>
      <c r="H177" t="s">
        <v>647</v>
      </c>
      <c r="I177" t="s">
        <v>69</v>
      </c>
      <c r="J177" t="s">
        <v>70</v>
      </c>
      <c r="K177">
        <v>2023</v>
      </c>
      <c r="L177" s="1">
        <v>14</v>
      </c>
      <c r="M177" t="s">
        <v>66</v>
      </c>
      <c r="N177">
        <v>20000</v>
      </c>
      <c r="O177" t="s">
        <v>66</v>
      </c>
      <c r="P177" s="2">
        <v>20000</v>
      </c>
      <c r="Q177" t="s">
        <v>66</v>
      </c>
      <c r="R177" t="s">
        <v>66</v>
      </c>
      <c r="S177" t="s">
        <v>66</v>
      </c>
      <c r="T177" t="s">
        <v>66</v>
      </c>
      <c r="U177" t="s">
        <v>66</v>
      </c>
      <c r="V177" t="s">
        <v>66</v>
      </c>
      <c r="W177">
        <v>100</v>
      </c>
      <c r="X177" t="s">
        <v>12392</v>
      </c>
      <c r="Y177" t="s">
        <v>12386</v>
      </c>
      <c r="Z177" t="s">
        <v>10924</v>
      </c>
    </row>
    <row r="178" spans="1:26" x14ac:dyDescent="0.2">
      <c r="A178" t="s">
        <v>12447</v>
      </c>
      <c r="B178" t="s">
        <v>95</v>
      </c>
      <c r="C178" t="s">
        <v>137</v>
      </c>
      <c r="D178" t="s">
        <v>389</v>
      </c>
      <c r="E178" t="s">
        <v>66</v>
      </c>
      <c r="F178" t="s">
        <v>12448</v>
      </c>
      <c r="G178" t="s">
        <v>243</v>
      </c>
      <c r="H178" t="s">
        <v>244</v>
      </c>
      <c r="I178" t="s">
        <v>188</v>
      </c>
      <c r="J178" t="s">
        <v>189</v>
      </c>
      <c r="K178">
        <v>2023</v>
      </c>
      <c r="L178" s="1">
        <v>3</v>
      </c>
      <c r="M178">
        <v>11</v>
      </c>
      <c r="N178">
        <v>19000</v>
      </c>
      <c r="O178" t="s">
        <v>66</v>
      </c>
      <c r="P178" s="2">
        <v>19011</v>
      </c>
      <c r="Q178" t="s">
        <v>66</v>
      </c>
      <c r="R178" t="s">
        <v>66</v>
      </c>
      <c r="S178" t="s">
        <v>66</v>
      </c>
      <c r="T178" t="s">
        <v>66</v>
      </c>
      <c r="U178" t="s">
        <v>66</v>
      </c>
      <c r="V178" t="s">
        <v>66</v>
      </c>
      <c r="W178">
        <v>100</v>
      </c>
      <c r="X178" t="s">
        <v>66</v>
      </c>
      <c r="Y178" t="s">
        <v>12450</v>
      </c>
      <c r="Z178" t="s">
        <v>10924</v>
      </c>
    </row>
    <row r="179" spans="1:26" x14ac:dyDescent="0.2">
      <c r="A179" t="s">
        <v>12282</v>
      </c>
      <c r="B179" t="s">
        <v>63</v>
      </c>
      <c r="C179" t="s">
        <v>64</v>
      </c>
      <c r="D179" t="s">
        <v>378</v>
      </c>
      <c r="E179" t="s">
        <v>66</v>
      </c>
      <c r="F179" t="s">
        <v>66</v>
      </c>
      <c r="G179" t="s">
        <v>676</v>
      </c>
      <c r="H179" t="s">
        <v>677</v>
      </c>
      <c r="I179" t="s">
        <v>69</v>
      </c>
      <c r="J179" t="s">
        <v>70</v>
      </c>
      <c r="K179">
        <v>2023</v>
      </c>
      <c r="L179" s="1">
        <v>6</v>
      </c>
      <c r="M179" t="s">
        <v>66</v>
      </c>
      <c r="N179">
        <v>18500</v>
      </c>
      <c r="O179" t="s">
        <v>66</v>
      </c>
      <c r="P179" s="2">
        <v>18500</v>
      </c>
      <c r="Q179" t="s">
        <v>66</v>
      </c>
      <c r="R179" t="s">
        <v>66</v>
      </c>
      <c r="S179" t="s">
        <v>66</v>
      </c>
      <c r="T179" t="s">
        <v>66</v>
      </c>
      <c r="U179" t="s">
        <v>66</v>
      </c>
      <c r="V179" t="s">
        <v>66</v>
      </c>
      <c r="W179">
        <v>100</v>
      </c>
      <c r="X179" t="s">
        <v>12284</v>
      </c>
      <c r="Y179" t="s">
        <v>12279</v>
      </c>
      <c r="Z179" t="s">
        <v>10924</v>
      </c>
    </row>
    <row r="180" spans="1:26" x14ac:dyDescent="0.2">
      <c r="A180" t="s">
        <v>12353</v>
      </c>
      <c r="B180" t="s">
        <v>111</v>
      </c>
      <c r="C180" t="s">
        <v>112</v>
      </c>
      <c r="D180" t="s">
        <v>306</v>
      </c>
      <c r="E180" t="s">
        <v>12354</v>
      </c>
      <c r="F180" t="s">
        <v>66</v>
      </c>
      <c r="G180" t="s">
        <v>3096</v>
      </c>
      <c r="H180" t="s">
        <v>3097</v>
      </c>
      <c r="I180" t="s">
        <v>118</v>
      </c>
      <c r="J180" t="s">
        <v>119</v>
      </c>
      <c r="K180">
        <v>2023</v>
      </c>
      <c r="L180" s="1" t="s">
        <v>66</v>
      </c>
      <c r="M180" t="s">
        <v>66</v>
      </c>
      <c r="N180">
        <v>18000</v>
      </c>
      <c r="O180" t="s">
        <v>66</v>
      </c>
      <c r="P180">
        <v>18000</v>
      </c>
      <c r="Q180" t="s">
        <v>66</v>
      </c>
      <c r="R180" t="s">
        <v>66</v>
      </c>
      <c r="S180" t="s">
        <v>66</v>
      </c>
      <c r="T180" t="s">
        <v>66</v>
      </c>
      <c r="U180" t="s">
        <v>66</v>
      </c>
      <c r="V180" t="s">
        <v>66</v>
      </c>
      <c r="W180">
        <v>100</v>
      </c>
      <c r="X180" t="s">
        <v>12356</v>
      </c>
      <c r="Y180" t="s">
        <v>12352</v>
      </c>
      <c r="Z180" t="s">
        <v>10924</v>
      </c>
    </row>
    <row r="181" spans="1:26" x14ac:dyDescent="0.2">
      <c r="A181" t="s">
        <v>12893</v>
      </c>
      <c r="B181" t="s">
        <v>63</v>
      </c>
      <c r="C181" t="s">
        <v>64</v>
      </c>
      <c r="D181" t="s">
        <v>378</v>
      </c>
      <c r="E181" t="s">
        <v>66</v>
      </c>
      <c r="F181" t="s">
        <v>66</v>
      </c>
      <c r="G181" t="s">
        <v>227</v>
      </c>
      <c r="H181" t="s">
        <v>228</v>
      </c>
      <c r="I181" t="s">
        <v>173</v>
      </c>
      <c r="J181" t="s">
        <v>119</v>
      </c>
      <c r="K181">
        <v>2023</v>
      </c>
      <c r="L181" s="1" t="s">
        <v>66</v>
      </c>
      <c r="M181" t="s">
        <v>66</v>
      </c>
      <c r="N181">
        <v>17750</v>
      </c>
      <c r="O181" t="s">
        <v>66</v>
      </c>
      <c r="P181">
        <v>17750</v>
      </c>
      <c r="Q181" t="s">
        <v>66</v>
      </c>
      <c r="R181" t="s">
        <v>66</v>
      </c>
      <c r="S181" t="s">
        <v>66</v>
      </c>
      <c r="T181" t="s">
        <v>66</v>
      </c>
      <c r="U181" t="s">
        <v>66</v>
      </c>
      <c r="V181" t="s">
        <v>66</v>
      </c>
      <c r="W181">
        <v>100</v>
      </c>
      <c r="X181" t="s">
        <v>66</v>
      </c>
      <c r="Y181" t="s">
        <v>12892</v>
      </c>
      <c r="Z181" t="s">
        <v>12809</v>
      </c>
    </row>
    <row r="182" spans="1:26" x14ac:dyDescent="0.2">
      <c r="A182" t="s">
        <v>11819</v>
      </c>
      <c r="B182" t="s">
        <v>63</v>
      </c>
      <c r="C182" t="s">
        <v>64</v>
      </c>
      <c r="D182" t="s">
        <v>378</v>
      </c>
      <c r="E182" t="s">
        <v>66</v>
      </c>
      <c r="F182" t="s">
        <v>66</v>
      </c>
      <c r="G182" t="s">
        <v>227</v>
      </c>
      <c r="H182" t="s">
        <v>228</v>
      </c>
      <c r="I182" t="s">
        <v>173</v>
      </c>
      <c r="J182" t="s">
        <v>119</v>
      </c>
      <c r="K182">
        <v>2023</v>
      </c>
      <c r="L182" s="1" t="s">
        <v>66</v>
      </c>
      <c r="M182" t="s">
        <v>66</v>
      </c>
      <c r="N182">
        <v>16700</v>
      </c>
      <c r="O182" t="s">
        <v>66</v>
      </c>
      <c r="P182">
        <v>16700</v>
      </c>
      <c r="Q182" t="s">
        <v>66</v>
      </c>
      <c r="R182" t="s">
        <v>66</v>
      </c>
      <c r="S182" t="s">
        <v>66</v>
      </c>
      <c r="T182" t="s">
        <v>66</v>
      </c>
      <c r="U182" t="s">
        <v>66</v>
      </c>
      <c r="V182" t="s">
        <v>66</v>
      </c>
      <c r="W182">
        <v>100</v>
      </c>
      <c r="X182" t="s">
        <v>66</v>
      </c>
      <c r="Y182" t="s">
        <v>11707</v>
      </c>
      <c r="Z182" t="s">
        <v>10924</v>
      </c>
    </row>
    <row r="183" spans="1:26" x14ac:dyDescent="0.2">
      <c r="A183" t="s">
        <v>12045</v>
      </c>
      <c r="B183" t="s">
        <v>343</v>
      </c>
      <c r="C183" t="s">
        <v>344</v>
      </c>
      <c r="D183" t="s">
        <v>345</v>
      </c>
      <c r="E183" t="s">
        <v>66</v>
      </c>
      <c r="F183" t="s">
        <v>66</v>
      </c>
      <c r="G183" t="s">
        <v>406</v>
      </c>
      <c r="H183" t="s">
        <v>407</v>
      </c>
      <c r="I183" t="s">
        <v>408</v>
      </c>
      <c r="J183" t="s">
        <v>142</v>
      </c>
      <c r="K183">
        <v>2023</v>
      </c>
      <c r="L183" s="1">
        <v>8</v>
      </c>
      <c r="M183">
        <v>11</v>
      </c>
      <c r="N183">
        <v>13635</v>
      </c>
      <c r="O183">
        <v>2628</v>
      </c>
      <c r="P183" s="2">
        <v>16274</v>
      </c>
      <c r="Q183" t="s">
        <v>66</v>
      </c>
      <c r="R183" t="s">
        <v>66</v>
      </c>
      <c r="S183" t="s">
        <v>66</v>
      </c>
      <c r="T183" t="s">
        <v>66</v>
      </c>
      <c r="U183" t="s">
        <v>66</v>
      </c>
      <c r="V183" t="s">
        <v>66</v>
      </c>
      <c r="W183">
        <v>100</v>
      </c>
      <c r="X183" t="s">
        <v>12047</v>
      </c>
      <c r="Y183" t="s">
        <v>12048</v>
      </c>
      <c r="Z183" t="s">
        <v>10924</v>
      </c>
    </row>
    <row r="184" spans="1:26" x14ac:dyDescent="0.2">
      <c r="A184" t="s">
        <v>12349</v>
      </c>
      <c r="B184" t="s">
        <v>63</v>
      </c>
      <c r="C184" t="s">
        <v>64</v>
      </c>
      <c r="D184" t="s">
        <v>378</v>
      </c>
      <c r="E184" t="s">
        <v>12350</v>
      </c>
      <c r="F184" t="s">
        <v>66</v>
      </c>
      <c r="G184" t="s">
        <v>2133</v>
      </c>
      <c r="H184" t="s">
        <v>2134</v>
      </c>
      <c r="I184" t="s">
        <v>188</v>
      </c>
      <c r="J184" t="s">
        <v>189</v>
      </c>
      <c r="K184">
        <v>2023</v>
      </c>
      <c r="L184" s="1" t="s">
        <v>66</v>
      </c>
      <c r="M184" t="s">
        <v>66</v>
      </c>
      <c r="N184">
        <v>15432</v>
      </c>
      <c r="O184" t="s">
        <v>66</v>
      </c>
      <c r="P184">
        <v>15432</v>
      </c>
      <c r="Q184" t="s">
        <v>66</v>
      </c>
      <c r="R184" t="s">
        <v>66</v>
      </c>
      <c r="S184" t="s">
        <v>66</v>
      </c>
      <c r="T184" t="s">
        <v>66</v>
      </c>
      <c r="U184" t="s">
        <v>66</v>
      </c>
      <c r="V184" t="s">
        <v>66</v>
      </c>
      <c r="W184">
        <v>100</v>
      </c>
      <c r="X184" t="s">
        <v>66</v>
      </c>
      <c r="Y184" t="s">
        <v>12352</v>
      </c>
      <c r="Z184" t="s">
        <v>10924</v>
      </c>
    </row>
    <row r="185" spans="1:26" x14ac:dyDescent="0.2">
      <c r="A185" t="s">
        <v>12499</v>
      </c>
      <c r="B185" t="s">
        <v>111</v>
      </c>
      <c r="C185" t="s">
        <v>112</v>
      </c>
      <c r="D185" t="s">
        <v>219</v>
      </c>
      <c r="E185" t="s">
        <v>66</v>
      </c>
      <c r="F185" t="s">
        <v>66</v>
      </c>
      <c r="G185" t="s">
        <v>4094</v>
      </c>
      <c r="H185" t="s">
        <v>4095</v>
      </c>
      <c r="I185" t="s">
        <v>1307</v>
      </c>
      <c r="J185" t="s">
        <v>189</v>
      </c>
      <c r="K185">
        <v>2023</v>
      </c>
      <c r="L185" s="1">
        <v>2</v>
      </c>
      <c r="M185">
        <v>40</v>
      </c>
      <c r="N185">
        <v>15000</v>
      </c>
      <c r="O185" t="s">
        <v>66</v>
      </c>
      <c r="P185" s="2">
        <v>15040</v>
      </c>
      <c r="Q185" t="s">
        <v>66</v>
      </c>
      <c r="R185" t="s">
        <v>66</v>
      </c>
      <c r="S185" t="s">
        <v>66</v>
      </c>
      <c r="T185" t="s">
        <v>66</v>
      </c>
      <c r="U185" t="s">
        <v>66</v>
      </c>
      <c r="V185" t="s">
        <v>66</v>
      </c>
      <c r="W185">
        <v>100</v>
      </c>
      <c r="X185" t="s">
        <v>66</v>
      </c>
      <c r="Y185" t="s">
        <v>12485</v>
      </c>
      <c r="Z185" t="s">
        <v>10924</v>
      </c>
    </row>
    <row r="186" spans="1:26" x14ac:dyDescent="0.2">
      <c r="A186" t="s">
        <v>12651</v>
      </c>
      <c r="B186" t="s">
        <v>63</v>
      </c>
      <c r="C186" t="s">
        <v>64</v>
      </c>
      <c r="D186" t="s">
        <v>378</v>
      </c>
      <c r="E186" t="s">
        <v>66</v>
      </c>
      <c r="F186" t="s">
        <v>66</v>
      </c>
      <c r="G186" t="s">
        <v>227</v>
      </c>
      <c r="H186" t="s">
        <v>228</v>
      </c>
      <c r="I186" t="s">
        <v>173</v>
      </c>
      <c r="J186" t="s">
        <v>119</v>
      </c>
      <c r="K186">
        <v>2023</v>
      </c>
      <c r="L186" s="1" t="s">
        <v>66</v>
      </c>
      <c r="M186" t="s">
        <v>66</v>
      </c>
      <c r="N186">
        <v>14500</v>
      </c>
      <c r="O186" t="s">
        <v>66</v>
      </c>
      <c r="P186">
        <v>14500</v>
      </c>
      <c r="Q186" t="s">
        <v>66</v>
      </c>
      <c r="R186" t="s">
        <v>66</v>
      </c>
      <c r="S186" t="s">
        <v>66</v>
      </c>
      <c r="T186" t="s">
        <v>66</v>
      </c>
      <c r="U186" t="s">
        <v>66</v>
      </c>
      <c r="V186" t="s">
        <v>66</v>
      </c>
      <c r="W186">
        <v>100</v>
      </c>
      <c r="X186" t="s">
        <v>66</v>
      </c>
      <c r="Y186" t="s">
        <v>12642</v>
      </c>
      <c r="Z186" t="s">
        <v>12653</v>
      </c>
    </row>
    <row r="187" spans="1:26" x14ac:dyDescent="0.2">
      <c r="A187" t="s">
        <v>12771</v>
      </c>
      <c r="B187" t="s">
        <v>79</v>
      </c>
      <c r="C187" t="s">
        <v>80</v>
      </c>
      <c r="D187" t="s">
        <v>758</v>
      </c>
      <c r="E187" t="s">
        <v>66</v>
      </c>
      <c r="F187" t="s">
        <v>2675</v>
      </c>
      <c r="G187" t="s">
        <v>98</v>
      </c>
      <c r="H187" t="s">
        <v>99</v>
      </c>
      <c r="I187" t="s">
        <v>69</v>
      </c>
      <c r="J187" t="s">
        <v>70</v>
      </c>
      <c r="K187">
        <v>2023</v>
      </c>
      <c r="L187" s="1" t="s">
        <v>66</v>
      </c>
      <c r="M187">
        <v>14403</v>
      </c>
      <c r="N187" t="s">
        <v>66</v>
      </c>
      <c r="O187" t="s">
        <v>66</v>
      </c>
      <c r="P187">
        <v>14403</v>
      </c>
      <c r="Q187" t="s">
        <v>66</v>
      </c>
      <c r="R187" t="s">
        <v>66</v>
      </c>
      <c r="S187" t="s">
        <v>66</v>
      </c>
      <c r="T187" t="s">
        <v>66</v>
      </c>
      <c r="U187" t="s">
        <v>66</v>
      </c>
      <c r="V187" t="s">
        <v>66</v>
      </c>
      <c r="W187">
        <v>100</v>
      </c>
      <c r="X187" t="s">
        <v>66</v>
      </c>
      <c r="Y187" t="s">
        <v>11939</v>
      </c>
      <c r="Z187" t="s">
        <v>12749</v>
      </c>
    </row>
    <row r="188" spans="1:26" x14ac:dyDescent="0.2">
      <c r="A188" t="s">
        <v>12291</v>
      </c>
      <c r="B188" t="s">
        <v>63</v>
      </c>
      <c r="C188" t="s">
        <v>64</v>
      </c>
      <c r="D188" t="s">
        <v>378</v>
      </c>
      <c r="E188" t="s">
        <v>66</v>
      </c>
      <c r="F188" t="s">
        <v>66</v>
      </c>
      <c r="G188" t="s">
        <v>489</v>
      </c>
      <c r="H188" t="s">
        <v>490</v>
      </c>
      <c r="I188" t="s">
        <v>69</v>
      </c>
      <c r="J188" t="s">
        <v>70</v>
      </c>
      <c r="K188">
        <v>2023</v>
      </c>
      <c r="L188" s="1" t="s">
        <v>66</v>
      </c>
      <c r="M188" t="s">
        <v>66</v>
      </c>
      <c r="N188">
        <v>14186</v>
      </c>
      <c r="O188" t="s">
        <v>66</v>
      </c>
      <c r="P188">
        <v>14186</v>
      </c>
      <c r="Q188" t="s">
        <v>66</v>
      </c>
      <c r="R188" t="s">
        <v>66</v>
      </c>
      <c r="S188" t="s">
        <v>66</v>
      </c>
      <c r="T188" t="s">
        <v>66</v>
      </c>
      <c r="U188" t="s">
        <v>66</v>
      </c>
      <c r="V188" t="s">
        <v>66</v>
      </c>
      <c r="W188">
        <v>100</v>
      </c>
      <c r="X188" t="s">
        <v>12293</v>
      </c>
      <c r="Y188" t="s">
        <v>12241</v>
      </c>
      <c r="Z188" t="s">
        <v>10924</v>
      </c>
    </row>
    <row r="189" spans="1:26" x14ac:dyDescent="0.2">
      <c r="A189" t="s">
        <v>12126</v>
      </c>
      <c r="B189" t="s">
        <v>111</v>
      </c>
      <c r="C189" t="s">
        <v>112</v>
      </c>
      <c r="D189" t="s">
        <v>211</v>
      </c>
      <c r="E189" t="s">
        <v>66</v>
      </c>
      <c r="F189" t="s">
        <v>66</v>
      </c>
      <c r="G189" t="s">
        <v>1857</v>
      </c>
      <c r="H189" t="s">
        <v>1858</v>
      </c>
      <c r="I189" t="s">
        <v>173</v>
      </c>
      <c r="J189" t="s">
        <v>119</v>
      </c>
      <c r="K189">
        <v>2023</v>
      </c>
      <c r="L189" s="1" t="s">
        <v>66</v>
      </c>
      <c r="M189" t="s">
        <v>66</v>
      </c>
      <c r="N189">
        <v>14100</v>
      </c>
      <c r="O189" t="s">
        <v>66</v>
      </c>
      <c r="P189">
        <v>14100</v>
      </c>
      <c r="Q189" t="s">
        <v>66</v>
      </c>
      <c r="R189" t="s">
        <v>66</v>
      </c>
      <c r="S189" t="s">
        <v>66</v>
      </c>
      <c r="T189" t="s">
        <v>66</v>
      </c>
      <c r="U189" t="s">
        <v>66</v>
      </c>
      <c r="V189" t="s">
        <v>66</v>
      </c>
      <c r="W189">
        <v>100</v>
      </c>
      <c r="X189" t="s">
        <v>66</v>
      </c>
      <c r="Y189" t="s">
        <v>12124</v>
      </c>
      <c r="Z189" t="s">
        <v>10924</v>
      </c>
    </row>
    <row r="190" spans="1:26" x14ac:dyDescent="0.2">
      <c r="A190" t="s">
        <v>12532</v>
      </c>
      <c r="B190" t="s">
        <v>111</v>
      </c>
      <c r="C190" t="s">
        <v>112</v>
      </c>
      <c r="D190" t="s">
        <v>161</v>
      </c>
      <c r="E190" t="s">
        <v>66</v>
      </c>
      <c r="F190" t="s">
        <v>12526</v>
      </c>
      <c r="G190" t="s">
        <v>577</v>
      </c>
      <c r="H190" t="s">
        <v>578</v>
      </c>
      <c r="I190" t="s">
        <v>238</v>
      </c>
      <c r="J190" t="s">
        <v>189</v>
      </c>
      <c r="K190">
        <v>2023</v>
      </c>
      <c r="L190" s="1">
        <v>3</v>
      </c>
      <c r="M190" t="s">
        <v>66</v>
      </c>
      <c r="N190">
        <v>13200</v>
      </c>
      <c r="O190" t="s">
        <v>66</v>
      </c>
      <c r="P190" s="2">
        <v>13200</v>
      </c>
      <c r="Q190" t="s">
        <v>66</v>
      </c>
      <c r="R190" t="s">
        <v>66</v>
      </c>
      <c r="S190" t="s">
        <v>66</v>
      </c>
      <c r="T190" t="s">
        <v>66</v>
      </c>
      <c r="U190" t="s">
        <v>66</v>
      </c>
      <c r="V190" t="s">
        <v>66</v>
      </c>
      <c r="W190">
        <v>100</v>
      </c>
      <c r="X190" t="s">
        <v>66</v>
      </c>
      <c r="Y190" t="s">
        <v>11142</v>
      </c>
      <c r="Z190" t="s">
        <v>10924</v>
      </c>
    </row>
    <row r="191" spans="1:26" x14ac:dyDescent="0.2">
      <c r="A191" t="s">
        <v>11817</v>
      </c>
      <c r="B191" t="s">
        <v>63</v>
      </c>
      <c r="C191" t="s">
        <v>64</v>
      </c>
      <c r="D191" t="s">
        <v>378</v>
      </c>
      <c r="E191" t="s">
        <v>66</v>
      </c>
      <c r="F191" t="s">
        <v>66</v>
      </c>
      <c r="G191" t="s">
        <v>177</v>
      </c>
      <c r="H191" t="s">
        <v>178</v>
      </c>
      <c r="I191" t="s">
        <v>173</v>
      </c>
      <c r="J191" t="s">
        <v>119</v>
      </c>
      <c r="K191">
        <v>2023</v>
      </c>
      <c r="L191" s="1" t="s">
        <v>66</v>
      </c>
      <c r="M191" t="s">
        <v>66</v>
      </c>
      <c r="N191">
        <v>11000</v>
      </c>
      <c r="O191" t="s">
        <v>66</v>
      </c>
      <c r="P191">
        <v>11000</v>
      </c>
      <c r="Q191" t="s">
        <v>66</v>
      </c>
      <c r="R191" t="s">
        <v>66</v>
      </c>
      <c r="S191" t="s">
        <v>66</v>
      </c>
      <c r="T191" t="s">
        <v>66</v>
      </c>
      <c r="U191" t="s">
        <v>66</v>
      </c>
      <c r="V191" t="s">
        <v>66</v>
      </c>
      <c r="W191">
        <v>100</v>
      </c>
      <c r="X191" t="s">
        <v>66</v>
      </c>
      <c r="Y191" t="s">
        <v>11815</v>
      </c>
      <c r="Z191" t="s">
        <v>11816</v>
      </c>
    </row>
    <row r="192" spans="1:26" x14ac:dyDescent="0.2">
      <c r="A192" t="s">
        <v>12445</v>
      </c>
      <c r="B192" t="s">
        <v>63</v>
      </c>
      <c r="C192" t="s">
        <v>64</v>
      </c>
      <c r="D192" t="s">
        <v>378</v>
      </c>
      <c r="E192" t="s">
        <v>66</v>
      </c>
      <c r="F192" t="s">
        <v>66</v>
      </c>
      <c r="G192" t="s">
        <v>1301</v>
      </c>
      <c r="H192" t="s">
        <v>1302</v>
      </c>
      <c r="I192" t="s">
        <v>349</v>
      </c>
      <c r="J192" t="s">
        <v>119</v>
      </c>
      <c r="K192">
        <v>2023</v>
      </c>
      <c r="L192" s="1">
        <v>58</v>
      </c>
      <c r="M192">
        <v>34</v>
      </c>
      <c r="N192">
        <v>10500</v>
      </c>
      <c r="O192" t="s">
        <v>66</v>
      </c>
      <c r="P192" s="2">
        <v>10534</v>
      </c>
      <c r="Q192" t="s">
        <v>66</v>
      </c>
      <c r="R192" t="s">
        <v>66</v>
      </c>
      <c r="S192" t="s">
        <v>66</v>
      </c>
      <c r="T192" t="s">
        <v>66</v>
      </c>
      <c r="U192" t="s">
        <v>66</v>
      </c>
      <c r="V192" t="s">
        <v>66</v>
      </c>
      <c r="W192">
        <v>100</v>
      </c>
      <c r="X192" t="s">
        <v>66</v>
      </c>
      <c r="Y192" t="s">
        <v>11116</v>
      </c>
      <c r="Z192" t="s">
        <v>11773</v>
      </c>
    </row>
    <row r="193" spans="1:26" x14ac:dyDescent="0.2">
      <c r="A193" t="s">
        <v>13000</v>
      </c>
      <c r="B193" t="s">
        <v>95</v>
      </c>
      <c r="C193" t="s">
        <v>96</v>
      </c>
      <c r="D193" t="s">
        <v>96</v>
      </c>
      <c r="E193" t="s">
        <v>66</v>
      </c>
      <c r="F193" t="s">
        <v>66</v>
      </c>
      <c r="G193" t="s">
        <v>2626</v>
      </c>
      <c r="H193" t="s">
        <v>2627</v>
      </c>
      <c r="I193" t="s">
        <v>69</v>
      </c>
      <c r="J193" t="s">
        <v>70</v>
      </c>
      <c r="K193">
        <v>2023</v>
      </c>
      <c r="L193" s="1" t="s">
        <v>66</v>
      </c>
      <c r="M193" t="s">
        <v>66</v>
      </c>
      <c r="N193">
        <v>10300</v>
      </c>
      <c r="O193" t="s">
        <v>66</v>
      </c>
      <c r="P193">
        <v>10300</v>
      </c>
      <c r="Q193" t="s">
        <v>66</v>
      </c>
      <c r="R193" t="s">
        <v>66</v>
      </c>
      <c r="S193" t="s">
        <v>66</v>
      </c>
      <c r="T193" t="s">
        <v>66</v>
      </c>
      <c r="U193" t="s">
        <v>66</v>
      </c>
      <c r="V193" t="s">
        <v>66</v>
      </c>
      <c r="W193">
        <v>100</v>
      </c>
      <c r="X193" t="s">
        <v>13002</v>
      </c>
      <c r="Y193" t="s">
        <v>11996</v>
      </c>
      <c r="Z193" t="s">
        <v>10924</v>
      </c>
    </row>
    <row r="194" spans="1:26" x14ac:dyDescent="0.2">
      <c r="A194" t="s">
        <v>12271</v>
      </c>
      <c r="B194" t="s">
        <v>111</v>
      </c>
      <c r="C194" t="s">
        <v>112</v>
      </c>
      <c r="D194" t="s">
        <v>161</v>
      </c>
      <c r="E194" t="s">
        <v>66</v>
      </c>
      <c r="F194" t="s">
        <v>12272</v>
      </c>
      <c r="G194" t="s">
        <v>466</v>
      </c>
      <c r="H194" t="s">
        <v>467</v>
      </c>
      <c r="I194" t="s">
        <v>278</v>
      </c>
      <c r="J194" t="s">
        <v>119</v>
      </c>
      <c r="K194">
        <v>2023</v>
      </c>
      <c r="L194" s="1">
        <v>7</v>
      </c>
      <c r="M194" t="s">
        <v>66</v>
      </c>
      <c r="N194">
        <v>10000</v>
      </c>
      <c r="O194" t="s">
        <v>66</v>
      </c>
      <c r="P194" s="2">
        <v>10000</v>
      </c>
      <c r="Q194" t="s">
        <v>66</v>
      </c>
      <c r="R194" t="s">
        <v>66</v>
      </c>
      <c r="S194" t="s">
        <v>66</v>
      </c>
      <c r="T194" t="s">
        <v>66</v>
      </c>
      <c r="U194" t="s">
        <v>66</v>
      </c>
      <c r="V194" t="s">
        <v>66</v>
      </c>
      <c r="W194">
        <v>100</v>
      </c>
      <c r="X194" t="s">
        <v>12274</v>
      </c>
      <c r="Y194" t="s">
        <v>12258</v>
      </c>
      <c r="Z194" t="s">
        <v>10924</v>
      </c>
    </row>
    <row r="195" spans="1:26" x14ac:dyDescent="0.2">
      <c r="A195" t="s">
        <v>12252</v>
      </c>
      <c r="B195" t="s">
        <v>63</v>
      </c>
      <c r="C195" t="s">
        <v>64</v>
      </c>
      <c r="D195" t="s">
        <v>378</v>
      </c>
      <c r="E195" t="s">
        <v>12253</v>
      </c>
      <c r="F195" t="s">
        <v>66</v>
      </c>
      <c r="G195" t="s">
        <v>1484</v>
      </c>
      <c r="H195" t="s">
        <v>1485</v>
      </c>
      <c r="I195" t="s">
        <v>188</v>
      </c>
      <c r="J195" t="s">
        <v>189</v>
      </c>
      <c r="K195">
        <v>2023</v>
      </c>
      <c r="L195" s="1" t="s">
        <v>66</v>
      </c>
      <c r="M195" t="s">
        <v>66</v>
      </c>
      <c r="N195">
        <v>10000</v>
      </c>
      <c r="O195" t="s">
        <v>66</v>
      </c>
      <c r="P195">
        <v>10000</v>
      </c>
      <c r="Q195" t="s">
        <v>66</v>
      </c>
      <c r="R195" t="s">
        <v>66</v>
      </c>
      <c r="S195" t="s">
        <v>66</v>
      </c>
      <c r="T195" t="s">
        <v>66</v>
      </c>
      <c r="U195" t="s">
        <v>66</v>
      </c>
      <c r="V195" t="s">
        <v>66</v>
      </c>
      <c r="W195">
        <v>100</v>
      </c>
      <c r="X195" t="s">
        <v>66</v>
      </c>
      <c r="Y195" t="s">
        <v>12238</v>
      </c>
      <c r="Z195" t="s">
        <v>10924</v>
      </c>
    </row>
    <row r="196" spans="1:26" x14ac:dyDescent="0.2">
      <c r="A196" t="s">
        <v>12018</v>
      </c>
      <c r="B196" t="s">
        <v>63</v>
      </c>
      <c r="C196" t="s">
        <v>64</v>
      </c>
      <c r="D196" t="s">
        <v>378</v>
      </c>
      <c r="E196" t="s">
        <v>66</v>
      </c>
      <c r="F196" t="s">
        <v>66</v>
      </c>
      <c r="G196" t="s">
        <v>67</v>
      </c>
      <c r="H196" t="s">
        <v>68</v>
      </c>
      <c r="I196" t="s">
        <v>69</v>
      </c>
      <c r="J196" t="s">
        <v>70</v>
      </c>
      <c r="K196">
        <v>2023</v>
      </c>
      <c r="L196" s="1">
        <v>3</v>
      </c>
      <c r="M196" t="s">
        <v>66</v>
      </c>
      <c r="N196">
        <v>9960</v>
      </c>
      <c r="O196" t="s">
        <v>66</v>
      </c>
      <c r="P196" s="2">
        <v>9960</v>
      </c>
      <c r="Q196" t="s">
        <v>66</v>
      </c>
      <c r="R196" t="s">
        <v>66</v>
      </c>
      <c r="S196" t="s">
        <v>66</v>
      </c>
      <c r="T196" t="s">
        <v>66</v>
      </c>
      <c r="U196" t="s">
        <v>66</v>
      </c>
      <c r="V196" t="s">
        <v>66</v>
      </c>
      <c r="W196">
        <v>100</v>
      </c>
      <c r="X196" t="s">
        <v>12021</v>
      </c>
      <c r="Y196" t="s">
        <v>12017</v>
      </c>
      <c r="Z196" t="s">
        <v>11543</v>
      </c>
    </row>
    <row r="197" spans="1:26" x14ac:dyDescent="0.2">
      <c r="A197" t="s">
        <v>12004</v>
      </c>
      <c r="B197" t="s">
        <v>79</v>
      </c>
      <c r="C197" t="s">
        <v>80</v>
      </c>
      <c r="D197" t="s">
        <v>81</v>
      </c>
      <c r="E197" t="s">
        <v>12005</v>
      </c>
      <c r="F197" t="s">
        <v>4697</v>
      </c>
      <c r="G197" t="s">
        <v>832</v>
      </c>
      <c r="H197" t="s">
        <v>833</v>
      </c>
      <c r="I197" t="s">
        <v>85</v>
      </c>
      <c r="J197" t="s">
        <v>86</v>
      </c>
      <c r="K197">
        <v>2023</v>
      </c>
      <c r="L197" s="1">
        <v>562</v>
      </c>
      <c r="M197">
        <v>9486</v>
      </c>
      <c r="N197" t="s">
        <v>66</v>
      </c>
      <c r="O197" t="s">
        <v>66</v>
      </c>
      <c r="P197" s="2">
        <v>9486</v>
      </c>
      <c r="Q197" t="s">
        <v>66</v>
      </c>
      <c r="R197" t="s">
        <v>66</v>
      </c>
      <c r="S197" t="s">
        <v>66</v>
      </c>
      <c r="T197" t="s">
        <v>66</v>
      </c>
      <c r="U197" t="s">
        <v>66</v>
      </c>
      <c r="V197" t="s">
        <v>66</v>
      </c>
      <c r="W197">
        <v>100</v>
      </c>
      <c r="X197" t="s">
        <v>12007</v>
      </c>
      <c r="Y197" t="s">
        <v>11996</v>
      </c>
      <c r="Z197" t="s">
        <v>11939</v>
      </c>
    </row>
    <row r="198" spans="1:26" x14ac:dyDescent="0.2">
      <c r="A198" t="s">
        <v>12153</v>
      </c>
      <c r="B198" t="s">
        <v>63</v>
      </c>
      <c r="C198" t="s">
        <v>64</v>
      </c>
      <c r="D198" t="s">
        <v>378</v>
      </c>
      <c r="E198" t="s">
        <v>66</v>
      </c>
      <c r="F198" t="s">
        <v>66</v>
      </c>
      <c r="G198" t="s">
        <v>646</v>
      </c>
      <c r="H198" t="s">
        <v>647</v>
      </c>
      <c r="I198" t="s">
        <v>69</v>
      </c>
      <c r="J198" t="s">
        <v>70</v>
      </c>
      <c r="K198">
        <v>2023</v>
      </c>
      <c r="L198" s="1" t="s">
        <v>66</v>
      </c>
      <c r="M198" t="s">
        <v>66</v>
      </c>
      <c r="N198">
        <v>9348</v>
      </c>
      <c r="O198" t="s">
        <v>66</v>
      </c>
      <c r="P198">
        <v>9348</v>
      </c>
      <c r="Q198" t="s">
        <v>66</v>
      </c>
      <c r="R198" t="s">
        <v>66</v>
      </c>
      <c r="S198" t="s">
        <v>66</v>
      </c>
      <c r="T198" t="s">
        <v>66</v>
      </c>
      <c r="U198" t="s">
        <v>66</v>
      </c>
      <c r="V198" t="s">
        <v>66</v>
      </c>
      <c r="W198">
        <v>100</v>
      </c>
      <c r="X198" t="s">
        <v>12155</v>
      </c>
      <c r="Y198" t="s">
        <v>12145</v>
      </c>
      <c r="Z198" t="s">
        <v>10924</v>
      </c>
    </row>
    <row r="199" spans="1:26" x14ac:dyDescent="0.2">
      <c r="A199" t="s">
        <v>12912</v>
      </c>
      <c r="B199" t="s">
        <v>63</v>
      </c>
      <c r="C199" t="s">
        <v>64</v>
      </c>
      <c r="D199" t="s">
        <v>378</v>
      </c>
      <c r="E199" t="s">
        <v>66</v>
      </c>
      <c r="F199" t="s">
        <v>66</v>
      </c>
      <c r="G199" t="s">
        <v>475</v>
      </c>
      <c r="H199" t="s">
        <v>476</v>
      </c>
      <c r="I199" t="s">
        <v>85</v>
      </c>
      <c r="J199" t="s">
        <v>86</v>
      </c>
      <c r="K199">
        <v>2023</v>
      </c>
      <c r="L199" s="1">
        <v>7</v>
      </c>
      <c r="M199" t="s">
        <v>66</v>
      </c>
      <c r="N199">
        <v>9312</v>
      </c>
      <c r="O199" t="s">
        <v>66</v>
      </c>
      <c r="P199" s="2">
        <v>9312</v>
      </c>
      <c r="Q199" t="s">
        <v>66</v>
      </c>
      <c r="R199" t="s">
        <v>66</v>
      </c>
      <c r="S199" t="s">
        <v>66</v>
      </c>
      <c r="T199" t="s">
        <v>66</v>
      </c>
      <c r="U199" t="s">
        <v>66</v>
      </c>
      <c r="V199" t="s">
        <v>66</v>
      </c>
      <c r="W199">
        <v>100</v>
      </c>
      <c r="X199" t="s">
        <v>66</v>
      </c>
      <c r="Y199" t="s">
        <v>12464</v>
      </c>
      <c r="Z199" t="s">
        <v>12044</v>
      </c>
    </row>
    <row r="200" spans="1:26" x14ac:dyDescent="0.2">
      <c r="A200" t="s">
        <v>12868</v>
      </c>
      <c r="B200" t="s">
        <v>63</v>
      </c>
      <c r="C200" t="s">
        <v>64</v>
      </c>
      <c r="D200" t="s">
        <v>378</v>
      </c>
      <c r="E200" t="s">
        <v>66</v>
      </c>
      <c r="F200" t="s">
        <v>66</v>
      </c>
      <c r="G200" t="s">
        <v>67</v>
      </c>
      <c r="H200" t="s">
        <v>68</v>
      </c>
      <c r="I200" t="s">
        <v>69</v>
      </c>
      <c r="J200" t="s">
        <v>70</v>
      </c>
      <c r="K200">
        <v>2023</v>
      </c>
      <c r="L200" s="1">
        <v>14</v>
      </c>
      <c r="M200" t="s">
        <v>66</v>
      </c>
      <c r="N200">
        <v>8900</v>
      </c>
      <c r="O200" t="s">
        <v>66</v>
      </c>
      <c r="P200" s="2">
        <v>8900</v>
      </c>
      <c r="Q200" t="s">
        <v>66</v>
      </c>
      <c r="R200" t="s">
        <v>66</v>
      </c>
      <c r="S200" t="s">
        <v>66</v>
      </c>
      <c r="T200" t="s">
        <v>66</v>
      </c>
      <c r="U200" t="s">
        <v>66</v>
      </c>
      <c r="V200" t="s">
        <v>66</v>
      </c>
      <c r="W200">
        <v>100</v>
      </c>
      <c r="X200" t="s">
        <v>6092</v>
      </c>
      <c r="Y200" t="s">
        <v>12871</v>
      </c>
      <c r="Z200" t="s">
        <v>11543</v>
      </c>
    </row>
    <row r="201" spans="1:26" x14ac:dyDescent="0.2">
      <c r="A201" t="s">
        <v>12024</v>
      </c>
      <c r="B201" t="s">
        <v>63</v>
      </c>
      <c r="C201" t="s">
        <v>273</v>
      </c>
      <c r="D201" t="s">
        <v>473</v>
      </c>
      <c r="E201" t="s">
        <v>12025</v>
      </c>
      <c r="F201" t="s">
        <v>66</v>
      </c>
      <c r="G201" t="s">
        <v>489</v>
      </c>
      <c r="H201" t="s">
        <v>490</v>
      </c>
      <c r="I201" t="s">
        <v>69</v>
      </c>
      <c r="J201" t="s">
        <v>70</v>
      </c>
      <c r="K201">
        <v>2023</v>
      </c>
      <c r="L201" s="1">
        <v>75</v>
      </c>
      <c r="M201">
        <v>44</v>
      </c>
      <c r="N201">
        <v>8400</v>
      </c>
      <c r="O201" t="s">
        <v>66</v>
      </c>
      <c r="P201" s="2">
        <v>8444</v>
      </c>
      <c r="Q201" t="s">
        <v>66</v>
      </c>
      <c r="R201" t="s">
        <v>66</v>
      </c>
      <c r="S201" t="s">
        <v>66</v>
      </c>
      <c r="T201" t="s">
        <v>66</v>
      </c>
      <c r="U201" t="s">
        <v>66</v>
      </c>
      <c r="V201" t="s">
        <v>66</v>
      </c>
      <c r="W201">
        <v>100</v>
      </c>
      <c r="X201" t="s">
        <v>12027</v>
      </c>
      <c r="Y201" t="s">
        <v>12028</v>
      </c>
      <c r="Z201" t="s">
        <v>6</v>
      </c>
    </row>
    <row r="202" spans="1:26" x14ac:dyDescent="0.2">
      <c r="A202" t="s">
        <v>12831</v>
      </c>
      <c r="B202" t="s">
        <v>63</v>
      </c>
      <c r="C202" t="s">
        <v>64</v>
      </c>
      <c r="D202" t="s">
        <v>378</v>
      </c>
      <c r="E202" t="s">
        <v>12832</v>
      </c>
      <c r="F202" t="s">
        <v>66</v>
      </c>
      <c r="G202" t="s">
        <v>717</v>
      </c>
      <c r="H202" t="s">
        <v>718</v>
      </c>
      <c r="I202" t="s">
        <v>69</v>
      </c>
      <c r="J202" t="s">
        <v>70</v>
      </c>
      <c r="K202">
        <v>2023</v>
      </c>
      <c r="L202" s="1">
        <v>6</v>
      </c>
      <c r="M202">
        <v>19</v>
      </c>
      <c r="N202">
        <v>7656</v>
      </c>
      <c r="O202" t="s">
        <v>66</v>
      </c>
      <c r="P202" s="2">
        <v>7675</v>
      </c>
      <c r="Q202" t="s">
        <v>66</v>
      </c>
      <c r="R202" t="s">
        <v>66</v>
      </c>
      <c r="S202" t="s">
        <v>66</v>
      </c>
      <c r="T202" t="s">
        <v>66</v>
      </c>
      <c r="U202" t="s">
        <v>66</v>
      </c>
      <c r="V202" t="s">
        <v>66</v>
      </c>
      <c r="W202">
        <v>100</v>
      </c>
      <c r="X202" t="s">
        <v>12835</v>
      </c>
      <c r="Y202" t="s">
        <v>12325</v>
      </c>
      <c r="Z202" t="s">
        <v>11543</v>
      </c>
    </row>
    <row r="203" spans="1:26" x14ac:dyDescent="0.2">
      <c r="A203" t="s">
        <v>12374</v>
      </c>
      <c r="B203" t="s">
        <v>63</v>
      </c>
      <c r="C203" t="s">
        <v>64</v>
      </c>
      <c r="D203" t="s">
        <v>378</v>
      </c>
      <c r="E203" t="s">
        <v>66</v>
      </c>
      <c r="F203" t="s">
        <v>66</v>
      </c>
      <c r="G203" t="s">
        <v>1869</v>
      </c>
      <c r="H203" t="s">
        <v>1870</v>
      </c>
      <c r="I203" t="s">
        <v>173</v>
      </c>
      <c r="J203" t="s">
        <v>119</v>
      </c>
      <c r="K203">
        <v>2023</v>
      </c>
      <c r="L203" s="1" t="s">
        <v>66</v>
      </c>
      <c r="M203" t="s">
        <v>66</v>
      </c>
      <c r="N203">
        <v>7650</v>
      </c>
      <c r="O203" t="s">
        <v>66</v>
      </c>
      <c r="P203">
        <v>7650</v>
      </c>
      <c r="Q203" t="s">
        <v>66</v>
      </c>
      <c r="R203" t="s">
        <v>66</v>
      </c>
      <c r="S203" t="s">
        <v>66</v>
      </c>
      <c r="T203" t="s">
        <v>66</v>
      </c>
      <c r="U203" t="s">
        <v>66</v>
      </c>
      <c r="V203" t="s">
        <v>66</v>
      </c>
      <c r="W203">
        <v>100</v>
      </c>
      <c r="X203" t="s">
        <v>12376</v>
      </c>
      <c r="Y203" t="s">
        <v>12371</v>
      </c>
      <c r="Z203" t="s">
        <v>10924</v>
      </c>
    </row>
    <row r="204" spans="1:26" x14ac:dyDescent="0.2">
      <c r="A204" t="s">
        <v>12631</v>
      </c>
      <c r="B204" t="s">
        <v>63</v>
      </c>
      <c r="C204" t="s">
        <v>64</v>
      </c>
      <c r="D204" t="s">
        <v>378</v>
      </c>
      <c r="E204" t="s">
        <v>12632</v>
      </c>
      <c r="F204" t="s">
        <v>66</v>
      </c>
      <c r="G204" t="s">
        <v>4171</v>
      </c>
      <c r="H204" t="s">
        <v>4172</v>
      </c>
      <c r="I204" t="s">
        <v>85</v>
      </c>
      <c r="J204" t="s">
        <v>86</v>
      </c>
      <c r="K204">
        <v>2023</v>
      </c>
      <c r="L204" s="1">
        <v>1</v>
      </c>
      <c r="M204" t="s">
        <v>66</v>
      </c>
      <c r="N204">
        <v>7200</v>
      </c>
      <c r="O204" t="s">
        <v>66</v>
      </c>
      <c r="P204" s="2">
        <v>7200</v>
      </c>
      <c r="Q204" t="s">
        <v>66</v>
      </c>
      <c r="R204" t="s">
        <v>66</v>
      </c>
      <c r="S204" t="s">
        <v>66</v>
      </c>
      <c r="T204" t="s">
        <v>66</v>
      </c>
      <c r="U204" t="s">
        <v>66</v>
      </c>
      <c r="V204" t="s">
        <v>66</v>
      </c>
      <c r="W204">
        <v>100</v>
      </c>
      <c r="X204" t="s">
        <v>66</v>
      </c>
      <c r="Y204" t="s">
        <v>12609</v>
      </c>
      <c r="Z204" t="s">
        <v>10924</v>
      </c>
    </row>
    <row r="205" spans="1:26" x14ac:dyDescent="0.2">
      <c r="A205" t="s">
        <v>12397</v>
      </c>
      <c r="B205" t="s">
        <v>111</v>
      </c>
      <c r="C205" t="s">
        <v>112</v>
      </c>
      <c r="D205" t="s">
        <v>255</v>
      </c>
      <c r="E205" t="s">
        <v>66</v>
      </c>
      <c r="F205" t="s">
        <v>66</v>
      </c>
      <c r="G205" t="s">
        <v>1668</v>
      </c>
      <c r="H205" t="s">
        <v>1669</v>
      </c>
      <c r="I205" t="s">
        <v>278</v>
      </c>
      <c r="J205" t="s">
        <v>119</v>
      </c>
      <c r="K205">
        <v>2023</v>
      </c>
      <c r="L205" s="1" t="s">
        <v>66</v>
      </c>
      <c r="M205" t="s">
        <v>66</v>
      </c>
      <c r="N205">
        <v>6631</v>
      </c>
      <c r="O205" t="s">
        <v>66</v>
      </c>
      <c r="P205">
        <v>6631</v>
      </c>
      <c r="Q205" t="s">
        <v>66</v>
      </c>
      <c r="R205" t="s">
        <v>66</v>
      </c>
      <c r="S205" t="s">
        <v>66</v>
      </c>
      <c r="T205" t="s">
        <v>66</v>
      </c>
      <c r="U205" t="s">
        <v>66</v>
      </c>
      <c r="V205" t="s">
        <v>66</v>
      </c>
      <c r="W205">
        <v>100</v>
      </c>
      <c r="X205" t="s">
        <v>66</v>
      </c>
      <c r="Y205" t="s">
        <v>12386</v>
      </c>
      <c r="Z205" t="s">
        <v>10924</v>
      </c>
    </row>
    <row r="206" spans="1:26" x14ac:dyDescent="0.2">
      <c r="A206" t="s">
        <v>12164</v>
      </c>
      <c r="B206" t="s">
        <v>63</v>
      </c>
      <c r="C206" t="s">
        <v>64</v>
      </c>
      <c r="D206" t="s">
        <v>378</v>
      </c>
      <c r="E206" t="s">
        <v>66</v>
      </c>
      <c r="F206" t="s">
        <v>66</v>
      </c>
      <c r="G206" t="s">
        <v>921</v>
      </c>
      <c r="H206" t="s">
        <v>922</v>
      </c>
      <c r="I206" t="s">
        <v>173</v>
      </c>
      <c r="J206" t="s">
        <v>119</v>
      </c>
      <c r="K206">
        <v>2023</v>
      </c>
      <c r="L206" s="1" t="s">
        <v>66</v>
      </c>
      <c r="M206" t="s">
        <v>66</v>
      </c>
      <c r="N206">
        <v>6540</v>
      </c>
      <c r="O206" t="s">
        <v>66</v>
      </c>
      <c r="P206">
        <v>6540</v>
      </c>
      <c r="Q206" t="s">
        <v>66</v>
      </c>
      <c r="R206" t="s">
        <v>66</v>
      </c>
      <c r="S206" t="s">
        <v>66</v>
      </c>
      <c r="T206" t="s">
        <v>66</v>
      </c>
      <c r="U206" t="s">
        <v>66</v>
      </c>
      <c r="V206" t="s">
        <v>66</v>
      </c>
      <c r="W206">
        <v>100</v>
      </c>
      <c r="X206" t="s">
        <v>66</v>
      </c>
      <c r="Y206" t="s">
        <v>12163</v>
      </c>
      <c r="Z206" t="s">
        <v>8840</v>
      </c>
    </row>
    <row r="207" spans="1:26" x14ac:dyDescent="0.2">
      <c r="A207" t="s">
        <v>12884</v>
      </c>
      <c r="B207" t="s">
        <v>63</v>
      </c>
      <c r="C207" t="s">
        <v>273</v>
      </c>
      <c r="D207" t="s">
        <v>473</v>
      </c>
      <c r="E207" t="s">
        <v>12885</v>
      </c>
      <c r="F207" t="s">
        <v>66</v>
      </c>
      <c r="G207" t="s">
        <v>308</v>
      </c>
      <c r="H207" t="s">
        <v>309</v>
      </c>
      <c r="I207" t="s">
        <v>85</v>
      </c>
      <c r="J207" t="s">
        <v>86</v>
      </c>
      <c r="K207">
        <v>2023</v>
      </c>
      <c r="L207" s="1">
        <v>89</v>
      </c>
      <c r="M207">
        <v>139</v>
      </c>
      <c r="N207">
        <v>6202</v>
      </c>
      <c r="O207" t="s">
        <v>66</v>
      </c>
      <c r="P207" s="2">
        <v>6341</v>
      </c>
      <c r="Q207" t="s">
        <v>66</v>
      </c>
      <c r="R207" t="s">
        <v>66</v>
      </c>
      <c r="S207" t="s">
        <v>66</v>
      </c>
      <c r="T207" t="s">
        <v>66</v>
      </c>
      <c r="U207" t="s">
        <v>66</v>
      </c>
      <c r="V207" t="s">
        <v>66</v>
      </c>
      <c r="W207">
        <v>100</v>
      </c>
      <c r="X207" t="s">
        <v>66</v>
      </c>
      <c r="Y207" t="s">
        <v>12887</v>
      </c>
      <c r="Z207" t="s">
        <v>12888</v>
      </c>
    </row>
    <row r="208" spans="1:26" x14ac:dyDescent="0.2">
      <c r="A208" t="s">
        <v>11854</v>
      </c>
      <c r="B208" t="s">
        <v>63</v>
      </c>
      <c r="C208" t="s">
        <v>273</v>
      </c>
      <c r="D208" t="s">
        <v>473</v>
      </c>
      <c r="E208" t="s">
        <v>66</v>
      </c>
      <c r="F208" t="s">
        <v>66</v>
      </c>
      <c r="G208" t="s">
        <v>752</v>
      </c>
      <c r="H208" t="s">
        <v>753</v>
      </c>
      <c r="I208" t="s">
        <v>69</v>
      </c>
      <c r="J208" t="s">
        <v>70</v>
      </c>
      <c r="K208">
        <v>2023</v>
      </c>
      <c r="L208" s="1">
        <v>38</v>
      </c>
      <c r="M208">
        <v>27</v>
      </c>
      <c r="N208">
        <v>6300</v>
      </c>
      <c r="O208" t="s">
        <v>66</v>
      </c>
      <c r="P208" s="2">
        <v>6327</v>
      </c>
      <c r="Q208" t="s">
        <v>66</v>
      </c>
      <c r="R208" t="s">
        <v>66</v>
      </c>
      <c r="S208" t="s">
        <v>66</v>
      </c>
      <c r="T208" t="s">
        <v>66</v>
      </c>
      <c r="U208" t="s">
        <v>66</v>
      </c>
      <c r="V208" t="s">
        <v>66</v>
      </c>
      <c r="W208">
        <v>100</v>
      </c>
      <c r="X208" t="s">
        <v>11856</v>
      </c>
      <c r="Y208" t="s">
        <v>11857</v>
      </c>
      <c r="Z208" t="s">
        <v>10924</v>
      </c>
    </row>
    <row r="209" spans="1:26" x14ac:dyDescent="0.2">
      <c r="A209" t="s">
        <v>12473</v>
      </c>
      <c r="B209" t="s">
        <v>111</v>
      </c>
      <c r="C209" t="s">
        <v>112</v>
      </c>
      <c r="D209" t="s">
        <v>255</v>
      </c>
      <c r="E209" t="s">
        <v>66</v>
      </c>
      <c r="F209" t="s">
        <v>66</v>
      </c>
      <c r="G209" t="s">
        <v>1491</v>
      </c>
      <c r="H209" t="s">
        <v>1492</v>
      </c>
      <c r="I209" t="s">
        <v>188</v>
      </c>
      <c r="J209" t="s">
        <v>189</v>
      </c>
      <c r="K209">
        <v>2023</v>
      </c>
      <c r="L209" s="1">
        <v>1</v>
      </c>
      <c r="M209">
        <v>100</v>
      </c>
      <c r="N209">
        <v>6000</v>
      </c>
      <c r="O209" t="s">
        <v>66</v>
      </c>
      <c r="P209" s="2">
        <v>6100</v>
      </c>
      <c r="Q209" t="s">
        <v>66</v>
      </c>
      <c r="R209" t="s">
        <v>66</v>
      </c>
      <c r="S209" t="s">
        <v>66</v>
      </c>
      <c r="T209" t="s">
        <v>66</v>
      </c>
      <c r="U209" t="s">
        <v>66</v>
      </c>
      <c r="V209" t="s">
        <v>66</v>
      </c>
      <c r="W209">
        <v>100</v>
      </c>
      <c r="X209" t="s">
        <v>66</v>
      </c>
      <c r="Y209" t="s">
        <v>12413</v>
      </c>
      <c r="Z209" t="s">
        <v>10924</v>
      </c>
    </row>
    <row r="210" spans="1:26" x14ac:dyDescent="0.2">
      <c r="A210" t="s">
        <v>12935</v>
      </c>
      <c r="B210" t="s">
        <v>111</v>
      </c>
      <c r="C210" t="s">
        <v>112</v>
      </c>
      <c r="D210" t="s">
        <v>255</v>
      </c>
      <c r="E210" t="s">
        <v>66</v>
      </c>
      <c r="F210" t="s">
        <v>66</v>
      </c>
      <c r="G210" t="s">
        <v>1175</v>
      </c>
      <c r="H210" t="s">
        <v>1176</v>
      </c>
      <c r="I210" t="s">
        <v>85</v>
      </c>
      <c r="J210" t="s">
        <v>86</v>
      </c>
      <c r="K210">
        <v>2023</v>
      </c>
      <c r="L210" s="1" t="s">
        <v>66</v>
      </c>
      <c r="M210" t="s">
        <v>66</v>
      </c>
      <c r="N210">
        <v>6066</v>
      </c>
      <c r="O210" t="s">
        <v>66</v>
      </c>
      <c r="P210">
        <v>6066</v>
      </c>
      <c r="Q210" t="s">
        <v>66</v>
      </c>
      <c r="R210" t="s">
        <v>66</v>
      </c>
      <c r="S210" t="s">
        <v>66</v>
      </c>
      <c r="T210" t="s">
        <v>66</v>
      </c>
      <c r="U210" t="s">
        <v>66</v>
      </c>
      <c r="V210" t="s">
        <v>66</v>
      </c>
      <c r="W210">
        <v>100</v>
      </c>
      <c r="X210" t="s">
        <v>66</v>
      </c>
      <c r="Y210" t="s">
        <v>12630</v>
      </c>
      <c r="Z210" t="s">
        <v>12630</v>
      </c>
    </row>
    <row r="211" spans="1:26" x14ac:dyDescent="0.2">
      <c r="A211" t="s">
        <v>12984</v>
      </c>
      <c r="B211" t="s">
        <v>63</v>
      </c>
      <c r="C211" t="s">
        <v>64</v>
      </c>
      <c r="D211" t="s">
        <v>378</v>
      </c>
      <c r="E211" t="s">
        <v>66</v>
      </c>
      <c r="F211" t="s">
        <v>66</v>
      </c>
      <c r="G211" t="s">
        <v>1311</v>
      </c>
      <c r="H211" t="s">
        <v>1312</v>
      </c>
      <c r="I211" t="s">
        <v>1307</v>
      </c>
      <c r="J211" t="s">
        <v>189</v>
      </c>
      <c r="K211">
        <v>2023</v>
      </c>
      <c r="L211" s="1">
        <v>1</v>
      </c>
      <c r="M211">
        <v>2</v>
      </c>
      <c r="N211">
        <v>6048</v>
      </c>
      <c r="O211" t="s">
        <v>66</v>
      </c>
      <c r="P211" s="2">
        <v>6050</v>
      </c>
      <c r="Q211" t="s">
        <v>66</v>
      </c>
      <c r="R211" t="s">
        <v>66</v>
      </c>
      <c r="S211" t="s">
        <v>66</v>
      </c>
      <c r="T211" t="s">
        <v>66</v>
      </c>
      <c r="U211" t="s">
        <v>66</v>
      </c>
      <c r="V211" t="s">
        <v>66</v>
      </c>
      <c r="W211">
        <v>100</v>
      </c>
      <c r="X211" t="s">
        <v>66</v>
      </c>
      <c r="Y211" t="s">
        <v>12976</v>
      </c>
      <c r="Z211" t="s">
        <v>11816</v>
      </c>
    </row>
    <row r="212" spans="1:26" x14ac:dyDescent="0.2">
      <c r="A212" t="s">
        <v>12654</v>
      </c>
      <c r="B212" t="s">
        <v>111</v>
      </c>
      <c r="C212" t="s">
        <v>112</v>
      </c>
      <c r="D212" t="s">
        <v>161</v>
      </c>
      <c r="E212" t="s">
        <v>66</v>
      </c>
      <c r="F212" t="s">
        <v>66</v>
      </c>
      <c r="G212" t="s">
        <v>257</v>
      </c>
      <c r="H212" t="s">
        <v>258</v>
      </c>
      <c r="I212" t="s">
        <v>69</v>
      </c>
      <c r="J212" t="s">
        <v>70</v>
      </c>
      <c r="K212">
        <v>2023</v>
      </c>
      <c r="L212" s="1" t="s">
        <v>66</v>
      </c>
      <c r="M212" t="s">
        <v>66</v>
      </c>
      <c r="N212">
        <v>6000</v>
      </c>
      <c r="O212" t="s">
        <v>66</v>
      </c>
      <c r="P212">
        <v>6000</v>
      </c>
      <c r="Q212" t="s">
        <v>66</v>
      </c>
      <c r="R212" t="s">
        <v>66</v>
      </c>
      <c r="S212" t="s">
        <v>66</v>
      </c>
      <c r="T212" t="s">
        <v>66</v>
      </c>
      <c r="U212" t="s">
        <v>66</v>
      </c>
      <c r="V212" t="s">
        <v>66</v>
      </c>
      <c r="W212">
        <v>100</v>
      </c>
      <c r="X212" t="s">
        <v>66</v>
      </c>
      <c r="Y212" t="s">
        <v>12642</v>
      </c>
      <c r="Z212" t="s">
        <v>11832</v>
      </c>
    </row>
    <row r="213" spans="1:26" x14ac:dyDescent="0.2">
      <c r="A213" t="s">
        <v>12643</v>
      </c>
      <c r="B213" t="s">
        <v>63</v>
      </c>
      <c r="C213" t="s">
        <v>64</v>
      </c>
      <c r="D213" t="s">
        <v>378</v>
      </c>
      <c r="E213" t="s">
        <v>66</v>
      </c>
      <c r="F213" t="s">
        <v>66</v>
      </c>
      <c r="G213" t="s">
        <v>243</v>
      </c>
      <c r="H213" t="s">
        <v>244</v>
      </c>
      <c r="I213" t="s">
        <v>188</v>
      </c>
      <c r="J213" t="s">
        <v>189</v>
      </c>
      <c r="K213">
        <v>2023</v>
      </c>
      <c r="L213" s="1">
        <v>17</v>
      </c>
      <c r="M213" t="s">
        <v>66</v>
      </c>
      <c r="N213">
        <v>5260</v>
      </c>
      <c r="O213" t="s">
        <v>66</v>
      </c>
      <c r="P213" s="2">
        <v>5260</v>
      </c>
      <c r="Q213" t="s">
        <v>66</v>
      </c>
      <c r="R213" t="s">
        <v>66</v>
      </c>
      <c r="S213" t="s">
        <v>66</v>
      </c>
      <c r="T213" t="s">
        <v>66</v>
      </c>
      <c r="U213" t="s">
        <v>66</v>
      </c>
      <c r="V213" t="s">
        <v>66</v>
      </c>
      <c r="W213">
        <v>100</v>
      </c>
      <c r="X213" t="s">
        <v>66</v>
      </c>
      <c r="Y213" t="s">
        <v>12615</v>
      </c>
      <c r="Z213" t="s">
        <v>11773</v>
      </c>
    </row>
    <row r="214" spans="1:26" x14ac:dyDescent="0.2">
      <c r="A214" t="s">
        <v>12230</v>
      </c>
      <c r="B214" t="s">
        <v>111</v>
      </c>
      <c r="C214" t="s">
        <v>735</v>
      </c>
      <c r="D214" t="s">
        <v>133</v>
      </c>
      <c r="E214" t="s">
        <v>12231</v>
      </c>
      <c r="F214" t="s">
        <v>66</v>
      </c>
      <c r="G214" t="s">
        <v>1662</v>
      </c>
      <c r="H214" t="s">
        <v>1663</v>
      </c>
      <c r="I214" t="s">
        <v>349</v>
      </c>
      <c r="J214" t="s">
        <v>119</v>
      </c>
      <c r="K214">
        <v>2023</v>
      </c>
      <c r="L214" s="1">
        <v>2</v>
      </c>
      <c r="M214" t="s">
        <v>66</v>
      </c>
      <c r="N214">
        <v>5100</v>
      </c>
      <c r="O214" t="s">
        <v>66</v>
      </c>
      <c r="P214" s="2">
        <v>5100</v>
      </c>
      <c r="Q214" t="s">
        <v>66</v>
      </c>
      <c r="R214" t="s">
        <v>66</v>
      </c>
      <c r="S214" t="s">
        <v>66</v>
      </c>
      <c r="T214" t="s">
        <v>66</v>
      </c>
      <c r="U214" t="s">
        <v>66</v>
      </c>
      <c r="V214" t="s">
        <v>66</v>
      </c>
      <c r="W214">
        <v>100</v>
      </c>
      <c r="X214" t="s">
        <v>66</v>
      </c>
      <c r="Y214" t="s">
        <v>12233</v>
      </c>
      <c r="Z214" t="s">
        <v>10924</v>
      </c>
    </row>
    <row r="215" spans="1:26" x14ac:dyDescent="0.2">
      <c r="A215" t="s">
        <v>12669</v>
      </c>
      <c r="B215" t="s">
        <v>63</v>
      </c>
      <c r="C215" t="s">
        <v>64</v>
      </c>
      <c r="D215" t="s">
        <v>378</v>
      </c>
      <c r="E215" t="s">
        <v>66</v>
      </c>
      <c r="F215" t="s">
        <v>66</v>
      </c>
      <c r="G215" t="s">
        <v>1957</v>
      </c>
      <c r="H215" t="s">
        <v>1958</v>
      </c>
      <c r="I215" t="s">
        <v>85</v>
      </c>
      <c r="J215" t="s">
        <v>86</v>
      </c>
      <c r="K215">
        <v>2023</v>
      </c>
      <c r="L215" s="1">
        <v>11</v>
      </c>
      <c r="M215" t="s">
        <v>66</v>
      </c>
      <c r="N215">
        <v>5000</v>
      </c>
      <c r="O215" t="s">
        <v>66</v>
      </c>
      <c r="P215" s="2">
        <v>5000</v>
      </c>
      <c r="Q215" t="s">
        <v>66</v>
      </c>
      <c r="R215" t="s">
        <v>66</v>
      </c>
      <c r="S215" t="s">
        <v>66</v>
      </c>
      <c r="T215" t="s">
        <v>66</v>
      </c>
      <c r="U215" t="s">
        <v>66</v>
      </c>
      <c r="V215" t="s">
        <v>66</v>
      </c>
      <c r="W215">
        <v>100</v>
      </c>
      <c r="X215" t="s">
        <v>66</v>
      </c>
      <c r="Y215" t="s">
        <v>12671</v>
      </c>
      <c r="Z215" t="s">
        <v>12653</v>
      </c>
    </row>
    <row r="216" spans="1:26" x14ac:dyDescent="0.2">
      <c r="A216" t="s">
        <v>12993</v>
      </c>
      <c r="B216" t="s">
        <v>79</v>
      </c>
      <c r="C216" t="s">
        <v>80</v>
      </c>
      <c r="D216" t="s">
        <v>81</v>
      </c>
      <c r="E216" t="s">
        <v>66</v>
      </c>
      <c r="F216" t="s">
        <v>82</v>
      </c>
      <c r="G216" t="s">
        <v>1524</v>
      </c>
      <c r="H216" t="s">
        <v>1525</v>
      </c>
      <c r="I216" t="s">
        <v>85</v>
      </c>
      <c r="J216" t="s">
        <v>86</v>
      </c>
      <c r="K216">
        <v>2023</v>
      </c>
      <c r="L216" s="1">
        <v>60</v>
      </c>
      <c r="M216">
        <v>4956</v>
      </c>
      <c r="N216" t="s">
        <v>66</v>
      </c>
      <c r="O216" t="s">
        <v>66</v>
      </c>
      <c r="P216" s="2">
        <v>4956</v>
      </c>
      <c r="Q216" t="s">
        <v>66</v>
      </c>
      <c r="R216" t="s">
        <v>66</v>
      </c>
      <c r="S216" t="s">
        <v>66</v>
      </c>
      <c r="T216" t="s">
        <v>66</v>
      </c>
      <c r="U216" t="s">
        <v>66</v>
      </c>
      <c r="V216" t="s">
        <v>66</v>
      </c>
      <c r="W216">
        <v>100</v>
      </c>
      <c r="X216" t="s">
        <v>66</v>
      </c>
      <c r="Y216" t="s">
        <v>11816</v>
      </c>
      <c r="Z216" t="s">
        <v>12995</v>
      </c>
    </row>
    <row r="217" spans="1:26" x14ac:dyDescent="0.2">
      <c r="A217" t="s">
        <v>12053</v>
      </c>
      <c r="B217" t="s">
        <v>63</v>
      </c>
      <c r="C217" t="s">
        <v>64</v>
      </c>
      <c r="D217" t="s">
        <v>378</v>
      </c>
      <c r="E217" t="s">
        <v>66</v>
      </c>
      <c r="F217" t="s">
        <v>66</v>
      </c>
      <c r="G217" t="s">
        <v>366</v>
      </c>
      <c r="H217" t="s">
        <v>367</v>
      </c>
      <c r="I217" t="s">
        <v>69</v>
      </c>
      <c r="J217" t="s">
        <v>70</v>
      </c>
      <c r="K217">
        <v>2023</v>
      </c>
      <c r="L217" s="1">
        <v>1</v>
      </c>
      <c r="M217" t="s">
        <v>66</v>
      </c>
      <c r="N217">
        <v>4500</v>
      </c>
      <c r="O217" t="s">
        <v>66</v>
      </c>
      <c r="P217" s="2">
        <v>4500</v>
      </c>
      <c r="Q217" t="s">
        <v>66</v>
      </c>
      <c r="R217" t="s">
        <v>66</v>
      </c>
      <c r="S217" t="s">
        <v>66</v>
      </c>
      <c r="T217" t="s">
        <v>66</v>
      </c>
      <c r="U217" t="s">
        <v>66</v>
      </c>
      <c r="V217" t="s">
        <v>66</v>
      </c>
      <c r="W217">
        <v>100</v>
      </c>
      <c r="X217" t="s">
        <v>12055</v>
      </c>
      <c r="Y217" t="s">
        <v>12048</v>
      </c>
      <c r="Z217" t="s">
        <v>10924</v>
      </c>
    </row>
    <row r="218" spans="1:26" x14ac:dyDescent="0.2">
      <c r="A218" t="s">
        <v>11774</v>
      </c>
      <c r="B218" t="s">
        <v>343</v>
      </c>
      <c r="C218" t="s">
        <v>344</v>
      </c>
      <c r="D218" t="s">
        <v>345</v>
      </c>
      <c r="E218" t="s">
        <v>66</v>
      </c>
      <c r="F218" t="s">
        <v>66</v>
      </c>
      <c r="G218" t="s">
        <v>227</v>
      </c>
      <c r="H218" t="s">
        <v>228</v>
      </c>
      <c r="I218" t="s">
        <v>173</v>
      </c>
      <c r="J218" t="s">
        <v>119</v>
      </c>
      <c r="K218">
        <v>2023</v>
      </c>
      <c r="L218" s="1">
        <v>1</v>
      </c>
      <c r="M218">
        <v>11</v>
      </c>
      <c r="N218">
        <v>4350</v>
      </c>
      <c r="O218">
        <v>60</v>
      </c>
      <c r="P218" s="2">
        <v>4421</v>
      </c>
      <c r="Q218" t="s">
        <v>66</v>
      </c>
      <c r="R218" t="s">
        <v>66</v>
      </c>
      <c r="S218" t="s">
        <v>66</v>
      </c>
      <c r="T218" t="s">
        <v>66</v>
      </c>
      <c r="U218" t="s">
        <v>66</v>
      </c>
      <c r="V218" t="s">
        <v>66</v>
      </c>
      <c r="W218">
        <v>100</v>
      </c>
      <c r="X218" t="s">
        <v>6888</v>
      </c>
      <c r="Y218" t="s">
        <v>11776</v>
      </c>
      <c r="Z218" t="s">
        <v>10924</v>
      </c>
    </row>
    <row r="219" spans="1:26" x14ac:dyDescent="0.2">
      <c r="A219" t="s">
        <v>12369</v>
      </c>
      <c r="B219" t="s">
        <v>63</v>
      </c>
      <c r="C219" t="s">
        <v>64</v>
      </c>
      <c r="D219" t="s">
        <v>226</v>
      </c>
      <c r="E219" t="s">
        <v>66</v>
      </c>
      <c r="F219" t="s">
        <v>66</v>
      </c>
      <c r="G219" t="s">
        <v>699</v>
      </c>
      <c r="H219" t="s">
        <v>700</v>
      </c>
      <c r="I219" t="s">
        <v>349</v>
      </c>
      <c r="J219" t="s">
        <v>119</v>
      </c>
      <c r="K219">
        <v>2023</v>
      </c>
      <c r="L219" s="1">
        <v>6</v>
      </c>
      <c r="M219">
        <v>18</v>
      </c>
      <c r="N219">
        <v>4200</v>
      </c>
      <c r="O219" t="s">
        <v>66</v>
      </c>
      <c r="P219" s="2">
        <v>4218</v>
      </c>
      <c r="Q219" t="s">
        <v>66</v>
      </c>
      <c r="R219" t="s">
        <v>66</v>
      </c>
      <c r="S219" t="s">
        <v>66</v>
      </c>
      <c r="T219" t="s">
        <v>66</v>
      </c>
      <c r="U219" t="s">
        <v>66</v>
      </c>
      <c r="V219" t="s">
        <v>66</v>
      </c>
      <c r="W219">
        <v>100</v>
      </c>
      <c r="X219" t="s">
        <v>66</v>
      </c>
      <c r="Y219" t="s">
        <v>12371</v>
      </c>
      <c r="Z219" t="s">
        <v>10924</v>
      </c>
    </row>
    <row r="220" spans="1:26" x14ac:dyDescent="0.2">
      <c r="A220" t="s">
        <v>12767</v>
      </c>
      <c r="B220" t="s">
        <v>79</v>
      </c>
      <c r="C220" t="s">
        <v>80</v>
      </c>
      <c r="D220" t="s">
        <v>81</v>
      </c>
      <c r="E220" t="s">
        <v>12768</v>
      </c>
      <c r="F220" t="s">
        <v>82</v>
      </c>
      <c r="G220" t="s">
        <v>90</v>
      </c>
      <c r="H220" t="s">
        <v>91</v>
      </c>
      <c r="I220" t="s">
        <v>85</v>
      </c>
      <c r="J220" t="s">
        <v>86</v>
      </c>
      <c r="K220">
        <v>2023</v>
      </c>
      <c r="L220" s="1">
        <v>719</v>
      </c>
      <c r="M220">
        <v>4217</v>
      </c>
      <c r="N220" t="s">
        <v>66</v>
      </c>
      <c r="O220" t="s">
        <v>66</v>
      </c>
      <c r="P220" s="2">
        <v>4217</v>
      </c>
      <c r="Q220" t="s">
        <v>66</v>
      </c>
      <c r="R220" t="s">
        <v>66</v>
      </c>
      <c r="S220" t="s">
        <v>66</v>
      </c>
      <c r="T220" t="s">
        <v>66</v>
      </c>
      <c r="U220" t="s">
        <v>66</v>
      </c>
      <c r="V220" t="s">
        <v>66</v>
      </c>
      <c r="W220">
        <v>100</v>
      </c>
      <c r="X220" t="s">
        <v>66</v>
      </c>
      <c r="Y220" t="s">
        <v>11939</v>
      </c>
      <c r="Z220" t="s">
        <v>12770</v>
      </c>
    </row>
    <row r="221" spans="1:26" x14ac:dyDescent="0.2">
      <c r="A221" t="s">
        <v>12640</v>
      </c>
      <c r="B221" t="s">
        <v>63</v>
      </c>
      <c r="C221" t="s">
        <v>64</v>
      </c>
      <c r="D221" t="s">
        <v>378</v>
      </c>
      <c r="E221" t="s">
        <v>66</v>
      </c>
      <c r="F221" t="s">
        <v>66</v>
      </c>
      <c r="G221" t="s">
        <v>236</v>
      </c>
      <c r="H221" t="s">
        <v>237</v>
      </c>
      <c r="I221" t="s">
        <v>238</v>
      </c>
      <c r="J221" t="s">
        <v>189</v>
      </c>
      <c r="K221">
        <v>2023</v>
      </c>
      <c r="L221" s="1">
        <v>4</v>
      </c>
      <c r="M221" t="s">
        <v>66</v>
      </c>
      <c r="N221">
        <v>4000</v>
      </c>
      <c r="O221" t="s">
        <v>66</v>
      </c>
      <c r="P221" s="2">
        <v>4000</v>
      </c>
      <c r="Q221" t="s">
        <v>66</v>
      </c>
      <c r="R221" t="s">
        <v>66</v>
      </c>
      <c r="S221" t="s">
        <v>66</v>
      </c>
      <c r="T221" t="s">
        <v>66</v>
      </c>
      <c r="U221" t="s">
        <v>66</v>
      </c>
      <c r="V221" t="s">
        <v>66</v>
      </c>
      <c r="W221">
        <v>100</v>
      </c>
      <c r="X221" t="s">
        <v>66</v>
      </c>
      <c r="Y221" t="s">
        <v>12642</v>
      </c>
      <c r="Z221" t="s">
        <v>11773</v>
      </c>
    </row>
    <row r="222" spans="1:26" x14ac:dyDescent="0.2">
      <c r="A222" t="s">
        <v>12061</v>
      </c>
      <c r="B222" t="s">
        <v>63</v>
      </c>
      <c r="C222" t="s">
        <v>64</v>
      </c>
      <c r="D222" t="s">
        <v>378</v>
      </c>
      <c r="E222" t="s">
        <v>66</v>
      </c>
      <c r="F222" t="s">
        <v>66</v>
      </c>
      <c r="G222" t="s">
        <v>646</v>
      </c>
      <c r="H222" t="s">
        <v>647</v>
      </c>
      <c r="I222" t="s">
        <v>69</v>
      </c>
      <c r="J222" t="s">
        <v>70</v>
      </c>
      <c r="K222">
        <v>2023</v>
      </c>
      <c r="L222" s="1">
        <v>6</v>
      </c>
      <c r="M222">
        <v>26</v>
      </c>
      <c r="N222">
        <v>3693</v>
      </c>
      <c r="O222" t="s">
        <v>66</v>
      </c>
      <c r="P222" s="2">
        <v>3719</v>
      </c>
      <c r="Q222" t="s">
        <v>66</v>
      </c>
      <c r="R222" t="s">
        <v>66</v>
      </c>
      <c r="S222" t="s">
        <v>66</v>
      </c>
      <c r="T222" t="s">
        <v>66</v>
      </c>
      <c r="U222" t="s">
        <v>66</v>
      </c>
      <c r="V222" t="s">
        <v>66</v>
      </c>
      <c r="W222">
        <v>100</v>
      </c>
      <c r="X222" t="s">
        <v>12063</v>
      </c>
      <c r="Y222" t="s">
        <v>12060</v>
      </c>
      <c r="Z222" t="s">
        <v>10924</v>
      </c>
    </row>
    <row r="223" spans="1:26" x14ac:dyDescent="0.2">
      <c r="A223" t="s">
        <v>12859</v>
      </c>
      <c r="B223" t="s">
        <v>63</v>
      </c>
      <c r="C223" t="s">
        <v>64</v>
      </c>
      <c r="D223" t="s">
        <v>378</v>
      </c>
      <c r="E223" t="s">
        <v>66</v>
      </c>
      <c r="F223" t="s">
        <v>66</v>
      </c>
      <c r="G223" t="s">
        <v>1126</v>
      </c>
      <c r="H223" t="s">
        <v>1127</v>
      </c>
      <c r="I223" t="s">
        <v>85</v>
      </c>
      <c r="J223" t="s">
        <v>86</v>
      </c>
      <c r="K223">
        <v>2023</v>
      </c>
      <c r="L223" s="1">
        <v>4</v>
      </c>
      <c r="M223">
        <v>20</v>
      </c>
      <c r="N223">
        <v>3600</v>
      </c>
      <c r="O223" t="s">
        <v>66</v>
      </c>
      <c r="P223" s="2">
        <v>3620</v>
      </c>
      <c r="Q223" t="s">
        <v>66</v>
      </c>
      <c r="R223" t="s">
        <v>66</v>
      </c>
      <c r="S223" t="s">
        <v>66</v>
      </c>
      <c r="T223" t="s">
        <v>66</v>
      </c>
      <c r="U223" t="s">
        <v>66</v>
      </c>
      <c r="V223" t="s">
        <v>66</v>
      </c>
      <c r="W223">
        <v>100</v>
      </c>
      <c r="X223" t="s">
        <v>66</v>
      </c>
      <c r="Y223" t="s">
        <v>12857</v>
      </c>
      <c r="Z223" t="s">
        <v>12809</v>
      </c>
    </row>
    <row r="224" spans="1:26" x14ac:dyDescent="0.2">
      <c r="A224" t="s">
        <v>12622</v>
      </c>
      <c r="B224" t="s">
        <v>79</v>
      </c>
      <c r="C224" t="s">
        <v>80</v>
      </c>
      <c r="D224" t="s">
        <v>758</v>
      </c>
      <c r="E224" t="s">
        <v>12623</v>
      </c>
      <c r="F224" t="s">
        <v>12624</v>
      </c>
      <c r="G224" t="s">
        <v>1622</v>
      </c>
      <c r="H224" t="s">
        <v>1623</v>
      </c>
      <c r="I224" t="s">
        <v>519</v>
      </c>
      <c r="J224" t="s">
        <v>119</v>
      </c>
      <c r="K224">
        <v>2023</v>
      </c>
      <c r="L224" s="1" t="s">
        <v>66</v>
      </c>
      <c r="M224">
        <v>3618</v>
      </c>
      <c r="N224" t="s">
        <v>66</v>
      </c>
      <c r="O224" t="s">
        <v>66</v>
      </c>
      <c r="P224">
        <v>3618</v>
      </c>
      <c r="Q224" t="s">
        <v>66</v>
      </c>
      <c r="R224" t="s">
        <v>66</v>
      </c>
      <c r="S224" t="s">
        <v>66</v>
      </c>
      <c r="T224" t="s">
        <v>66</v>
      </c>
      <c r="U224" t="s">
        <v>66</v>
      </c>
      <c r="V224" t="s">
        <v>66</v>
      </c>
      <c r="W224">
        <v>100</v>
      </c>
      <c r="X224" t="s">
        <v>66</v>
      </c>
      <c r="Y224" t="s">
        <v>12609</v>
      </c>
      <c r="Z224" t="s">
        <v>12464</v>
      </c>
    </row>
    <row r="225" spans="1:26" x14ac:dyDescent="0.2">
      <c r="A225" t="s">
        <v>12660</v>
      </c>
      <c r="B225" t="s">
        <v>111</v>
      </c>
      <c r="C225" t="s">
        <v>112</v>
      </c>
      <c r="D225" t="s">
        <v>161</v>
      </c>
      <c r="E225" t="s">
        <v>66</v>
      </c>
      <c r="F225" t="s">
        <v>12661</v>
      </c>
      <c r="G225" t="s">
        <v>699</v>
      </c>
      <c r="H225" t="s">
        <v>700</v>
      </c>
      <c r="I225" t="s">
        <v>349</v>
      </c>
      <c r="J225" t="s">
        <v>119</v>
      </c>
      <c r="K225">
        <v>2023</v>
      </c>
      <c r="L225" s="1">
        <v>3</v>
      </c>
      <c r="M225" t="s">
        <v>66</v>
      </c>
      <c r="N225">
        <v>3600</v>
      </c>
      <c r="O225" t="s">
        <v>66</v>
      </c>
      <c r="P225" s="2">
        <v>3600</v>
      </c>
      <c r="Q225" t="s">
        <v>66</v>
      </c>
      <c r="R225" t="s">
        <v>66</v>
      </c>
      <c r="S225" t="s">
        <v>66</v>
      </c>
      <c r="T225" t="s">
        <v>66</v>
      </c>
      <c r="U225" t="s">
        <v>66</v>
      </c>
      <c r="V225" t="s">
        <v>66</v>
      </c>
      <c r="W225">
        <v>100</v>
      </c>
      <c r="X225" t="s">
        <v>66</v>
      </c>
      <c r="Y225" t="s">
        <v>12642</v>
      </c>
      <c r="Z225" t="s">
        <v>12663</v>
      </c>
    </row>
    <row r="226" spans="1:26" x14ac:dyDescent="0.2">
      <c r="A226" t="s">
        <v>12861</v>
      </c>
      <c r="B226" t="s">
        <v>63</v>
      </c>
      <c r="C226" t="s">
        <v>64</v>
      </c>
      <c r="D226" t="s">
        <v>378</v>
      </c>
      <c r="E226" t="s">
        <v>66</v>
      </c>
      <c r="F226" t="s">
        <v>66</v>
      </c>
      <c r="G226" t="s">
        <v>1202</v>
      </c>
      <c r="H226" t="s">
        <v>1203</v>
      </c>
      <c r="I226" t="s">
        <v>69</v>
      </c>
      <c r="J226" t="s">
        <v>70</v>
      </c>
      <c r="K226">
        <v>2023</v>
      </c>
      <c r="L226" s="1" t="s">
        <v>66</v>
      </c>
      <c r="M226" t="s">
        <v>66</v>
      </c>
      <c r="N226">
        <v>3472</v>
      </c>
      <c r="O226" t="s">
        <v>66</v>
      </c>
      <c r="P226">
        <v>3472</v>
      </c>
      <c r="Q226" t="s">
        <v>66</v>
      </c>
      <c r="R226" t="s">
        <v>66</v>
      </c>
      <c r="S226" t="s">
        <v>66</v>
      </c>
      <c r="T226" t="s">
        <v>66</v>
      </c>
      <c r="U226" t="s">
        <v>66</v>
      </c>
      <c r="V226" t="s">
        <v>66</v>
      </c>
      <c r="W226">
        <v>100</v>
      </c>
      <c r="X226" t="s">
        <v>12864</v>
      </c>
      <c r="Y226" t="s">
        <v>12857</v>
      </c>
      <c r="Z226" t="s">
        <v>11543</v>
      </c>
    </row>
    <row r="227" spans="1:26" x14ac:dyDescent="0.2">
      <c r="A227" t="s">
        <v>12056</v>
      </c>
      <c r="B227" t="s">
        <v>79</v>
      </c>
      <c r="C227" t="s">
        <v>80</v>
      </c>
      <c r="D227" t="s">
        <v>81</v>
      </c>
      <c r="E227" t="s">
        <v>66</v>
      </c>
      <c r="F227" t="s">
        <v>12057</v>
      </c>
      <c r="G227" t="s">
        <v>1524</v>
      </c>
      <c r="H227" t="s">
        <v>1525</v>
      </c>
      <c r="I227" t="s">
        <v>85</v>
      </c>
      <c r="J227" t="s">
        <v>86</v>
      </c>
      <c r="K227">
        <v>2023</v>
      </c>
      <c r="L227" s="1">
        <v>14</v>
      </c>
      <c r="M227">
        <v>3428</v>
      </c>
      <c r="N227" t="s">
        <v>66</v>
      </c>
      <c r="O227" t="s">
        <v>66</v>
      </c>
      <c r="P227" s="2">
        <v>3428</v>
      </c>
      <c r="Q227" t="s">
        <v>66</v>
      </c>
      <c r="R227" t="s">
        <v>66</v>
      </c>
      <c r="S227" t="s">
        <v>66</v>
      </c>
      <c r="T227" t="s">
        <v>66</v>
      </c>
      <c r="U227" t="s">
        <v>66</v>
      </c>
      <c r="V227" t="s">
        <v>66</v>
      </c>
      <c r="W227">
        <v>100</v>
      </c>
      <c r="X227" t="s">
        <v>12059</v>
      </c>
      <c r="Y227" t="s">
        <v>12060</v>
      </c>
      <c r="Z227" t="s">
        <v>10924</v>
      </c>
    </row>
    <row r="228" spans="1:26" x14ac:dyDescent="0.2">
      <c r="A228" t="s">
        <v>11990</v>
      </c>
      <c r="B228" t="s">
        <v>343</v>
      </c>
      <c r="C228" t="s">
        <v>344</v>
      </c>
      <c r="D228" t="s">
        <v>345</v>
      </c>
      <c r="E228" t="s">
        <v>66</v>
      </c>
      <c r="F228" t="s">
        <v>66</v>
      </c>
      <c r="G228" t="s">
        <v>276</v>
      </c>
      <c r="H228" t="s">
        <v>277</v>
      </c>
      <c r="I228" t="s">
        <v>278</v>
      </c>
      <c r="J228" t="s">
        <v>119</v>
      </c>
      <c r="K228">
        <v>2023</v>
      </c>
      <c r="L228" s="1">
        <v>5</v>
      </c>
      <c r="M228">
        <v>80</v>
      </c>
      <c r="N228">
        <v>3265</v>
      </c>
      <c r="O228" t="s">
        <v>66</v>
      </c>
      <c r="P228" s="2">
        <v>3345</v>
      </c>
      <c r="Q228" t="s">
        <v>66</v>
      </c>
      <c r="R228" t="s">
        <v>66</v>
      </c>
      <c r="S228" t="s">
        <v>66</v>
      </c>
      <c r="T228" t="s">
        <v>66</v>
      </c>
      <c r="U228" t="s">
        <v>66</v>
      </c>
      <c r="V228" t="s">
        <v>66</v>
      </c>
      <c r="W228">
        <v>100</v>
      </c>
      <c r="X228" t="s">
        <v>66</v>
      </c>
      <c r="Y228" t="s">
        <v>11987</v>
      </c>
      <c r="Z228" t="s">
        <v>10924</v>
      </c>
    </row>
    <row r="229" spans="1:26" x14ac:dyDescent="0.2">
      <c r="A229" t="s">
        <v>12478</v>
      </c>
      <c r="B229" t="s">
        <v>111</v>
      </c>
      <c r="C229" t="s">
        <v>112</v>
      </c>
      <c r="D229" t="s">
        <v>255</v>
      </c>
      <c r="E229" t="s">
        <v>66</v>
      </c>
      <c r="F229" t="s">
        <v>66</v>
      </c>
      <c r="G229" t="s">
        <v>7612</v>
      </c>
      <c r="H229" t="s">
        <v>7613</v>
      </c>
      <c r="I229" t="s">
        <v>188</v>
      </c>
      <c r="J229" t="s">
        <v>189</v>
      </c>
      <c r="K229">
        <v>2023</v>
      </c>
      <c r="L229" s="1">
        <v>1</v>
      </c>
      <c r="M229">
        <v>3</v>
      </c>
      <c r="N229">
        <v>3000</v>
      </c>
      <c r="O229" t="s">
        <v>66</v>
      </c>
      <c r="P229" s="2">
        <v>3003</v>
      </c>
      <c r="Q229" t="s">
        <v>66</v>
      </c>
      <c r="R229" t="s">
        <v>66</v>
      </c>
      <c r="S229" t="s">
        <v>66</v>
      </c>
      <c r="T229" t="s">
        <v>66</v>
      </c>
      <c r="U229" t="s">
        <v>66</v>
      </c>
      <c r="V229" t="s">
        <v>66</v>
      </c>
      <c r="W229">
        <v>100</v>
      </c>
      <c r="X229" t="s">
        <v>66</v>
      </c>
      <c r="Y229" t="s">
        <v>12413</v>
      </c>
      <c r="Z229" t="s">
        <v>10924</v>
      </c>
    </row>
    <row r="230" spans="1:26" x14ac:dyDescent="0.2">
      <c r="A230" t="s">
        <v>12364</v>
      </c>
      <c r="B230" t="s">
        <v>111</v>
      </c>
      <c r="C230" t="s">
        <v>112</v>
      </c>
      <c r="D230" t="s">
        <v>255</v>
      </c>
      <c r="E230" t="s">
        <v>66</v>
      </c>
      <c r="F230" t="s">
        <v>66</v>
      </c>
      <c r="G230" t="s">
        <v>12365</v>
      </c>
      <c r="H230" t="s">
        <v>12366</v>
      </c>
      <c r="I230" t="s">
        <v>85</v>
      </c>
      <c r="J230" t="s">
        <v>86</v>
      </c>
      <c r="K230">
        <v>2023</v>
      </c>
      <c r="L230" s="1" t="s">
        <v>66</v>
      </c>
      <c r="M230" t="s">
        <v>66</v>
      </c>
      <c r="N230">
        <v>3000</v>
      </c>
      <c r="O230" t="s">
        <v>66</v>
      </c>
      <c r="P230">
        <v>3000</v>
      </c>
      <c r="Q230" t="s">
        <v>66</v>
      </c>
      <c r="R230" t="s">
        <v>66</v>
      </c>
      <c r="S230" t="s">
        <v>66</v>
      </c>
      <c r="T230" t="s">
        <v>66</v>
      </c>
      <c r="U230" t="s">
        <v>66</v>
      </c>
      <c r="V230" t="s">
        <v>66</v>
      </c>
      <c r="W230">
        <v>100</v>
      </c>
      <c r="X230" t="s">
        <v>12368</v>
      </c>
      <c r="Y230" t="s">
        <v>12352</v>
      </c>
      <c r="Z230" t="s">
        <v>10924</v>
      </c>
    </row>
    <row r="231" spans="1:26" x14ac:dyDescent="0.2">
      <c r="A231" t="s">
        <v>12810</v>
      </c>
      <c r="B231" t="s">
        <v>63</v>
      </c>
      <c r="C231" t="s">
        <v>64</v>
      </c>
      <c r="D231" t="s">
        <v>378</v>
      </c>
      <c r="E231" t="s">
        <v>66</v>
      </c>
      <c r="F231" t="s">
        <v>66</v>
      </c>
      <c r="G231" t="s">
        <v>1305</v>
      </c>
      <c r="H231" t="s">
        <v>1306</v>
      </c>
      <c r="I231" t="s">
        <v>1307</v>
      </c>
      <c r="J231" t="s">
        <v>189</v>
      </c>
      <c r="K231">
        <v>2023</v>
      </c>
      <c r="L231" s="1" t="s">
        <v>66</v>
      </c>
      <c r="M231" t="s">
        <v>66</v>
      </c>
      <c r="N231">
        <v>3000</v>
      </c>
      <c r="O231" t="s">
        <v>66</v>
      </c>
      <c r="P231">
        <v>3000</v>
      </c>
      <c r="Q231" t="s">
        <v>66</v>
      </c>
      <c r="R231" t="s">
        <v>66</v>
      </c>
      <c r="S231" t="s">
        <v>66</v>
      </c>
      <c r="T231" t="s">
        <v>66</v>
      </c>
      <c r="U231" t="s">
        <v>66</v>
      </c>
      <c r="V231" t="s">
        <v>66</v>
      </c>
      <c r="W231">
        <v>100</v>
      </c>
      <c r="X231" t="s">
        <v>66</v>
      </c>
      <c r="Y231" t="s">
        <v>12812</v>
      </c>
      <c r="Z231" t="s">
        <v>12812</v>
      </c>
    </row>
    <row r="232" spans="1:26" x14ac:dyDescent="0.2">
      <c r="A232" t="s">
        <v>12000</v>
      </c>
      <c r="B232" t="s">
        <v>63</v>
      </c>
      <c r="C232" t="s">
        <v>64</v>
      </c>
      <c r="D232" t="s">
        <v>378</v>
      </c>
      <c r="E232" t="s">
        <v>66</v>
      </c>
      <c r="F232" t="s">
        <v>66</v>
      </c>
      <c r="G232" t="s">
        <v>130</v>
      </c>
      <c r="H232" t="s">
        <v>131</v>
      </c>
      <c r="I232" t="s">
        <v>118</v>
      </c>
      <c r="J232" t="s">
        <v>119</v>
      </c>
      <c r="K232">
        <v>2023</v>
      </c>
      <c r="L232" s="1" t="s">
        <v>66</v>
      </c>
      <c r="M232">
        <v>1</v>
      </c>
      <c r="N232">
        <v>2850</v>
      </c>
      <c r="O232" t="s">
        <v>66</v>
      </c>
      <c r="P232">
        <v>2851</v>
      </c>
      <c r="Q232" t="s">
        <v>66</v>
      </c>
      <c r="R232" t="s">
        <v>66</v>
      </c>
      <c r="S232" t="s">
        <v>66</v>
      </c>
      <c r="T232" t="s">
        <v>66</v>
      </c>
      <c r="U232" t="s">
        <v>66</v>
      </c>
      <c r="V232" t="s">
        <v>66</v>
      </c>
      <c r="W232">
        <v>100</v>
      </c>
      <c r="X232" t="s">
        <v>8985</v>
      </c>
      <c r="Y232" t="s">
        <v>11996</v>
      </c>
      <c r="Z232" t="s">
        <v>10924</v>
      </c>
    </row>
    <row r="233" spans="1:26" x14ac:dyDescent="0.2">
      <c r="A233" t="s">
        <v>12127</v>
      </c>
      <c r="B233" t="s">
        <v>63</v>
      </c>
      <c r="C233" t="s">
        <v>64</v>
      </c>
      <c r="D233" t="s">
        <v>378</v>
      </c>
      <c r="E233" t="s">
        <v>66</v>
      </c>
      <c r="F233" t="s">
        <v>66</v>
      </c>
      <c r="G233" t="s">
        <v>2004</v>
      </c>
      <c r="H233" t="s">
        <v>2005</v>
      </c>
      <c r="I233" t="s">
        <v>238</v>
      </c>
      <c r="J233" t="s">
        <v>189</v>
      </c>
      <c r="K233">
        <v>2023</v>
      </c>
      <c r="L233" s="1" t="s">
        <v>66</v>
      </c>
      <c r="M233" t="s">
        <v>66</v>
      </c>
      <c r="N233">
        <v>2850</v>
      </c>
      <c r="O233" t="s">
        <v>66</v>
      </c>
      <c r="P233">
        <v>2850</v>
      </c>
      <c r="Q233" t="s">
        <v>66</v>
      </c>
      <c r="R233" t="s">
        <v>66</v>
      </c>
      <c r="S233" t="s">
        <v>66</v>
      </c>
      <c r="T233" t="s">
        <v>66</v>
      </c>
      <c r="U233" t="s">
        <v>66</v>
      </c>
      <c r="V233" t="s">
        <v>66</v>
      </c>
      <c r="W233">
        <v>100</v>
      </c>
      <c r="X233" t="s">
        <v>66</v>
      </c>
      <c r="Y233" t="s">
        <v>12124</v>
      </c>
      <c r="Z233" t="s">
        <v>10924</v>
      </c>
    </row>
    <row r="234" spans="1:26" x14ac:dyDescent="0.2">
      <c r="A234" t="s">
        <v>11908</v>
      </c>
      <c r="B234" t="s">
        <v>111</v>
      </c>
      <c r="C234" t="s">
        <v>112</v>
      </c>
      <c r="D234" t="s">
        <v>161</v>
      </c>
      <c r="E234" t="s">
        <v>66</v>
      </c>
      <c r="F234" t="s">
        <v>11899</v>
      </c>
      <c r="G234" t="s">
        <v>4852</v>
      </c>
      <c r="H234" t="s">
        <v>4853</v>
      </c>
      <c r="I234" t="s">
        <v>85</v>
      </c>
      <c r="J234" t="s">
        <v>86</v>
      </c>
      <c r="K234">
        <v>2023</v>
      </c>
      <c r="L234" s="1">
        <v>1</v>
      </c>
      <c r="M234" t="s">
        <v>66</v>
      </c>
      <c r="N234">
        <v>2500</v>
      </c>
      <c r="O234" t="s">
        <v>66</v>
      </c>
      <c r="P234" s="2">
        <v>2500</v>
      </c>
      <c r="Q234" t="s">
        <v>66</v>
      </c>
      <c r="R234" t="s">
        <v>66</v>
      </c>
      <c r="S234" t="s">
        <v>66</v>
      </c>
      <c r="T234" t="s">
        <v>66</v>
      </c>
      <c r="U234" t="s">
        <v>66</v>
      </c>
      <c r="V234" t="s">
        <v>66</v>
      </c>
      <c r="W234">
        <v>100</v>
      </c>
      <c r="X234" t="s">
        <v>66</v>
      </c>
      <c r="Y234" t="s">
        <v>11902</v>
      </c>
      <c r="Z234" t="s">
        <v>10924</v>
      </c>
    </row>
    <row r="235" spans="1:26" x14ac:dyDescent="0.2">
      <c r="A235" t="s">
        <v>12181</v>
      </c>
      <c r="B235" t="s">
        <v>343</v>
      </c>
      <c r="C235" t="s">
        <v>344</v>
      </c>
      <c r="D235" t="s">
        <v>345</v>
      </c>
      <c r="E235" t="s">
        <v>66</v>
      </c>
      <c r="F235" t="s">
        <v>66</v>
      </c>
      <c r="G235" t="s">
        <v>699</v>
      </c>
      <c r="H235" t="s">
        <v>700</v>
      </c>
      <c r="I235" t="s">
        <v>349</v>
      </c>
      <c r="J235" t="s">
        <v>119</v>
      </c>
      <c r="K235">
        <v>2023</v>
      </c>
      <c r="L235" s="1">
        <v>1</v>
      </c>
      <c r="M235">
        <v>43</v>
      </c>
      <c r="N235">
        <v>2157</v>
      </c>
      <c r="O235">
        <v>54</v>
      </c>
      <c r="P235" s="2">
        <v>2254</v>
      </c>
      <c r="Q235" t="s">
        <v>66</v>
      </c>
      <c r="R235" t="s">
        <v>66</v>
      </c>
      <c r="S235" t="s">
        <v>66</v>
      </c>
      <c r="T235" t="s">
        <v>66</v>
      </c>
      <c r="U235" t="s">
        <v>66</v>
      </c>
      <c r="V235" t="s">
        <v>66</v>
      </c>
      <c r="W235">
        <v>100</v>
      </c>
      <c r="X235" t="s">
        <v>66</v>
      </c>
      <c r="Y235" t="s">
        <v>12183</v>
      </c>
      <c r="Z235" t="s">
        <v>10924</v>
      </c>
    </row>
    <row r="236" spans="1:26" x14ac:dyDescent="0.2">
      <c r="A236" t="s">
        <v>12966</v>
      </c>
      <c r="B236" t="s">
        <v>343</v>
      </c>
      <c r="C236" t="s">
        <v>436</v>
      </c>
      <c r="D236" t="s">
        <v>437</v>
      </c>
      <c r="E236" t="s">
        <v>66</v>
      </c>
      <c r="F236" t="s">
        <v>12967</v>
      </c>
      <c r="G236" t="s">
        <v>227</v>
      </c>
      <c r="H236" t="s">
        <v>228</v>
      </c>
      <c r="I236" t="s">
        <v>173</v>
      </c>
      <c r="J236" t="s">
        <v>119</v>
      </c>
      <c r="K236">
        <v>2023</v>
      </c>
      <c r="L236" s="1" t="s">
        <v>66</v>
      </c>
      <c r="M236" t="s">
        <v>66</v>
      </c>
      <c r="N236">
        <v>2229</v>
      </c>
      <c r="O236" t="s">
        <v>66</v>
      </c>
      <c r="P236">
        <v>2229</v>
      </c>
      <c r="Q236" t="s">
        <v>66</v>
      </c>
      <c r="R236" t="s">
        <v>66</v>
      </c>
      <c r="S236" t="s">
        <v>66</v>
      </c>
      <c r="T236" t="s">
        <v>66</v>
      </c>
      <c r="U236" t="s">
        <v>66</v>
      </c>
      <c r="V236" t="s">
        <v>66</v>
      </c>
      <c r="W236">
        <v>100</v>
      </c>
      <c r="X236" t="s">
        <v>66</v>
      </c>
      <c r="Y236" t="s">
        <v>12969</v>
      </c>
      <c r="Z236" t="s">
        <v>11816</v>
      </c>
    </row>
    <row r="237" spans="1:26" x14ac:dyDescent="0.2">
      <c r="A237" t="s">
        <v>12116</v>
      </c>
      <c r="B237" t="s">
        <v>343</v>
      </c>
      <c r="C237" t="s">
        <v>344</v>
      </c>
      <c r="D237" t="s">
        <v>345</v>
      </c>
      <c r="E237" t="s">
        <v>12117</v>
      </c>
      <c r="F237" t="s">
        <v>66</v>
      </c>
      <c r="G237" t="s">
        <v>517</v>
      </c>
      <c r="H237" t="s">
        <v>518</v>
      </c>
      <c r="I237" t="s">
        <v>519</v>
      </c>
      <c r="J237" t="s">
        <v>119</v>
      </c>
      <c r="K237">
        <v>2023</v>
      </c>
      <c r="L237" s="1" t="s">
        <v>66</v>
      </c>
      <c r="M237">
        <v>3</v>
      </c>
      <c r="N237">
        <v>2202</v>
      </c>
      <c r="O237" t="s">
        <v>66</v>
      </c>
      <c r="P237">
        <v>2205</v>
      </c>
      <c r="Q237" t="s">
        <v>66</v>
      </c>
      <c r="R237" t="s">
        <v>66</v>
      </c>
      <c r="S237" t="s">
        <v>66</v>
      </c>
      <c r="T237" t="s">
        <v>66</v>
      </c>
      <c r="U237" t="s">
        <v>66</v>
      </c>
      <c r="V237" t="s">
        <v>66</v>
      </c>
      <c r="W237">
        <v>100</v>
      </c>
      <c r="X237" t="s">
        <v>66</v>
      </c>
      <c r="Y237" t="s">
        <v>11770</v>
      </c>
      <c r="Z237" t="s">
        <v>10924</v>
      </c>
    </row>
    <row r="238" spans="1:26" x14ac:dyDescent="0.2">
      <c r="A238" t="s">
        <v>11917</v>
      </c>
      <c r="B238" t="s">
        <v>63</v>
      </c>
      <c r="C238" t="s">
        <v>64</v>
      </c>
      <c r="D238" t="s">
        <v>378</v>
      </c>
      <c r="E238" t="s">
        <v>11918</v>
      </c>
      <c r="F238" t="s">
        <v>66</v>
      </c>
      <c r="G238" t="s">
        <v>1963</v>
      </c>
      <c r="H238" t="s">
        <v>1964</v>
      </c>
      <c r="I238" t="s">
        <v>85</v>
      </c>
      <c r="J238" t="s">
        <v>86</v>
      </c>
      <c r="K238">
        <v>2023</v>
      </c>
      <c r="L238" s="1" t="s">
        <v>66</v>
      </c>
      <c r="M238" t="s">
        <v>66</v>
      </c>
      <c r="N238">
        <v>2190</v>
      </c>
      <c r="O238" t="s">
        <v>66</v>
      </c>
      <c r="P238">
        <v>2190</v>
      </c>
      <c r="Q238" t="s">
        <v>66</v>
      </c>
      <c r="R238" t="s">
        <v>66</v>
      </c>
      <c r="S238" t="s">
        <v>66</v>
      </c>
      <c r="T238" t="s">
        <v>66</v>
      </c>
      <c r="U238" t="s">
        <v>66</v>
      </c>
      <c r="V238" t="s">
        <v>66</v>
      </c>
      <c r="W238">
        <v>100</v>
      </c>
      <c r="X238" t="s">
        <v>11920</v>
      </c>
      <c r="Y238" t="s">
        <v>11902</v>
      </c>
      <c r="Z238" t="s">
        <v>10924</v>
      </c>
    </row>
    <row r="239" spans="1:26" x14ac:dyDescent="0.2">
      <c r="A239" t="s">
        <v>12523</v>
      </c>
      <c r="B239" t="s">
        <v>63</v>
      </c>
      <c r="C239" t="s">
        <v>64</v>
      </c>
      <c r="D239" t="s">
        <v>378</v>
      </c>
      <c r="E239" t="s">
        <v>66</v>
      </c>
      <c r="F239" t="s">
        <v>66</v>
      </c>
      <c r="G239" t="s">
        <v>921</v>
      </c>
      <c r="H239" t="s">
        <v>922</v>
      </c>
      <c r="I239" t="s">
        <v>173</v>
      </c>
      <c r="J239" t="s">
        <v>119</v>
      </c>
      <c r="K239">
        <v>2023</v>
      </c>
      <c r="L239" s="1">
        <v>7</v>
      </c>
      <c r="M239" t="s">
        <v>66</v>
      </c>
      <c r="N239">
        <v>1730</v>
      </c>
      <c r="O239">
        <v>445</v>
      </c>
      <c r="P239" s="2">
        <v>2175</v>
      </c>
      <c r="Q239" t="s">
        <v>66</v>
      </c>
      <c r="R239" t="s">
        <v>66</v>
      </c>
      <c r="S239" t="s">
        <v>66</v>
      </c>
      <c r="T239" t="s">
        <v>66</v>
      </c>
      <c r="U239" t="s">
        <v>66</v>
      </c>
      <c r="V239" t="s">
        <v>66</v>
      </c>
      <c r="W239">
        <v>100</v>
      </c>
      <c r="X239" t="s">
        <v>66</v>
      </c>
      <c r="Y239" t="s">
        <v>12491</v>
      </c>
      <c r="Z239" t="s">
        <v>8840</v>
      </c>
    </row>
    <row r="240" spans="1:26" x14ac:dyDescent="0.2">
      <c r="A240" t="s">
        <v>11861</v>
      </c>
      <c r="B240" t="s">
        <v>343</v>
      </c>
      <c r="C240" t="s">
        <v>344</v>
      </c>
      <c r="D240" t="s">
        <v>345</v>
      </c>
      <c r="E240" t="s">
        <v>66</v>
      </c>
      <c r="F240" t="s">
        <v>66</v>
      </c>
      <c r="G240" t="s">
        <v>227</v>
      </c>
      <c r="H240" t="s">
        <v>228</v>
      </c>
      <c r="I240" t="s">
        <v>173</v>
      </c>
      <c r="J240" t="s">
        <v>119</v>
      </c>
      <c r="K240">
        <v>2023</v>
      </c>
      <c r="L240" s="1">
        <v>4</v>
      </c>
      <c r="M240" t="s">
        <v>66</v>
      </c>
      <c r="N240">
        <v>2136</v>
      </c>
      <c r="O240" t="s">
        <v>66</v>
      </c>
      <c r="P240" s="2">
        <v>2136</v>
      </c>
      <c r="Q240" t="s">
        <v>66</v>
      </c>
      <c r="R240" t="s">
        <v>66</v>
      </c>
      <c r="S240" t="s">
        <v>66</v>
      </c>
      <c r="T240" t="s">
        <v>66</v>
      </c>
      <c r="U240" t="s">
        <v>66</v>
      </c>
      <c r="V240" t="s">
        <v>66</v>
      </c>
      <c r="W240">
        <v>100</v>
      </c>
      <c r="X240" t="s">
        <v>66</v>
      </c>
      <c r="Y240" t="s">
        <v>11863</v>
      </c>
      <c r="Z240" t="s">
        <v>10924</v>
      </c>
    </row>
    <row r="241" spans="1:26" x14ac:dyDescent="0.2">
      <c r="A241" t="s">
        <v>12977</v>
      </c>
      <c r="B241" t="s">
        <v>111</v>
      </c>
      <c r="C241" t="s">
        <v>112</v>
      </c>
      <c r="D241" t="s">
        <v>255</v>
      </c>
      <c r="E241" t="s">
        <v>66</v>
      </c>
      <c r="F241" t="s">
        <v>66</v>
      </c>
      <c r="G241" t="s">
        <v>139</v>
      </c>
      <c r="H241" t="s">
        <v>140</v>
      </c>
      <c r="I241" t="s">
        <v>141</v>
      </c>
      <c r="J241" t="s">
        <v>142</v>
      </c>
      <c r="K241">
        <v>2023</v>
      </c>
      <c r="L241" s="1">
        <v>10</v>
      </c>
      <c r="M241" t="s">
        <v>66</v>
      </c>
      <c r="N241">
        <v>2100</v>
      </c>
      <c r="O241" t="s">
        <v>66</v>
      </c>
      <c r="P241" s="2">
        <v>2100</v>
      </c>
      <c r="Q241" t="s">
        <v>66</v>
      </c>
      <c r="R241" t="s">
        <v>66</v>
      </c>
      <c r="S241" t="s">
        <v>66</v>
      </c>
      <c r="T241" t="s">
        <v>66</v>
      </c>
      <c r="U241" t="s">
        <v>66</v>
      </c>
      <c r="V241" t="s">
        <v>66</v>
      </c>
      <c r="W241">
        <v>100</v>
      </c>
      <c r="X241" t="s">
        <v>66</v>
      </c>
      <c r="Y241" t="s">
        <v>12969</v>
      </c>
      <c r="Z241" t="s">
        <v>12969</v>
      </c>
    </row>
    <row r="242" spans="1:26" x14ac:dyDescent="0.2">
      <c r="A242" t="s">
        <v>12720</v>
      </c>
      <c r="B242" t="s">
        <v>111</v>
      </c>
      <c r="C242" t="s">
        <v>112</v>
      </c>
      <c r="D242" t="s">
        <v>1342</v>
      </c>
      <c r="E242" t="s">
        <v>66</v>
      </c>
      <c r="F242" t="s">
        <v>66</v>
      </c>
      <c r="G242" t="s">
        <v>372</v>
      </c>
      <c r="H242" t="s">
        <v>373</v>
      </c>
      <c r="I242" t="s">
        <v>278</v>
      </c>
      <c r="J242" t="s">
        <v>119</v>
      </c>
      <c r="K242">
        <v>2023</v>
      </c>
      <c r="L242" s="1">
        <v>3</v>
      </c>
      <c r="M242">
        <v>2017</v>
      </c>
      <c r="N242" t="s">
        <v>66</v>
      </c>
      <c r="O242" t="s">
        <v>66</v>
      </c>
      <c r="P242" s="2">
        <v>2017</v>
      </c>
      <c r="Q242" t="s">
        <v>66</v>
      </c>
      <c r="R242" t="s">
        <v>66</v>
      </c>
      <c r="S242" t="s">
        <v>66</v>
      </c>
      <c r="T242" t="s">
        <v>66</v>
      </c>
      <c r="U242" t="s">
        <v>66</v>
      </c>
      <c r="V242" t="s">
        <v>66</v>
      </c>
      <c r="W242">
        <v>100</v>
      </c>
      <c r="X242" t="s">
        <v>66</v>
      </c>
      <c r="Y242" t="s">
        <v>12711</v>
      </c>
      <c r="Z242" t="s">
        <v>11773</v>
      </c>
    </row>
    <row r="243" spans="1:26" x14ac:dyDescent="0.2">
      <c r="A243" t="s">
        <v>12872</v>
      </c>
      <c r="B243" t="s">
        <v>111</v>
      </c>
      <c r="C243" t="s">
        <v>112</v>
      </c>
      <c r="D243" t="s">
        <v>219</v>
      </c>
      <c r="E243" t="s">
        <v>66</v>
      </c>
      <c r="F243" t="s">
        <v>66</v>
      </c>
      <c r="G243" t="s">
        <v>1668</v>
      </c>
      <c r="H243" t="s">
        <v>1669</v>
      </c>
      <c r="I243" t="s">
        <v>278</v>
      </c>
      <c r="J243" t="s">
        <v>119</v>
      </c>
      <c r="K243">
        <v>2023</v>
      </c>
      <c r="L243" s="1">
        <v>1</v>
      </c>
      <c r="M243">
        <v>3</v>
      </c>
      <c r="N243">
        <v>2000</v>
      </c>
      <c r="O243" t="s">
        <v>66</v>
      </c>
      <c r="P243" s="2">
        <v>2003</v>
      </c>
      <c r="Q243" t="s">
        <v>66</v>
      </c>
      <c r="R243" t="s">
        <v>66</v>
      </c>
      <c r="S243" t="s">
        <v>66</v>
      </c>
      <c r="T243" t="s">
        <v>66</v>
      </c>
      <c r="U243" t="s">
        <v>66</v>
      </c>
      <c r="V243" t="s">
        <v>66</v>
      </c>
      <c r="W243">
        <v>100</v>
      </c>
      <c r="X243" t="s">
        <v>66</v>
      </c>
      <c r="Y243" t="s">
        <v>12871</v>
      </c>
      <c r="Z243" t="s">
        <v>12874</v>
      </c>
    </row>
    <row r="244" spans="1:26" x14ac:dyDescent="0.2">
      <c r="A244" t="s">
        <v>12694</v>
      </c>
      <c r="B244" t="s">
        <v>63</v>
      </c>
      <c r="C244" t="s">
        <v>273</v>
      </c>
      <c r="D244" t="s">
        <v>473</v>
      </c>
      <c r="E244" t="s">
        <v>66</v>
      </c>
      <c r="F244" t="s">
        <v>66</v>
      </c>
      <c r="G244" t="s">
        <v>1005</v>
      </c>
      <c r="H244" t="s">
        <v>1006</v>
      </c>
      <c r="I244" t="s">
        <v>85</v>
      </c>
      <c r="J244" t="s">
        <v>86</v>
      </c>
      <c r="K244">
        <v>2023</v>
      </c>
      <c r="L244" s="1">
        <v>27</v>
      </c>
      <c r="M244" t="s">
        <v>66</v>
      </c>
      <c r="N244">
        <v>2000</v>
      </c>
      <c r="O244" t="s">
        <v>66</v>
      </c>
      <c r="P244" s="2">
        <v>2000</v>
      </c>
      <c r="Q244" t="s">
        <v>66</v>
      </c>
      <c r="R244" t="s">
        <v>66</v>
      </c>
      <c r="S244" t="s">
        <v>66</v>
      </c>
      <c r="T244" t="s">
        <v>66</v>
      </c>
      <c r="U244" t="s">
        <v>66</v>
      </c>
      <c r="V244" t="s">
        <v>66</v>
      </c>
      <c r="W244">
        <v>100</v>
      </c>
      <c r="X244" t="s">
        <v>66</v>
      </c>
      <c r="Y244" t="s">
        <v>12693</v>
      </c>
      <c r="Z244" t="s">
        <v>11939</v>
      </c>
    </row>
    <row r="245" spans="1:26" x14ac:dyDescent="0.2">
      <c r="A245" t="s">
        <v>12932</v>
      </c>
      <c r="B245" t="s">
        <v>111</v>
      </c>
      <c r="C245" t="s">
        <v>735</v>
      </c>
      <c r="D245" t="s">
        <v>133</v>
      </c>
      <c r="E245" t="s">
        <v>12933</v>
      </c>
      <c r="F245" t="s">
        <v>66</v>
      </c>
      <c r="G245" t="s">
        <v>5735</v>
      </c>
      <c r="H245" t="s">
        <v>5736</v>
      </c>
      <c r="I245" t="s">
        <v>118</v>
      </c>
      <c r="J245" t="s">
        <v>119</v>
      </c>
      <c r="K245">
        <v>2023</v>
      </c>
      <c r="L245" s="1" t="s">
        <v>66</v>
      </c>
      <c r="M245" t="s">
        <v>66</v>
      </c>
      <c r="N245">
        <v>2000</v>
      </c>
      <c r="O245" t="s">
        <v>66</v>
      </c>
      <c r="P245">
        <v>2000</v>
      </c>
      <c r="Q245" t="s">
        <v>66</v>
      </c>
      <c r="R245" t="s">
        <v>66</v>
      </c>
      <c r="S245" t="s">
        <v>66</v>
      </c>
      <c r="T245" t="s">
        <v>66</v>
      </c>
      <c r="U245" t="s">
        <v>66</v>
      </c>
      <c r="V245" t="s">
        <v>66</v>
      </c>
      <c r="W245">
        <v>100</v>
      </c>
      <c r="X245" t="s">
        <v>66</v>
      </c>
      <c r="Y245" t="s">
        <v>12630</v>
      </c>
      <c r="Z245" t="s">
        <v>12630</v>
      </c>
    </row>
    <row r="246" spans="1:26" x14ac:dyDescent="0.2">
      <c r="A246" t="s">
        <v>12111</v>
      </c>
      <c r="B246" t="s">
        <v>63</v>
      </c>
      <c r="C246" t="s">
        <v>64</v>
      </c>
      <c r="D246" t="s">
        <v>378</v>
      </c>
      <c r="E246" t="s">
        <v>12112</v>
      </c>
      <c r="F246" t="s">
        <v>66</v>
      </c>
      <c r="G246" t="s">
        <v>308</v>
      </c>
      <c r="H246" t="s">
        <v>309</v>
      </c>
      <c r="I246" t="s">
        <v>85</v>
      </c>
      <c r="J246" t="s">
        <v>86</v>
      </c>
      <c r="K246">
        <v>2023</v>
      </c>
      <c r="L246" s="1" t="s">
        <v>66</v>
      </c>
      <c r="M246" t="s">
        <v>66</v>
      </c>
      <c r="N246">
        <v>1976</v>
      </c>
      <c r="O246" t="s">
        <v>66</v>
      </c>
      <c r="P246">
        <v>1976</v>
      </c>
      <c r="Q246" t="s">
        <v>66</v>
      </c>
      <c r="R246" t="s">
        <v>66</v>
      </c>
      <c r="S246" t="s">
        <v>66</v>
      </c>
      <c r="T246" t="s">
        <v>66</v>
      </c>
      <c r="U246" t="s">
        <v>66</v>
      </c>
      <c r="V246" t="s">
        <v>66</v>
      </c>
      <c r="W246">
        <v>100</v>
      </c>
      <c r="X246" t="s">
        <v>66</v>
      </c>
      <c r="Y246" t="s">
        <v>11770</v>
      </c>
      <c r="Z246" t="s">
        <v>12115</v>
      </c>
    </row>
    <row r="247" spans="1:26" x14ac:dyDescent="0.2">
      <c r="A247" t="s">
        <v>12696</v>
      </c>
      <c r="B247" t="s">
        <v>63</v>
      </c>
      <c r="C247" t="s">
        <v>64</v>
      </c>
      <c r="D247" t="s">
        <v>378</v>
      </c>
      <c r="E247" t="s">
        <v>66</v>
      </c>
      <c r="F247" t="s">
        <v>66</v>
      </c>
      <c r="G247" t="s">
        <v>921</v>
      </c>
      <c r="H247" t="s">
        <v>922</v>
      </c>
      <c r="I247" t="s">
        <v>173</v>
      </c>
      <c r="J247" t="s">
        <v>119</v>
      </c>
      <c r="K247">
        <v>2023</v>
      </c>
      <c r="L247" s="1">
        <v>2</v>
      </c>
      <c r="M247" t="s">
        <v>66</v>
      </c>
      <c r="N247">
        <v>1900</v>
      </c>
      <c r="O247" t="s">
        <v>66</v>
      </c>
      <c r="P247" s="2">
        <v>1900</v>
      </c>
      <c r="Q247" t="s">
        <v>66</v>
      </c>
      <c r="R247" t="s">
        <v>66</v>
      </c>
      <c r="S247" t="s">
        <v>66</v>
      </c>
      <c r="T247" t="s">
        <v>66</v>
      </c>
      <c r="U247" t="s">
        <v>66</v>
      </c>
      <c r="V247" t="s">
        <v>66</v>
      </c>
      <c r="W247">
        <v>100</v>
      </c>
      <c r="X247" t="s">
        <v>66</v>
      </c>
      <c r="Y247" t="s">
        <v>12693</v>
      </c>
      <c r="Z247" t="s">
        <v>8840</v>
      </c>
    </row>
    <row r="248" spans="1:26" x14ac:dyDescent="0.2">
      <c r="A248" t="s">
        <v>12974</v>
      </c>
      <c r="B248" t="s">
        <v>63</v>
      </c>
      <c r="C248" t="s">
        <v>64</v>
      </c>
      <c r="D248" t="s">
        <v>378</v>
      </c>
      <c r="E248" t="s">
        <v>66</v>
      </c>
      <c r="F248" t="s">
        <v>66</v>
      </c>
      <c r="G248" t="s">
        <v>1957</v>
      </c>
      <c r="H248" t="s">
        <v>1958</v>
      </c>
      <c r="I248" t="s">
        <v>85</v>
      </c>
      <c r="J248" t="s">
        <v>86</v>
      </c>
      <c r="K248">
        <v>2023</v>
      </c>
      <c r="L248" s="1">
        <v>34</v>
      </c>
      <c r="M248" t="s">
        <v>66</v>
      </c>
      <c r="N248">
        <v>1800</v>
      </c>
      <c r="O248" t="s">
        <v>66</v>
      </c>
      <c r="P248" s="2">
        <v>1800</v>
      </c>
      <c r="Q248" t="s">
        <v>66</v>
      </c>
      <c r="R248" t="s">
        <v>66</v>
      </c>
      <c r="S248" t="s">
        <v>66</v>
      </c>
      <c r="T248" t="s">
        <v>66</v>
      </c>
      <c r="U248" t="s">
        <v>66</v>
      </c>
      <c r="V248" t="s">
        <v>66</v>
      </c>
      <c r="W248">
        <v>100</v>
      </c>
      <c r="X248" t="s">
        <v>66</v>
      </c>
      <c r="Y248" t="s">
        <v>12969</v>
      </c>
      <c r="Z248" t="s">
        <v>12976</v>
      </c>
    </row>
    <row r="249" spans="1:26" x14ac:dyDescent="0.2">
      <c r="A249" t="s">
        <v>12634</v>
      </c>
      <c r="B249" t="s">
        <v>63</v>
      </c>
      <c r="C249" t="s">
        <v>64</v>
      </c>
      <c r="D249" t="s">
        <v>378</v>
      </c>
      <c r="E249" t="s">
        <v>66</v>
      </c>
      <c r="F249" t="s">
        <v>66</v>
      </c>
      <c r="G249" t="s">
        <v>1385</v>
      </c>
      <c r="H249" t="s">
        <v>1386</v>
      </c>
      <c r="I249" t="s">
        <v>1155</v>
      </c>
      <c r="J249" t="s">
        <v>86</v>
      </c>
      <c r="K249">
        <v>2023</v>
      </c>
      <c r="L249" s="1">
        <v>8</v>
      </c>
      <c r="M249">
        <v>218</v>
      </c>
      <c r="N249">
        <v>1450</v>
      </c>
      <c r="O249" t="s">
        <v>66</v>
      </c>
      <c r="P249" s="2">
        <v>1668</v>
      </c>
      <c r="Q249" t="s">
        <v>66</v>
      </c>
      <c r="R249" t="s">
        <v>66</v>
      </c>
      <c r="S249" t="s">
        <v>66</v>
      </c>
      <c r="T249" t="s">
        <v>66</v>
      </c>
      <c r="U249" t="s">
        <v>66</v>
      </c>
      <c r="V249" t="s">
        <v>66</v>
      </c>
      <c r="W249">
        <v>100</v>
      </c>
      <c r="X249" t="s">
        <v>66</v>
      </c>
      <c r="Y249" t="s">
        <v>12615</v>
      </c>
      <c r="Z249" t="s">
        <v>11773</v>
      </c>
    </row>
    <row r="250" spans="1:26" x14ac:dyDescent="0.2">
      <c r="A250" t="s">
        <v>12207</v>
      </c>
      <c r="B250" t="s">
        <v>63</v>
      </c>
      <c r="C250" t="s">
        <v>64</v>
      </c>
      <c r="D250" t="s">
        <v>226</v>
      </c>
      <c r="E250" t="s">
        <v>66</v>
      </c>
      <c r="F250" t="s">
        <v>66</v>
      </c>
      <c r="G250" t="s">
        <v>276</v>
      </c>
      <c r="H250" t="s">
        <v>277</v>
      </c>
      <c r="I250" t="s">
        <v>278</v>
      </c>
      <c r="J250" t="s">
        <v>119</v>
      </c>
      <c r="K250">
        <v>2023</v>
      </c>
      <c r="L250" s="1">
        <v>4</v>
      </c>
      <c r="M250">
        <v>25</v>
      </c>
      <c r="N250">
        <v>1500</v>
      </c>
      <c r="O250" t="s">
        <v>66</v>
      </c>
      <c r="P250" s="2">
        <v>1525</v>
      </c>
      <c r="Q250" t="s">
        <v>66</v>
      </c>
      <c r="R250" t="s">
        <v>66</v>
      </c>
      <c r="S250" t="s">
        <v>66</v>
      </c>
      <c r="T250" t="s">
        <v>66</v>
      </c>
      <c r="U250" t="s">
        <v>66</v>
      </c>
      <c r="V250" t="s">
        <v>66</v>
      </c>
      <c r="W250">
        <v>100</v>
      </c>
      <c r="X250" t="s">
        <v>12209</v>
      </c>
      <c r="Y250" t="s">
        <v>12200</v>
      </c>
      <c r="Z250" t="s">
        <v>10924</v>
      </c>
    </row>
    <row r="251" spans="1:26" x14ac:dyDescent="0.2">
      <c r="A251" t="s">
        <v>12264</v>
      </c>
      <c r="B251" t="s">
        <v>63</v>
      </c>
      <c r="C251" t="s">
        <v>64</v>
      </c>
      <c r="D251" t="s">
        <v>378</v>
      </c>
      <c r="E251" t="s">
        <v>66</v>
      </c>
      <c r="F251" t="s">
        <v>66</v>
      </c>
      <c r="G251" t="s">
        <v>610</v>
      </c>
      <c r="H251" t="s">
        <v>611</v>
      </c>
      <c r="I251" t="s">
        <v>278</v>
      </c>
      <c r="J251" t="s">
        <v>119</v>
      </c>
      <c r="K251">
        <v>2023</v>
      </c>
      <c r="L251" s="1">
        <v>36</v>
      </c>
      <c r="M251">
        <v>6</v>
      </c>
      <c r="N251">
        <v>1500</v>
      </c>
      <c r="O251" t="s">
        <v>66</v>
      </c>
      <c r="P251" s="2">
        <v>1506</v>
      </c>
      <c r="Q251" t="s">
        <v>66</v>
      </c>
      <c r="R251" t="s">
        <v>66</v>
      </c>
      <c r="S251" t="s">
        <v>66</v>
      </c>
      <c r="T251" t="s">
        <v>66</v>
      </c>
      <c r="U251" t="s">
        <v>66</v>
      </c>
      <c r="V251" t="s">
        <v>66</v>
      </c>
      <c r="W251">
        <v>100</v>
      </c>
      <c r="X251" t="s">
        <v>66</v>
      </c>
      <c r="Y251" t="s">
        <v>12258</v>
      </c>
      <c r="Z251" t="s">
        <v>10924</v>
      </c>
    </row>
    <row r="252" spans="1:26" x14ac:dyDescent="0.2">
      <c r="A252" t="s">
        <v>12029</v>
      </c>
      <c r="B252" t="s">
        <v>63</v>
      </c>
      <c r="C252" t="s">
        <v>64</v>
      </c>
      <c r="D252" t="s">
        <v>378</v>
      </c>
      <c r="E252" t="s">
        <v>66</v>
      </c>
      <c r="F252" t="s">
        <v>66</v>
      </c>
      <c r="G252" t="s">
        <v>67</v>
      </c>
      <c r="H252" t="s">
        <v>68</v>
      </c>
      <c r="I252" t="s">
        <v>69</v>
      </c>
      <c r="J252" t="s">
        <v>70</v>
      </c>
      <c r="K252">
        <v>2023</v>
      </c>
      <c r="L252" s="1" t="s">
        <v>66</v>
      </c>
      <c r="M252" t="s">
        <v>66</v>
      </c>
      <c r="N252">
        <v>1500</v>
      </c>
      <c r="O252" t="s">
        <v>66</v>
      </c>
      <c r="P252">
        <v>1500</v>
      </c>
      <c r="Q252" t="s">
        <v>66</v>
      </c>
      <c r="R252" t="s">
        <v>66</v>
      </c>
      <c r="S252" t="s">
        <v>66</v>
      </c>
      <c r="T252" t="s">
        <v>66</v>
      </c>
      <c r="U252" t="s">
        <v>66</v>
      </c>
      <c r="V252" t="s">
        <v>66</v>
      </c>
      <c r="W252">
        <v>100</v>
      </c>
      <c r="X252" t="s">
        <v>12031</v>
      </c>
      <c r="Y252" t="s">
        <v>12028</v>
      </c>
      <c r="Z252" t="s">
        <v>10924</v>
      </c>
    </row>
    <row r="253" spans="1:26" x14ac:dyDescent="0.2">
      <c r="A253" t="s">
        <v>12545</v>
      </c>
      <c r="B253" t="s">
        <v>95</v>
      </c>
      <c r="C253" t="s">
        <v>137</v>
      </c>
      <c r="D253" t="s">
        <v>1065</v>
      </c>
      <c r="E253" t="s">
        <v>66</v>
      </c>
      <c r="F253" t="s">
        <v>66</v>
      </c>
      <c r="G253" t="s">
        <v>1684</v>
      </c>
      <c r="H253" t="s">
        <v>1685</v>
      </c>
      <c r="I253" t="s">
        <v>188</v>
      </c>
      <c r="J253" t="s">
        <v>189</v>
      </c>
      <c r="K253">
        <v>2023</v>
      </c>
      <c r="L253" s="1" t="s">
        <v>66</v>
      </c>
      <c r="M253">
        <v>35</v>
      </c>
      <c r="N253">
        <v>1400</v>
      </c>
      <c r="O253" t="s">
        <v>66</v>
      </c>
      <c r="P253">
        <v>1435</v>
      </c>
      <c r="Q253" t="s">
        <v>66</v>
      </c>
      <c r="R253" t="s">
        <v>66</v>
      </c>
      <c r="S253" t="s">
        <v>66</v>
      </c>
      <c r="T253" t="s">
        <v>66</v>
      </c>
      <c r="U253" t="s">
        <v>66</v>
      </c>
      <c r="V253" t="s">
        <v>66</v>
      </c>
      <c r="W253">
        <v>100</v>
      </c>
      <c r="X253" t="s">
        <v>66</v>
      </c>
      <c r="Y253" t="s">
        <v>12544</v>
      </c>
      <c r="Z253" t="s">
        <v>10924</v>
      </c>
    </row>
    <row r="254" spans="1:26" x14ac:dyDescent="0.2">
      <c r="A254" t="s">
        <v>12734</v>
      </c>
      <c r="B254" t="s">
        <v>63</v>
      </c>
      <c r="C254" t="s">
        <v>64</v>
      </c>
      <c r="D254" t="s">
        <v>378</v>
      </c>
      <c r="E254" t="s">
        <v>66</v>
      </c>
      <c r="F254" t="s">
        <v>66</v>
      </c>
      <c r="G254" t="s">
        <v>832</v>
      </c>
      <c r="H254" t="s">
        <v>833</v>
      </c>
      <c r="I254" t="s">
        <v>85</v>
      </c>
      <c r="J254" t="s">
        <v>86</v>
      </c>
      <c r="K254">
        <v>2023</v>
      </c>
      <c r="L254" s="1" t="s">
        <v>66</v>
      </c>
      <c r="M254" t="s">
        <v>66</v>
      </c>
      <c r="N254">
        <v>1336</v>
      </c>
      <c r="O254" t="s">
        <v>66</v>
      </c>
      <c r="P254">
        <v>1336</v>
      </c>
      <c r="Q254" t="s">
        <v>66</v>
      </c>
      <c r="R254" t="s">
        <v>66</v>
      </c>
      <c r="S254" t="s">
        <v>66</v>
      </c>
      <c r="T254" t="s">
        <v>66</v>
      </c>
      <c r="U254" t="s">
        <v>66</v>
      </c>
      <c r="V254" t="s">
        <v>66</v>
      </c>
      <c r="W254">
        <v>100</v>
      </c>
      <c r="X254" t="s">
        <v>66</v>
      </c>
      <c r="Y254" t="s">
        <v>12683</v>
      </c>
      <c r="Z254" t="s">
        <v>11939</v>
      </c>
    </row>
    <row r="255" spans="1:26" x14ac:dyDescent="0.2">
      <c r="A255" t="s">
        <v>12138</v>
      </c>
      <c r="B255" t="s">
        <v>111</v>
      </c>
      <c r="C255" t="s">
        <v>112</v>
      </c>
      <c r="D255" t="s">
        <v>534</v>
      </c>
      <c r="E255" t="s">
        <v>66</v>
      </c>
      <c r="F255" t="s">
        <v>66</v>
      </c>
      <c r="G255" t="s">
        <v>510</v>
      </c>
      <c r="H255" t="s">
        <v>511</v>
      </c>
      <c r="I255" t="s">
        <v>173</v>
      </c>
      <c r="J255" t="s">
        <v>119</v>
      </c>
      <c r="K255">
        <v>2023</v>
      </c>
      <c r="L255" s="1">
        <v>8</v>
      </c>
      <c r="M255">
        <v>130</v>
      </c>
      <c r="N255" t="s">
        <v>66</v>
      </c>
      <c r="O255">
        <v>1150</v>
      </c>
      <c r="P255" s="2">
        <v>1280</v>
      </c>
      <c r="Q255" t="s">
        <v>66</v>
      </c>
      <c r="R255" t="s">
        <v>66</v>
      </c>
      <c r="S255" t="s">
        <v>66</v>
      </c>
      <c r="T255" t="s">
        <v>66</v>
      </c>
      <c r="U255" t="s">
        <v>66</v>
      </c>
      <c r="V255" t="s">
        <v>66</v>
      </c>
      <c r="W255">
        <v>100</v>
      </c>
      <c r="X255" t="s">
        <v>66</v>
      </c>
      <c r="Y255" t="s">
        <v>12137</v>
      </c>
      <c r="Z255" t="s">
        <v>10924</v>
      </c>
    </row>
    <row r="256" spans="1:26" x14ac:dyDescent="0.2">
      <c r="A256" t="s">
        <v>12547</v>
      </c>
      <c r="B256" t="s">
        <v>63</v>
      </c>
      <c r="C256" t="s">
        <v>64</v>
      </c>
      <c r="D256" t="s">
        <v>226</v>
      </c>
      <c r="E256" t="s">
        <v>66</v>
      </c>
      <c r="F256" t="s">
        <v>66</v>
      </c>
      <c r="G256" t="s">
        <v>1662</v>
      </c>
      <c r="H256" t="s">
        <v>1663</v>
      </c>
      <c r="I256" t="s">
        <v>349</v>
      </c>
      <c r="J256" t="s">
        <v>119</v>
      </c>
      <c r="K256">
        <v>2023</v>
      </c>
      <c r="L256" s="1">
        <v>4</v>
      </c>
      <c r="M256" t="s">
        <v>66</v>
      </c>
      <c r="N256">
        <v>1230</v>
      </c>
      <c r="O256" t="s">
        <v>66</v>
      </c>
      <c r="P256" s="2">
        <v>1230</v>
      </c>
      <c r="Q256" t="s">
        <v>66</v>
      </c>
      <c r="R256" t="s">
        <v>66</v>
      </c>
      <c r="S256" t="s">
        <v>66</v>
      </c>
      <c r="T256" t="s">
        <v>66</v>
      </c>
      <c r="U256" t="s">
        <v>66</v>
      </c>
      <c r="V256" t="s">
        <v>66</v>
      </c>
      <c r="W256">
        <v>100</v>
      </c>
      <c r="X256" t="s">
        <v>12550</v>
      </c>
      <c r="Y256" t="s">
        <v>12544</v>
      </c>
      <c r="Z256" t="s">
        <v>10924</v>
      </c>
    </row>
    <row r="257" spans="1:26" x14ac:dyDescent="0.2">
      <c r="A257" t="s">
        <v>12964</v>
      </c>
      <c r="B257" t="s">
        <v>111</v>
      </c>
      <c r="C257" t="s">
        <v>112</v>
      </c>
      <c r="D257" t="s">
        <v>219</v>
      </c>
      <c r="E257" t="s">
        <v>66</v>
      </c>
      <c r="F257" t="s">
        <v>66</v>
      </c>
      <c r="G257" t="s">
        <v>1957</v>
      </c>
      <c r="H257" t="s">
        <v>1958</v>
      </c>
      <c r="I257" t="s">
        <v>85</v>
      </c>
      <c r="J257" t="s">
        <v>86</v>
      </c>
      <c r="K257">
        <v>2023</v>
      </c>
      <c r="L257" s="1">
        <v>1</v>
      </c>
      <c r="M257">
        <v>6</v>
      </c>
      <c r="N257">
        <v>1211</v>
      </c>
      <c r="O257" t="s">
        <v>66</v>
      </c>
      <c r="P257" s="2">
        <v>1217</v>
      </c>
      <c r="Q257" t="s">
        <v>66</v>
      </c>
      <c r="R257" t="s">
        <v>66</v>
      </c>
      <c r="S257" t="s">
        <v>66</v>
      </c>
      <c r="T257" t="s">
        <v>66</v>
      </c>
      <c r="U257" t="s">
        <v>66</v>
      </c>
      <c r="V257" t="s">
        <v>66</v>
      </c>
      <c r="W257">
        <v>100</v>
      </c>
      <c r="X257" t="s">
        <v>66</v>
      </c>
      <c r="Y257" t="s">
        <v>12712</v>
      </c>
      <c r="Z257" t="s">
        <v>12948</v>
      </c>
    </row>
    <row r="258" spans="1:26" x14ac:dyDescent="0.2">
      <c r="A258" t="s">
        <v>11950</v>
      </c>
      <c r="B258" t="s">
        <v>63</v>
      </c>
      <c r="C258" t="s">
        <v>273</v>
      </c>
      <c r="D258" t="s">
        <v>473</v>
      </c>
      <c r="E258" t="s">
        <v>66</v>
      </c>
      <c r="F258" t="s">
        <v>66</v>
      </c>
      <c r="G258" t="s">
        <v>227</v>
      </c>
      <c r="H258" t="s">
        <v>228</v>
      </c>
      <c r="I258" t="s">
        <v>173</v>
      </c>
      <c r="J258" t="s">
        <v>119</v>
      </c>
      <c r="K258">
        <v>2023</v>
      </c>
      <c r="L258" s="1">
        <v>55</v>
      </c>
      <c r="M258">
        <v>8</v>
      </c>
      <c r="N258">
        <v>1200</v>
      </c>
      <c r="O258" t="s">
        <v>66</v>
      </c>
      <c r="P258" s="2">
        <v>1208</v>
      </c>
      <c r="Q258" t="s">
        <v>66</v>
      </c>
      <c r="R258" t="s">
        <v>66</v>
      </c>
      <c r="S258" t="s">
        <v>66</v>
      </c>
      <c r="T258" t="s">
        <v>66</v>
      </c>
      <c r="U258" t="s">
        <v>66</v>
      </c>
      <c r="V258" t="s">
        <v>66</v>
      </c>
      <c r="W258">
        <v>100</v>
      </c>
      <c r="X258" t="s">
        <v>66</v>
      </c>
      <c r="Y258" t="s">
        <v>11949</v>
      </c>
      <c r="Z258" t="s">
        <v>10924</v>
      </c>
    </row>
    <row r="259" spans="1:26" x14ac:dyDescent="0.2">
      <c r="A259" t="s">
        <v>12788</v>
      </c>
      <c r="B259" t="s">
        <v>111</v>
      </c>
      <c r="C259" t="s">
        <v>112</v>
      </c>
      <c r="D259" t="s">
        <v>3503</v>
      </c>
      <c r="E259" t="s">
        <v>66</v>
      </c>
      <c r="F259" t="s">
        <v>12782</v>
      </c>
      <c r="G259" t="s">
        <v>359</v>
      </c>
      <c r="H259" t="s">
        <v>360</v>
      </c>
      <c r="I259" t="s">
        <v>188</v>
      </c>
      <c r="J259" t="s">
        <v>189</v>
      </c>
      <c r="K259">
        <v>2023</v>
      </c>
      <c r="L259" s="1">
        <v>8</v>
      </c>
      <c r="M259" t="s">
        <v>66</v>
      </c>
      <c r="N259">
        <v>1200</v>
      </c>
      <c r="O259" t="s">
        <v>66</v>
      </c>
      <c r="P259" s="2">
        <v>1200</v>
      </c>
      <c r="Q259" t="s">
        <v>66</v>
      </c>
      <c r="R259" t="s">
        <v>66</v>
      </c>
      <c r="S259" t="s">
        <v>66</v>
      </c>
      <c r="T259" t="s">
        <v>66</v>
      </c>
      <c r="U259" t="s">
        <v>66</v>
      </c>
      <c r="V259" t="s">
        <v>66</v>
      </c>
      <c r="W259">
        <v>100</v>
      </c>
      <c r="X259" t="s">
        <v>66</v>
      </c>
      <c r="Y259" t="s">
        <v>12777</v>
      </c>
      <c r="Z259" t="s">
        <v>12749</v>
      </c>
    </row>
    <row r="260" spans="1:26" x14ac:dyDescent="0.2">
      <c r="A260" t="s">
        <v>12064</v>
      </c>
      <c r="B260" t="s">
        <v>63</v>
      </c>
      <c r="C260" t="s">
        <v>64</v>
      </c>
      <c r="D260" t="s">
        <v>378</v>
      </c>
      <c r="E260" t="s">
        <v>66</v>
      </c>
      <c r="F260" t="s">
        <v>66</v>
      </c>
      <c r="G260" t="s">
        <v>646</v>
      </c>
      <c r="H260" t="s">
        <v>647</v>
      </c>
      <c r="I260" t="s">
        <v>69</v>
      </c>
      <c r="J260" t="s">
        <v>70</v>
      </c>
      <c r="K260">
        <v>2023</v>
      </c>
      <c r="L260" s="1">
        <v>5</v>
      </c>
      <c r="M260" t="s">
        <v>66</v>
      </c>
      <c r="N260">
        <v>1152</v>
      </c>
      <c r="O260" t="s">
        <v>66</v>
      </c>
      <c r="P260" s="2">
        <v>1152</v>
      </c>
      <c r="Q260" t="s">
        <v>66</v>
      </c>
      <c r="R260" t="s">
        <v>66</v>
      </c>
      <c r="S260" t="s">
        <v>66</v>
      </c>
      <c r="T260" t="s">
        <v>66</v>
      </c>
      <c r="U260" t="s">
        <v>66</v>
      </c>
      <c r="V260" t="s">
        <v>66</v>
      </c>
      <c r="W260">
        <v>100</v>
      </c>
      <c r="X260" t="s">
        <v>12066</v>
      </c>
      <c r="Y260" t="s">
        <v>12060</v>
      </c>
      <c r="Z260" t="s">
        <v>10924</v>
      </c>
    </row>
    <row r="261" spans="1:26" x14ac:dyDescent="0.2">
      <c r="A261" t="s">
        <v>12333</v>
      </c>
      <c r="B261" t="s">
        <v>343</v>
      </c>
      <c r="C261" t="s">
        <v>344</v>
      </c>
      <c r="D261" t="s">
        <v>345</v>
      </c>
      <c r="E261" t="s">
        <v>66</v>
      </c>
      <c r="F261" t="s">
        <v>66</v>
      </c>
      <c r="G261" t="s">
        <v>227</v>
      </c>
      <c r="H261" t="s">
        <v>228</v>
      </c>
      <c r="I261" t="s">
        <v>173</v>
      </c>
      <c r="J261" t="s">
        <v>119</v>
      </c>
      <c r="K261">
        <v>2023</v>
      </c>
      <c r="L261" s="1">
        <v>1</v>
      </c>
      <c r="M261">
        <v>10</v>
      </c>
      <c r="N261">
        <v>1110</v>
      </c>
      <c r="O261" t="s">
        <v>66</v>
      </c>
      <c r="P261" s="2">
        <v>1120</v>
      </c>
      <c r="Q261" t="s">
        <v>66</v>
      </c>
      <c r="R261" t="s">
        <v>66</v>
      </c>
      <c r="S261" t="s">
        <v>66</v>
      </c>
      <c r="T261" t="s">
        <v>66</v>
      </c>
      <c r="U261" t="s">
        <v>66</v>
      </c>
      <c r="V261" t="s">
        <v>66</v>
      </c>
      <c r="W261">
        <v>100</v>
      </c>
      <c r="X261" t="s">
        <v>66</v>
      </c>
      <c r="Y261" t="s">
        <v>12276</v>
      </c>
      <c r="Z261" t="s">
        <v>10924</v>
      </c>
    </row>
    <row r="262" spans="1:26" x14ac:dyDescent="0.2">
      <c r="A262" t="s">
        <v>12658</v>
      </c>
      <c r="B262" t="s">
        <v>111</v>
      </c>
      <c r="C262" t="s">
        <v>112</v>
      </c>
      <c r="D262" t="s">
        <v>211</v>
      </c>
      <c r="E262" t="s">
        <v>66</v>
      </c>
      <c r="F262" t="s">
        <v>66</v>
      </c>
      <c r="G262" t="s">
        <v>466</v>
      </c>
      <c r="H262" t="s">
        <v>467</v>
      </c>
      <c r="I262" t="s">
        <v>278</v>
      </c>
      <c r="J262" t="s">
        <v>119</v>
      </c>
      <c r="K262">
        <v>2023</v>
      </c>
      <c r="L262" s="1">
        <v>12</v>
      </c>
      <c r="M262">
        <v>14</v>
      </c>
      <c r="N262">
        <v>1060</v>
      </c>
      <c r="O262" t="s">
        <v>66</v>
      </c>
      <c r="P262" s="2">
        <v>1074</v>
      </c>
      <c r="Q262" t="s">
        <v>66</v>
      </c>
      <c r="R262" t="s">
        <v>66</v>
      </c>
      <c r="S262" t="s">
        <v>66</v>
      </c>
      <c r="T262" t="s">
        <v>66</v>
      </c>
      <c r="U262" t="s">
        <v>66</v>
      </c>
      <c r="V262" t="s">
        <v>66</v>
      </c>
      <c r="W262">
        <v>100</v>
      </c>
      <c r="X262" t="s">
        <v>66</v>
      </c>
      <c r="Y262" t="s">
        <v>12642</v>
      </c>
      <c r="Z262" t="s">
        <v>10924</v>
      </c>
    </row>
    <row r="263" spans="1:26" x14ac:dyDescent="0.2">
      <c r="A263" t="s">
        <v>12195</v>
      </c>
      <c r="B263" t="s">
        <v>343</v>
      </c>
      <c r="C263" t="s">
        <v>436</v>
      </c>
      <c r="D263" t="s">
        <v>437</v>
      </c>
      <c r="E263" t="s">
        <v>66</v>
      </c>
      <c r="F263" t="s">
        <v>12196</v>
      </c>
      <c r="G263" t="s">
        <v>1180</v>
      </c>
      <c r="H263" t="s">
        <v>1181</v>
      </c>
      <c r="I263" t="s">
        <v>69</v>
      </c>
      <c r="J263" t="s">
        <v>70</v>
      </c>
      <c r="K263">
        <v>2023</v>
      </c>
      <c r="L263" s="1" t="s">
        <v>66</v>
      </c>
      <c r="M263" t="s">
        <v>66</v>
      </c>
      <c r="N263">
        <v>1054</v>
      </c>
      <c r="O263" t="s">
        <v>66</v>
      </c>
      <c r="P263">
        <v>1054</v>
      </c>
      <c r="Q263" t="s">
        <v>66</v>
      </c>
      <c r="R263" t="s">
        <v>66</v>
      </c>
      <c r="S263" t="s">
        <v>66</v>
      </c>
      <c r="T263" t="s">
        <v>66</v>
      </c>
      <c r="U263" t="s">
        <v>66</v>
      </c>
      <c r="V263" t="s">
        <v>66</v>
      </c>
      <c r="W263">
        <v>100</v>
      </c>
      <c r="X263" t="s">
        <v>66</v>
      </c>
      <c r="Y263" t="s">
        <v>12183</v>
      </c>
      <c r="Z263" t="s">
        <v>10924</v>
      </c>
    </row>
    <row r="264" spans="1:26" x14ac:dyDescent="0.2">
      <c r="A264" t="s">
        <v>12107</v>
      </c>
      <c r="B264" t="s">
        <v>111</v>
      </c>
      <c r="C264" t="s">
        <v>112</v>
      </c>
      <c r="D264" t="s">
        <v>219</v>
      </c>
      <c r="E264" t="s">
        <v>66</v>
      </c>
      <c r="F264" t="s">
        <v>66</v>
      </c>
      <c r="G264" t="s">
        <v>646</v>
      </c>
      <c r="H264" t="s">
        <v>647</v>
      </c>
      <c r="I264" t="s">
        <v>69</v>
      </c>
      <c r="J264" t="s">
        <v>70</v>
      </c>
      <c r="K264">
        <v>2023</v>
      </c>
      <c r="L264" s="1" t="s">
        <v>66</v>
      </c>
      <c r="M264" t="s">
        <v>66</v>
      </c>
      <c r="N264">
        <v>750</v>
      </c>
      <c r="O264">
        <v>300</v>
      </c>
      <c r="P264">
        <v>1050</v>
      </c>
      <c r="Q264" t="s">
        <v>66</v>
      </c>
      <c r="R264" t="s">
        <v>66</v>
      </c>
      <c r="S264" t="s">
        <v>66</v>
      </c>
      <c r="T264" t="s">
        <v>66</v>
      </c>
      <c r="U264" t="s">
        <v>66</v>
      </c>
      <c r="V264" t="s">
        <v>66</v>
      </c>
      <c r="W264">
        <v>100</v>
      </c>
      <c r="X264" t="s">
        <v>66</v>
      </c>
      <c r="Y264" t="s">
        <v>11770</v>
      </c>
      <c r="Z264" t="s">
        <v>10924</v>
      </c>
    </row>
    <row r="265" spans="1:26" x14ac:dyDescent="0.2">
      <c r="A265" t="s">
        <v>12296</v>
      </c>
      <c r="B265" t="s">
        <v>111</v>
      </c>
      <c r="C265" t="s">
        <v>112</v>
      </c>
      <c r="D265" t="s">
        <v>1342</v>
      </c>
      <c r="E265" t="s">
        <v>66</v>
      </c>
      <c r="F265" t="s">
        <v>66</v>
      </c>
      <c r="G265" t="s">
        <v>372</v>
      </c>
      <c r="H265" t="s">
        <v>373</v>
      </c>
      <c r="I265" t="s">
        <v>278</v>
      </c>
      <c r="J265" t="s">
        <v>119</v>
      </c>
      <c r="K265">
        <v>2023</v>
      </c>
      <c r="L265" s="1" t="s">
        <v>66</v>
      </c>
      <c r="M265">
        <v>1050</v>
      </c>
      <c r="N265" t="s">
        <v>66</v>
      </c>
      <c r="O265" t="s">
        <v>66</v>
      </c>
      <c r="P265">
        <v>1050</v>
      </c>
      <c r="Q265" t="s">
        <v>66</v>
      </c>
      <c r="R265" t="s">
        <v>66</v>
      </c>
      <c r="S265" t="s">
        <v>66</v>
      </c>
      <c r="T265" t="s">
        <v>66</v>
      </c>
      <c r="U265" t="s">
        <v>66</v>
      </c>
      <c r="V265" t="s">
        <v>66</v>
      </c>
      <c r="W265">
        <v>100</v>
      </c>
      <c r="X265" t="s">
        <v>66</v>
      </c>
      <c r="Y265" t="s">
        <v>12245</v>
      </c>
      <c r="Z265" t="s">
        <v>10924</v>
      </c>
    </row>
    <row r="266" spans="1:26" x14ac:dyDescent="0.2">
      <c r="A266" t="s">
        <v>12160</v>
      </c>
      <c r="B266" t="s">
        <v>63</v>
      </c>
      <c r="C266" t="s">
        <v>64</v>
      </c>
      <c r="D266" t="s">
        <v>378</v>
      </c>
      <c r="E266" t="s">
        <v>66</v>
      </c>
      <c r="F266" t="s">
        <v>66</v>
      </c>
      <c r="G266" t="s">
        <v>2264</v>
      </c>
      <c r="H266" t="s">
        <v>2265</v>
      </c>
      <c r="I266" t="s">
        <v>85</v>
      </c>
      <c r="J266" t="s">
        <v>86</v>
      </c>
      <c r="K266">
        <v>2023</v>
      </c>
      <c r="L266" s="1">
        <v>23</v>
      </c>
      <c r="M266">
        <v>16</v>
      </c>
      <c r="N266">
        <v>1000</v>
      </c>
      <c r="O266" t="s">
        <v>66</v>
      </c>
      <c r="P266" s="2">
        <v>1016</v>
      </c>
      <c r="Q266" t="s">
        <v>66</v>
      </c>
      <c r="R266" t="s">
        <v>66</v>
      </c>
      <c r="S266" t="s">
        <v>66</v>
      </c>
      <c r="T266" t="s">
        <v>66</v>
      </c>
      <c r="U266" t="s">
        <v>66</v>
      </c>
      <c r="V266" t="s">
        <v>66</v>
      </c>
      <c r="W266">
        <v>100</v>
      </c>
      <c r="X266" t="s">
        <v>12162</v>
      </c>
      <c r="Y266" t="s">
        <v>12163</v>
      </c>
      <c r="Z266" t="s">
        <v>10924</v>
      </c>
    </row>
    <row r="267" spans="1:26" x14ac:dyDescent="0.2">
      <c r="A267" t="s">
        <v>12179</v>
      </c>
      <c r="B267" t="s">
        <v>63</v>
      </c>
      <c r="C267" t="s">
        <v>64</v>
      </c>
      <c r="D267" t="s">
        <v>378</v>
      </c>
      <c r="E267" t="s">
        <v>66</v>
      </c>
      <c r="F267" t="s">
        <v>66</v>
      </c>
      <c r="G267" t="s">
        <v>963</v>
      </c>
      <c r="H267" t="s">
        <v>964</v>
      </c>
      <c r="I267" t="s">
        <v>202</v>
      </c>
      <c r="J267" t="s">
        <v>70</v>
      </c>
      <c r="K267">
        <v>2023</v>
      </c>
      <c r="L267" s="1">
        <v>2</v>
      </c>
      <c r="M267" t="s">
        <v>66</v>
      </c>
      <c r="N267">
        <v>1000</v>
      </c>
      <c r="O267" t="s">
        <v>66</v>
      </c>
      <c r="P267" s="2">
        <v>1000</v>
      </c>
      <c r="Q267" t="s">
        <v>66</v>
      </c>
      <c r="R267" t="s">
        <v>66</v>
      </c>
      <c r="S267" t="s">
        <v>66</v>
      </c>
      <c r="T267" t="s">
        <v>66</v>
      </c>
      <c r="U267" t="s">
        <v>66</v>
      </c>
      <c r="V267" t="s">
        <v>66</v>
      </c>
      <c r="W267">
        <v>100</v>
      </c>
      <c r="X267" t="s">
        <v>66</v>
      </c>
      <c r="Y267" t="s">
        <v>12171</v>
      </c>
      <c r="Z267" t="s">
        <v>10924</v>
      </c>
    </row>
    <row r="268" spans="1:26" x14ac:dyDescent="0.2">
      <c r="A268" t="s">
        <v>11877</v>
      </c>
      <c r="B268" t="s">
        <v>63</v>
      </c>
      <c r="C268" t="s">
        <v>64</v>
      </c>
      <c r="D268" t="s">
        <v>378</v>
      </c>
      <c r="E268" t="s">
        <v>66</v>
      </c>
      <c r="F268" t="s">
        <v>66</v>
      </c>
      <c r="G268" t="s">
        <v>1957</v>
      </c>
      <c r="H268" t="s">
        <v>1958</v>
      </c>
      <c r="I268" t="s">
        <v>85</v>
      </c>
      <c r="J268" t="s">
        <v>86</v>
      </c>
      <c r="K268">
        <v>2023</v>
      </c>
      <c r="L268" s="1">
        <v>17</v>
      </c>
      <c r="M268" t="s">
        <v>66</v>
      </c>
      <c r="N268">
        <v>1000</v>
      </c>
      <c r="O268" t="s">
        <v>66</v>
      </c>
      <c r="P268" s="2">
        <v>1000</v>
      </c>
      <c r="Q268" t="s">
        <v>66</v>
      </c>
      <c r="R268" t="s">
        <v>66</v>
      </c>
      <c r="S268" t="s">
        <v>66</v>
      </c>
      <c r="T268" t="s">
        <v>66</v>
      </c>
      <c r="U268" t="s">
        <v>66</v>
      </c>
      <c r="V268" t="s">
        <v>66</v>
      </c>
      <c r="W268">
        <v>100</v>
      </c>
      <c r="X268" t="s">
        <v>11879</v>
      </c>
      <c r="Y268" t="s">
        <v>11880</v>
      </c>
      <c r="Z268" t="s">
        <v>11826</v>
      </c>
    </row>
    <row r="269" spans="1:26" x14ac:dyDescent="0.2">
      <c r="A269" t="s">
        <v>12223</v>
      </c>
      <c r="B269" t="s">
        <v>111</v>
      </c>
      <c r="C269" t="s">
        <v>112</v>
      </c>
      <c r="D269" t="s">
        <v>161</v>
      </c>
      <c r="E269" t="s">
        <v>12219</v>
      </c>
      <c r="F269" t="s">
        <v>12220</v>
      </c>
      <c r="G269" t="s">
        <v>466</v>
      </c>
      <c r="H269" t="s">
        <v>467</v>
      </c>
      <c r="I269" t="s">
        <v>278</v>
      </c>
      <c r="J269" t="s">
        <v>119</v>
      </c>
      <c r="K269">
        <v>2023</v>
      </c>
      <c r="L269" s="1" t="s">
        <v>66</v>
      </c>
      <c r="M269" t="s">
        <v>66</v>
      </c>
      <c r="N269">
        <v>1000</v>
      </c>
      <c r="O269" t="s">
        <v>66</v>
      </c>
      <c r="P269">
        <v>1000</v>
      </c>
      <c r="Q269" t="s">
        <v>66</v>
      </c>
      <c r="R269" t="s">
        <v>66</v>
      </c>
      <c r="S269" t="s">
        <v>66</v>
      </c>
      <c r="T269" t="s">
        <v>66</v>
      </c>
      <c r="U269" t="s">
        <v>66</v>
      </c>
      <c r="V269" t="s">
        <v>66</v>
      </c>
      <c r="W269">
        <v>100</v>
      </c>
      <c r="X269" t="s">
        <v>66</v>
      </c>
      <c r="Y269" t="s">
        <v>12212</v>
      </c>
      <c r="Z269" t="s">
        <v>10924</v>
      </c>
    </row>
    <row r="270" spans="1:26" x14ac:dyDescent="0.2">
      <c r="A270" t="s">
        <v>12991</v>
      </c>
      <c r="B270" t="s">
        <v>111</v>
      </c>
      <c r="C270" t="s">
        <v>112</v>
      </c>
      <c r="D270" t="s">
        <v>746</v>
      </c>
      <c r="E270" t="s">
        <v>66</v>
      </c>
      <c r="F270" t="s">
        <v>66</v>
      </c>
      <c r="G270" t="s">
        <v>3291</v>
      </c>
      <c r="H270" t="s">
        <v>3292</v>
      </c>
      <c r="I270" t="s">
        <v>85</v>
      </c>
      <c r="J270" t="s">
        <v>86</v>
      </c>
      <c r="K270">
        <v>2023</v>
      </c>
      <c r="L270" s="1">
        <v>2</v>
      </c>
      <c r="M270" t="s">
        <v>66</v>
      </c>
      <c r="N270">
        <v>968</v>
      </c>
      <c r="O270" t="s">
        <v>66</v>
      </c>
      <c r="P270" s="2">
        <v>968</v>
      </c>
      <c r="Q270" t="s">
        <v>66</v>
      </c>
      <c r="R270" t="s">
        <v>66</v>
      </c>
      <c r="S270" t="s">
        <v>66</v>
      </c>
      <c r="T270" t="s">
        <v>66</v>
      </c>
      <c r="U270" t="s">
        <v>66</v>
      </c>
      <c r="V270" t="s">
        <v>66</v>
      </c>
      <c r="W270">
        <v>100</v>
      </c>
      <c r="X270" t="s">
        <v>66</v>
      </c>
      <c r="Y270" t="s">
        <v>12044</v>
      </c>
      <c r="Z270" t="s">
        <v>12044</v>
      </c>
    </row>
    <row r="271" spans="1:26" x14ac:dyDescent="0.2">
      <c r="A271" t="s">
        <v>11992</v>
      </c>
      <c r="B271" t="s">
        <v>343</v>
      </c>
      <c r="C271" t="s">
        <v>344</v>
      </c>
      <c r="D271" t="s">
        <v>345</v>
      </c>
      <c r="E271" t="s">
        <v>66</v>
      </c>
      <c r="F271" t="s">
        <v>66</v>
      </c>
      <c r="G271" t="s">
        <v>538</v>
      </c>
      <c r="H271" t="s">
        <v>539</v>
      </c>
      <c r="I271" t="s">
        <v>278</v>
      </c>
      <c r="J271" t="s">
        <v>119</v>
      </c>
      <c r="K271">
        <v>2023</v>
      </c>
      <c r="L271" s="1">
        <v>11</v>
      </c>
      <c r="M271">
        <v>79</v>
      </c>
      <c r="N271">
        <v>860</v>
      </c>
      <c r="O271" t="s">
        <v>66</v>
      </c>
      <c r="P271" s="2">
        <v>939</v>
      </c>
      <c r="Q271" t="s">
        <v>66</v>
      </c>
      <c r="R271" t="s">
        <v>66</v>
      </c>
      <c r="S271" t="s">
        <v>66</v>
      </c>
      <c r="T271" t="s">
        <v>66</v>
      </c>
      <c r="U271" t="s">
        <v>66</v>
      </c>
      <c r="V271" t="s">
        <v>66</v>
      </c>
      <c r="W271">
        <v>100</v>
      </c>
      <c r="X271" t="s">
        <v>1787</v>
      </c>
      <c r="Y271" t="s">
        <v>11987</v>
      </c>
      <c r="Z271" t="s">
        <v>10924</v>
      </c>
    </row>
    <row r="272" spans="1:26" x14ac:dyDescent="0.2">
      <c r="A272" t="s">
        <v>12152</v>
      </c>
      <c r="B272" t="s">
        <v>111</v>
      </c>
      <c r="C272" t="s">
        <v>112</v>
      </c>
      <c r="D272" t="s">
        <v>211</v>
      </c>
      <c r="E272" t="s">
        <v>66</v>
      </c>
      <c r="F272" t="s">
        <v>66</v>
      </c>
      <c r="G272" t="s">
        <v>1668</v>
      </c>
      <c r="H272" t="s">
        <v>1669</v>
      </c>
      <c r="I272" t="s">
        <v>278</v>
      </c>
      <c r="J272" t="s">
        <v>119</v>
      </c>
      <c r="K272">
        <v>2023</v>
      </c>
      <c r="L272" s="1" t="s">
        <v>66</v>
      </c>
      <c r="M272" t="s">
        <v>66</v>
      </c>
      <c r="N272">
        <v>910</v>
      </c>
      <c r="O272" t="s">
        <v>66</v>
      </c>
      <c r="P272">
        <v>910</v>
      </c>
      <c r="Q272" t="s">
        <v>66</v>
      </c>
      <c r="R272" t="s">
        <v>66</v>
      </c>
      <c r="S272" t="s">
        <v>66</v>
      </c>
      <c r="T272" t="s">
        <v>66</v>
      </c>
      <c r="U272" t="s">
        <v>66</v>
      </c>
      <c r="V272" t="s">
        <v>66</v>
      </c>
      <c r="W272">
        <v>100</v>
      </c>
      <c r="X272" t="s">
        <v>66</v>
      </c>
      <c r="Y272" t="s">
        <v>12145</v>
      </c>
      <c r="Z272" t="s">
        <v>10924</v>
      </c>
    </row>
    <row r="273" spans="1:26" x14ac:dyDescent="0.2">
      <c r="A273" t="s">
        <v>12306</v>
      </c>
      <c r="B273" t="s">
        <v>63</v>
      </c>
      <c r="C273" t="s">
        <v>273</v>
      </c>
      <c r="D273" t="s">
        <v>473</v>
      </c>
      <c r="E273" t="s">
        <v>66</v>
      </c>
      <c r="F273" t="s">
        <v>66</v>
      </c>
      <c r="G273" t="s">
        <v>347</v>
      </c>
      <c r="H273" t="s">
        <v>348</v>
      </c>
      <c r="I273" t="s">
        <v>349</v>
      </c>
      <c r="J273" t="s">
        <v>119</v>
      </c>
      <c r="K273">
        <v>2023</v>
      </c>
      <c r="L273" s="1">
        <v>7</v>
      </c>
      <c r="M273" t="s">
        <v>66</v>
      </c>
      <c r="N273">
        <v>900</v>
      </c>
      <c r="O273" t="s">
        <v>66</v>
      </c>
      <c r="P273" s="2">
        <v>900</v>
      </c>
      <c r="Q273" t="s">
        <v>66</v>
      </c>
      <c r="R273" t="s">
        <v>66</v>
      </c>
      <c r="S273" t="s">
        <v>66</v>
      </c>
      <c r="T273" t="s">
        <v>66</v>
      </c>
      <c r="U273" t="s">
        <v>66</v>
      </c>
      <c r="V273" t="s">
        <v>66</v>
      </c>
      <c r="W273">
        <v>100</v>
      </c>
      <c r="X273" t="s">
        <v>66</v>
      </c>
      <c r="Y273" t="s">
        <v>12245</v>
      </c>
      <c r="Z273" t="s">
        <v>10924</v>
      </c>
    </row>
    <row r="274" spans="1:26" x14ac:dyDescent="0.2">
      <c r="A274" t="s">
        <v>12802</v>
      </c>
      <c r="B274" t="s">
        <v>63</v>
      </c>
      <c r="C274" t="s">
        <v>64</v>
      </c>
      <c r="D274" t="s">
        <v>378</v>
      </c>
      <c r="E274" t="s">
        <v>66</v>
      </c>
      <c r="F274" t="s">
        <v>66</v>
      </c>
      <c r="G274" t="s">
        <v>177</v>
      </c>
      <c r="H274" t="s">
        <v>178</v>
      </c>
      <c r="I274" t="s">
        <v>173</v>
      </c>
      <c r="J274" t="s">
        <v>119</v>
      </c>
      <c r="K274">
        <v>2023</v>
      </c>
      <c r="L274" s="1" t="s">
        <v>66</v>
      </c>
      <c r="M274" t="s">
        <v>66</v>
      </c>
      <c r="N274">
        <v>881</v>
      </c>
      <c r="O274" t="s">
        <v>66</v>
      </c>
      <c r="P274">
        <v>881</v>
      </c>
      <c r="Q274" t="s">
        <v>66</v>
      </c>
      <c r="R274" t="s">
        <v>66</v>
      </c>
      <c r="S274" t="s">
        <v>66</v>
      </c>
      <c r="T274" t="s">
        <v>66</v>
      </c>
      <c r="U274" t="s">
        <v>66</v>
      </c>
      <c r="V274" t="s">
        <v>66</v>
      </c>
      <c r="W274">
        <v>100</v>
      </c>
      <c r="X274" t="s">
        <v>66</v>
      </c>
      <c r="Y274" t="s">
        <v>12765</v>
      </c>
      <c r="Z274" t="s">
        <v>313</v>
      </c>
    </row>
    <row r="275" spans="1:26" x14ac:dyDescent="0.2">
      <c r="A275" t="s">
        <v>12571</v>
      </c>
      <c r="B275" t="s">
        <v>111</v>
      </c>
      <c r="C275" t="s">
        <v>112</v>
      </c>
      <c r="D275" t="s">
        <v>255</v>
      </c>
      <c r="E275" t="s">
        <v>66</v>
      </c>
      <c r="F275" t="s">
        <v>66</v>
      </c>
      <c r="G275" t="s">
        <v>347</v>
      </c>
      <c r="H275" t="s">
        <v>348</v>
      </c>
      <c r="I275" t="s">
        <v>349</v>
      </c>
      <c r="J275" t="s">
        <v>119</v>
      </c>
      <c r="K275">
        <v>2023</v>
      </c>
      <c r="L275" s="1">
        <v>5</v>
      </c>
      <c r="M275">
        <v>18</v>
      </c>
      <c r="N275">
        <v>849</v>
      </c>
      <c r="O275" t="s">
        <v>66</v>
      </c>
      <c r="P275" s="2">
        <v>867</v>
      </c>
      <c r="Q275" t="s">
        <v>66</v>
      </c>
      <c r="R275" t="s">
        <v>66</v>
      </c>
      <c r="S275" t="s">
        <v>66</v>
      </c>
      <c r="T275" t="s">
        <v>66</v>
      </c>
      <c r="U275" t="s">
        <v>66</v>
      </c>
      <c r="V275" t="s">
        <v>66</v>
      </c>
      <c r="W275">
        <v>100</v>
      </c>
      <c r="X275" t="s">
        <v>66</v>
      </c>
      <c r="Y275" t="s">
        <v>11142</v>
      </c>
      <c r="Z275" t="s">
        <v>10924</v>
      </c>
    </row>
    <row r="276" spans="1:26" x14ac:dyDescent="0.2">
      <c r="A276" t="s">
        <v>12579</v>
      </c>
      <c r="B276" t="s">
        <v>95</v>
      </c>
      <c r="C276" t="s">
        <v>137</v>
      </c>
      <c r="D276" t="s">
        <v>1065</v>
      </c>
      <c r="E276" t="s">
        <v>66</v>
      </c>
      <c r="F276" t="s">
        <v>12580</v>
      </c>
      <c r="G276" t="s">
        <v>200</v>
      </c>
      <c r="H276" t="s">
        <v>201</v>
      </c>
      <c r="I276" t="s">
        <v>202</v>
      </c>
      <c r="J276" t="s">
        <v>70</v>
      </c>
      <c r="K276">
        <v>2023</v>
      </c>
      <c r="L276" s="1">
        <v>2</v>
      </c>
      <c r="M276">
        <v>1</v>
      </c>
      <c r="N276">
        <v>720</v>
      </c>
      <c r="O276">
        <v>81</v>
      </c>
      <c r="P276" s="2">
        <v>802</v>
      </c>
      <c r="Q276" t="s">
        <v>66</v>
      </c>
      <c r="R276" t="s">
        <v>66</v>
      </c>
      <c r="S276" t="s">
        <v>66</v>
      </c>
      <c r="T276" t="s">
        <v>66</v>
      </c>
      <c r="U276" t="s">
        <v>66</v>
      </c>
      <c r="V276" t="s">
        <v>66</v>
      </c>
      <c r="W276">
        <v>100</v>
      </c>
      <c r="X276" t="s">
        <v>66</v>
      </c>
      <c r="Y276" t="s">
        <v>12582</v>
      </c>
      <c r="Z276" t="s">
        <v>10924</v>
      </c>
    </row>
    <row r="277" spans="1:26" x14ac:dyDescent="0.2">
      <c r="A277" t="s">
        <v>12725</v>
      </c>
      <c r="B277" t="s">
        <v>95</v>
      </c>
      <c r="C277" t="s">
        <v>137</v>
      </c>
      <c r="D277" t="s">
        <v>1065</v>
      </c>
      <c r="E277" t="s">
        <v>66</v>
      </c>
      <c r="F277" t="s">
        <v>66</v>
      </c>
      <c r="G277" t="s">
        <v>257</v>
      </c>
      <c r="H277" t="s">
        <v>258</v>
      </c>
      <c r="I277" t="s">
        <v>69</v>
      </c>
      <c r="J277" t="s">
        <v>70</v>
      </c>
      <c r="K277">
        <v>2023</v>
      </c>
      <c r="L277" s="1" t="s">
        <v>66</v>
      </c>
      <c r="M277" t="s">
        <v>66</v>
      </c>
      <c r="N277">
        <v>800</v>
      </c>
      <c r="O277" t="s">
        <v>66</v>
      </c>
      <c r="P277">
        <v>800</v>
      </c>
      <c r="Q277" t="s">
        <v>66</v>
      </c>
      <c r="R277" t="s">
        <v>66</v>
      </c>
      <c r="S277" t="s">
        <v>66</v>
      </c>
      <c r="T277" t="s">
        <v>66</v>
      </c>
      <c r="U277" t="s">
        <v>66</v>
      </c>
      <c r="V277" t="s">
        <v>66</v>
      </c>
      <c r="W277">
        <v>100</v>
      </c>
      <c r="X277" t="s">
        <v>66</v>
      </c>
      <c r="Y277" t="s">
        <v>12683</v>
      </c>
      <c r="Z277" t="s">
        <v>12630</v>
      </c>
    </row>
    <row r="278" spans="1:26" x14ac:dyDescent="0.2">
      <c r="A278" t="s">
        <v>12796</v>
      </c>
      <c r="B278" t="s">
        <v>95</v>
      </c>
      <c r="C278" t="s">
        <v>137</v>
      </c>
      <c r="D278" t="s">
        <v>1065</v>
      </c>
      <c r="E278" t="s">
        <v>66</v>
      </c>
      <c r="F278" t="s">
        <v>66</v>
      </c>
      <c r="G278" t="s">
        <v>1420</v>
      </c>
      <c r="H278" t="s">
        <v>1421</v>
      </c>
      <c r="I278" t="s">
        <v>188</v>
      </c>
      <c r="J278" t="s">
        <v>189</v>
      </c>
      <c r="K278">
        <v>2023</v>
      </c>
      <c r="L278" s="1" t="s">
        <v>66</v>
      </c>
      <c r="M278" t="s">
        <v>66</v>
      </c>
      <c r="N278">
        <v>800</v>
      </c>
      <c r="O278" t="s">
        <v>66</v>
      </c>
      <c r="P278">
        <v>800</v>
      </c>
      <c r="Q278" t="s">
        <v>66</v>
      </c>
      <c r="R278" t="s">
        <v>66</v>
      </c>
      <c r="S278" t="s">
        <v>66</v>
      </c>
      <c r="T278" t="s">
        <v>66</v>
      </c>
      <c r="U278" t="s">
        <v>66</v>
      </c>
      <c r="V278" t="s">
        <v>66</v>
      </c>
      <c r="W278">
        <v>100</v>
      </c>
      <c r="X278" t="s">
        <v>66</v>
      </c>
      <c r="Y278" t="s">
        <v>12777</v>
      </c>
      <c r="Z278" t="s">
        <v>12749</v>
      </c>
    </row>
    <row r="279" spans="1:26" x14ac:dyDescent="0.2">
      <c r="A279" t="s">
        <v>12071</v>
      </c>
      <c r="B279" t="s">
        <v>63</v>
      </c>
      <c r="C279" t="s">
        <v>64</v>
      </c>
      <c r="D279" t="s">
        <v>378</v>
      </c>
      <c r="E279" t="s">
        <v>66</v>
      </c>
      <c r="F279" t="s">
        <v>66</v>
      </c>
      <c r="G279" t="s">
        <v>538</v>
      </c>
      <c r="H279" t="s">
        <v>539</v>
      </c>
      <c r="I279" t="s">
        <v>278</v>
      </c>
      <c r="J279" t="s">
        <v>119</v>
      </c>
      <c r="K279">
        <v>2023</v>
      </c>
      <c r="L279" s="1">
        <v>14</v>
      </c>
      <c r="M279">
        <v>27</v>
      </c>
      <c r="N279">
        <v>750</v>
      </c>
      <c r="O279" t="s">
        <v>66</v>
      </c>
      <c r="P279" s="2">
        <v>777</v>
      </c>
      <c r="Q279" t="s">
        <v>66</v>
      </c>
      <c r="R279" t="s">
        <v>66</v>
      </c>
      <c r="S279" t="s">
        <v>66</v>
      </c>
      <c r="T279" t="s">
        <v>66</v>
      </c>
      <c r="U279" t="s">
        <v>66</v>
      </c>
      <c r="V279" t="s">
        <v>66</v>
      </c>
      <c r="W279">
        <v>100</v>
      </c>
      <c r="X279" t="s">
        <v>12073</v>
      </c>
      <c r="Y279" t="s">
        <v>12070</v>
      </c>
      <c r="Z279" t="s">
        <v>11789</v>
      </c>
    </row>
    <row r="280" spans="1:26" x14ac:dyDescent="0.2">
      <c r="A280" t="s">
        <v>11777</v>
      </c>
      <c r="B280" t="s">
        <v>63</v>
      </c>
      <c r="C280" t="s">
        <v>273</v>
      </c>
      <c r="D280" t="s">
        <v>473</v>
      </c>
      <c r="E280" t="s">
        <v>66</v>
      </c>
      <c r="F280" t="s">
        <v>66</v>
      </c>
      <c r="G280" t="s">
        <v>366</v>
      </c>
      <c r="H280" t="s">
        <v>367</v>
      </c>
      <c r="I280" t="s">
        <v>69</v>
      </c>
      <c r="J280" t="s">
        <v>70</v>
      </c>
      <c r="K280">
        <v>2023</v>
      </c>
      <c r="L280" s="1" t="s">
        <v>66</v>
      </c>
      <c r="M280" t="s">
        <v>66</v>
      </c>
      <c r="N280">
        <v>700</v>
      </c>
      <c r="O280" t="s">
        <v>66</v>
      </c>
      <c r="P280">
        <v>700</v>
      </c>
      <c r="Q280" t="s">
        <v>66</v>
      </c>
      <c r="R280" t="s">
        <v>66</v>
      </c>
      <c r="S280" t="s">
        <v>66</v>
      </c>
      <c r="T280" t="s">
        <v>66</v>
      </c>
      <c r="U280" t="s">
        <v>66</v>
      </c>
      <c r="V280" t="s">
        <v>66</v>
      </c>
      <c r="W280">
        <v>100</v>
      </c>
      <c r="X280" t="s">
        <v>11779</v>
      </c>
      <c r="Y280" t="s">
        <v>11776</v>
      </c>
      <c r="Z280" t="s">
        <v>10924</v>
      </c>
    </row>
    <row r="281" spans="1:26" x14ac:dyDescent="0.2">
      <c r="A281" t="s">
        <v>11965</v>
      </c>
      <c r="B281" t="s">
        <v>63</v>
      </c>
      <c r="C281" t="s">
        <v>64</v>
      </c>
      <c r="D281" t="s">
        <v>378</v>
      </c>
      <c r="E281" t="s">
        <v>66</v>
      </c>
      <c r="F281" t="s">
        <v>66</v>
      </c>
      <c r="G281" t="s">
        <v>139</v>
      </c>
      <c r="H281" t="s">
        <v>140</v>
      </c>
      <c r="I281" t="s">
        <v>141</v>
      </c>
      <c r="J281" t="s">
        <v>142</v>
      </c>
      <c r="K281">
        <v>2023</v>
      </c>
      <c r="L281" s="1" t="s">
        <v>66</v>
      </c>
      <c r="M281" t="s">
        <v>66</v>
      </c>
      <c r="N281">
        <v>700</v>
      </c>
      <c r="O281" t="s">
        <v>66</v>
      </c>
      <c r="P281">
        <v>700</v>
      </c>
      <c r="Q281" t="s">
        <v>66</v>
      </c>
      <c r="R281" t="s">
        <v>66</v>
      </c>
      <c r="S281" t="s">
        <v>66</v>
      </c>
      <c r="T281" t="s">
        <v>66</v>
      </c>
      <c r="U281" t="s">
        <v>66</v>
      </c>
      <c r="V281" t="s">
        <v>66</v>
      </c>
      <c r="W281">
        <v>100</v>
      </c>
      <c r="X281" t="s">
        <v>66</v>
      </c>
      <c r="Y281" t="s">
        <v>11949</v>
      </c>
      <c r="Z281" t="s">
        <v>10924</v>
      </c>
    </row>
    <row r="282" spans="1:26" x14ac:dyDescent="0.2">
      <c r="A282" t="s">
        <v>12567</v>
      </c>
      <c r="B282" t="s">
        <v>111</v>
      </c>
      <c r="C282" t="s">
        <v>112</v>
      </c>
      <c r="D282" t="s">
        <v>161</v>
      </c>
      <c r="E282" t="s">
        <v>66</v>
      </c>
      <c r="F282" t="s">
        <v>12568</v>
      </c>
      <c r="G282" t="s">
        <v>699</v>
      </c>
      <c r="H282" t="s">
        <v>700</v>
      </c>
      <c r="I282" t="s">
        <v>349</v>
      </c>
      <c r="J282" t="s">
        <v>119</v>
      </c>
      <c r="K282">
        <v>2023</v>
      </c>
      <c r="L282" s="1" t="s">
        <v>66</v>
      </c>
      <c r="M282">
        <v>66</v>
      </c>
      <c r="N282">
        <v>600</v>
      </c>
      <c r="O282" t="s">
        <v>66</v>
      </c>
      <c r="P282">
        <v>666</v>
      </c>
      <c r="Q282" t="s">
        <v>66</v>
      </c>
      <c r="R282" t="s">
        <v>66</v>
      </c>
      <c r="S282" t="s">
        <v>66</v>
      </c>
      <c r="T282" t="s">
        <v>66</v>
      </c>
      <c r="U282" t="s">
        <v>66</v>
      </c>
      <c r="V282" t="s">
        <v>66</v>
      </c>
      <c r="W282">
        <v>100</v>
      </c>
      <c r="X282" t="s">
        <v>12570</v>
      </c>
      <c r="Y282" t="s">
        <v>11142</v>
      </c>
      <c r="Z282" t="s">
        <v>10924</v>
      </c>
    </row>
    <row r="283" spans="1:26" x14ac:dyDescent="0.2">
      <c r="A283" t="s">
        <v>11958</v>
      </c>
      <c r="B283" t="s">
        <v>111</v>
      </c>
      <c r="C283" t="s">
        <v>112</v>
      </c>
      <c r="D283" t="s">
        <v>219</v>
      </c>
      <c r="E283" t="s">
        <v>66</v>
      </c>
      <c r="F283" t="s">
        <v>66</v>
      </c>
      <c r="G283" t="s">
        <v>227</v>
      </c>
      <c r="H283" t="s">
        <v>228</v>
      </c>
      <c r="I283" t="s">
        <v>173</v>
      </c>
      <c r="J283" t="s">
        <v>119</v>
      </c>
      <c r="K283">
        <v>2023</v>
      </c>
      <c r="L283" s="1">
        <v>1</v>
      </c>
      <c r="M283">
        <v>3</v>
      </c>
      <c r="N283">
        <v>650</v>
      </c>
      <c r="O283" t="s">
        <v>66</v>
      </c>
      <c r="P283" s="2">
        <v>653</v>
      </c>
      <c r="Q283" t="s">
        <v>66</v>
      </c>
      <c r="R283" t="s">
        <v>66</v>
      </c>
      <c r="S283" t="s">
        <v>66</v>
      </c>
      <c r="T283" t="s">
        <v>66</v>
      </c>
      <c r="U283" t="s">
        <v>66</v>
      </c>
      <c r="V283" t="s">
        <v>66</v>
      </c>
      <c r="W283">
        <v>100</v>
      </c>
      <c r="X283" t="s">
        <v>66</v>
      </c>
      <c r="Y283" t="s">
        <v>11949</v>
      </c>
      <c r="Z283" t="s">
        <v>10924</v>
      </c>
    </row>
    <row r="284" spans="1:26" x14ac:dyDescent="0.2">
      <c r="A284" t="s">
        <v>12590</v>
      </c>
      <c r="B284" t="s">
        <v>63</v>
      </c>
      <c r="C284" t="s">
        <v>273</v>
      </c>
      <c r="D284" t="s">
        <v>473</v>
      </c>
      <c r="E284" t="s">
        <v>66</v>
      </c>
      <c r="F284" t="s">
        <v>66</v>
      </c>
      <c r="G284" t="s">
        <v>466</v>
      </c>
      <c r="H284" t="s">
        <v>467</v>
      </c>
      <c r="I284" t="s">
        <v>278</v>
      </c>
      <c r="J284" t="s">
        <v>119</v>
      </c>
      <c r="K284">
        <v>2023</v>
      </c>
      <c r="L284" s="1">
        <v>10</v>
      </c>
      <c r="M284" t="s">
        <v>66</v>
      </c>
      <c r="N284">
        <v>605</v>
      </c>
      <c r="O284" t="s">
        <v>66</v>
      </c>
      <c r="P284" s="2">
        <v>605</v>
      </c>
      <c r="Q284" t="s">
        <v>66</v>
      </c>
      <c r="R284" t="s">
        <v>66</v>
      </c>
      <c r="S284" t="s">
        <v>66</v>
      </c>
      <c r="T284" t="s">
        <v>66</v>
      </c>
      <c r="U284" t="s">
        <v>66</v>
      </c>
      <c r="V284" t="s">
        <v>66</v>
      </c>
      <c r="W284">
        <v>100</v>
      </c>
      <c r="X284" t="s">
        <v>66</v>
      </c>
      <c r="Y284" t="s">
        <v>12531</v>
      </c>
      <c r="Z284" t="s">
        <v>12387</v>
      </c>
    </row>
    <row r="285" spans="1:26" x14ac:dyDescent="0.2">
      <c r="A285" t="s">
        <v>12377</v>
      </c>
      <c r="B285" t="s">
        <v>79</v>
      </c>
      <c r="C285" t="s">
        <v>80</v>
      </c>
      <c r="D285" t="s">
        <v>758</v>
      </c>
      <c r="E285" t="s">
        <v>12378</v>
      </c>
      <c r="F285" t="s">
        <v>2675</v>
      </c>
      <c r="G285" t="s">
        <v>610</v>
      </c>
      <c r="H285" t="s">
        <v>611</v>
      </c>
      <c r="I285" t="s">
        <v>278</v>
      </c>
      <c r="J285" t="s">
        <v>119</v>
      </c>
      <c r="K285">
        <v>2023</v>
      </c>
      <c r="L285" s="1" t="s">
        <v>66</v>
      </c>
      <c r="M285">
        <v>600</v>
      </c>
      <c r="N285" t="s">
        <v>66</v>
      </c>
      <c r="O285" t="s">
        <v>66</v>
      </c>
      <c r="P285">
        <v>600</v>
      </c>
      <c r="Q285" t="s">
        <v>66</v>
      </c>
      <c r="R285" t="s">
        <v>66</v>
      </c>
      <c r="S285" t="s">
        <v>66</v>
      </c>
      <c r="T285" t="s">
        <v>66</v>
      </c>
      <c r="U285" t="s">
        <v>66</v>
      </c>
      <c r="V285" t="s">
        <v>66</v>
      </c>
      <c r="W285">
        <v>100</v>
      </c>
      <c r="X285" t="s">
        <v>66</v>
      </c>
      <c r="Y285" t="s">
        <v>12371</v>
      </c>
      <c r="Z285" t="s">
        <v>10924</v>
      </c>
    </row>
    <row r="286" spans="1:26" x14ac:dyDescent="0.2">
      <c r="A286" t="s">
        <v>12140</v>
      </c>
      <c r="B286" t="s">
        <v>111</v>
      </c>
      <c r="C286" t="s">
        <v>112</v>
      </c>
      <c r="D286" t="s">
        <v>534</v>
      </c>
      <c r="E286" t="s">
        <v>66</v>
      </c>
      <c r="F286" t="s">
        <v>66</v>
      </c>
      <c r="G286" t="s">
        <v>248</v>
      </c>
      <c r="H286" t="s">
        <v>249</v>
      </c>
      <c r="I286" t="s">
        <v>118</v>
      </c>
      <c r="J286" t="s">
        <v>119</v>
      </c>
      <c r="K286">
        <v>2023</v>
      </c>
      <c r="L286" s="1">
        <v>1</v>
      </c>
      <c r="M286">
        <v>50</v>
      </c>
      <c r="N286">
        <v>504</v>
      </c>
      <c r="O286" t="s">
        <v>66</v>
      </c>
      <c r="P286" s="2">
        <v>554</v>
      </c>
      <c r="Q286" t="s">
        <v>66</v>
      </c>
      <c r="R286" t="s">
        <v>66</v>
      </c>
      <c r="S286" t="s">
        <v>66</v>
      </c>
      <c r="T286" t="s">
        <v>66</v>
      </c>
      <c r="U286" t="s">
        <v>66</v>
      </c>
      <c r="V286" t="s">
        <v>66</v>
      </c>
      <c r="W286">
        <v>100</v>
      </c>
      <c r="X286" t="s">
        <v>66</v>
      </c>
      <c r="Y286" t="s">
        <v>12142</v>
      </c>
      <c r="Z286" t="s">
        <v>10924</v>
      </c>
    </row>
    <row r="287" spans="1:26" x14ac:dyDescent="0.2">
      <c r="A287" t="s">
        <v>12398</v>
      </c>
      <c r="B287" t="s">
        <v>63</v>
      </c>
      <c r="C287" t="s">
        <v>64</v>
      </c>
      <c r="D287" t="s">
        <v>378</v>
      </c>
      <c r="E287" t="s">
        <v>66</v>
      </c>
      <c r="F287" t="s">
        <v>66</v>
      </c>
      <c r="G287" t="s">
        <v>227</v>
      </c>
      <c r="H287" t="s">
        <v>228</v>
      </c>
      <c r="I287" t="s">
        <v>173</v>
      </c>
      <c r="J287" t="s">
        <v>119</v>
      </c>
      <c r="K287">
        <v>2023</v>
      </c>
      <c r="L287" s="1">
        <v>6</v>
      </c>
      <c r="M287">
        <v>7</v>
      </c>
      <c r="N287">
        <v>510</v>
      </c>
      <c r="O287" t="s">
        <v>66</v>
      </c>
      <c r="P287" s="2">
        <v>517</v>
      </c>
      <c r="Q287" t="s">
        <v>66</v>
      </c>
      <c r="R287" t="s">
        <v>66</v>
      </c>
      <c r="S287" t="s">
        <v>66</v>
      </c>
      <c r="T287" t="s">
        <v>66</v>
      </c>
      <c r="U287" t="s">
        <v>66</v>
      </c>
      <c r="V287" t="s">
        <v>66</v>
      </c>
      <c r="W287">
        <v>100</v>
      </c>
      <c r="X287" t="s">
        <v>66</v>
      </c>
      <c r="Y287" t="s">
        <v>12386</v>
      </c>
      <c r="Z287" t="s">
        <v>10924</v>
      </c>
    </row>
    <row r="288" spans="1:26" x14ac:dyDescent="0.2">
      <c r="A288" t="s">
        <v>12083</v>
      </c>
      <c r="B288" t="s">
        <v>95</v>
      </c>
      <c r="C288" t="s">
        <v>137</v>
      </c>
      <c r="D288" t="s">
        <v>1065</v>
      </c>
      <c r="E288" t="s">
        <v>66</v>
      </c>
      <c r="F288" t="s">
        <v>66</v>
      </c>
      <c r="G288" t="s">
        <v>1301</v>
      </c>
      <c r="H288" t="s">
        <v>1302</v>
      </c>
      <c r="I288" t="s">
        <v>349</v>
      </c>
      <c r="J288" t="s">
        <v>119</v>
      </c>
      <c r="K288">
        <v>2023</v>
      </c>
      <c r="L288" s="1">
        <v>1</v>
      </c>
      <c r="M288" t="s">
        <v>66</v>
      </c>
      <c r="N288">
        <v>500</v>
      </c>
      <c r="O288" t="s">
        <v>66</v>
      </c>
      <c r="P288" s="2">
        <v>500</v>
      </c>
      <c r="Q288" t="s">
        <v>66</v>
      </c>
      <c r="R288" t="s">
        <v>66</v>
      </c>
      <c r="S288" t="s">
        <v>66</v>
      </c>
      <c r="T288" t="s">
        <v>66</v>
      </c>
      <c r="U288" t="s">
        <v>66</v>
      </c>
      <c r="V288" t="s">
        <v>66</v>
      </c>
      <c r="W288">
        <v>100</v>
      </c>
      <c r="X288" t="s">
        <v>66</v>
      </c>
      <c r="Y288" t="s">
        <v>12082</v>
      </c>
      <c r="Z288" t="s">
        <v>10924</v>
      </c>
    </row>
    <row r="289" spans="1:26" x14ac:dyDescent="0.2">
      <c r="A289" t="s">
        <v>12175</v>
      </c>
      <c r="B289" t="s">
        <v>63</v>
      </c>
      <c r="C289" t="s">
        <v>64</v>
      </c>
      <c r="D289" t="s">
        <v>378</v>
      </c>
      <c r="E289" t="s">
        <v>66</v>
      </c>
      <c r="F289" t="s">
        <v>66</v>
      </c>
      <c r="G289" t="s">
        <v>359</v>
      </c>
      <c r="H289" t="s">
        <v>360</v>
      </c>
      <c r="I289" t="s">
        <v>188</v>
      </c>
      <c r="J289" t="s">
        <v>189</v>
      </c>
      <c r="K289">
        <v>2023</v>
      </c>
      <c r="L289" s="1">
        <v>2</v>
      </c>
      <c r="M289" t="s">
        <v>66</v>
      </c>
      <c r="N289">
        <v>500</v>
      </c>
      <c r="O289" t="s">
        <v>66</v>
      </c>
      <c r="P289" s="2">
        <v>500</v>
      </c>
      <c r="Q289" t="s">
        <v>66</v>
      </c>
      <c r="R289" t="s">
        <v>66</v>
      </c>
      <c r="S289" t="s">
        <v>66</v>
      </c>
      <c r="T289" t="s">
        <v>66</v>
      </c>
      <c r="U289" t="s">
        <v>66</v>
      </c>
      <c r="V289" t="s">
        <v>66</v>
      </c>
      <c r="W289">
        <v>100</v>
      </c>
      <c r="X289" t="s">
        <v>12178</v>
      </c>
      <c r="Y289" t="s">
        <v>12171</v>
      </c>
      <c r="Z289" t="s">
        <v>10924</v>
      </c>
    </row>
    <row r="290" spans="1:26" x14ac:dyDescent="0.2">
      <c r="A290" t="s">
        <v>12035</v>
      </c>
      <c r="B290" t="s">
        <v>63</v>
      </c>
      <c r="C290" t="s">
        <v>64</v>
      </c>
      <c r="D290" t="s">
        <v>378</v>
      </c>
      <c r="E290" t="s">
        <v>66</v>
      </c>
      <c r="F290" t="s">
        <v>66</v>
      </c>
      <c r="G290" t="s">
        <v>1957</v>
      </c>
      <c r="H290" t="s">
        <v>1958</v>
      </c>
      <c r="I290" t="s">
        <v>85</v>
      </c>
      <c r="J290" t="s">
        <v>86</v>
      </c>
      <c r="K290">
        <v>2023</v>
      </c>
      <c r="L290" s="1">
        <v>3</v>
      </c>
      <c r="M290" t="s">
        <v>66</v>
      </c>
      <c r="N290">
        <v>500</v>
      </c>
      <c r="O290" t="s">
        <v>66</v>
      </c>
      <c r="P290" s="2">
        <v>500</v>
      </c>
      <c r="Q290" t="s">
        <v>66</v>
      </c>
      <c r="R290" t="s">
        <v>66</v>
      </c>
      <c r="S290" t="s">
        <v>66</v>
      </c>
      <c r="T290" t="s">
        <v>66</v>
      </c>
      <c r="U290" t="s">
        <v>66</v>
      </c>
      <c r="V290" t="s">
        <v>66</v>
      </c>
      <c r="W290">
        <v>100</v>
      </c>
      <c r="X290" t="s">
        <v>66</v>
      </c>
      <c r="Y290" t="s">
        <v>12028</v>
      </c>
      <c r="Z290" t="s">
        <v>10924</v>
      </c>
    </row>
    <row r="291" spans="1:26" x14ac:dyDescent="0.2">
      <c r="A291" t="s">
        <v>12766</v>
      </c>
      <c r="B291" t="s">
        <v>111</v>
      </c>
      <c r="C291" t="s">
        <v>112</v>
      </c>
      <c r="D291" t="s">
        <v>161</v>
      </c>
      <c r="E291" t="s">
        <v>66</v>
      </c>
      <c r="F291" t="s">
        <v>12764</v>
      </c>
      <c r="G291" t="s">
        <v>104</v>
      </c>
      <c r="H291" t="s">
        <v>105</v>
      </c>
      <c r="I291" t="s">
        <v>69</v>
      </c>
      <c r="J291" t="s">
        <v>70</v>
      </c>
      <c r="K291">
        <v>2023</v>
      </c>
      <c r="L291" s="1">
        <v>3</v>
      </c>
      <c r="M291" t="s">
        <v>66</v>
      </c>
      <c r="N291">
        <v>500</v>
      </c>
      <c r="O291" t="s">
        <v>66</v>
      </c>
      <c r="P291" s="2">
        <v>500</v>
      </c>
      <c r="Q291" t="s">
        <v>66</v>
      </c>
      <c r="R291" t="s">
        <v>66</v>
      </c>
      <c r="S291" t="s">
        <v>66</v>
      </c>
      <c r="T291" t="s">
        <v>66</v>
      </c>
      <c r="U291" t="s">
        <v>66</v>
      </c>
      <c r="V291" t="s">
        <v>66</v>
      </c>
      <c r="W291">
        <v>100</v>
      </c>
      <c r="X291" t="s">
        <v>66</v>
      </c>
      <c r="Y291" t="s">
        <v>11939</v>
      </c>
      <c r="Z291" t="s">
        <v>12749</v>
      </c>
    </row>
    <row r="292" spans="1:26" x14ac:dyDescent="0.2">
      <c r="A292" t="s">
        <v>11810</v>
      </c>
      <c r="B292" t="s">
        <v>63</v>
      </c>
      <c r="C292" t="s">
        <v>64</v>
      </c>
      <c r="D292" t="s">
        <v>378</v>
      </c>
      <c r="E292" t="s">
        <v>66</v>
      </c>
      <c r="F292" t="s">
        <v>66</v>
      </c>
      <c r="G292" t="s">
        <v>139</v>
      </c>
      <c r="H292" t="s">
        <v>140</v>
      </c>
      <c r="I292" t="s">
        <v>141</v>
      </c>
      <c r="J292" t="s">
        <v>142</v>
      </c>
      <c r="K292">
        <v>2023</v>
      </c>
      <c r="L292" s="1" t="s">
        <v>66</v>
      </c>
      <c r="M292" t="s">
        <v>66</v>
      </c>
      <c r="N292">
        <v>363</v>
      </c>
      <c r="O292">
        <v>114</v>
      </c>
      <c r="P292">
        <v>477</v>
      </c>
      <c r="Q292" t="s">
        <v>66</v>
      </c>
      <c r="R292" t="s">
        <v>66</v>
      </c>
      <c r="S292" t="s">
        <v>66</v>
      </c>
      <c r="T292" t="s">
        <v>66</v>
      </c>
      <c r="U292" t="s">
        <v>66</v>
      </c>
      <c r="V292" t="s">
        <v>66</v>
      </c>
      <c r="W292">
        <v>100</v>
      </c>
      <c r="X292" t="s">
        <v>11812</v>
      </c>
      <c r="Y292" t="s">
        <v>11788</v>
      </c>
      <c r="Z292" t="s">
        <v>10924</v>
      </c>
    </row>
    <row r="293" spans="1:26" x14ac:dyDescent="0.2">
      <c r="A293" t="s">
        <v>11888</v>
      </c>
      <c r="B293" t="s">
        <v>343</v>
      </c>
      <c r="C293" t="s">
        <v>344</v>
      </c>
      <c r="D293" t="s">
        <v>345</v>
      </c>
      <c r="E293" t="s">
        <v>66</v>
      </c>
      <c r="F293" t="s">
        <v>66</v>
      </c>
      <c r="G293" t="s">
        <v>130</v>
      </c>
      <c r="H293" t="s">
        <v>131</v>
      </c>
      <c r="I293" t="s">
        <v>118</v>
      </c>
      <c r="J293" t="s">
        <v>119</v>
      </c>
      <c r="K293">
        <v>2023</v>
      </c>
      <c r="L293" s="1" t="s">
        <v>66</v>
      </c>
      <c r="M293">
        <v>470</v>
      </c>
      <c r="N293" t="s">
        <v>66</v>
      </c>
      <c r="O293" t="s">
        <v>66</v>
      </c>
      <c r="P293">
        <v>470</v>
      </c>
      <c r="Q293" t="s">
        <v>66</v>
      </c>
      <c r="R293" t="s">
        <v>66</v>
      </c>
      <c r="S293" t="s">
        <v>66</v>
      </c>
      <c r="T293" t="s">
        <v>66</v>
      </c>
      <c r="U293" t="s">
        <v>66</v>
      </c>
      <c r="V293" t="s">
        <v>66</v>
      </c>
      <c r="W293">
        <v>100</v>
      </c>
      <c r="X293" t="s">
        <v>66</v>
      </c>
      <c r="Y293" t="s">
        <v>11889</v>
      </c>
      <c r="Z293" t="s">
        <v>10924</v>
      </c>
    </row>
    <row r="294" spans="1:26" x14ac:dyDescent="0.2">
      <c r="A294" t="s">
        <v>12266</v>
      </c>
      <c r="B294" t="s">
        <v>111</v>
      </c>
      <c r="C294" t="s">
        <v>735</v>
      </c>
      <c r="D294" t="s">
        <v>736</v>
      </c>
      <c r="E294" t="s">
        <v>66</v>
      </c>
      <c r="F294" t="s">
        <v>66</v>
      </c>
      <c r="G294" t="s">
        <v>466</v>
      </c>
      <c r="H294" t="s">
        <v>467</v>
      </c>
      <c r="I294" t="s">
        <v>278</v>
      </c>
      <c r="J294" t="s">
        <v>119</v>
      </c>
      <c r="K294">
        <v>2023</v>
      </c>
      <c r="L294" s="1">
        <v>179</v>
      </c>
      <c r="M294">
        <v>460</v>
      </c>
      <c r="N294" t="s">
        <v>66</v>
      </c>
      <c r="O294" t="s">
        <v>66</v>
      </c>
      <c r="P294" s="2">
        <v>460</v>
      </c>
      <c r="Q294" t="s">
        <v>66</v>
      </c>
      <c r="R294" t="s">
        <v>66</v>
      </c>
      <c r="S294" t="s">
        <v>66</v>
      </c>
      <c r="T294" t="s">
        <v>66</v>
      </c>
      <c r="U294" t="s">
        <v>66</v>
      </c>
      <c r="V294" t="s">
        <v>66</v>
      </c>
      <c r="W294">
        <v>100</v>
      </c>
      <c r="X294" t="s">
        <v>66</v>
      </c>
      <c r="Y294" t="s">
        <v>12258</v>
      </c>
      <c r="Z294" t="s">
        <v>11789</v>
      </c>
    </row>
    <row r="295" spans="1:26" x14ac:dyDescent="0.2">
      <c r="A295" t="s">
        <v>12996</v>
      </c>
      <c r="B295" t="s">
        <v>79</v>
      </c>
      <c r="C295" t="s">
        <v>80</v>
      </c>
      <c r="D295" t="s">
        <v>8833</v>
      </c>
      <c r="E295" t="s">
        <v>12997</v>
      </c>
      <c r="F295" t="s">
        <v>12998</v>
      </c>
      <c r="G295" t="s">
        <v>6412</v>
      </c>
      <c r="H295" t="s">
        <v>6413</v>
      </c>
      <c r="I295" t="s">
        <v>278</v>
      </c>
      <c r="J295" t="s">
        <v>119</v>
      </c>
      <c r="K295">
        <v>2023</v>
      </c>
      <c r="L295" s="1" t="s">
        <v>66</v>
      </c>
      <c r="M295">
        <v>455</v>
      </c>
      <c r="N295" t="s">
        <v>66</v>
      </c>
      <c r="O295" t="s">
        <v>66</v>
      </c>
      <c r="P295">
        <v>455</v>
      </c>
      <c r="Q295" t="s">
        <v>66</v>
      </c>
      <c r="R295" t="s">
        <v>66</v>
      </c>
      <c r="S295" t="s">
        <v>66</v>
      </c>
      <c r="T295" t="s">
        <v>66</v>
      </c>
      <c r="U295" t="s">
        <v>66</v>
      </c>
      <c r="V295" t="s">
        <v>66</v>
      </c>
      <c r="W295">
        <v>100</v>
      </c>
      <c r="X295" t="s">
        <v>66</v>
      </c>
      <c r="Y295" t="s">
        <v>479</v>
      </c>
      <c r="Z295" t="s">
        <v>479</v>
      </c>
    </row>
    <row r="296" spans="1:26" x14ac:dyDescent="0.2">
      <c r="A296" t="s">
        <v>12451</v>
      </c>
      <c r="B296" t="s">
        <v>111</v>
      </c>
      <c r="C296" t="s">
        <v>112</v>
      </c>
      <c r="D296" t="s">
        <v>161</v>
      </c>
      <c r="E296" t="s">
        <v>66</v>
      </c>
      <c r="F296" t="s">
        <v>12452</v>
      </c>
      <c r="G296" t="s">
        <v>171</v>
      </c>
      <c r="H296" t="s">
        <v>172</v>
      </c>
      <c r="I296" t="s">
        <v>173</v>
      </c>
      <c r="J296" t="s">
        <v>119</v>
      </c>
      <c r="K296">
        <v>2023</v>
      </c>
      <c r="L296" s="1">
        <v>2</v>
      </c>
      <c r="M296" t="s">
        <v>66</v>
      </c>
      <c r="N296">
        <v>450</v>
      </c>
      <c r="O296" t="s">
        <v>66</v>
      </c>
      <c r="P296" s="2">
        <v>450</v>
      </c>
      <c r="Q296" t="s">
        <v>66</v>
      </c>
      <c r="R296" t="s">
        <v>66</v>
      </c>
      <c r="S296" t="s">
        <v>66</v>
      </c>
      <c r="T296" t="s">
        <v>66</v>
      </c>
      <c r="U296" t="s">
        <v>66</v>
      </c>
      <c r="V296" t="s">
        <v>66</v>
      </c>
      <c r="W296">
        <v>100</v>
      </c>
      <c r="X296" t="s">
        <v>66</v>
      </c>
      <c r="Y296" t="s">
        <v>12454</v>
      </c>
      <c r="Z296" t="s">
        <v>10924</v>
      </c>
    </row>
    <row r="297" spans="1:26" x14ac:dyDescent="0.2">
      <c r="A297" t="s">
        <v>12497</v>
      </c>
      <c r="B297" t="s">
        <v>63</v>
      </c>
      <c r="C297" t="s">
        <v>64</v>
      </c>
      <c r="D297" t="s">
        <v>378</v>
      </c>
      <c r="E297" t="s">
        <v>66</v>
      </c>
      <c r="F297" t="s">
        <v>66</v>
      </c>
      <c r="G297" t="s">
        <v>963</v>
      </c>
      <c r="H297" t="s">
        <v>964</v>
      </c>
      <c r="I297" t="s">
        <v>202</v>
      </c>
      <c r="J297" t="s">
        <v>70</v>
      </c>
      <c r="K297">
        <v>2023</v>
      </c>
      <c r="L297" s="1">
        <v>4</v>
      </c>
      <c r="M297" t="s">
        <v>66</v>
      </c>
      <c r="N297">
        <v>450</v>
      </c>
      <c r="O297" t="s">
        <v>66</v>
      </c>
      <c r="P297" s="2">
        <v>450</v>
      </c>
      <c r="Q297" t="s">
        <v>66</v>
      </c>
      <c r="R297" t="s">
        <v>66</v>
      </c>
      <c r="S297" t="s">
        <v>66</v>
      </c>
      <c r="T297" t="s">
        <v>66</v>
      </c>
      <c r="U297" t="s">
        <v>66</v>
      </c>
      <c r="V297" t="s">
        <v>66</v>
      </c>
      <c r="W297">
        <v>100</v>
      </c>
      <c r="X297" t="s">
        <v>66</v>
      </c>
      <c r="Y297" t="s">
        <v>12413</v>
      </c>
      <c r="Z297" t="s">
        <v>10924</v>
      </c>
    </row>
    <row r="298" spans="1:26" x14ac:dyDescent="0.2">
      <c r="A298" t="s">
        <v>12074</v>
      </c>
      <c r="B298" t="s">
        <v>63</v>
      </c>
      <c r="C298" t="s">
        <v>64</v>
      </c>
      <c r="D298" t="s">
        <v>378</v>
      </c>
      <c r="E298" t="s">
        <v>66</v>
      </c>
      <c r="F298" t="s">
        <v>66</v>
      </c>
      <c r="G298" t="s">
        <v>3354</v>
      </c>
      <c r="H298" t="s">
        <v>3355</v>
      </c>
      <c r="I298" t="s">
        <v>238</v>
      </c>
      <c r="J298" t="s">
        <v>189</v>
      </c>
      <c r="K298">
        <v>2023</v>
      </c>
      <c r="L298" s="1" t="s">
        <v>66</v>
      </c>
      <c r="M298" t="s">
        <v>66</v>
      </c>
      <c r="N298">
        <v>420</v>
      </c>
      <c r="O298" t="s">
        <v>66</v>
      </c>
      <c r="P298">
        <v>420</v>
      </c>
      <c r="Q298" t="s">
        <v>66</v>
      </c>
      <c r="R298" t="s">
        <v>66</v>
      </c>
      <c r="S298" t="s">
        <v>66</v>
      </c>
      <c r="T298" t="s">
        <v>66</v>
      </c>
      <c r="U298" t="s">
        <v>66</v>
      </c>
      <c r="V298" t="s">
        <v>66</v>
      </c>
      <c r="W298">
        <v>100</v>
      </c>
      <c r="X298" t="s">
        <v>12077</v>
      </c>
      <c r="Y298" t="s">
        <v>12070</v>
      </c>
      <c r="Z298" t="s">
        <v>10924</v>
      </c>
    </row>
    <row r="299" spans="1:26" x14ac:dyDescent="0.2">
      <c r="A299" t="s">
        <v>12103</v>
      </c>
      <c r="B299" t="s">
        <v>111</v>
      </c>
      <c r="C299" t="s">
        <v>112</v>
      </c>
      <c r="D299" t="s">
        <v>1342</v>
      </c>
      <c r="E299" t="s">
        <v>66</v>
      </c>
      <c r="F299" t="s">
        <v>66</v>
      </c>
      <c r="G299" t="s">
        <v>372</v>
      </c>
      <c r="H299" t="s">
        <v>373</v>
      </c>
      <c r="I299" t="s">
        <v>278</v>
      </c>
      <c r="J299" t="s">
        <v>119</v>
      </c>
      <c r="K299">
        <v>2023</v>
      </c>
      <c r="L299" s="1">
        <v>3</v>
      </c>
      <c r="M299" t="s">
        <v>66</v>
      </c>
      <c r="N299">
        <v>400</v>
      </c>
      <c r="O299" t="s">
        <v>66</v>
      </c>
      <c r="P299" s="2">
        <v>400</v>
      </c>
      <c r="Q299" t="s">
        <v>66</v>
      </c>
      <c r="R299" t="s">
        <v>66</v>
      </c>
      <c r="S299" t="s">
        <v>66</v>
      </c>
      <c r="T299" t="s">
        <v>66</v>
      </c>
      <c r="U299" t="s">
        <v>66</v>
      </c>
      <c r="V299" t="s">
        <v>66</v>
      </c>
      <c r="W299">
        <v>100</v>
      </c>
      <c r="X299" t="s">
        <v>66</v>
      </c>
      <c r="Y299" t="s">
        <v>12100</v>
      </c>
      <c r="Z299" t="s">
        <v>11773</v>
      </c>
    </row>
    <row r="300" spans="1:26" x14ac:dyDescent="0.2">
      <c r="A300" t="s">
        <v>12927</v>
      </c>
      <c r="B300" t="s">
        <v>63</v>
      </c>
      <c r="C300" t="s">
        <v>64</v>
      </c>
      <c r="D300" t="s">
        <v>378</v>
      </c>
      <c r="E300" t="s">
        <v>66</v>
      </c>
      <c r="F300" t="s">
        <v>66</v>
      </c>
      <c r="G300" t="s">
        <v>139</v>
      </c>
      <c r="H300" t="s">
        <v>140</v>
      </c>
      <c r="I300" t="s">
        <v>141</v>
      </c>
      <c r="J300" t="s">
        <v>142</v>
      </c>
      <c r="K300">
        <v>2023</v>
      </c>
      <c r="L300" s="1" t="s">
        <v>66</v>
      </c>
      <c r="M300" t="s">
        <v>66</v>
      </c>
      <c r="N300">
        <v>390</v>
      </c>
      <c r="O300" t="s">
        <v>66</v>
      </c>
      <c r="P300">
        <v>390</v>
      </c>
      <c r="Q300" t="s">
        <v>66</v>
      </c>
      <c r="R300" t="s">
        <v>66</v>
      </c>
      <c r="S300" t="s">
        <v>66</v>
      </c>
      <c r="T300" t="s">
        <v>66</v>
      </c>
      <c r="U300" t="s">
        <v>66</v>
      </c>
      <c r="V300" t="s">
        <v>66</v>
      </c>
      <c r="W300">
        <v>100</v>
      </c>
      <c r="X300" t="s">
        <v>66</v>
      </c>
      <c r="Y300" t="s">
        <v>12115</v>
      </c>
      <c r="Z300" t="s">
        <v>12809</v>
      </c>
    </row>
    <row r="301" spans="1:26" x14ac:dyDescent="0.2">
      <c r="A301" t="s">
        <v>12944</v>
      </c>
      <c r="B301" t="s">
        <v>95</v>
      </c>
      <c r="C301" t="s">
        <v>137</v>
      </c>
      <c r="D301" t="s">
        <v>1065</v>
      </c>
      <c r="E301" t="s">
        <v>66</v>
      </c>
      <c r="F301" t="s">
        <v>66</v>
      </c>
      <c r="G301" t="s">
        <v>390</v>
      </c>
      <c r="H301" t="s">
        <v>391</v>
      </c>
      <c r="I301" t="s">
        <v>69</v>
      </c>
      <c r="J301" t="s">
        <v>70</v>
      </c>
      <c r="K301">
        <v>2023</v>
      </c>
      <c r="L301" s="1" t="s">
        <v>66</v>
      </c>
      <c r="M301">
        <v>7</v>
      </c>
      <c r="N301">
        <v>375</v>
      </c>
      <c r="O301" t="s">
        <v>66</v>
      </c>
      <c r="P301">
        <v>382</v>
      </c>
      <c r="Q301" t="s">
        <v>66</v>
      </c>
      <c r="R301" t="s">
        <v>66</v>
      </c>
      <c r="S301" t="s">
        <v>66</v>
      </c>
      <c r="T301" t="s">
        <v>66</v>
      </c>
      <c r="U301" t="s">
        <v>66</v>
      </c>
      <c r="V301" t="s">
        <v>66</v>
      </c>
      <c r="W301">
        <v>100</v>
      </c>
      <c r="X301" t="s">
        <v>66</v>
      </c>
      <c r="Y301" t="s">
        <v>12610</v>
      </c>
      <c r="Z301" t="s">
        <v>12874</v>
      </c>
    </row>
    <row r="302" spans="1:26" x14ac:dyDescent="0.2">
      <c r="A302" t="s">
        <v>12326</v>
      </c>
      <c r="B302" t="s">
        <v>111</v>
      </c>
      <c r="C302" t="s">
        <v>112</v>
      </c>
      <c r="D302" t="s">
        <v>219</v>
      </c>
      <c r="E302" t="s">
        <v>66</v>
      </c>
      <c r="F302" t="s">
        <v>66</v>
      </c>
      <c r="G302" t="s">
        <v>227</v>
      </c>
      <c r="H302" t="s">
        <v>228</v>
      </c>
      <c r="I302" t="s">
        <v>173</v>
      </c>
      <c r="J302" t="s">
        <v>119</v>
      </c>
      <c r="K302">
        <v>2023</v>
      </c>
      <c r="L302" s="1" t="s">
        <v>66</v>
      </c>
      <c r="M302">
        <v>7</v>
      </c>
      <c r="N302">
        <v>330</v>
      </c>
      <c r="O302" t="s">
        <v>66</v>
      </c>
      <c r="P302">
        <v>337</v>
      </c>
      <c r="Q302" t="s">
        <v>66</v>
      </c>
      <c r="R302" t="s">
        <v>66</v>
      </c>
      <c r="S302" t="s">
        <v>66</v>
      </c>
      <c r="T302" t="s">
        <v>66</v>
      </c>
      <c r="U302" t="s">
        <v>66</v>
      </c>
      <c r="V302" t="s">
        <v>66</v>
      </c>
      <c r="W302">
        <v>100</v>
      </c>
      <c r="X302" t="s">
        <v>66</v>
      </c>
      <c r="Y302" t="s">
        <v>12321</v>
      </c>
      <c r="Z302" t="s">
        <v>10924</v>
      </c>
    </row>
    <row r="303" spans="1:26" x14ac:dyDescent="0.2">
      <c r="A303" t="s">
        <v>12109</v>
      </c>
      <c r="B303" t="s">
        <v>111</v>
      </c>
      <c r="C303" t="s">
        <v>735</v>
      </c>
      <c r="D303" t="s">
        <v>736</v>
      </c>
      <c r="E303" t="s">
        <v>66</v>
      </c>
      <c r="F303" t="s">
        <v>66</v>
      </c>
      <c r="G303" t="s">
        <v>466</v>
      </c>
      <c r="H303" t="s">
        <v>467</v>
      </c>
      <c r="I303" t="s">
        <v>278</v>
      </c>
      <c r="J303" t="s">
        <v>119</v>
      </c>
      <c r="K303">
        <v>2023</v>
      </c>
      <c r="L303" s="1">
        <v>11</v>
      </c>
      <c r="M303">
        <v>330</v>
      </c>
      <c r="N303" t="s">
        <v>66</v>
      </c>
      <c r="O303" t="s">
        <v>66</v>
      </c>
      <c r="P303" s="2">
        <v>330</v>
      </c>
      <c r="Q303" t="s">
        <v>66</v>
      </c>
      <c r="R303" t="s">
        <v>66</v>
      </c>
      <c r="S303" t="s">
        <v>66</v>
      </c>
      <c r="T303" t="s">
        <v>66</v>
      </c>
      <c r="U303" t="s">
        <v>66</v>
      </c>
      <c r="V303" t="s">
        <v>66</v>
      </c>
      <c r="W303">
        <v>100</v>
      </c>
      <c r="X303" t="s">
        <v>66</v>
      </c>
      <c r="Y303" t="s">
        <v>11770</v>
      </c>
      <c r="Z303" t="s">
        <v>10924</v>
      </c>
    </row>
    <row r="304" spans="1:26" x14ac:dyDescent="0.2">
      <c r="A304" t="s">
        <v>12080</v>
      </c>
      <c r="B304" t="s">
        <v>111</v>
      </c>
      <c r="C304" t="s">
        <v>112</v>
      </c>
      <c r="D304" t="s">
        <v>534</v>
      </c>
      <c r="E304" t="s">
        <v>66</v>
      </c>
      <c r="F304" t="s">
        <v>66</v>
      </c>
      <c r="G304" t="s">
        <v>782</v>
      </c>
      <c r="H304" t="s">
        <v>783</v>
      </c>
      <c r="I304" t="s">
        <v>141</v>
      </c>
      <c r="J304" t="s">
        <v>142</v>
      </c>
      <c r="K304">
        <v>2023</v>
      </c>
      <c r="L304" s="1" t="s">
        <v>66</v>
      </c>
      <c r="M304" t="s">
        <v>66</v>
      </c>
      <c r="N304">
        <v>303</v>
      </c>
      <c r="O304" t="s">
        <v>66</v>
      </c>
      <c r="P304">
        <v>303</v>
      </c>
      <c r="Q304" t="s">
        <v>66</v>
      </c>
      <c r="R304" t="s">
        <v>66</v>
      </c>
      <c r="S304" t="s">
        <v>66</v>
      </c>
      <c r="T304" t="s">
        <v>66</v>
      </c>
      <c r="U304" t="s">
        <v>66</v>
      </c>
      <c r="V304" t="s">
        <v>66</v>
      </c>
      <c r="W304">
        <v>100</v>
      </c>
      <c r="X304" t="s">
        <v>66</v>
      </c>
      <c r="Y304" t="s">
        <v>12082</v>
      </c>
      <c r="Z304" t="s">
        <v>10924</v>
      </c>
    </row>
    <row r="305" spans="1:26" x14ac:dyDescent="0.2">
      <c r="A305" t="s">
        <v>12280</v>
      </c>
      <c r="B305" t="s">
        <v>95</v>
      </c>
      <c r="C305" t="s">
        <v>137</v>
      </c>
      <c r="D305" t="s">
        <v>1065</v>
      </c>
      <c r="E305" t="s">
        <v>66</v>
      </c>
      <c r="F305" t="s">
        <v>66</v>
      </c>
      <c r="G305" t="s">
        <v>636</v>
      </c>
      <c r="H305" t="s">
        <v>637</v>
      </c>
      <c r="I305" t="s">
        <v>519</v>
      </c>
      <c r="J305" t="s">
        <v>119</v>
      </c>
      <c r="K305">
        <v>2023</v>
      </c>
      <c r="L305" s="1">
        <v>14</v>
      </c>
      <c r="M305" t="s">
        <v>66</v>
      </c>
      <c r="N305">
        <v>300</v>
      </c>
      <c r="O305" t="s">
        <v>66</v>
      </c>
      <c r="P305" s="2">
        <v>300</v>
      </c>
      <c r="Q305" t="s">
        <v>66</v>
      </c>
      <c r="R305" t="s">
        <v>66</v>
      </c>
      <c r="S305" t="s">
        <v>66</v>
      </c>
      <c r="T305" t="s">
        <v>66</v>
      </c>
      <c r="U305" t="s">
        <v>66</v>
      </c>
      <c r="V305" t="s">
        <v>66</v>
      </c>
      <c r="W305">
        <v>100</v>
      </c>
      <c r="X305" t="s">
        <v>66</v>
      </c>
      <c r="Y305" t="s">
        <v>12279</v>
      </c>
      <c r="Z305" t="s">
        <v>10924</v>
      </c>
    </row>
    <row r="306" spans="1:26" x14ac:dyDescent="0.2">
      <c r="A306" t="s">
        <v>12941</v>
      </c>
      <c r="B306" t="s">
        <v>111</v>
      </c>
      <c r="C306" t="s">
        <v>112</v>
      </c>
      <c r="D306" t="s">
        <v>161</v>
      </c>
      <c r="E306" t="s">
        <v>66</v>
      </c>
      <c r="F306" t="s">
        <v>12942</v>
      </c>
      <c r="G306" t="s">
        <v>139</v>
      </c>
      <c r="H306" t="s">
        <v>140</v>
      </c>
      <c r="I306" t="s">
        <v>141</v>
      </c>
      <c r="J306" t="s">
        <v>142</v>
      </c>
      <c r="K306">
        <v>2023</v>
      </c>
      <c r="L306" s="1" t="s">
        <v>66</v>
      </c>
      <c r="M306" t="s">
        <v>66</v>
      </c>
      <c r="N306">
        <v>300</v>
      </c>
      <c r="O306" t="s">
        <v>66</v>
      </c>
      <c r="P306">
        <v>300</v>
      </c>
      <c r="Q306" t="s">
        <v>66</v>
      </c>
      <c r="R306" t="s">
        <v>66</v>
      </c>
      <c r="S306" t="s">
        <v>66</v>
      </c>
      <c r="T306" t="s">
        <v>66</v>
      </c>
      <c r="U306" t="s">
        <v>66</v>
      </c>
      <c r="V306" t="s">
        <v>66</v>
      </c>
      <c r="W306">
        <v>100</v>
      </c>
      <c r="X306" t="s">
        <v>66</v>
      </c>
      <c r="Y306" t="s">
        <v>12871</v>
      </c>
      <c r="Z306" t="s">
        <v>12874</v>
      </c>
    </row>
    <row r="307" spans="1:26" x14ac:dyDescent="0.2">
      <c r="A307" t="s">
        <v>11890</v>
      </c>
      <c r="B307" t="s">
        <v>343</v>
      </c>
      <c r="C307" t="s">
        <v>344</v>
      </c>
      <c r="D307" t="s">
        <v>345</v>
      </c>
      <c r="E307" t="s">
        <v>66</v>
      </c>
      <c r="F307" t="s">
        <v>66</v>
      </c>
      <c r="G307" t="s">
        <v>248</v>
      </c>
      <c r="H307" t="s">
        <v>249</v>
      </c>
      <c r="I307" t="s">
        <v>118</v>
      </c>
      <c r="J307" t="s">
        <v>119</v>
      </c>
      <c r="K307">
        <v>2023</v>
      </c>
      <c r="L307" s="1">
        <v>6</v>
      </c>
      <c r="M307">
        <v>294</v>
      </c>
      <c r="N307" t="s">
        <v>66</v>
      </c>
      <c r="O307" t="s">
        <v>66</v>
      </c>
      <c r="P307" s="2">
        <v>294</v>
      </c>
      <c r="Q307" t="s">
        <v>66</v>
      </c>
      <c r="R307" t="s">
        <v>66</v>
      </c>
      <c r="S307" t="s">
        <v>66</v>
      </c>
      <c r="T307" t="s">
        <v>66</v>
      </c>
      <c r="U307" t="s">
        <v>66</v>
      </c>
      <c r="V307" t="s">
        <v>66</v>
      </c>
      <c r="W307">
        <v>100</v>
      </c>
      <c r="X307" t="s">
        <v>66</v>
      </c>
      <c r="Y307" t="s">
        <v>11889</v>
      </c>
      <c r="Z307" t="s">
        <v>10924</v>
      </c>
    </row>
    <row r="308" spans="1:26" x14ac:dyDescent="0.2">
      <c r="A308" t="s">
        <v>12685</v>
      </c>
      <c r="B308" t="s">
        <v>111</v>
      </c>
      <c r="C308" t="s">
        <v>112</v>
      </c>
      <c r="D308" t="s">
        <v>161</v>
      </c>
      <c r="E308" t="s">
        <v>66</v>
      </c>
      <c r="F308" t="s">
        <v>12681</v>
      </c>
      <c r="G308" t="s">
        <v>171</v>
      </c>
      <c r="H308" t="s">
        <v>172</v>
      </c>
      <c r="I308" t="s">
        <v>173</v>
      </c>
      <c r="J308" t="s">
        <v>119</v>
      </c>
      <c r="K308">
        <v>2023</v>
      </c>
      <c r="L308" s="1" t="s">
        <v>66</v>
      </c>
      <c r="M308" t="s">
        <v>66</v>
      </c>
      <c r="N308">
        <v>275</v>
      </c>
      <c r="O308" t="s">
        <v>66</v>
      </c>
      <c r="P308">
        <v>275</v>
      </c>
      <c r="Q308" t="s">
        <v>66</v>
      </c>
      <c r="R308" t="s">
        <v>66</v>
      </c>
      <c r="S308" t="s">
        <v>66</v>
      </c>
      <c r="T308" t="s">
        <v>66</v>
      </c>
      <c r="U308" t="s">
        <v>66</v>
      </c>
      <c r="V308" t="s">
        <v>66</v>
      </c>
      <c r="W308">
        <v>100</v>
      </c>
      <c r="X308" t="s">
        <v>66</v>
      </c>
      <c r="Y308" t="s">
        <v>11939</v>
      </c>
      <c r="Z308" t="s">
        <v>11773</v>
      </c>
    </row>
    <row r="309" spans="1:26" x14ac:dyDescent="0.2">
      <c r="A309" t="s">
        <v>12328</v>
      </c>
      <c r="B309" t="s">
        <v>63</v>
      </c>
      <c r="C309" t="s">
        <v>64</v>
      </c>
      <c r="D309" t="s">
        <v>378</v>
      </c>
      <c r="E309" t="s">
        <v>66</v>
      </c>
      <c r="F309" t="s">
        <v>66</v>
      </c>
      <c r="G309" t="s">
        <v>819</v>
      </c>
      <c r="H309" t="s">
        <v>820</v>
      </c>
      <c r="I309" t="s">
        <v>85</v>
      </c>
      <c r="J309" t="s">
        <v>86</v>
      </c>
      <c r="K309">
        <v>2023</v>
      </c>
      <c r="L309" s="1">
        <v>8</v>
      </c>
      <c r="M309" t="s">
        <v>66</v>
      </c>
      <c r="N309">
        <v>250</v>
      </c>
      <c r="O309" t="s">
        <v>66</v>
      </c>
      <c r="P309" s="2">
        <v>250</v>
      </c>
      <c r="Q309" t="s">
        <v>66</v>
      </c>
      <c r="R309" t="s">
        <v>66</v>
      </c>
      <c r="S309" t="s">
        <v>66</v>
      </c>
      <c r="T309" t="s">
        <v>66</v>
      </c>
      <c r="U309" t="s">
        <v>66</v>
      </c>
      <c r="V309" t="s">
        <v>66</v>
      </c>
      <c r="W309">
        <v>100</v>
      </c>
      <c r="X309" t="s">
        <v>12330</v>
      </c>
      <c r="Y309" t="s">
        <v>12321</v>
      </c>
      <c r="Z309" t="s">
        <v>10924</v>
      </c>
    </row>
    <row r="310" spans="1:26" x14ac:dyDescent="0.2">
      <c r="A310" t="s">
        <v>12672</v>
      </c>
      <c r="B310" t="s">
        <v>111</v>
      </c>
      <c r="C310" t="s">
        <v>112</v>
      </c>
      <c r="D310" t="s">
        <v>255</v>
      </c>
      <c r="E310" t="s">
        <v>66</v>
      </c>
      <c r="F310" t="s">
        <v>12673</v>
      </c>
      <c r="G310" t="s">
        <v>243</v>
      </c>
      <c r="H310" t="s">
        <v>244</v>
      </c>
      <c r="I310" t="s">
        <v>188</v>
      </c>
      <c r="J310" t="s">
        <v>189</v>
      </c>
      <c r="K310">
        <v>2023</v>
      </c>
      <c r="L310" s="1" t="s">
        <v>66</v>
      </c>
      <c r="M310" t="s">
        <v>66</v>
      </c>
      <c r="N310">
        <v>250</v>
      </c>
      <c r="O310" t="s">
        <v>66</v>
      </c>
      <c r="P310">
        <v>250</v>
      </c>
      <c r="Q310" t="s">
        <v>66</v>
      </c>
      <c r="R310" t="s">
        <v>66</v>
      </c>
      <c r="S310" t="s">
        <v>66</v>
      </c>
      <c r="T310" t="s">
        <v>66</v>
      </c>
      <c r="U310" t="s">
        <v>66</v>
      </c>
      <c r="V310" t="s">
        <v>66</v>
      </c>
      <c r="W310">
        <v>100</v>
      </c>
      <c r="X310" t="s">
        <v>66</v>
      </c>
      <c r="Y310" t="s">
        <v>12671</v>
      </c>
      <c r="Z310" t="s">
        <v>11939</v>
      </c>
    </row>
    <row r="311" spans="1:26" x14ac:dyDescent="0.2">
      <c r="A311" t="s">
        <v>12089</v>
      </c>
      <c r="B311" t="s">
        <v>63</v>
      </c>
      <c r="C311" t="s">
        <v>64</v>
      </c>
      <c r="D311" t="s">
        <v>378</v>
      </c>
      <c r="E311" t="s">
        <v>66</v>
      </c>
      <c r="F311" t="s">
        <v>66</v>
      </c>
      <c r="G311" t="s">
        <v>475</v>
      </c>
      <c r="H311" t="s">
        <v>476</v>
      </c>
      <c r="I311" t="s">
        <v>85</v>
      </c>
      <c r="J311" t="s">
        <v>86</v>
      </c>
      <c r="K311">
        <v>2023</v>
      </c>
      <c r="L311" s="1">
        <v>14</v>
      </c>
      <c r="M311">
        <v>13</v>
      </c>
      <c r="N311">
        <v>226</v>
      </c>
      <c r="O311" t="s">
        <v>66</v>
      </c>
      <c r="P311" s="2">
        <v>239</v>
      </c>
      <c r="Q311" t="s">
        <v>66</v>
      </c>
      <c r="R311" t="s">
        <v>66</v>
      </c>
      <c r="S311" t="s">
        <v>66</v>
      </c>
      <c r="T311" t="s">
        <v>66</v>
      </c>
      <c r="U311" t="s">
        <v>66</v>
      </c>
      <c r="V311" t="s">
        <v>66</v>
      </c>
      <c r="W311">
        <v>100</v>
      </c>
      <c r="X311" t="s">
        <v>12092</v>
      </c>
      <c r="Y311" t="s">
        <v>12088</v>
      </c>
      <c r="Z311" t="s">
        <v>10924</v>
      </c>
    </row>
    <row r="312" spans="1:26" x14ac:dyDescent="0.2">
      <c r="A312" t="s">
        <v>12008</v>
      </c>
      <c r="B312" t="s">
        <v>343</v>
      </c>
      <c r="C312" t="s">
        <v>344</v>
      </c>
      <c r="D312" t="s">
        <v>345</v>
      </c>
      <c r="E312" t="s">
        <v>66</v>
      </c>
      <c r="F312" t="s">
        <v>66</v>
      </c>
      <c r="G312" t="s">
        <v>372</v>
      </c>
      <c r="H312" t="s">
        <v>373</v>
      </c>
      <c r="I312" t="s">
        <v>278</v>
      </c>
      <c r="J312" t="s">
        <v>119</v>
      </c>
      <c r="K312">
        <v>2023</v>
      </c>
      <c r="L312" s="1" t="s">
        <v>66</v>
      </c>
      <c r="M312">
        <v>239</v>
      </c>
      <c r="N312" t="s">
        <v>66</v>
      </c>
      <c r="O312" t="s">
        <v>66</v>
      </c>
      <c r="P312">
        <v>239</v>
      </c>
      <c r="Q312" t="s">
        <v>66</v>
      </c>
      <c r="R312" t="s">
        <v>66</v>
      </c>
      <c r="S312" t="s">
        <v>66</v>
      </c>
      <c r="T312" t="s">
        <v>66</v>
      </c>
      <c r="U312" t="s">
        <v>66</v>
      </c>
      <c r="V312" t="s">
        <v>66</v>
      </c>
      <c r="W312">
        <v>100</v>
      </c>
      <c r="X312" t="s">
        <v>11380</v>
      </c>
      <c r="Y312" t="s">
        <v>12010</v>
      </c>
      <c r="Z312" t="s">
        <v>10924</v>
      </c>
    </row>
    <row r="313" spans="1:26" x14ac:dyDescent="0.2">
      <c r="A313" t="s">
        <v>11796</v>
      </c>
      <c r="B313" t="s">
        <v>63</v>
      </c>
      <c r="C313" t="s">
        <v>64</v>
      </c>
      <c r="D313" t="s">
        <v>65</v>
      </c>
      <c r="E313" t="s">
        <v>66</v>
      </c>
      <c r="F313" t="s">
        <v>66</v>
      </c>
      <c r="G313" t="s">
        <v>2133</v>
      </c>
      <c r="H313" t="s">
        <v>2134</v>
      </c>
      <c r="I313" t="s">
        <v>188</v>
      </c>
      <c r="J313" t="s">
        <v>189</v>
      </c>
      <c r="K313">
        <v>2023</v>
      </c>
      <c r="L313" s="1">
        <v>2</v>
      </c>
      <c r="M313" t="s">
        <v>66</v>
      </c>
      <c r="N313">
        <v>210</v>
      </c>
      <c r="O313" t="s">
        <v>66</v>
      </c>
      <c r="P313" s="2">
        <v>210</v>
      </c>
      <c r="Q313" t="s">
        <v>66</v>
      </c>
      <c r="R313" t="s">
        <v>66</v>
      </c>
      <c r="S313" t="s">
        <v>66</v>
      </c>
      <c r="T313" t="s">
        <v>66</v>
      </c>
      <c r="U313" t="s">
        <v>66</v>
      </c>
      <c r="V313" t="s">
        <v>66</v>
      </c>
      <c r="W313">
        <v>100</v>
      </c>
      <c r="X313" t="s">
        <v>66</v>
      </c>
      <c r="Y313" t="s">
        <v>11788</v>
      </c>
      <c r="Z313" t="s">
        <v>10924</v>
      </c>
    </row>
    <row r="314" spans="1:26" x14ac:dyDescent="0.2">
      <c r="A314" t="s">
        <v>11926</v>
      </c>
      <c r="B314" t="s">
        <v>343</v>
      </c>
      <c r="C314" t="s">
        <v>344</v>
      </c>
      <c r="D314" t="s">
        <v>345</v>
      </c>
      <c r="E314" t="s">
        <v>66</v>
      </c>
      <c r="F314" t="s">
        <v>66</v>
      </c>
      <c r="G314" t="s">
        <v>248</v>
      </c>
      <c r="H314" t="s">
        <v>249</v>
      </c>
      <c r="I314" t="s">
        <v>118</v>
      </c>
      <c r="J314" t="s">
        <v>119</v>
      </c>
      <c r="K314">
        <v>2023</v>
      </c>
      <c r="L314" s="1">
        <v>1</v>
      </c>
      <c r="M314">
        <v>110</v>
      </c>
      <c r="N314" t="s">
        <v>66</v>
      </c>
      <c r="O314">
        <v>90</v>
      </c>
      <c r="P314" s="2">
        <v>200</v>
      </c>
      <c r="Q314" t="s">
        <v>66</v>
      </c>
      <c r="R314" t="s">
        <v>66</v>
      </c>
      <c r="S314" t="s">
        <v>66</v>
      </c>
      <c r="T314" t="s">
        <v>66</v>
      </c>
      <c r="U314" t="s">
        <v>66</v>
      </c>
      <c r="V314" t="s">
        <v>66</v>
      </c>
      <c r="W314">
        <v>100</v>
      </c>
      <c r="X314" t="s">
        <v>11928</v>
      </c>
      <c r="Y314" t="s">
        <v>11906</v>
      </c>
      <c r="Z314" t="s">
        <v>10924</v>
      </c>
    </row>
    <row r="315" spans="1:26" x14ac:dyDescent="0.2">
      <c r="A315" t="s">
        <v>12468</v>
      </c>
      <c r="B315" t="s">
        <v>63</v>
      </c>
      <c r="C315" t="s">
        <v>273</v>
      </c>
      <c r="D315" t="s">
        <v>473</v>
      </c>
      <c r="E315" t="s">
        <v>66</v>
      </c>
      <c r="F315" t="s">
        <v>66</v>
      </c>
      <c r="G315" t="s">
        <v>466</v>
      </c>
      <c r="H315" t="s">
        <v>467</v>
      </c>
      <c r="I315" t="s">
        <v>278</v>
      </c>
      <c r="J315" t="s">
        <v>119</v>
      </c>
      <c r="K315">
        <v>2023</v>
      </c>
      <c r="L315" s="1">
        <v>28</v>
      </c>
      <c r="M315" t="s">
        <v>66</v>
      </c>
      <c r="N315" t="s">
        <v>66</v>
      </c>
      <c r="O315">
        <v>200</v>
      </c>
      <c r="P315" s="2">
        <v>200</v>
      </c>
      <c r="Q315" t="s">
        <v>66</v>
      </c>
      <c r="R315" t="s">
        <v>66</v>
      </c>
      <c r="S315" t="s">
        <v>66</v>
      </c>
      <c r="T315" t="s">
        <v>66</v>
      </c>
      <c r="U315" t="s">
        <v>66</v>
      </c>
      <c r="V315" t="s">
        <v>66</v>
      </c>
      <c r="W315">
        <v>100</v>
      </c>
      <c r="X315" t="s">
        <v>12470</v>
      </c>
      <c r="Y315" t="s">
        <v>12413</v>
      </c>
      <c r="Z315" t="s">
        <v>10924</v>
      </c>
    </row>
    <row r="316" spans="1:26" x14ac:dyDescent="0.2">
      <c r="A316" t="s">
        <v>12078</v>
      </c>
      <c r="B316" t="s">
        <v>63</v>
      </c>
      <c r="C316" t="s">
        <v>64</v>
      </c>
      <c r="D316" t="s">
        <v>378</v>
      </c>
      <c r="E316" t="s">
        <v>66</v>
      </c>
      <c r="F316" t="s">
        <v>66</v>
      </c>
      <c r="G316" t="s">
        <v>5328</v>
      </c>
      <c r="H316" t="s">
        <v>5329</v>
      </c>
      <c r="I316" t="s">
        <v>1643</v>
      </c>
      <c r="J316" t="s">
        <v>189</v>
      </c>
      <c r="K316">
        <v>2023</v>
      </c>
      <c r="L316" s="1" t="s">
        <v>66</v>
      </c>
      <c r="M316" t="s">
        <v>66</v>
      </c>
      <c r="N316">
        <v>200</v>
      </c>
      <c r="O316" t="s">
        <v>66</v>
      </c>
      <c r="P316">
        <v>200</v>
      </c>
      <c r="Q316" t="s">
        <v>66</v>
      </c>
      <c r="R316" t="s">
        <v>66</v>
      </c>
      <c r="S316" t="s">
        <v>66</v>
      </c>
      <c r="T316" t="s">
        <v>66</v>
      </c>
      <c r="U316" t="s">
        <v>66</v>
      </c>
      <c r="V316" t="s">
        <v>66</v>
      </c>
      <c r="W316">
        <v>100</v>
      </c>
      <c r="X316" t="s">
        <v>66</v>
      </c>
      <c r="Y316" t="s">
        <v>12070</v>
      </c>
      <c r="Z316" t="s">
        <v>10924</v>
      </c>
    </row>
    <row r="317" spans="1:26" x14ac:dyDescent="0.2">
      <c r="A317" t="s">
        <v>12298</v>
      </c>
      <c r="B317" t="s">
        <v>63</v>
      </c>
      <c r="C317" t="s">
        <v>64</v>
      </c>
      <c r="D317" t="s">
        <v>378</v>
      </c>
      <c r="E317" t="s">
        <v>66</v>
      </c>
      <c r="F317" t="s">
        <v>66</v>
      </c>
      <c r="G317" t="s">
        <v>538</v>
      </c>
      <c r="H317" t="s">
        <v>539</v>
      </c>
      <c r="I317" t="s">
        <v>278</v>
      </c>
      <c r="J317" t="s">
        <v>119</v>
      </c>
      <c r="K317">
        <v>2023</v>
      </c>
      <c r="L317" s="1">
        <v>33</v>
      </c>
      <c r="M317">
        <v>48</v>
      </c>
      <c r="N317">
        <v>150</v>
      </c>
      <c r="O317" t="s">
        <v>66</v>
      </c>
      <c r="P317" s="2">
        <v>198</v>
      </c>
      <c r="Q317" t="s">
        <v>66</v>
      </c>
      <c r="R317" t="s">
        <v>66</v>
      </c>
      <c r="S317" t="s">
        <v>66</v>
      </c>
      <c r="T317" t="s">
        <v>66</v>
      </c>
      <c r="U317" t="s">
        <v>66</v>
      </c>
      <c r="V317" t="s">
        <v>66</v>
      </c>
      <c r="W317">
        <v>100</v>
      </c>
      <c r="X317" t="s">
        <v>12301</v>
      </c>
      <c r="Y317" t="s">
        <v>12245</v>
      </c>
      <c r="Z317" t="s">
        <v>10924</v>
      </c>
    </row>
    <row r="318" spans="1:26" x14ac:dyDescent="0.2">
      <c r="A318" t="s">
        <v>12687</v>
      </c>
      <c r="B318" t="s">
        <v>111</v>
      </c>
      <c r="C318" t="s">
        <v>112</v>
      </c>
      <c r="D318" t="s">
        <v>161</v>
      </c>
      <c r="E318" t="s">
        <v>66</v>
      </c>
      <c r="F318" t="s">
        <v>12681</v>
      </c>
      <c r="G318" t="s">
        <v>892</v>
      </c>
      <c r="H318" t="s">
        <v>893</v>
      </c>
      <c r="I318" t="s">
        <v>349</v>
      </c>
      <c r="J318" t="s">
        <v>119</v>
      </c>
      <c r="K318">
        <v>2023</v>
      </c>
      <c r="L318" s="1">
        <v>1</v>
      </c>
      <c r="M318">
        <v>190</v>
      </c>
      <c r="N318" t="s">
        <v>66</v>
      </c>
      <c r="O318" t="s">
        <v>66</v>
      </c>
      <c r="P318" s="2">
        <v>190</v>
      </c>
      <c r="Q318" t="s">
        <v>66</v>
      </c>
      <c r="R318" t="s">
        <v>66</v>
      </c>
      <c r="S318" t="s">
        <v>66</v>
      </c>
      <c r="T318" t="s">
        <v>66</v>
      </c>
      <c r="U318" t="s">
        <v>66</v>
      </c>
      <c r="V318" t="s">
        <v>66</v>
      </c>
      <c r="W318">
        <v>100</v>
      </c>
      <c r="X318" t="s">
        <v>66</v>
      </c>
      <c r="Y318" t="s">
        <v>12671</v>
      </c>
      <c r="Z318" t="s">
        <v>11773</v>
      </c>
    </row>
    <row r="319" spans="1:26" x14ac:dyDescent="0.2">
      <c r="A319" t="s">
        <v>12816</v>
      </c>
      <c r="B319" t="s">
        <v>343</v>
      </c>
      <c r="C319" t="s">
        <v>344</v>
      </c>
      <c r="D319" t="s">
        <v>345</v>
      </c>
      <c r="E319" t="s">
        <v>66</v>
      </c>
      <c r="F319" t="s">
        <v>66</v>
      </c>
      <c r="G319" t="s">
        <v>171</v>
      </c>
      <c r="H319" t="s">
        <v>172</v>
      </c>
      <c r="I319" t="s">
        <v>173</v>
      </c>
      <c r="J319" t="s">
        <v>119</v>
      </c>
      <c r="K319">
        <v>2023</v>
      </c>
      <c r="L319" s="1" t="s">
        <v>66</v>
      </c>
      <c r="M319">
        <v>5</v>
      </c>
      <c r="N319">
        <v>175</v>
      </c>
      <c r="O319" t="s">
        <v>66</v>
      </c>
      <c r="P319">
        <v>180</v>
      </c>
      <c r="Q319" t="s">
        <v>66</v>
      </c>
      <c r="R319" t="s">
        <v>66</v>
      </c>
      <c r="S319" t="s">
        <v>66</v>
      </c>
      <c r="T319" t="s">
        <v>66</v>
      </c>
      <c r="U319" t="s">
        <v>66</v>
      </c>
      <c r="V319" t="s">
        <v>66</v>
      </c>
      <c r="W319">
        <v>100</v>
      </c>
      <c r="X319" t="s">
        <v>66</v>
      </c>
      <c r="Y319" t="s">
        <v>12733</v>
      </c>
      <c r="Z319" t="s">
        <v>12809</v>
      </c>
    </row>
    <row r="320" spans="1:26" x14ac:dyDescent="0.2">
      <c r="A320" t="s">
        <v>12311</v>
      </c>
      <c r="B320" t="s">
        <v>111</v>
      </c>
      <c r="C320" t="s">
        <v>112</v>
      </c>
      <c r="D320" t="s">
        <v>161</v>
      </c>
      <c r="E320" t="s">
        <v>66</v>
      </c>
      <c r="F320" t="s">
        <v>12312</v>
      </c>
      <c r="G320" t="s">
        <v>4196</v>
      </c>
      <c r="H320" t="s">
        <v>4197</v>
      </c>
      <c r="I320" t="s">
        <v>69</v>
      </c>
      <c r="J320" t="s">
        <v>70</v>
      </c>
      <c r="K320">
        <v>2023</v>
      </c>
      <c r="L320" s="1" t="s">
        <v>66</v>
      </c>
      <c r="M320" t="s">
        <v>66</v>
      </c>
      <c r="N320">
        <v>179</v>
      </c>
      <c r="O320" t="s">
        <v>66</v>
      </c>
      <c r="P320">
        <v>179</v>
      </c>
      <c r="Q320" t="s">
        <v>66</v>
      </c>
      <c r="R320" t="s">
        <v>66</v>
      </c>
      <c r="S320" t="s">
        <v>66</v>
      </c>
      <c r="T320" t="s">
        <v>66</v>
      </c>
      <c r="U320" t="s">
        <v>66</v>
      </c>
      <c r="V320" t="s">
        <v>66</v>
      </c>
      <c r="W320">
        <v>100</v>
      </c>
      <c r="X320" t="s">
        <v>66</v>
      </c>
      <c r="Y320" t="s">
        <v>12245</v>
      </c>
      <c r="Z320" t="s">
        <v>10924</v>
      </c>
    </row>
    <row r="321" spans="1:26" x14ac:dyDescent="0.2">
      <c r="A321" t="s">
        <v>11977</v>
      </c>
      <c r="B321" t="s">
        <v>79</v>
      </c>
      <c r="C321" t="s">
        <v>80</v>
      </c>
      <c r="D321" t="s">
        <v>81</v>
      </c>
      <c r="E321" t="s">
        <v>11978</v>
      </c>
      <c r="F321" t="s">
        <v>82</v>
      </c>
      <c r="G321" t="s">
        <v>1034</v>
      </c>
      <c r="H321" t="s">
        <v>1035</v>
      </c>
      <c r="I321" t="s">
        <v>85</v>
      </c>
      <c r="J321" t="s">
        <v>86</v>
      </c>
      <c r="K321">
        <v>2023</v>
      </c>
      <c r="L321" s="1">
        <v>1</v>
      </c>
      <c r="M321">
        <v>178</v>
      </c>
      <c r="N321" t="s">
        <v>66</v>
      </c>
      <c r="O321" t="s">
        <v>66</v>
      </c>
      <c r="P321" s="2">
        <v>178</v>
      </c>
      <c r="Q321" t="s">
        <v>66</v>
      </c>
      <c r="R321" t="s">
        <v>66</v>
      </c>
      <c r="S321" t="s">
        <v>66</v>
      </c>
      <c r="T321" t="s">
        <v>66</v>
      </c>
      <c r="U321" t="s">
        <v>66</v>
      </c>
      <c r="V321" t="s">
        <v>66</v>
      </c>
      <c r="W321">
        <v>100</v>
      </c>
      <c r="X321" t="s">
        <v>66</v>
      </c>
      <c r="Y321" t="s">
        <v>11912</v>
      </c>
      <c r="Z321" t="s">
        <v>10924</v>
      </c>
    </row>
    <row r="322" spans="1:26" x14ac:dyDescent="0.2">
      <c r="A322" t="s">
        <v>12248</v>
      </c>
      <c r="B322" t="s">
        <v>63</v>
      </c>
      <c r="C322" t="s">
        <v>64</v>
      </c>
      <c r="D322" t="s">
        <v>378</v>
      </c>
      <c r="E322" t="s">
        <v>66</v>
      </c>
      <c r="F322" t="s">
        <v>66</v>
      </c>
      <c r="G322" t="s">
        <v>1491</v>
      </c>
      <c r="H322" t="s">
        <v>1492</v>
      </c>
      <c r="I322" t="s">
        <v>188</v>
      </c>
      <c r="J322" t="s">
        <v>189</v>
      </c>
      <c r="K322">
        <v>2023</v>
      </c>
      <c r="L322" s="1" t="s">
        <v>66</v>
      </c>
      <c r="M322" t="s">
        <v>66</v>
      </c>
      <c r="N322">
        <v>177</v>
      </c>
      <c r="O322" t="s">
        <v>66</v>
      </c>
      <c r="P322">
        <v>177</v>
      </c>
      <c r="Q322" t="s">
        <v>66</v>
      </c>
      <c r="R322" t="s">
        <v>66</v>
      </c>
      <c r="S322" t="s">
        <v>66</v>
      </c>
      <c r="T322" t="s">
        <v>66</v>
      </c>
      <c r="U322" t="s">
        <v>66</v>
      </c>
      <c r="V322" t="s">
        <v>66</v>
      </c>
      <c r="W322">
        <v>100</v>
      </c>
      <c r="X322" t="s">
        <v>66</v>
      </c>
      <c r="Y322" t="s">
        <v>12238</v>
      </c>
      <c r="Z322" t="s">
        <v>10924</v>
      </c>
    </row>
    <row r="323" spans="1:26" x14ac:dyDescent="0.2">
      <c r="A323" t="s">
        <v>11975</v>
      </c>
      <c r="B323" t="s">
        <v>63</v>
      </c>
      <c r="C323" t="s">
        <v>64</v>
      </c>
      <c r="D323" t="s">
        <v>378</v>
      </c>
      <c r="E323" t="s">
        <v>66</v>
      </c>
      <c r="F323" t="s">
        <v>66</v>
      </c>
      <c r="G323" t="s">
        <v>139</v>
      </c>
      <c r="H323" t="s">
        <v>140</v>
      </c>
      <c r="I323" t="s">
        <v>141</v>
      </c>
      <c r="J323" t="s">
        <v>142</v>
      </c>
      <c r="K323">
        <v>2023</v>
      </c>
      <c r="L323" s="1" t="s">
        <v>66</v>
      </c>
      <c r="M323" t="s">
        <v>66</v>
      </c>
      <c r="N323">
        <v>170</v>
      </c>
      <c r="O323" t="s">
        <v>66</v>
      </c>
      <c r="P323">
        <v>170</v>
      </c>
      <c r="Q323" t="s">
        <v>66</v>
      </c>
      <c r="R323" t="s">
        <v>66</v>
      </c>
      <c r="S323" t="s">
        <v>66</v>
      </c>
      <c r="T323" t="s">
        <v>66</v>
      </c>
      <c r="U323" t="s">
        <v>66</v>
      </c>
      <c r="V323" t="s">
        <v>66</v>
      </c>
      <c r="W323">
        <v>100</v>
      </c>
      <c r="X323" t="s">
        <v>66</v>
      </c>
      <c r="Y323" t="s">
        <v>11912</v>
      </c>
      <c r="Z323" t="s">
        <v>10924</v>
      </c>
    </row>
    <row r="324" spans="1:26" x14ac:dyDescent="0.2">
      <c r="A324" t="s">
        <v>12924</v>
      </c>
      <c r="B324" t="s">
        <v>63</v>
      </c>
      <c r="C324" t="s">
        <v>64</v>
      </c>
      <c r="D324" t="s">
        <v>378</v>
      </c>
      <c r="E324" t="s">
        <v>66</v>
      </c>
      <c r="F324" t="s">
        <v>66</v>
      </c>
      <c r="G324" t="s">
        <v>752</v>
      </c>
      <c r="H324" t="s">
        <v>753</v>
      </c>
      <c r="I324" t="s">
        <v>69</v>
      </c>
      <c r="J324" t="s">
        <v>70</v>
      </c>
      <c r="K324">
        <v>2023</v>
      </c>
      <c r="L324" s="1" t="s">
        <v>66</v>
      </c>
      <c r="M324" t="s">
        <v>66</v>
      </c>
      <c r="N324">
        <v>168</v>
      </c>
      <c r="O324" t="s">
        <v>66</v>
      </c>
      <c r="P324">
        <v>168</v>
      </c>
      <c r="Q324" t="s">
        <v>66</v>
      </c>
      <c r="R324" t="s">
        <v>66</v>
      </c>
      <c r="S324" t="s">
        <v>66</v>
      </c>
      <c r="T324" t="s">
        <v>66</v>
      </c>
      <c r="U324" t="s">
        <v>66</v>
      </c>
      <c r="V324" t="s">
        <v>66</v>
      </c>
      <c r="W324">
        <v>100</v>
      </c>
      <c r="X324" t="s">
        <v>12926</v>
      </c>
      <c r="Y324" t="s">
        <v>12115</v>
      </c>
      <c r="Z324" t="s">
        <v>11543</v>
      </c>
    </row>
    <row r="325" spans="1:26" x14ac:dyDescent="0.2">
      <c r="A325" t="s">
        <v>12294</v>
      </c>
      <c r="B325" t="s">
        <v>111</v>
      </c>
      <c r="C325" t="s">
        <v>112</v>
      </c>
      <c r="D325" t="s">
        <v>219</v>
      </c>
      <c r="E325" t="s">
        <v>66</v>
      </c>
      <c r="F325" t="s">
        <v>66</v>
      </c>
      <c r="G325" t="s">
        <v>1957</v>
      </c>
      <c r="H325" t="s">
        <v>1958</v>
      </c>
      <c r="I325" t="s">
        <v>85</v>
      </c>
      <c r="J325" t="s">
        <v>86</v>
      </c>
      <c r="K325">
        <v>2023</v>
      </c>
      <c r="L325" s="1">
        <v>5</v>
      </c>
      <c r="M325" t="s">
        <v>66</v>
      </c>
      <c r="N325" t="s">
        <v>66</v>
      </c>
      <c r="O325">
        <v>150</v>
      </c>
      <c r="P325" s="2">
        <v>150</v>
      </c>
      <c r="Q325" t="s">
        <v>66</v>
      </c>
      <c r="R325" t="s">
        <v>66</v>
      </c>
      <c r="S325" t="s">
        <v>66</v>
      </c>
      <c r="T325" t="s">
        <v>66</v>
      </c>
      <c r="U325" t="s">
        <v>66</v>
      </c>
      <c r="V325" t="s">
        <v>66</v>
      </c>
      <c r="W325">
        <v>100</v>
      </c>
      <c r="X325" t="s">
        <v>66</v>
      </c>
      <c r="Y325" t="s">
        <v>12245</v>
      </c>
      <c r="Z325" t="s">
        <v>10924</v>
      </c>
    </row>
    <row r="326" spans="1:26" x14ac:dyDescent="0.2">
      <c r="A326" t="s">
        <v>11924</v>
      </c>
      <c r="B326" t="s">
        <v>343</v>
      </c>
      <c r="C326" t="s">
        <v>344</v>
      </c>
      <c r="D326" t="s">
        <v>345</v>
      </c>
      <c r="E326" t="s">
        <v>66</v>
      </c>
      <c r="F326" t="s">
        <v>66</v>
      </c>
      <c r="G326" t="s">
        <v>130</v>
      </c>
      <c r="H326" t="s">
        <v>131</v>
      </c>
      <c r="I326" t="s">
        <v>118</v>
      </c>
      <c r="J326" t="s">
        <v>119</v>
      </c>
      <c r="K326">
        <v>2023</v>
      </c>
      <c r="L326" s="1" t="s">
        <v>66</v>
      </c>
      <c r="M326">
        <v>150</v>
      </c>
      <c r="N326" t="s">
        <v>66</v>
      </c>
      <c r="O326" t="s">
        <v>66</v>
      </c>
      <c r="P326">
        <v>150</v>
      </c>
      <c r="Q326" t="s">
        <v>66</v>
      </c>
      <c r="R326" t="s">
        <v>66</v>
      </c>
      <c r="S326" t="s">
        <v>66</v>
      </c>
      <c r="T326" t="s">
        <v>66</v>
      </c>
      <c r="U326" t="s">
        <v>66</v>
      </c>
      <c r="V326" t="s">
        <v>66</v>
      </c>
      <c r="W326">
        <v>100</v>
      </c>
      <c r="X326" t="s">
        <v>66</v>
      </c>
      <c r="Y326" t="s">
        <v>11906</v>
      </c>
      <c r="Z326" t="s">
        <v>10924</v>
      </c>
    </row>
    <row r="327" spans="1:26" x14ac:dyDescent="0.2">
      <c r="A327" t="s">
        <v>12313</v>
      </c>
      <c r="B327" t="s">
        <v>111</v>
      </c>
      <c r="C327" t="s">
        <v>112</v>
      </c>
      <c r="D327" t="s">
        <v>161</v>
      </c>
      <c r="E327" t="s">
        <v>66</v>
      </c>
      <c r="F327" t="s">
        <v>12312</v>
      </c>
      <c r="G327" t="s">
        <v>2835</v>
      </c>
      <c r="H327" t="s">
        <v>2836</v>
      </c>
      <c r="I327" t="s">
        <v>69</v>
      </c>
      <c r="J327" t="s">
        <v>70</v>
      </c>
      <c r="K327">
        <v>2023</v>
      </c>
      <c r="L327" s="1" t="s">
        <v>66</v>
      </c>
      <c r="M327" t="s">
        <v>66</v>
      </c>
      <c r="N327">
        <v>150</v>
      </c>
      <c r="O327" t="s">
        <v>66</v>
      </c>
      <c r="P327">
        <v>150</v>
      </c>
      <c r="Q327" t="s">
        <v>66</v>
      </c>
      <c r="R327" t="s">
        <v>66</v>
      </c>
      <c r="S327" t="s">
        <v>66</v>
      </c>
      <c r="T327" t="s">
        <v>66</v>
      </c>
      <c r="U327" t="s">
        <v>66</v>
      </c>
      <c r="V327" t="s">
        <v>66</v>
      </c>
      <c r="W327">
        <v>100</v>
      </c>
      <c r="X327" t="s">
        <v>66</v>
      </c>
      <c r="Y327" t="s">
        <v>12245</v>
      </c>
      <c r="Z327" t="s">
        <v>10924</v>
      </c>
    </row>
    <row r="328" spans="1:26" x14ac:dyDescent="0.2">
      <c r="A328" t="s">
        <v>11988</v>
      </c>
      <c r="B328" t="s">
        <v>343</v>
      </c>
      <c r="C328" t="s">
        <v>344</v>
      </c>
      <c r="D328" t="s">
        <v>345</v>
      </c>
      <c r="E328" t="s">
        <v>11984</v>
      </c>
      <c r="F328" t="s">
        <v>66</v>
      </c>
      <c r="G328" t="s">
        <v>752</v>
      </c>
      <c r="H328" t="s">
        <v>753</v>
      </c>
      <c r="I328" t="s">
        <v>69</v>
      </c>
      <c r="J328" t="s">
        <v>70</v>
      </c>
      <c r="K328">
        <v>2023</v>
      </c>
      <c r="L328" s="1">
        <v>1</v>
      </c>
      <c r="M328">
        <v>1</v>
      </c>
      <c r="N328">
        <v>140</v>
      </c>
      <c r="O328" t="s">
        <v>66</v>
      </c>
      <c r="P328" s="2">
        <v>141</v>
      </c>
      <c r="Q328" t="s">
        <v>66</v>
      </c>
      <c r="R328" t="s">
        <v>66</v>
      </c>
      <c r="S328" t="s">
        <v>66</v>
      </c>
      <c r="T328" t="s">
        <v>66</v>
      </c>
      <c r="U328" t="s">
        <v>66</v>
      </c>
      <c r="V328" t="s">
        <v>66</v>
      </c>
      <c r="W328">
        <v>100</v>
      </c>
      <c r="X328" t="s">
        <v>66</v>
      </c>
      <c r="Y328" t="s">
        <v>11987</v>
      </c>
      <c r="Z328" t="s">
        <v>10924</v>
      </c>
    </row>
    <row r="329" spans="1:26" x14ac:dyDescent="0.2">
      <c r="A329" t="s">
        <v>12573</v>
      </c>
      <c r="B329" t="s">
        <v>95</v>
      </c>
      <c r="C329" t="s">
        <v>137</v>
      </c>
      <c r="D329" t="s">
        <v>1065</v>
      </c>
      <c r="E329" t="s">
        <v>66</v>
      </c>
      <c r="F329" t="s">
        <v>66</v>
      </c>
      <c r="G329" t="s">
        <v>1311</v>
      </c>
      <c r="H329" t="s">
        <v>1312</v>
      </c>
      <c r="I329" t="s">
        <v>1307</v>
      </c>
      <c r="J329" t="s">
        <v>189</v>
      </c>
      <c r="K329">
        <v>2023</v>
      </c>
      <c r="L329" s="1" t="s">
        <v>66</v>
      </c>
      <c r="M329">
        <v>51</v>
      </c>
      <c r="N329">
        <v>90</v>
      </c>
      <c r="O329" t="s">
        <v>66</v>
      </c>
      <c r="P329">
        <v>141</v>
      </c>
      <c r="Q329" t="s">
        <v>66</v>
      </c>
      <c r="R329" t="s">
        <v>66</v>
      </c>
      <c r="S329" t="s">
        <v>66</v>
      </c>
      <c r="T329" t="s">
        <v>66</v>
      </c>
      <c r="U329" t="s">
        <v>66</v>
      </c>
      <c r="V329" t="s">
        <v>66</v>
      </c>
      <c r="W329">
        <v>100</v>
      </c>
      <c r="X329" t="s">
        <v>12575</v>
      </c>
      <c r="Y329" t="s">
        <v>11142</v>
      </c>
      <c r="Z329" t="s">
        <v>10924</v>
      </c>
    </row>
    <row r="330" spans="1:26" x14ac:dyDescent="0.2">
      <c r="A330" t="s">
        <v>12722</v>
      </c>
      <c r="B330" t="s">
        <v>343</v>
      </c>
      <c r="C330" t="s">
        <v>344</v>
      </c>
      <c r="D330" t="s">
        <v>345</v>
      </c>
      <c r="E330" t="s">
        <v>66</v>
      </c>
      <c r="F330" t="s">
        <v>66</v>
      </c>
      <c r="G330" t="s">
        <v>276</v>
      </c>
      <c r="H330" t="s">
        <v>277</v>
      </c>
      <c r="I330" t="s">
        <v>278</v>
      </c>
      <c r="J330" t="s">
        <v>119</v>
      </c>
      <c r="K330">
        <v>2023</v>
      </c>
      <c r="L330" s="1">
        <v>1</v>
      </c>
      <c r="M330">
        <v>140</v>
      </c>
      <c r="N330" t="s">
        <v>66</v>
      </c>
      <c r="O330" t="s">
        <v>66</v>
      </c>
      <c r="P330" s="2">
        <v>140</v>
      </c>
      <c r="Q330" t="s">
        <v>66</v>
      </c>
      <c r="R330" t="s">
        <v>66</v>
      </c>
      <c r="S330" t="s">
        <v>66</v>
      </c>
      <c r="T330" t="s">
        <v>66</v>
      </c>
      <c r="U330" t="s">
        <v>66</v>
      </c>
      <c r="V330" t="s">
        <v>66</v>
      </c>
      <c r="W330">
        <v>100</v>
      </c>
      <c r="X330" t="s">
        <v>66</v>
      </c>
      <c r="Y330" t="s">
        <v>12724</v>
      </c>
      <c r="Z330" t="s">
        <v>12325</v>
      </c>
    </row>
    <row r="331" spans="1:26" x14ac:dyDescent="0.2">
      <c r="A331" t="s">
        <v>12101</v>
      </c>
      <c r="B331" t="s">
        <v>63</v>
      </c>
      <c r="C331" t="s">
        <v>273</v>
      </c>
      <c r="D331" t="s">
        <v>473</v>
      </c>
      <c r="E331" t="s">
        <v>66</v>
      </c>
      <c r="F331" t="s">
        <v>66</v>
      </c>
      <c r="G331" t="s">
        <v>227</v>
      </c>
      <c r="H331" t="s">
        <v>228</v>
      </c>
      <c r="I331" t="s">
        <v>173</v>
      </c>
      <c r="J331" t="s">
        <v>119</v>
      </c>
      <c r="K331">
        <v>2023</v>
      </c>
      <c r="L331" s="1">
        <v>5</v>
      </c>
      <c r="M331" t="s">
        <v>66</v>
      </c>
      <c r="N331">
        <v>130</v>
      </c>
      <c r="O331" t="s">
        <v>66</v>
      </c>
      <c r="P331" s="2">
        <v>130</v>
      </c>
      <c r="Q331" t="s">
        <v>66</v>
      </c>
      <c r="R331" t="s">
        <v>66</v>
      </c>
      <c r="S331" t="s">
        <v>66</v>
      </c>
      <c r="T331" t="s">
        <v>66</v>
      </c>
      <c r="U331" t="s">
        <v>66</v>
      </c>
      <c r="V331" t="s">
        <v>66</v>
      </c>
      <c r="W331">
        <v>100</v>
      </c>
      <c r="X331" t="s">
        <v>66</v>
      </c>
      <c r="Y331" t="s">
        <v>12100</v>
      </c>
      <c r="Z331" t="s">
        <v>10924</v>
      </c>
    </row>
    <row r="332" spans="1:26" x14ac:dyDescent="0.2">
      <c r="A332" t="s">
        <v>12875</v>
      </c>
      <c r="B332" t="s">
        <v>63</v>
      </c>
      <c r="C332" t="s">
        <v>64</v>
      </c>
      <c r="D332" t="s">
        <v>378</v>
      </c>
      <c r="E332" t="s">
        <v>66</v>
      </c>
      <c r="F332" t="s">
        <v>66</v>
      </c>
      <c r="G332" t="s">
        <v>200</v>
      </c>
      <c r="H332" t="s">
        <v>201</v>
      </c>
      <c r="I332" t="s">
        <v>202</v>
      </c>
      <c r="J332" t="s">
        <v>70</v>
      </c>
      <c r="K332">
        <v>2023</v>
      </c>
      <c r="L332" s="1">
        <v>3</v>
      </c>
      <c r="M332" t="s">
        <v>66</v>
      </c>
      <c r="N332">
        <v>126</v>
      </c>
      <c r="O332" t="s">
        <v>66</v>
      </c>
      <c r="P332" s="2">
        <v>126</v>
      </c>
      <c r="Q332" t="s">
        <v>66</v>
      </c>
      <c r="R332" t="s">
        <v>66</v>
      </c>
      <c r="S332" t="s">
        <v>66</v>
      </c>
      <c r="T332" t="s">
        <v>66</v>
      </c>
      <c r="U332" t="s">
        <v>66</v>
      </c>
      <c r="V332" t="s">
        <v>66</v>
      </c>
      <c r="W332">
        <v>100</v>
      </c>
      <c r="X332" t="s">
        <v>66</v>
      </c>
      <c r="Y332" t="s">
        <v>12749</v>
      </c>
      <c r="Z332" t="s">
        <v>12630</v>
      </c>
    </row>
    <row r="333" spans="1:26" x14ac:dyDescent="0.2">
      <c r="A333" t="s">
        <v>12668</v>
      </c>
      <c r="B333" t="s">
        <v>63</v>
      </c>
      <c r="C333" t="s">
        <v>64</v>
      </c>
      <c r="D333" t="s">
        <v>226</v>
      </c>
      <c r="E333" t="s">
        <v>66</v>
      </c>
      <c r="F333" t="s">
        <v>66</v>
      </c>
      <c r="G333" t="s">
        <v>4104</v>
      </c>
      <c r="H333" t="s">
        <v>4105</v>
      </c>
      <c r="I333" t="s">
        <v>349</v>
      </c>
      <c r="J333" t="s">
        <v>119</v>
      </c>
      <c r="K333">
        <v>2023</v>
      </c>
      <c r="L333" s="1" t="s">
        <v>66</v>
      </c>
      <c r="M333">
        <v>119</v>
      </c>
      <c r="N333" t="s">
        <v>66</v>
      </c>
      <c r="O333" t="s">
        <v>66</v>
      </c>
      <c r="P333">
        <v>119</v>
      </c>
      <c r="Q333" t="s">
        <v>66</v>
      </c>
      <c r="R333" t="s">
        <v>66</v>
      </c>
      <c r="S333" t="s">
        <v>66</v>
      </c>
      <c r="T333" t="s">
        <v>66</v>
      </c>
      <c r="U333" t="s">
        <v>66</v>
      </c>
      <c r="V333" t="s">
        <v>66</v>
      </c>
      <c r="W333">
        <v>100</v>
      </c>
      <c r="X333" t="s">
        <v>66</v>
      </c>
      <c r="Y333" t="s">
        <v>12642</v>
      </c>
      <c r="Z333" t="s">
        <v>12653</v>
      </c>
    </row>
    <row r="334" spans="1:26" x14ac:dyDescent="0.2">
      <c r="A334" t="s">
        <v>11858</v>
      </c>
      <c r="B334" t="s">
        <v>79</v>
      </c>
      <c r="C334" t="s">
        <v>80</v>
      </c>
      <c r="D334" t="s">
        <v>81</v>
      </c>
      <c r="E334" t="s">
        <v>11859</v>
      </c>
      <c r="F334" t="s">
        <v>82</v>
      </c>
      <c r="G334" t="s">
        <v>4703</v>
      </c>
      <c r="H334" t="s">
        <v>4704</v>
      </c>
      <c r="I334" t="s">
        <v>85</v>
      </c>
      <c r="J334" t="s">
        <v>86</v>
      </c>
      <c r="K334">
        <v>2023</v>
      </c>
      <c r="L334" s="1">
        <v>2</v>
      </c>
      <c r="M334">
        <v>118</v>
      </c>
      <c r="N334" t="s">
        <v>66</v>
      </c>
      <c r="O334" t="s">
        <v>66</v>
      </c>
      <c r="P334" s="2">
        <v>118</v>
      </c>
      <c r="Q334" t="s">
        <v>66</v>
      </c>
      <c r="R334" t="s">
        <v>66</v>
      </c>
      <c r="S334" t="s">
        <v>66</v>
      </c>
      <c r="T334" t="s">
        <v>66</v>
      </c>
      <c r="U334" t="s">
        <v>66</v>
      </c>
      <c r="V334" t="s">
        <v>66</v>
      </c>
      <c r="W334">
        <v>100</v>
      </c>
      <c r="X334" t="s">
        <v>66</v>
      </c>
      <c r="Y334" t="s">
        <v>11857</v>
      </c>
      <c r="Z334" t="s">
        <v>10924</v>
      </c>
    </row>
    <row r="335" spans="1:26" x14ac:dyDescent="0.2">
      <c r="A335" t="s">
        <v>12346</v>
      </c>
      <c r="B335" t="s">
        <v>63</v>
      </c>
      <c r="C335" t="s">
        <v>64</v>
      </c>
      <c r="D335" t="s">
        <v>378</v>
      </c>
      <c r="E335" t="s">
        <v>66</v>
      </c>
      <c r="F335" t="s">
        <v>66</v>
      </c>
      <c r="G335" t="s">
        <v>1027</v>
      </c>
      <c r="H335" t="s">
        <v>1028</v>
      </c>
      <c r="I335" t="s">
        <v>69</v>
      </c>
      <c r="J335" t="s">
        <v>70</v>
      </c>
      <c r="K335">
        <v>2023</v>
      </c>
      <c r="L335" s="1">
        <v>12</v>
      </c>
      <c r="M335" t="s">
        <v>66</v>
      </c>
      <c r="N335">
        <v>112</v>
      </c>
      <c r="O335" t="s">
        <v>66</v>
      </c>
      <c r="P335" s="2">
        <v>112</v>
      </c>
      <c r="Q335" t="s">
        <v>66</v>
      </c>
      <c r="R335" t="s">
        <v>66</v>
      </c>
      <c r="S335" t="s">
        <v>66</v>
      </c>
      <c r="T335" t="s">
        <v>66</v>
      </c>
      <c r="U335" t="s">
        <v>66</v>
      </c>
      <c r="V335" t="s">
        <v>66</v>
      </c>
      <c r="W335">
        <v>100</v>
      </c>
      <c r="X335" t="s">
        <v>12348</v>
      </c>
      <c r="Y335" t="s">
        <v>12276</v>
      </c>
      <c r="Z335" t="s">
        <v>10924</v>
      </c>
    </row>
    <row r="336" spans="1:26" x14ac:dyDescent="0.2">
      <c r="A336" t="s">
        <v>12465</v>
      </c>
      <c r="B336" t="s">
        <v>111</v>
      </c>
      <c r="C336" t="s">
        <v>112</v>
      </c>
      <c r="D336" t="s">
        <v>306</v>
      </c>
      <c r="E336" t="s">
        <v>66</v>
      </c>
      <c r="F336" t="s">
        <v>66</v>
      </c>
      <c r="G336" t="s">
        <v>359</v>
      </c>
      <c r="H336" t="s">
        <v>360</v>
      </c>
      <c r="I336" t="s">
        <v>188</v>
      </c>
      <c r="J336" t="s">
        <v>189</v>
      </c>
      <c r="K336">
        <v>2023</v>
      </c>
      <c r="L336" s="1" t="s">
        <v>66</v>
      </c>
      <c r="M336">
        <v>110</v>
      </c>
      <c r="N336" t="s">
        <v>66</v>
      </c>
      <c r="O336" t="s">
        <v>66</v>
      </c>
      <c r="P336">
        <v>110</v>
      </c>
      <c r="Q336" t="s">
        <v>66</v>
      </c>
      <c r="R336" t="s">
        <v>66</v>
      </c>
      <c r="S336" t="s">
        <v>66</v>
      </c>
      <c r="T336" t="s">
        <v>66</v>
      </c>
      <c r="U336" t="s">
        <v>66</v>
      </c>
      <c r="V336" t="s">
        <v>66</v>
      </c>
      <c r="W336">
        <v>100</v>
      </c>
      <c r="X336" t="s">
        <v>12467</v>
      </c>
      <c r="Y336" t="s">
        <v>12413</v>
      </c>
      <c r="Z336" t="s">
        <v>10924</v>
      </c>
    </row>
    <row r="337" spans="1:26" x14ac:dyDescent="0.2">
      <c r="A337" t="s">
        <v>12457</v>
      </c>
      <c r="B337" t="s">
        <v>63</v>
      </c>
      <c r="C337" t="s">
        <v>273</v>
      </c>
      <c r="D337" t="s">
        <v>473</v>
      </c>
      <c r="E337" t="s">
        <v>66</v>
      </c>
      <c r="F337" t="s">
        <v>66</v>
      </c>
      <c r="G337" t="s">
        <v>366</v>
      </c>
      <c r="H337" t="s">
        <v>367</v>
      </c>
      <c r="I337" t="s">
        <v>69</v>
      </c>
      <c r="J337" t="s">
        <v>70</v>
      </c>
      <c r="K337">
        <v>2023</v>
      </c>
      <c r="L337" s="1">
        <v>29</v>
      </c>
      <c r="M337">
        <v>6</v>
      </c>
      <c r="N337" t="s">
        <v>66</v>
      </c>
      <c r="O337">
        <v>100</v>
      </c>
      <c r="P337" s="2">
        <v>106</v>
      </c>
      <c r="Q337" t="s">
        <v>66</v>
      </c>
      <c r="R337" t="s">
        <v>66</v>
      </c>
      <c r="S337" t="s">
        <v>66</v>
      </c>
      <c r="T337" t="s">
        <v>66</v>
      </c>
      <c r="U337" t="s">
        <v>66</v>
      </c>
      <c r="V337" t="s">
        <v>66</v>
      </c>
      <c r="W337">
        <v>100</v>
      </c>
      <c r="X337" t="s">
        <v>12459</v>
      </c>
      <c r="Y337" t="s">
        <v>12454</v>
      </c>
      <c r="Z337" t="s">
        <v>10924</v>
      </c>
    </row>
    <row r="338" spans="1:26" x14ac:dyDescent="0.2">
      <c r="A338" t="s">
        <v>12929</v>
      </c>
      <c r="B338" t="s">
        <v>343</v>
      </c>
      <c r="C338" t="s">
        <v>436</v>
      </c>
      <c r="D338" t="s">
        <v>437</v>
      </c>
      <c r="E338" t="s">
        <v>66</v>
      </c>
      <c r="F338" t="s">
        <v>12930</v>
      </c>
      <c r="G338" t="s">
        <v>227</v>
      </c>
      <c r="H338" t="s">
        <v>228</v>
      </c>
      <c r="I338" t="s">
        <v>173</v>
      </c>
      <c r="J338" t="s">
        <v>119</v>
      </c>
      <c r="K338">
        <v>2023</v>
      </c>
      <c r="L338" s="1">
        <v>23</v>
      </c>
      <c r="M338">
        <v>12</v>
      </c>
      <c r="N338">
        <v>75</v>
      </c>
      <c r="O338" t="s">
        <v>66</v>
      </c>
      <c r="P338" s="2">
        <v>87</v>
      </c>
      <c r="Q338" t="s">
        <v>66</v>
      </c>
      <c r="R338" t="s">
        <v>66</v>
      </c>
      <c r="S338" t="s">
        <v>66</v>
      </c>
      <c r="T338" t="s">
        <v>66</v>
      </c>
      <c r="U338" t="s">
        <v>66</v>
      </c>
      <c r="V338" t="s">
        <v>66</v>
      </c>
      <c r="W338">
        <v>100</v>
      </c>
      <c r="X338" t="s">
        <v>66</v>
      </c>
      <c r="Y338" t="s">
        <v>12887</v>
      </c>
      <c r="Z338" t="s">
        <v>12630</v>
      </c>
    </row>
    <row r="339" spans="1:26" x14ac:dyDescent="0.2">
      <c r="A339" t="s">
        <v>12616</v>
      </c>
      <c r="B339" t="s">
        <v>111</v>
      </c>
      <c r="C339" t="s">
        <v>112</v>
      </c>
      <c r="D339" t="s">
        <v>161</v>
      </c>
      <c r="E339" t="s">
        <v>66</v>
      </c>
      <c r="F339" t="s">
        <v>12614</v>
      </c>
      <c r="G339" t="s">
        <v>4104</v>
      </c>
      <c r="H339" t="s">
        <v>4105</v>
      </c>
      <c r="I339" t="s">
        <v>349</v>
      </c>
      <c r="J339" t="s">
        <v>119</v>
      </c>
      <c r="K339">
        <v>2023</v>
      </c>
      <c r="L339" s="1" t="s">
        <v>66</v>
      </c>
      <c r="M339">
        <v>86</v>
      </c>
      <c r="N339" t="s">
        <v>66</v>
      </c>
      <c r="O339" t="s">
        <v>66</v>
      </c>
      <c r="P339">
        <v>86</v>
      </c>
      <c r="Q339" t="s">
        <v>66</v>
      </c>
      <c r="R339" t="s">
        <v>66</v>
      </c>
      <c r="S339" t="s">
        <v>66</v>
      </c>
      <c r="T339" t="s">
        <v>66</v>
      </c>
      <c r="U339" t="s">
        <v>66</v>
      </c>
      <c r="V339" t="s">
        <v>66</v>
      </c>
      <c r="W339">
        <v>100</v>
      </c>
      <c r="X339" t="s">
        <v>66</v>
      </c>
      <c r="Y339" t="s">
        <v>12615</v>
      </c>
      <c r="Z339" t="s">
        <v>12194</v>
      </c>
    </row>
    <row r="340" spans="1:26" x14ac:dyDescent="0.2">
      <c r="A340" t="s">
        <v>12520</v>
      </c>
      <c r="B340" t="s">
        <v>111</v>
      </c>
      <c r="C340" t="s">
        <v>112</v>
      </c>
      <c r="D340" t="s">
        <v>255</v>
      </c>
      <c r="E340" t="s">
        <v>66</v>
      </c>
      <c r="F340" t="s">
        <v>66</v>
      </c>
      <c r="G340" t="s">
        <v>577</v>
      </c>
      <c r="H340" t="s">
        <v>578</v>
      </c>
      <c r="I340" t="s">
        <v>238</v>
      </c>
      <c r="J340" t="s">
        <v>189</v>
      </c>
      <c r="K340">
        <v>2023</v>
      </c>
      <c r="L340" s="1">
        <v>10</v>
      </c>
      <c r="M340">
        <v>76</v>
      </c>
      <c r="N340" t="s">
        <v>66</v>
      </c>
      <c r="O340" t="s">
        <v>66</v>
      </c>
      <c r="P340" s="2">
        <v>76</v>
      </c>
      <c r="Q340" t="s">
        <v>66</v>
      </c>
      <c r="R340" t="s">
        <v>66</v>
      </c>
      <c r="S340" t="s">
        <v>66</v>
      </c>
      <c r="T340" t="s">
        <v>66</v>
      </c>
      <c r="U340" t="s">
        <v>66</v>
      </c>
      <c r="V340" t="s">
        <v>66</v>
      </c>
      <c r="W340">
        <v>100</v>
      </c>
      <c r="X340" t="s">
        <v>12522</v>
      </c>
      <c r="Y340" t="s">
        <v>12491</v>
      </c>
      <c r="Z340" t="s">
        <v>10924</v>
      </c>
    </row>
    <row r="341" spans="1:26" x14ac:dyDescent="0.2">
      <c r="A341" t="s">
        <v>11794</v>
      </c>
      <c r="B341" t="s">
        <v>63</v>
      </c>
      <c r="C341" t="s">
        <v>273</v>
      </c>
      <c r="D341" t="s">
        <v>274</v>
      </c>
      <c r="E341" t="s">
        <v>66</v>
      </c>
      <c r="F341" t="s">
        <v>66</v>
      </c>
      <c r="G341" t="s">
        <v>347</v>
      </c>
      <c r="H341" t="s">
        <v>348</v>
      </c>
      <c r="I341" t="s">
        <v>349</v>
      </c>
      <c r="J341" t="s">
        <v>119</v>
      </c>
      <c r="K341">
        <v>2023</v>
      </c>
      <c r="L341" s="1">
        <v>28</v>
      </c>
      <c r="M341">
        <v>5</v>
      </c>
      <c r="N341">
        <v>53</v>
      </c>
      <c r="O341" t="s">
        <v>66</v>
      </c>
      <c r="P341" s="2">
        <v>58</v>
      </c>
      <c r="Q341" t="s">
        <v>66</v>
      </c>
      <c r="R341" t="s">
        <v>66</v>
      </c>
      <c r="S341" t="s">
        <v>66</v>
      </c>
      <c r="T341" t="s">
        <v>66</v>
      </c>
      <c r="U341" t="s">
        <v>66</v>
      </c>
      <c r="V341" t="s">
        <v>66</v>
      </c>
      <c r="W341">
        <v>100</v>
      </c>
      <c r="X341" t="s">
        <v>66</v>
      </c>
      <c r="Y341" t="s">
        <v>11788</v>
      </c>
      <c r="Z341" t="s">
        <v>10924</v>
      </c>
    </row>
    <row r="342" spans="1:26" x14ac:dyDescent="0.2">
      <c r="A342" t="s">
        <v>12015</v>
      </c>
      <c r="B342" t="s">
        <v>63</v>
      </c>
      <c r="C342" t="s">
        <v>64</v>
      </c>
      <c r="D342" t="s">
        <v>378</v>
      </c>
      <c r="E342" t="s">
        <v>66</v>
      </c>
      <c r="F342" t="s">
        <v>66</v>
      </c>
      <c r="G342" t="s">
        <v>538</v>
      </c>
      <c r="H342" t="s">
        <v>539</v>
      </c>
      <c r="I342" t="s">
        <v>278</v>
      </c>
      <c r="J342" t="s">
        <v>119</v>
      </c>
      <c r="K342">
        <v>2023</v>
      </c>
      <c r="L342" s="1">
        <v>14</v>
      </c>
      <c r="M342" t="s">
        <v>66</v>
      </c>
      <c r="N342">
        <v>50</v>
      </c>
      <c r="O342" t="s">
        <v>66</v>
      </c>
      <c r="P342" s="2">
        <v>50</v>
      </c>
      <c r="Q342" t="s">
        <v>66</v>
      </c>
      <c r="R342" t="s">
        <v>66</v>
      </c>
      <c r="S342" t="s">
        <v>66</v>
      </c>
      <c r="T342" t="s">
        <v>66</v>
      </c>
      <c r="U342" t="s">
        <v>66</v>
      </c>
      <c r="V342" t="s">
        <v>66</v>
      </c>
      <c r="W342">
        <v>100</v>
      </c>
      <c r="X342" t="s">
        <v>66</v>
      </c>
      <c r="Y342" t="s">
        <v>12017</v>
      </c>
      <c r="Z342" t="s">
        <v>11789</v>
      </c>
    </row>
    <row r="343" spans="1:26" x14ac:dyDescent="0.2">
      <c r="A343" t="s">
        <v>12525</v>
      </c>
      <c r="B343" t="s">
        <v>111</v>
      </c>
      <c r="C343" t="s">
        <v>112</v>
      </c>
      <c r="D343" t="s">
        <v>161</v>
      </c>
      <c r="E343" t="s">
        <v>66</v>
      </c>
      <c r="F343" t="s">
        <v>12526</v>
      </c>
      <c r="G343" t="s">
        <v>699</v>
      </c>
      <c r="H343" t="s">
        <v>700</v>
      </c>
      <c r="I343" t="s">
        <v>349</v>
      </c>
      <c r="J343" t="s">
        <v>119</v>
      </c>
      <c r="K343">
        <v>2023</v>
      </c>
      <c r="L343" s="1">
        <v>2</v>
      </c>
      <c r="M343">
        <v>41</v>
      </c>
      <c r="N343" t="s">
        <v>66</v>
      </c>
      <c r="O343" t="s">
        <v>66</v>
      </c>
      <c r="P343" s="2">
        <v>41</v>
      </c>
      <c r="Q343" t="s">
        <v>66</v>
      </c>
      <c r="R343" t="s">
        <v>66</v>
      </c>
      <c r="S343" t="s">
        <v>66</v>
      </c>
      <c r="T343" t="s">
        <v>66</v>
      </c>
      <c r="U343" t="s">
        <v>66</v>
      </c>
      <c r="V343" t="s">
        <v>66</v>
      </c>
      <c r="W343">
        <v>100</v>
      </c>
      <c r="X343" t="s">
        <v>12528</v>
      </c>
      <c r="Y343" t="s">
        <v>12529</v>
      </c>
      <c r="Z343" t="s">
        <v>10924</v>
      </c>
    </row>
    <row r="344" spans="1:26" x14ac:dyDescent="0.2">
      <c r="A344" t="s">
        <v>11800</v>
      </c>
      <c r="B344" t="s">
        <v>63</v>
      </c>
      <c r="C344" t="s">
        <v>64</v>
      </c>
      <c r="D344" t="s">
        <v>378</v>
      </c>
      <c r="E344" t="s">
        <v>66</v>
      </c>
      <c r="F344" t="s">
        <v>66</v>
      </c>
      <c r="G344" t="s">
        <v>366</v>
      </c>
      <c r="H344" t="s">
        <v>367</v>
      </c>
      <c r="I344" t="s">
        <v>69</v>
      </c>
      <c r="J344" t="s">
        <v>70</v>
      </c>
      <c r="K344">
        <v>2023</v>
      </c>
      <c r="L344" s="1">
        <v>2</v>
      </c>
      <c r="M344">
        <v>23</v>
      </c>
      <c r="N344">
        <v>15</v>
      </c>
      <c r="O344" t="s">
        <v>66</v>
      </c>
      <c r="P344" s="2">
        <v>38</v>
      </c>
      <c r="Q344" t="s">
        <v>66</v>
      </c>
      <c r="R344" t="s">
        <v>66</v>
      </c>
      <c r="S344" t="s">
        <v>66</v>
      </c>
      <c r="T344" t="s">
        <v>66</v>
      </c>
      <c r="U344" t="s">
        <v>66</v>
      </c>
      <c r="V344" t="s">
        <v>66</v>
      </c>
      <c r="W344">
        <v>100</v>
      </c>
      <c r="X344" t="s">
        <v>11802</v>
      </c>
      <c r="Y344" t="s">
        <v>11788</v>
      </c>
      <c r="Z344" t="s">
        <v>11543</v>
      </c>
    </row>
    <row r="345" spans="1:26" x14ac:dyDescent="0.2">
      <c r="A345" t="s">
        <v>12895</v>
      </c>
      <c r="B345" t="s">
        <v>111</v>
      </c>
      <c r="C345" t="s">
        <v>112</v>
      </c>
      <c r="D345" t="s">
        <v>113</v>
      </c>
      <c r="E345" t="s">
        <v>66</v>
      </c>
      <c r="F345" t="s">
        <v>12896</v>
      </c>
      <c r="G345" t="s">
        <v>236</v>
      </c>
      <c r="H345" t="s">
        <v>237</v>
      </c>
      <c r="I345" t="s">
        <v>238</v>
      </c>
      <c r="J345" t="s">
        <v>189</v>
      </c>
      <c r="K345">
        <v>2023</v>
      </c>
      <c r="L345" s="1">
        <v>2</v>
      </c>
      <c r="M345">
        <v>36</v>
      </c>
      <c r="N345" t="s">
        <v>66</v>
      </c>
      <c r="O345" t="s">
        <v>66</v>
      </c>
      <c r="P345" s="2">
        <v>36</v>
      </c>
      <c r="Q345" t="s">
        <v>66</v>
      </c>
      <c r="R345" t="s">
        <v>66</v>
      </c>
      <c r="S345" t="s">
        <v>66</v>
      </c>
      <c r="T345" t="s">
        <v>66</v>
      </c>
      <c r="U345" t="s">
        <v>66</v>
      </c>
      <c r="V345" t="s">
        <v>66</v>
      </c>
      <c r="W345">
        <v>100</v>
      </c>
      <c r="X345" t="s">
        <v>66</v>
      </c>
      <c r="Y345" t="s">
        <v>12892</v>
      </c>
      <c r="Z345" t="s">
        <v>12809</v>
      </c>
    </row>
    <row r="346" spans="1:26" x14ac:dyDescent="0.2">
      <c r="A346" t="s">
        <v>12239</v>
      </c>
      <c r="B346" t="s">
        <v>111</v>
      </c>
      <c r="C346" t="s">
        <v>112</v>
      </c>
      <c r="D346" t="s">
        <v>161</v>
      </c>
      <c r="E346" t="s">
        <v>66</v>
      </c>
      <c r="F346" t="s">
        <v>12235</v>
      </c>
      <c r="G346" t="s">
        <v>699</v>
      </c>
      <c r="H346" t="s">
        <v>700</v>
      </c>
      <c r="I346" t="s">
        <v>349</v>
      </c>
      <c r="J346" t="s">
        <v>119</v>
      </c>
      <c r="K346">
        <v>2023</v>
      </c>
      <c r="L346" s="1">
        <v>3</v>
      </c>
      <c r="M346">
        <v>35</v>
      </c>
      <c r="N346" t="s">
        <v>66</v>
      </c>
      <c r="O346" t="s">
        <v>66</v>
      </c>
      <c r="P346" s="2">
        <v>35</v>
      </c>
      <c r="Q346" t="s">
        <v>66</v>
      </c>
      <c r="R346" t="s">
        <v>66</v>
      </c>
      <c r="S346" t="s">
        <v>66</v>
      </c>
      <c r="T346" t="s">
        <v>66</v>
      </c>
      <c r="U346" t="s">
        <v>66</v>
      </c>
      <c r="V346" t="s">
        <v>66</v>
      </c>
      <c r="W346">
        <v>100</v>
      </c>
      <c r="X346" t="s">
        <v>886</v>
      </c>
      <c r="Y346" t="s">
        <v>12241</v>
      </c>
      <c r="Z346" t="s">
        <v>10924</v>
      </c>
    </row>
    <row r="347" spans="1:26" x14ac:dyDescent="0.2">
      <c r="A347" t="s">
        <v>12646</v>
      </c>
      <c r="B347" t="s">
        <v>63</v>
      </c>
      <c r="C347" t="s">
        <v>64</v>
      </c>
      <c r="D347" t="s">
        <v>378</v>
      </c>
      <c r="E347" t="s">
        <v>66</v>
      </c>
      <c r="F347" t="s">
        <v>66</v>
      </c>
      <c r="G347" t="s">
        <v>248</v>
      </c>
      <c r="H347" t="s">
        <v>249</v>
      </c>
      <c r="I347" t="s">
        <v>118</v>
      </c>
      <c r="J347" t="s">
        <v>119</v>
      </c>
      <c r="K347">
        <v>2023</v>
      </c>
      <c r="L347" s="1">
        <v>8</v>
      </c>
      <c r="M347">
        <v>31</v>
      </c>
      <c r="N347" t="s">
        <v>66</v>
      </c>
      <c r="O347" t="s">
        <v>66</v>
      </c>
      <c r="P347" s="2">
        <v>31</v>
      </c>
      <c r="Q347" t="s">
        <v>66</v>
      </c>
      <c r="R347" t="s">
        <v>66</v>
      </c>
      <c r="S347" t="s">
        <v>66</v>
      </c>
      <c r="T347" t="s">
        <v>66</v>
      </c>
      <c r="U347" t="s">
        <v>66</v>
      </c>
      <c r="V347" t="s">
        <v>66</v>
      </c>
      <c r="W347">
        <v>100</v>
      </c>
      <c r="X347" t="s">
        <v>66</v>
      </c>
      <c r="Y347" t="s">
        <v>12642</v>
      </c>
      <c r="Z347" t="s">
        <v>11773</v>
      </c>
    </row>
    <row r="348" spans="1:26" x14ac:dyDescent="0.2">
      <c r="A348" t="s">
        <v>12246</v>
      </c>
      <c r="B348" t="s">
        <v>63</v>
      </c>
      <c r="C348" t="s">
        <v>273</v>
      </c>
      <c r="D348" t="s">
        <v>274</v>
      </c>
      <c r="E348" t="s">
        <v>66</v>
      </c>
      <c r="F348" t="s">
        <v>66</v>
      </c>
      <c r="G348" t="s">
        <v>538</v>
      </c>
      <c r="H348" t="s">
        <v>539</v>
      </c>
      <c r="I348" t="s">
        <v>278</v>
      </c>
      <c r="J348" t="s">
        <v>119</v>
      </c>
      <c r="K348">
        <v>2023</v>
      </c>
      <c r="L348" s="1">
        <v>11</v>
      </c>
      <c r="M348">
        <v>25</v>
      </c>
      <c r="N348" t="s">
        <v>66</v>
      </c>
      <c r="O348" t="s">
        <v>66</v>
      </c>
      <c r="P348" s="2">
        <v>25</v>
      </c>
      <c r="Q348" t="s">
        <v>66</v>
      </c>
      <c r="R348" t="s">
        <v>66</v>
      </c>
      <c r="S348" t="s">
        <v>66</v>
      </c>
      <c r="T348" t="s">
        <v>66</v>
      </c>
      <c r="U348" t="s">
        <v>66</v>
      </c>
      <c r="V348" t="s">
        <v>66</v>
      </c>
      <c r="W348">
        <v>100</v>
      </c>
      <c r="X348" t="s">
        <v>66</v>
      </c>
      <c r="Y348" t="s">
        <v>12238</v>
      </c>
      <c r="Z348" t="s">
        <v>10924</v>
      </c>
    </row>
    <row r="349" spans="1:26" x14ac:dyDescent="0.2">
      <c r="A349" t="s">
        <v>12921</v>
      </c>
      <c r="B349" t="s">
        <v>111</v>
      </c>
      <c r="C349" t="s">
        <v>112</v>
      </c>
      <c r="D349" t="s">
        <v>219</v>
      </c>
      <c r="E349" t="s">
        <v>66</v>
      </c>
      <c r="F349" t="s">
        <v>66</v>
      </c>
      <c r="G349" t="s">
        <v>466</v>
      </c>
      <c r="H349" t="s">
        <v>467</v>
      </c>
      <c r="I349" t="s">
        <v>278</v>
      </c>
      <c r="J349" t="s">
        <v>119</v>
      </c>
      <c r="K349">
        <v>2023</v>
      </c>
      <c r="L349" s="1">
        <v>24</v>
      </c>
      <c r="M349">
        <v>25</v>
      </c>
      <c r="N349" t="s">
        <v>66</v>
      </c>
      <c r="O349" t="s">
        <v>66</v>
      </c>
      <c r="P349" s="2">
        <v>25</v>
      </c>
      <c r="Q349" t="s">
        <v>66</v>
      </c>
      <c r="R349" t="s">
        <v>66</v>
      </c>
      <c r="S349" t="s">
        <v>66</v>
      </c>
      <c r="T349" t="s">
        <v>66</v>
      </c>
      <c r="U349" t="s">
        <v>66</v>
      </c>
      <c r="V349" t="s">
        <v>66</v>
      </c>
      <c r="W349">
        <v>100</v>
      </c>
      <c r="X349" t="s">
        <v>66</v>
      </c>
      <c r="Y349" t="s">
        <v>12464</v>
      </c>
      <c r="Z349" t="s">
        <v>12809</v>
      </c>
    </row>
    <row r="350" spans="1:26" x14ac:dyDescent="0.2">
      <c r="A350" t="s">
        <v>12096</v>
      </c>
      <c r="B350" t="s">
        <v>63</v>
      </c>
      <c r="C350" t="s">
        <v>64</v>
      </c>
      <c r="D350" t="s">
        <v>378</v>
      </c>
      <c r="E350" t="s">
        <v>66</v>
      </c>
      <c r="F350" t="s">
        <v>66</v>
      </c>
      <c r="G350" t="s">
        <v>308</v>
      </c>
      <c r="H350" t="s">
        <v>309</v>
      </c>
      <c r="I350" t="s">
        <v>85</v>
      </c>
      <c r="J350" t="s">
        <v>86</v>
      </c>
      <c r="K350">
        <v>2023</v>
      </c>
      <c r="L350" s="1">
        <v>13</v>
      </c>
      <c r="M350" t="s">
        <v>66</v>
      </c>
      <c r="N350" t="s">
        <v>66</v>
      </c>
      <c r="O350">
        <v>24</v>
      </c>
      <c r="P350" s="2">
        <v>24</v>
      </c>
      <c r="Q350" t="s">
        <v>66</v>
      </c>
      <c r="R350" t="s">
        <v>66</v>
      </c>
      <c r="S350" t="s">
        <v>66</v>
      </c>
      <c r="T350" t="s">
        <v>66</v>
      </c>
      <c r="U350" t="s">
        <v>66</v>
      </c>
      <c r="V350" t="s">
        <v>66</v>
      </c>
      <c r="W350">
        <v>100</v>
      </c>
      <c r="X350" t="s">
        <v>12099</v>
      </c>
      <c r="Y350" t="s">
        <v>12100</v>
      </c>
      <c r="Z350" t="s">
        <v>10924</v>
      </c>
    </row>
    <row r="351" spans="1:26" x14ac:dyDescent="0.2">
      <c r="A351" t="s">
        <v>12908</v>
      </c>
      <c r="B351" t="s">
        <v>111</v>
      </c>
      <c r="C351" t="s">
        <v>112</v>
      </c>
      <c r="D351" t="s">
        <v>113</v>
      </c>
      <c r="E351" t="s">
        <v>66</v>
      </c>
      <c r="F351" t="s">
        <v>12896</v>
      </c>
      <c r="G351" t="s">
        <v>2004</v>
      </c>
      <c r="H351" t="s">
        <v>2005</v>
      </c>
      <c r="I351" t="s">
        <v>238</v>
      </c>
      <c r="J351" t="s">
        <v>189</v>
      </c>
      <c r="K351">
        <v>2023</v>
      </c>
      <c r="L351" s="1">
        <v>12</v>
      </c>
      <c r="M351">
        <v>23</v>
      </c>
      <c r="N351" t="s">
        <v>66</v>
      </c>
      <c r="O351" t="s">
        <v>66</v>
      </c>
      <c r="P351" s="2">
        <v>23</v>
      </c>
      <c r="Q351" t="s">
        <v>66</v>
      </c>
      <c r="R351" t="s">
        <v>66</v>
      </c>
      <c r="S351" t="s">
        <v>66</v>
      </c>
      <c r="T351" t="s">
        <v>66</v>
      </c>
      <c r="U351" t="s">
        <v>66</v>
      </c>
      <c r="V351" t="s">
        <v>66</v>
      </c>
      <c r="W351">
        <v>100</v>
      </c>
      <c r="X351" t="s">
        <v>66</v>
      </c>
      <c r="Y351" t="s">
        <v>12892</v>
      </c>
      <c r="Z351" t="s">
        <v>12809</v>
      </c>
    </row>
    <row r="352" spans="1:26" x14ac:dyDescent="0.2">
      <c r="A352" t="s">
        <v>12471</v>
      </c>
      <c r="B352" t="s">
        <v>111</v>
      </c>
      <c r="C352" t="s">
        <v>112</v>
      </c>
      <c r="D352" t="s">
        <v>255</v>
      </c>
      <c r="E352" t="s">
        <v>66</v>
      </c>
      <c r="F352" t="s">
        <v>66</v>
      </c>
      <c r="G352" t="s">
        <v>1484</v>
      </c>
      <c r="H352" t="s">
        <v>1485</v>
      </c>
      <c r="I352" t="s">
        <v>188</v>
      </c>
      <c r="J352" t="s">
        <v>189</v>
      </c>
      <c r="K352">
        <v>2023</v>
      </c>
      <c r="L352" s="1">
        <v>1</v>
      </c>
      <c r="M352">
        <v>20</v>
      </c>
      <c r="N352" t="s">
        <v>66</v>
      </c>
      <c r="O352" t="s">
        <v>66</v>
      </c>
      <c r="P352" s="2">
        <v>20</v>
      </c>
      <c r="Q352" t="s">
        <v>66</v>
      </c>
      <c r="R352" t="s">
        <v>66</v>
      </c>
      <c r="S352" t="s">
        <v>66</v>
      </c>
      <c r="T352" t="s">
        <v>66</v>
      </c>
      <c r="U352" t="s">
        <v>66</v>
      </c>
      <c r="V352" t="s">
        <v>66</v>
      </c>
      <c r="W352">
        <v>100</v>
      </c>
      <c r="X352" t="s">
        <v>66</v>
      </c>
      <c r="Y352" t="s">
        <v>12413</v>
      </c>
      <c r="Z352" t="s">
        <v>10924</v>
      </c>
    </row>
    <row r="353" spans="1:26" x14ac:dyDescent="0.2">
      <c r="A353" t="s">
        <v>12475</v>
      </c>
      <c r="B353" t="s">
        <v>111</v>
      </c>
      <c r="C353" t="s">
        <v>112</v>
      </c>
      <c r="D353" t="s">
        <v>255</v>
      </c>
      <c r="E353" t="s">
        <v>66</v>
      </c>
      <c r="F353" t="s">
        <v>66</v>
      </c>
      <c r="G353" t="s">
        <v>2133</v>
      </c>
      <c r="H353" t="s">
        <v>2134</v>
      </c>
      <c r="I353" t="s">
        <v>188</v>
      </c>
      <c r="J353" t="s">
        <v>189</v>
      </c>
      <c r="K353">
        <v>2023</v>
      </c>
      <c r="L353" s="1" t="s">
        <v>66</v>
      </c>
      <c r="M353" t="s">
        <v>66</v>
      </c>
      <c r="N353">
        <v>20</v>
      </c>
      <c r="O353" t="s">
        <v>66</v>
      </c>
      <c r="P353">
        <v>20</v>
      </c>
      <c r="Q353" t="s">
        <v>66</v>
      </c>
      <c r="R353" t="s">
        <v>66</v>
      </c>
      <c r="S353" t="s">
        <v>66</v>
      </c>
      <c r="T353" t="s">
        <v>66</v>
      </c>
      <c r="U353" t="s">
        <v>66</v>
      </c>
      <c r="V353" t="s">
        <v>66</v>
      </c>
      <c r="W353">
        <v>100</v>
      </c>
      <c r="X353" t="s">
        <v>66</v>
      </c>
      <c r="Y353" t="s">
        <v>12413</v>
      </c>
      <c r="Z353" t="s">
        <v>10924</v>
      </c>
    </row>
    <row r="354" spans="1:26" x14ac:dyDescent="0.2">
      <c r="A354" t="s">
        <v>12205</v>
      </c>
      <c r="B354" t="s">
        <v>111</v>
      </c>
      <c r="C354" t="s">
        <v>112</v>
      </c>
      <c r="D354" t="s">
        <v>255</v>
      </c>
      <c r="E354" t="s">
        <v>66</v>
      </c>
      <c r="F354" t="s">
        <v>66</v>
      </c>
      <c r="G354" t="s">
        <v>1380</v>
      </c>
      <c r="H354" t="s">
        <v>1381</v>
      </c>
      <c r="I354" t="s">
        <v>85</v>
      </c>
      <c r="J354" t="s">
        <v>86</v>
      </c>
      <c r="K354">
        <v>2023</v>
      </c>
      <c r="L354" s="1">
        <v>15</v>
      </c>
      <c r="M354">
        <v>17</v>
      </c>
      <c r="N354" t="s">
        <v>66</v>
      </c>
      <c r="O354" t="s">
        <v>66</v>
      </c>
      <c r="P354" s="2">
        <v>17</v>
      </c>
      <c r="Q354" t="s">
        <v>66</v>
      </c>
      <c r="R354" t="s">
        <v>66</v>
      </c>
      <c r="S354" t="s">
        <v>66</v>
      </c>
      <c r="T354" t="s">
        <v>66</v>
      </c>
      <c r="U354" t="s">
        <v>66</v>
      </c>
      <c r="V354" t="s">
        <v>66</v>
      </c>
      <c r="W354">
        <v>100</v>
      </c>
      <c r="X354" t="s">
        <v>66</v>
      </c>
      <c r="Y354" t="s">
        <v>12200</v>
      </c>
      <c r="Z354" t="s">
        <v>10924</v>
      </c>
    </row>
    <row r="355" spans="1:26" x14ac:dyDescent="0.2">
      <c r="A355" t="s">
        <v>12785</v>
      </c>
      <c r="B355" t="s">
        <v>111</v>
      </c>
      <c r="C355" t="s">
        <v>112</v>
      </c>
      <c r="D355" t="s">
        <v>3503</v>
      </c>
      <c r="E355" t="s">
        <v>66</v>
      </c>
      <c r="F355" t="s">
        <v>12782</v>
      </c>
      <c r="G355" t="s">
        <v>1311</v>
      </c>
      <c r="H355" t="s">
        <v>1312</v>
      </c>
      <c r="I355" t="s">
        <v>1307</v>
      </c>
      <c r="J355" t="s">
        <v>189</v>
      </c>
      <c r="K355">
        <v>2023</v>
      </c>
      <c r="L355" s="1">
        <v>2</v>
      </c>
      <c r="M355">
        <v>16</v>
      </c>
      <c r="N355" t="s">
        <v>66</v>
      </c>
      <c r="O355" t="s">
        <v>66</v>
      </c>
      <c r="P355" s="2">
        <v>16</v>
      </c>
      <c r="Q355" t="s">
        <v>66</v>
      </c>
      <c r="R355" t="s">
        <v>66</v>
      </c>
      <c r="S355" t="s">
        <v>66</v>
      </c>
      <c r="T355" t="s">
        <v>66</v>
      </c>
      <c r="U355" t="s">
        <v>66</v>
      </c>
      <c r="V355" t="s">
        <v>66</v>
      </c>
      <c r="W355">
        <v>100</v>
      </c>
      <c r="X355" t="s">
        <v>66</v>
      </c>
      <c r="Y355" t="s">
        <v>12765</v>
      </c>
      <c r="Z355" t="s">
        <v>12749</v>
      </c>
    </row>
    <row r="356" spans="1:26" x14ac:dyDescent="0.2">
      <c r="A356" t="s">
        <v>11881</v>
      </c>
      <c r="B356" t="s">
        <v>79</v>
      </c>
      <c r="C356" t="s">
        <v>80</v>
      </c>
      <c r="D356" t="s">
        <v>758</v>
      </c>
      <c r="E356" t="s">
        <v>11882</v>
      </c>
      <c r="F356" t="s">
        <v>11883</v>
      </c>
      <c r="G356" t="s">
        <v>11884</v>
      </c>
      <c r="H356" t="s">
        <v>11885</v>
      </c>
      <c r="I356" t="s">
        <v>85</v>
      </c>
      <c r="J356" t="s">
        <v>86</v>
      </c>
      <c r="K356">
        <v>2023</v>
      </c>
      <c r="L356" s="1">
        <v>10</v>
      </c>
      <c r="M356">
        <v>16</v>
      </c>
      <c r="N356" t="s">
        <v>66</v>
      </c>
      <c r="O356" t="s">
        <v>66</v>
      </c>
      <c r="P356" s="2">
        <v>16</v>
      </c>
      <c r="Q356" t="s">
        <v>66</v>
      </c>
      <c r="R356" t="s">
        <v>66</v>
      </c>
      <c r="S356" t="s">
        <v>66</v>
      </c>
      <c r="T356" t="s">
        <v>66</v>
      </c>
      <c r="U356" t="s">
        <v>66</v>
      </c>
      <c r="V356" t="s">
        <v>66</v>
      </c>
      <c r="W356">
        <v>100</v>
      </c>
      <c r="X356" t="s">
        <v>66</v>
      </c>
      <c r="Y356" t="s">
        <v>11887</v>
      </c>
      <c r="Z356" t="s">
        <v>10924</v>
      </c>
    </row>
    <row r="357" spans="1:26" x14ac:dyDescent="0.2">
      <c r="A357" t="s">
        <v>12002</v>
      </c>
      <c r="B357" t="s">
        <v>111</v>
      </c>
      <c r="C357" t="s">
        <v>112</v>
      </c>
      <c r="D357" t="s">
        <v>219</v>
      </c>
      <c r="E357" t="s">
        <v>66</v>
      </c>
      <c r="F357" t="s">
        <v>66</v>
      </c>
      <c r="G357" t="s">
        <v>466</v>
      </c>
      <c r="H357" t="s">
        <v>467</v>
      </c>
      <c r="I357" t="s">
        <v>278</v>
      </c>
      <c r="J357" t="s">
        <v>119</v>
      </c>
      <c r="K357">
        <v>2023</v>
      </c>
      <c r="L357" s="1">
        <v>16</v>
      </c>
      <c r="M357">
        <v>14</v>
      </c>
      <c r="N357" t="s">
        <v>66</v>
      </c>
      <c r="O357" t="s">
        <v>66</v>
      </c>
      <c r="P357" s="2">
        <v>14</v>
      </c>
      <c r="Q357" t="s">
        <v>66</v>
      </c>
      <c r="R357" t="s">
        <v>66</v>
      </c>
      <c r="S357" t="s">
        <v>66</v>
      </c>
      <c r="T357" t="s">
        <v>66</v>
      </c>
      <c r="U357" t="s">
        <v>66</v>
      </c>
      <c r="V357" t="s">
        <v>66</v>
      </c>
      <c r="W357">
        <v>100</v>
      </c>
      <c r="X357" t="s">
        <v>66</v>
      </c>
      <c r="Y357" t="s">
        <v>11996</v>
      </c>
      <c r="Z357" t="s">
        <v>10924</v>
      </c>
    </row>
    <row r="358" spans="1:26" x14ac:dyDescent="0.2">
      <c r="A358" t="s">
        <v>12901</v>
      </c>
      <c r="B358" t="s">
        <v>111</v>
      </c>
      <c r="C358" t="s">
        <v>112</v>
      </c>
      <c r="D358" t="s">
        <v>113</v>
      </c>
      <c r="E358" t="s">
        <v>66</v>
      </c>
      <c r="F358" t="s">
        <v>12896</v>
      </c>
      <c r="G358" t="s">
        <v>6074</v>
      </c>
      <c r="H358" t="s">
        <v>6075</v>
      </c>
      <c r="I358" t="s">
        <v>238</v>
      </c>
      <c r="J358" t="s">
        <v>189</v>
      </c>
      <c r="K358">
        <v>2023</v>
      </c>
      <c r="L358" s="1">
        <v>4</v>
      </c>
      <c r="M358">
        <v>10</v>
      </c>
      <c r="N358" t="s">
        <v>66</v>
      </c>
      <c r="O358" t="s">
        <v>66</v>
      </c>
      <c r="P358" s="2">
        <v>10</v>
      </c>
      <c r="Q358" t="s">
        <v>66</v>
      </c>
      <c r="R358" t="s">
        <v>66</v>
      </c>
      <c r="S358" t="s">
        <v>66</v>
      </c>
      <c r="T358" t="s">
        <v>66</v>
      </c>
      <c r="U358" t="s">
        <v>66</v>
      </c>
      <c r="V358" t="s">
        <v>66</v>
      </c>
      <c r="W358">
        <v>100</v>
      </c>
      <c r="X358" t="s">
        <v>66</v>
      </c>
      <c r="Y358" t="s">
        <v>12464</v>
      </c>
      <c r="Z358" t="s">
        <v>12809</v>
      </c>
    </row>
    <row r="359" spans="1:26" x14ac:dyDescent="0.2">
      <c r="A359" t="s">
        <v>12980</v>
      </c>
      <c r="B359" t="s">
        <v>63</v>
      </c>
      <c r="C359" t="s">
        <v>64</v>
      </c>
      <c r="D359" t="s">
        <v>378</v>
      </c>
      <c r="E359" t="s">
        <v>66</v>
      </c>
      <c r="F359" t="s">
        <v>66</v>
      </c>
      <c r="G359" t="s">
        <v>1126</v>
      </c>
      <c r="H359" t="s">
        <v>1127</v>
      </c>
      <c r="I359" t="s">
        <v>85</v>
      </c>
      <c r="J359" t="s">
        <v>86</v>
      </c>
      <c r="K359">
        <v>2023</v>
      </c>
      <c r="L359" s="1">
        <v>40</v>
      </c>
      <c r="M359">
        <v>5</v>
      </c>
      <c r="N359" t="s">
        <v>66</v>
      </c>
      <c r="O359" t="s">
        <v>66</v>
      </c>
      <c r="P359" s="2">
        <v>5</v>
      </c>
      <c r="Q359" t="s">
        <v>66</v>
      </c>
      <c r="R359" t="s">
        <v>66</v>
      </c>
      <c r="S359" t="s">
        <v>66</v>
      </c>
      <c r="T359" t="s">
        <v>66</v>
      </c>
      <c r="U359" t="s">
        <v>66</v>
      </c>
      <c r="V359" t="s">
        <v>66</v>
      </c>
      <c r="W359">
        <v>100</v>
      </c>
      <c r="X359" t="s">
        <v>66</v>
      </c>
      <c r="Y359" t="s">
        <v>12969</v>
      </c>
      <c r="Z359" t="s">
        <v>12976</v>
      </c>
    </row>
    <row r="360" spans="1:26" x14ac:dyDescent="0.2">
      <c r="A360" t="s">
        <v>12455</v>
      </c>
      <c r="B360" t="s">
        <v>111</v>
      </c>
      <c r="C360" t="s">
        <v>112</v>
      </c>
      <c r="D360" t="s">
        <v>161</v>
      </c>
      <c r="E360" t="s">
        <v>66</v>
      </c>
      <c r="F360" t="s">
        <v>12452</v>
      </c>
      <c r="G360" t="s">
        <v>921</v>
      </c>
      <c r="H360" t="s">
        <v>922</v>
      </c>
      <c r="I360" t="s">
        <v>173</v>
      </c>
      <c r="J360" t="s">
        <v>119</v>
      </c>
      <c r="K360">
        <v>2023</v>
      </c>
      <c r="L360" s="1">
        <v>1</v>
      </c>
      <c r="M360">
        <v>3</v>
      </c>
      <c r="N360" t="s">
        <v>66</v>
      </c>
      <c r="O360" t="s">
        <v>66</v>
      </c>
      <c r="P360" s="2">
        <v>3</v>
      </c>
      <c r="Q360" t="s">
        <v>66</v>
      </c>
      <c r="R360" t="s">
        <v>66</v>
      </c>
      <c r="S360" t="s">
        <v>66</v>
      </c>
      <c r="T360" t="s">
        <v>66</v>
      </c>
      <c r="U360" t="s">
        <v>66</v>
      </c>
      <c r="V360" t="s">
        <v>66</v>
      </c>
      <c r="W360">
        <v>100</v>
      </c>
      <c r="X360" t="s">
        <v>66</v>
      </c>
      <c r="Y360" t="s">
        <v>12413</v>
      </c>
      <c r="Z360" t="s">
        <v>10924</v>
      </c>
    </row>
    <row r="361" spans="1:26" x14ac:dyDescent="0.2">
      <c r="A361" t="s">
        <v>12166</v>
      </c>
      <c r="B361" t="s">
        <v>63</v>
      </c>
      <c r="C361" t="s">
        <v>64</v>
      </c>
      <c r="D361" t="s">
        <v>226</v>
      </c>
      <c r="E361" t="s">
        <v>66</v>
      </c>
      <c r="F361" t="s">
        <v>66</v>
      </c>
      <c r="G361" t="s">
        <v>538</v>
      </c>
      <c r="H361" t="s">
        <v>539</v>
      </c>
      <c r="I361" t="s">
        <v>278</v>
      </c>
      <c r="J361" t="s">
        <v>119</v>
      </c>
      <c r="K361">
        <v>2023</v>
      </c>
      <c r="L361" s="1">
        <v>12</v>
      </c>
      <c r="M361">
        <v>3</v>
      </c>
      <c r="N361" t="s">
        <v>66</v>
      </c>
      <c r="O361" t="s">
        <v>66</v>
      </c>
      <c r="P361" s="2">
        <v>3</v>
      </c>
      <c r="Q361" t="s">
        <v>66</v>
      </c>
      <c r="R361" t="s">
        <v>66</v>
      </c>
      <c r="S361" t="s">
        <v>66</v>
      </c>
      <c r="T361" t="s">
        <v>66</v>
      </c>
      <c r="U361" t="s">
        <v>66</v>
      </c>
      <c r="V361" t="s">
        <v>66</v>
      </c>
      <c r="W361">
        <v>100</v>
      </c>
      <c r="X361" t="s">
        <v>66</v>
      </c>
      <c r="Y361" t="s">
        <v>12163</v>
      </c>
      <c r="Z361" t="s">
        <v>10924</v>
      </c>
    </row>
    <row r="362" spans="1:26" x14ac:dyDescent="0.2">
      <c r="A362" t="s">
        <v>12592</v>
      </c>
      <c r="B362" t="s">
        <v>63</v>
      </c>
      <c r="C362" t="s">
        <v>273</v>
      </c>
      <c r="D362" t="s">
        <v>473</v>
      </c>
      <c r="E362" t="s">
        <v>66</v>
      </c>
      <c r="F362" t="s">
        <v>66</v>
      </c>
      <c r="G362" t="s">
        <v>466</v>
      </c>
      <c r="H362" t="s">
        <v>467</v>
      </c>
      <c r="I362" t="s">
        <v>278</v>
      </c>
      <c r="J362" t="s">
        <v>119</v>
      </c>
      <c r="K362">
        <v>2023</v>
      </c>
      <c r="L362" s="1">
        <v>26</v>
      </c>
      <c r="M362">
        <v>2</v>
      </c>
      <c r="N362" t="s">
        <v>66</v>
      </c>
      <c r="O362" t="s">
        <v>66</v>
      </c>
      <c r="P362" s="2">
        <v>2</v>
      </c>
      <c r="Q362" t="s">
        <v>66</v>
      </c>
      <c r="R362" t="s">
        <v>66</v>
      </c>
      <c r="S362" t="s">
        <v>66</v>
      </c>
      <c r="T362" t="s">
        <v>66</v>
      </c>
      <c r="U362" t="s">
        <v>66</v>
      </c>
      <c r="V362" t="s">
        <v>66</v>
      </c>
      <c r="W362">
        <v>100</v>
      </c>
      <c r="X362" t="s">
        <v>12594</v>
      </c>
      <c r="Y362" t="s">
        <v>12531</v>
      </c>
      <c r="Z362" t="s">
        <v>10924</v>
      </c>
    </row>
    <row r="363" spans="1:26" x14ac:dyDescent="0.2">
      <c r="A363" t="s">
        <v>11843</v>
      </c>
      <c r="B363" t="s">
        <v>343</v>
      </c>
      <c r="C363" t="s">
        <v>344</v>
      </c>
      <c r="D363" t="s">
        <v>345</v>
      </c>
      <c r="E363" t="s">
        <v>11839</v>
      </c>
      <c r="F363" t="s">
        <v>66</v>
      </c>
      <c r="G363" t="s">
        <v>248</v>
      </c>
      <c r="H363" t="s">
        <v>249</v>
      </c>
      <c r="I363" t="s">
        <v>118</v>
      </c>
      <c r="J363" t="s">
        <v>119</v>
      </c>
      <c r="K363">
        <v>2023</v>
      </c>
      <c r="L363" s="1">
        <v>53000</v>
      </c>
      <c r="M363">
        <v>107000</v>
      </c>
      <c r="N363">
        <v>16000000</v>
      </c>
      <c r="O363" t="s">
        <v>66</v>
      </c>
      <c r="P363" s="2">
        <v>16107000</v>
      </c>
      <c r="Q363">
        <v>100000000</v>
      </c>
      <c r="R363">
        <v>100000000</v>
      </c>
      <c r="S363" t="s">
        <v>66</v>
      </c>
      <c r="T363" t="s">
        <v>66</v>
      </c>
      <c r="U363">
        <v>34000000</v>
      </c>
      <c r="V363">
        <v>34000000</v>
      </c>
      <c r="W363">
        <v>100</v>
      </c>
      <c r="X363" t="s">
        <v>11845</v>
      </c>
      <c r="Y363" t="s">
        <v>11831</v>
      </c>
      <c r="Z363" t="s">
        <v>11846</v>
      </c>
    </row>
    <row r="364" spans="1:26" x14ac:dyDescent="0.2">
      <c r="A364" t="s">
        <v>12487</v>
      </c>
      <c r="B364" t="s">
        <v>111</v>
      </c>
      <c r="C364" t="s">
        <v>112</v>
      </c>
      <c r="D364" t="s">
        <v>161</v>
      </c>
      <c r="E364" t="s">
        <v>12488</v>
      </c>
      <c r="F364" t="s">
        <v>12489</v>
      </c>
      <c r="G364" t="s">
        <v>347</v>
      </c>
      <c r="H364" t="s">
        <v>348</v>
      </c>
      <c r="I364" t="s">
        <v>349</v>
      </c>
      <c r="J364" t="s">
        <v>119</v>
      </c>
      <c r="K364">
        <v>2023</v>
      </c>
      <c r="L364" s="1">
        <v>56</v>
      </c>
      <c r="M364">
        <v>39</v>
      </c>
      <c r="N364">
        <v>880000</v>
      </c>
      <c r="O364" t="s">
        <v>66</v>
      </c>
      <c r="P364" s="2">
        <v>880039</v>
      </c>
      <c r="Q364" t="s">
        <v>66</v>
      </c>
      <c r="R364" t="s">
        <v>66</v>
      </c>
      <c r="S364" t="s">
        <v>66</v>
      </c>
      <c r="T364" t="s">
        <v>66</v>
      </c>
      <c r="U364">
        <v>25000000</v>
      </c>
      <c r="V364">
        <v>25000000</v>
      </c>
      <c r="W364">
        <v>100</v>
      </c>
      <c r="X364" t="s">
        <v>66</v>
      </c>
      <c r="Y364" t="s">
        <v>12491</v>
      </c>
      <c r="Z364" t="s">
        <v>11619</v>
      </c>
    </row>
    <row r="365" spans="1:26" x14ac:dyDescent="0.2">
      <c r="A365" t="s">
        <v>13027</v>
      </c>
      <c r="B365" t="s">
        <v>95</v>
      </c>
      <c r="C365" t="s">
        <v>96</v>
      </c>
      <c r="D365" t="s">
        <v>96</v>
      </c>
      <c r="E365" t="s">
        <v>66</v>
      </c>
      <c r="F365" t="s">
        <v>66</v>
      </c>
      <c r="G365" t="s">
        <v>200</v>
      </c>
      <c r="H365" t="s">
        <v>201</v>
      </c>
      <c r="I365" t="s">
        <v>202</v>
      </c>
      <c r="J365" t="s">
        <v>70</v>
      </c>
      <c r="K365">
        <v>2023</v>
      </c>
      <c r="L365" s="1">
        <v>247</v>
      </c>
      <c r="M365" t="s">
        <v>66</v>
      </c>
      <c r="N365" t="s">
        <v>66</v>
      </c>
      <c r="O365" t="s">
        <v>66</v>
      </c>
      <c r="P365" s="2" t="s">
        <v>66</v>
      </c>
      <c r="Q365" t="s">
        <v>66</v>
      </c>
      <c r="R365" t="s">
        <v>66</v>
      </c>
      <c r="S365" t="s">
        <v>66</v>
      </c>
      <c r="T365" t="s">
        <v>66</v>
      </c>
      <c r="U365">
        <v>14500000</v>
      </c>
      <c r="V365">
        <v>14500000</v>
      </c>
      <c r="W365">
        <v>100</v>
      </c>
      <c r="X365" t="s">
        <v>66</v>
      </c>
      <c r="Y365" t="s">
        <v>11717</v>
      </c>
      <c r="Z365" t="s">
        <v>11789</v>
      </c>
    </row>
    <row r="366" spans="1:26" x14ac:dyDescent="0.2">
      <c r="A366" t="s">
        <v>12736</v>
      </c>
      <c r="B366" t="s">
        <v>111</v>
      </c>
      <c r="C366" t="s">
        <v>112</v>
      </c>
      <c r="D366" t="s">
        <v>161</v>
      </c>
      <c r="E366" t="s">
        <v>12737</v>
      </c>
      <c r="F366" t="s">
        <v>12738</v>
      </c>
      <c r="G366" t="s">
        <v>523</v>
      </c>
      <c r="H366" t="s">
        <v>524</v>
      </c>
      <c r="I366" t="s">
        <v>69</v>
      </c>
      <c r="J366" t="s">
        <v>70</v>
      </c>
      <c r="K366">
        <v>2023</v>
      </c>
      <c r="L366" s="1">
        <v>104</v>
      </c>
      <c r="M366" t="s">
        <v>66</v>
      </c>
      <c r="N366">
        <v>988000</v>
      </c>
      <c r="O366" t="s">
        <v>66</v>
      </c>
      <c r="P366" s="2">
        <v>988000</v>
      </c>
      <c r="Q366" t="s">
        <v>66</v>
      </c>
      <c r="R366" t="s">
        <v>66</v>
      </c>
      <c r="S366">
        <v>4000000</v>
      </c>
      <c r="T366">
        <v>4000000</v>
      </c>
      <c r="U366">
        <v>12000000</v>
      </c>
      <c r="V366">
        <v>12000000</v>
      </c>
      <c r="W366">
        <v>100</v>
      </c>
      <c r="X366" t="s">
        <v>66</v>
      </c>
      <c r="Y366" t="s">
        <v>12740</v>
      </c>
      <c r="Z366" t="s">
        <v>12194</v>
      </c>
    </row>
    <row r="367" spans="1:26" x14ac:dyDescent="0.2">
      <c r="A367" t="s">
        <v>12213</v>
      </c>
      <c r="B367" t="s">
        <v>63</v>
      </c>
      <c r="C367" t="s">
        <v>64</v>
      </c>
      <c r="D367" t="s">
        <v>378</v>
      </c>
      <c r="E367" t="s">
        <v>12211</v>
      </c>
      <c r="F367" t="s">
        <v>66</v>
      </c>
      <c r="G367" t="s">
        <v>359</v>
      </c>
      <c r="H367" t="s">
        <v>360</v>
      </c>
      <c r="I367" t="s">
        <v>188</v>
      </c>
      <c r="J367" t="s">
        <v>189</v>
      </c>
      <c r="K367">
        <v>2023</v>
      </c>
      <c r="L367" s="1">
        <v>15</v>
      </c>
      <c r="M367" t="s">
        <v>66</v>
      </c>
      <c r="N367">
        <v>46000</v>
      </c>
      <c r="O367" t="s">
        <v>66</v>
      </c>
      <c r="P367" s="2">
        <v>46000</v>
      </c>
      <c r="Q367" t="s">
        <v>66</v>
      </c>
      <c r="R367" t="s">
        <v>66</v>
      </c>
      <c r="S367" t="s">
        <v>66</v>
      </c>
      <c r="T367" t="s">
        <v>66</v>
      </c>
      <c r="U367">
        <v>9750000</v>
      </c>
      <c r="V367">
        <v>9750000</v>
      </c>
      <c r="W367">
        <v>100</v>
      </c>
      <c r="X367" t="s">
        <v>12216</v>
      </c>
      <c r="Y367" t="s">
        <v>12200</v>
      </c>
      <c r="Z367" t="s">
        <v>12217</v>
      </c>
    </row>
    <row r="368" spans="1:26" x14ac:dyDescent="0.2">
      <c r="A368" t="s">
        <v>11838</v>
      </c>
      <c r="B368" t="s">
        <v>343</v>
      </c>
      <c r="C368" t="s">
        <v>344</v>
      </c>
      <c r="D368" t="s">
        <v>345</v>
      </c>
      <c r="E368" t="s">
        <v>11839</v>
      </c>
      <c r="F368" t="s">
        <v>66</v>
      </c>
      <c r="G368" t="s">
        <v>130</v>
      </c>
      <c r="H368" t="s">
        <v>131</v>
      </c>
      <c r="I368" t="s">
        <v>118</v>
      </c>
      <c r="J368" t="s">
        <v>119</v>
      </c>
      <c r="K368">
        <v>2023</v>
      </c>
      <c r="L368" s="1">
        <v>5900</v>
      </c>
      <c r="M368">
        <v>8700</v>
      </c>
      <c r="N368">
        <v>8800000</v>
      </c>
      <c r="O368" t="s">
        <v>66</v>
      </c>
      <c r="P368" s="2">
        <v>8808700</v>
      </c>
      <c r="Q368">
        <v>14800000</v>
      </c>
      <c r="R368">
        <v>14800000</v>
      </c>
      <c r="S368" t="s">
        <v>66</v>
      </c>
      <c r="T368" t="s">
        <v>66</v>
      </c>
      <c r="U368">
        <v>8900000</v>
      </c>
      <c r="V368">
        <v>8900000</v>
      </c>
      <c r="W368">
        <v>100</v>
      </c>
      <c r="X368" t="s">
        <v>11841</v>
      </c>
      <c r="Y368" t="s">
        <v>11831</v>
      </c>
      <c r="Z368" t="s">
        <v>11842</v>
      </c>
    </row>
    <row r="369" spans="1:26" x14ac:dyDescent="0.2">
      <c r="A369" t="s">
        <v>12648</v>
      </c>
      <c r="B369" t="s">
        <v>343</v>
      </c>
      <c r="C369" t="s">
        <v>344</v>
      </c>
      <c r="D369" t="s">
        <v>345</v>
      </c>
      <c r="E369" t="s">
        <v>12649</v>
      </c>
      <c r="F369" t="s">
        <v>66</v>
      </c>
      <c r="G369" t="s">
        <v>2125</v>
      </c>
      <c r="H369" t="s">
        <v>2126</v>
      </c>
      <c r="I369" t="s">
        <v>1155</v>
      </c>
      <c r="J369" t="s">
        <v>86</v>
      </c>
      <c r="K369">
        <v>2023</v>
      </c>
      <c r="L369" s="1">
        <v>2946</v>
      </c>
      <c r="M369">
        <v>5674</v>
      </c>
      <c r="N369">
        <v>840000</v>
      </c>
      <c r="O369" t="s">
        <v>66</v>
      </c>
      <c r="P369" s="2">
        <v>845674</v>
      </c>
      <c r="Q369" t="s">
        <v>66</v>
      </c>
      <c r="R369" t="s">
        <v>66</v>
      </c>
      <c r="S369">
        <v>300000</v>
      </c>
      <c r="T369">
        <v>300000</v>
      </c>
      <c r="U369">
        <v>7000000</v>
      </c>
      <c r="V369">
        <v>7000000</v>
      </c>
      <c r="W369">
        <v>100</v>
      </c>
      <c r="X369" t="s">
        <v>66</v>
      </c>
      <c r="Y369" t="s">
        <v>12642</v>
      </c>
      <c r="Z369" t="s">
        <v>11842</v>
      </c>
    </row>
    <row r="370" spans="1:26" x14ac:dyDescent="0.2">
      <c r="A370" t="s">
        <v>12664</v>
      </c>
      <c r="B370" t="s">
        <v>111</v>
      </c>
      <c r="C370" t="s">
        <v>112</v>
      </c>
      <c r="D370" t="s">
        <v>255</v>
      </c>
      <c r="E370" t="s">
        <v>12665</v>
      </c>
      <c r="F370" t="s">
        <v>12645</v>
      </c>
      <c r="G370" t="s">
        <v>6426</v>
      </c>
      <c r="H370" t="s">
        <v>6427</v>
      </c>
      <c r="I370" t="s">
        <v>1155</v>
      </c>
      <c r="J370" t="s">
        <v>86</v>
      </c>
      <c r="K370">
        <v>2023</v>
      </c>
      <c r="L370" s="1">
        <v>12352</v>
      </c>
      <c r="M370" t="s">
        <v>66</v>
      </c>
      <c r="N370">
        <v>1600000</v>
      </c>
      <c r="O370" t="s">
        <v>66</v>
      </c>
      <c r="P370" s="2">
        <v>1600000</v>
      </c>
      <c r="Q370" t="s">
        <v>66</v>
      </c>
      <c r="R370" t="s">
        <v>66</v>
      </c>
      <c r="S370">
        <v>500000</v>
      </c>
      <c r="T370">
        <v>500000</v>
      </c>
      <c r="U370">
        <v>6200000</v>
      </c>
      <c r="V370">
        <v>6200000</v>
      </c>
      <c r="W370">
        <v>100</v>
      </c>
      <c r="X370" t="s">
        <v>66</v>
      </c>
      <c r="Y370" t="s">
        <v>12642</v>
      </c>
      <c r="Z370" t="s">
        <v>11876</v>
      </c>
    </row>
    <row r="371" spans="1:26" x14ac:dyDescent="0.2">
      <c r="A371" t="s">
        <v>11946</v>
      </c>
      <c r="B371" t="s">
        <v>111</v>
      </c>
      <c r="C371" t="s">
        <v>112</v>
      </c>
      <c r="D371" t="s">
        <v>255</v>
      </c>
      <c r="E371" t="s">
        <v>66</v>
      </c>
      <c r="F371" t="s">
        <v>66</v>
      </c>
      <c r="G371" t="s">
        <v>200</v>
      </c>
      <c r="H371" t="s">
        <v>201</v>
      </c>
      <c r="I371" t="s">
        <v>202</v>
      </c>
      <c r="J371" t="s">
        <v>70</v>
      </c>
      <c r="K371">
        <v>2023</v>
      </c>
      <c r="L371" s="1">
        <v>13</v>
      </c>
      <c r="M371" t="s">
        <v>66</v>
      </c>
      <c r="N371" t="s">
        <v>66</v>
      </c>
      <c r="O371" t="s">
        <v>66</v>
      </c>
      <c r="P371" s="2" t="s">
        <v>66</v>
      </c>
      <c r="Q371" t="s">
        <v>66</v>
      </c>
      <c r="R371" t="s">
        <v>66</v>
      </c>
      <c r="S371">
        <v>4200000</v>
      </c>
      <c r="T371">
        <v>4200000</v>
      </c>
      <c r="U371">
        <v>6000000</v>
      </c>
      <c r="V371">
        <v>6000000</v>
      </c>
      <c r="W371">
        <v>100</v>
      </c>
      <c r="X371" t="s">
        <v>11948</v>
      </c>
      <c r="Y371" t="s">
        <v>11949</v>
      </c>
      <c r="Z371" t="s">
        <v>11717</v>
      </c>
    </row>
    <row r="372" spans="1:26" x14ac:dyDescent="0.2">
      <c r="A372" t="s">
        <v>12564</v>
      </c>
      <c r="B372" t="s">
        <v>95</v>
      </c>
      <c r="C372" t="s">
        <v>137</v>
      </c>
      <c r="D372" t="s">
        <v>1065</v>
      </c>
      <c r="E372" t="s">
        <v>66</v>
      </c>
      <c r="F372" t="s">
        <v>12565</v>
      </c>
      <c r="G372" t="s">
        <v>200</v>
      </c>
      <c r="H372" t="s">
        <v>201</v>
      </c>
      <c r="I372" t="s">
        <v>202</v>
      </c>
      <c r="J372" t="s">
        <v>70</v>
      </c>
      <c r="K372">
        <v>2023</v>
      </c>
      <c r="L372" s="1">
        <v>128</v>
      </c>
      <c r="M372" t="s">
        <v>66</v>
      </c>
      <c r="N372">
        <v>7695</v>
      </c>
      <c r="O372" t="s">
        <v>66</v>
      </c>
      <c r="P372" s="2">
        <v>7695</v>
      </c>
      <c r="Q372" t="s">
        <v>66</v>
      </c>
      <c r="R372" t="s">
        <v>66</v>
      </c>
      <c r="S372">
        <v>3500000</v>
      </c>
      <c r="T372">
        <v>3500000</v>
      </c>
      <c r="U372">
        <v>5500000</v>
      </c>
      <c r="V372">
        <v>5500000</v>
      </c>
      <c r="W372">
        <v>100</v>
      </c>
      <c r="X372" t="s">
        <v>5113</v>
      </c>
      <c r="Y372" t="s">
        <v>12544</v>
      </c>
      <c r="Z372" t="s">
        <v>11876</v>
      </c>
    </row>
    <row r="373" spans="1:26" x14ac:dyDescent="0.2">
      <c r="A373" t="s">
        <v>12049</v>
      </c>
      <c r="B373" t="s">
        <v>111</v>
      </c>
      <c r="C373" t="s">
        <v>112</v>
      </c>
      <c r="D373" t="s">
        <v>534</v>
      </c>
      <c r="E373" t="s">
        <v>66</v>
      </c>
      <c r="F373" t="s">
        <v>66</v>
      </c>
      <c r="G373" t="s">
        <v>200</v>
      </c>
      <c r="H373" t="s">
        <v>201</v>
      </c>
      <c r="I373" t="s">
        <v>202</v>
      </c>
      <c r="J373" t="s">
        <v>70</v>
      </c>
      <c r="K373">
        <v>2023</v>
      </c>
      <c r="L373" s="1">
        <v>31</v>
      </c>
      <c r="M373">
        <v>200</v>
      </c>
      <c r="N373">
        <v>5544</v>
      </c>
      <c r="O373">
        <v>735</v>
      </c>
      <c r="P373" s="2">
        <v>6479</v>
      </c>
      <c r="Q373" t="s">
        <v>66</v>
      </c>
      <c r="R373" t="s">
        <v>66</v>
      </c>
      <c r="S373">
        <v>4300000</v>
      </c>
      <c r="T373">
        <v>4300000</v>
      </c>
      <c r="U373">
        <v>5500000</v>
      </c>
      <c r="V373">
        <v>5500000</v>
      </c>
      <c r="W373">
        <v>100</v>
      </c>
      <c r="X373" t="s">
        <v>66</v>
      </c>
      <c r="Y373" t="s">
        <v>12048</v>
      </c>
      <c r="Z373" t="s">
        <v>11876</v>
      </c>
    </row>
    <row r="374" spans="1:26" x14ac:dyDescent="0.2">
      <c r="A374" t="s">
        <v>12331</v>
      </c>
      <c r="B374" t="s">
        <v>111</v>
      </c>
      <c r="C374" t="s">
        <v>112</v>
      </c>
      <c r="D374" t="s">
        <v>255</v>
      </c>
      <c r="E374" t="s">
        <v>66</v>
      </c>
      <c r="F374" t="s">
        <v>66</v>
      </c>
      <c r="G374" t="s">
        <v>200</v>
      </c>
      <c r="H374" t="s">
        <v>201</v>
      </c>
      <c r="I374" t="s">
        <v>202</v>
      </c>
      <c r="J374" t="s">
        <v>70</v>
      </c>
      <c r="K374">
        <v>2023</v>
      </c>
      <c r="L374" s="1">
        <v>8</v>
      </c>
      <c r="M374">
        <v>100</v>
      </c>
      <c r="N374" t="s">
        <v>66</v>
      </c>
      <c r="O374" t="s">
        <v>66</v>
      </c>
      <c r="P374" s="2">
        <v>100</v>
      </c>
      <c r="Q374" t="s">
        <v>66</v>
      </c>
      <c r="R374" t="s">
        <v>66</v>
      </c>
      <c r="S374" t="s">
        <v>66</v>
      </c>
      <c r="T374" t="s">
        <v>66</v>
      </c>
      <c r="U374">
        <v>5300000</v>
      </c>
      <c r="V374">
        <v>5300000</v>
      </c>
      <c r="W374">
        <v>100</v>
      </c>
      <c r="X374" t="s">
        <v>66</v>
      </c>
      <c r="Y374" t="s">
        <v>12321</v>
      </c>
      <c r="Z374" t="s">
        <v>12201</v>
      </c>
    </row>
    <row r="375" spans="1:26" x14ac:dyDescent="0.2">
      <c r="A375" t="s">
        <v>12234</v>
      </c>
      <c r="B375" t="s">
        <v>111</v>
      </c>
      <c r="C375" t="s">
        <v>112</v>
      </c>
      <c r="D375" t="s">
        <v>161</v>
      </c>
      <c r="E375" t="s">
        <v>66</v>
      </c>
      <c r="F375" t="s">
        <v>12235</v>
      </c>
      <c r="G375" t="s">
        <v>12236</v>
      </c>
      <c r="H375" t="s">
        <v>12237</v>
      </c>
      <c r="I375" t="s">
        <v>401</v>
      </c>
      <c r="J375" t="s">
        <v>142</v>
      </c>
      <c r="K375">
        <v>2023</v>
      </c>
      <c r="L375" s="1">
        <v>2</v>
      </c>
      <c r="M375" t="s">
        <v>66</v>
      </c>
      <c r="N375">
        <v>100000</v>
      </c>
      <c r="O375" t="s">
        <v>66</v>
      </c>
      <c r="P375" s="2">
        <v>100000</v>
      </c>
      <c r="Q375" t="s">
        <v>66</v>
      </c>
      <c r="R375" t="s">
        <v>66</v>
      </c>
      <c r="S375" t="s">
        <v>66</v>
      </c>
      <c r="T375" t="s">
        <v>66</v>
      </c>
      <c r="U375">
        <v>4300000</v>
      </c>
      <c r="V375">
        <v>4300000</v>
      </c>
      <c r="W375">
        <v>100</v>
      </c>
      <c r="X375" t="s">
        <v>66</v>
      </c>
      <c r="Y375" t="s">
        <v>12238</v>
      </c>
      <c r="Z375" t="s">
        <v>12201</v>
      </c>
    </row>
    <row r="376" spans="1:26" x14ac:dyDescent="0.2">
      <c r="A376" t="s">
        <v>12277</v>
      </c>
      <c r="B376" t="s">
        <v>111</v>
      </c>
      <c r="C376" t="s">
        <v>112</v>
      </c>
      <c r="D376" t="s">
        <v>534</v>
      </c>
      <c r="E376" t="s">
        <v>66</v>
      </c>
      <c r="F376" t="s">
        <v>66</v>
      </c>
      <c r="G376" t="s">
        <v>200</v>
      </c>
      <c r="H376" t="s">
        <v>201</v>
      </c>
      <c r="I376" t="s">
        <v>202</v>
      </c>
      <c r="J376" t="s">
        <v>70</v>
      </c>
      <c r="K376">
        <v>2023</v>
      </c>
      <c r="L376" s="1">
        <v>3</v>
      </c>
      <c r="M376">
        <v>12</v>
      </c>
      <c r="N376">
        <v>600</v>
      </c>
      <c r="O376" t="s">
        <v>66</v>
      </c>
      <c r="P376" s="2">
        <v>612</v>
      </c>
      <c r="Q376" t="s">
        <v>66</v>
      </c>
      <c r="R376" t="s">
        <v>66</v>
      </c>
      <c r="S376" t="s">
        <v>66</v>
      </c>
      <c r="T376" t="s">
        <v>66</v>
      </c>
      <c r="U376">
        <v>4100000</v>
      </c>
      <c r="V376">
        <v>4100000</v>
      </c>
      <c r="W376">
        <v>100</v>
      </c>
      <c r="X376" t="s">
        <v>66</v>
      </c>
      <c r="Y376" t="s">
        <v>12279</v>
      </c>
      <c r="Z376" t="s">
        <v>12194</v>
      </c>
    </row>
    <row r="377" spans="1:26" x14ac:dyDescent="0.2">
      <c r="A377" t="s">
        <v>12259</v>
      </c>
      <c r="B377" t="s">
        <v>111</v>
      </c>
      <c r="C377" t="s">
        <v>112</v>
      </c>
      <c r="D377" t="s">
        <v>255</v>
      </c>
      <c r="E377" t="s">
        <v>66</v>
      </c>
      <c r="F377" t="s">
        <v>66</v>
      </c>
      <c r="G377" t="s">
        <v>200</v>
      </c>
      <c r="H377" t="s">
        <v>201</v>
      </c>
      <c r="I377" t="s">
        <v>202</v>
      </c>
      <c r="J377" t="s">
        <v>70</v>
      </c>
      <c r="K377">
        <v>2023</v>
      </c>
      <c r="L377" s="1">
        <v>5</v>
      </c>
      <c r="M377">
        <v>135</v>
      </c>
      <c r="N377">
        <v>60</v>
      </c>
      <c r="O377" t="s">
        <v>66</v>
      </c>
      <c r="P377" s="2">
        <v>195</v>
      </c>
      <c r="Q377" t="s">
        <v>66</v>
      </c>
      <c r="R377" t="s">
        <v>66</v>
      </c>
      <c r="S377" t="s">
        <v>66</v>
      </c>
      <c r="T377" t="s">
        <v>66</v>
      </c>
      <c r="U377">
        <v>3800000</v>
      </c>
      <c r="V377">
        <v>3800000</v>
      </c>
      <c r="W377">
        <v>100</v>
      </c>
      <c r="X377" t="s">
        <v>12261</v>
      </c>
      <c r="Y377" t="s">
        <v>12258</v>
      </c>
      <c r="Z377" t="s">
        <v>12201</v>
      </c>
    </row>
    <row r="378" spans="1:26" x14ac:dyDescent="0.2">
      <c r="A378" t="s">
        <v>12611</v>
      </c>
      <c r="B378" t="s">
        <v>111</v>
      </c>
      <c r="C378" t="s">
        <v>112</v>
      </c>
      <c r="D378" t="s">
        <v>161</v>
      </c>
      <c r="E378" t="s">
        <v>66</v>
      </c>
      <c r="F378" t="s">
        <v>12607</v>
      </c>
      <c r="G378" t="s">
        <v>200</v>
      </c>
      <c r="H378" t="s">
        <v>201</v>
      </c>
      <c r="I378" t="s">
        <v>202</v>
      </c>
      <c r="J378" t="s">
        <v>70</v>
      </c>
      <c r="K378">
        <v>2023</v>
      </c>
      <c r="L378" s="1">
        <v>5</v>
      </c>
      <c r="M378" t="s">
        <v>66</v>
      </c>
      <c r="N378" t="s">
        <v>66</v>
      </c>
      <c r="O378" t="s">
        <v>66</v>
      </c>
      <c r="P378" s="2" t="s">
        <v>66</v>
      </c>
      <c r="Q378" t="s">
        <v>66</v>
      </c>
      <c r="R378" t="s">
        <v>66</v>
      </c>
      <c r="S378" t="s">
        <v>66</v>
      </c>
      <c r="T378" t="s">
        <v>66</v>
      </c>
      <c r="U378">
        <v>3500000</v>
      </c>
      <c r="V378">
        <v>3500000</v>
      </c>
      <c r="W378">
        <v>100</v>
      </c>
      <c r="X378" t="s">
        <v>66</v>
      </c>
      <c r="Y378" t="s">
        <v>12609</v>
      </c>
      <c r="Z378" t="s">
        <v>12201</v>
      </c>
    </row>
    <row r="379" spans="1:26" x14ac:dyDescent="0.2">
      <c r="A379" t="s">
        <v>12122</v>
      </c>
      <c r="B379" t="s">
        <v>111</v>
      </c>
      <c r="C379" t="s">
        <v>112</v>
      </c>
      <c r="D379" t="s">
        <v>255</v>
      </c>
      <c r="E379" t="s">
        <v>66</v>
      </c>
      <c r="F379" t="s">
        <v>66</v>
      </c>
      <c r="G379" t="s">
        <v>200</v>
      </c>
      <c r="H379" t="s">
        <v>201</v>
      </c>
      <c r="I379" t="s">
        <v>202</v>
      </c>
      <c r="J379" t="s">
        <v>70</v>
      </c>
      <c r="K379">
        <v>2023</v>
      </c>
      <c r="L379" s="1">
        <v>1</v>
      </c>
      <c r="M379">
        <v>12</v>
      </c>
      <c r="N379" t="s">
        <v>66</v>
      </c>
      <c r="O379" t="s">
        <v>66</v>
      </c>
      <c r="P379" s="2">
        <v>12</v>
      </c>
      <c r="Q379" t="s">
        <v>66</v>
      </c>
      <c r="R379" t="s">
        <v>66</v>
      </c>
      <c r="S379" t="s">
        <v>66</v>
      </c>
      <c r="T379" t="s">
        <v>66</v>
      </c>
      <c r="U379">
        <v>2950000</v>
      </c>
      <c r="V379">
        <v>2950000</v>
      </c>
      <c r="W379">
        <v>100</v>
      </c>
      <c r="X379" t="s">
        <v>66</v>
      </c>
      <c r="Y379" t="s">
        <v>12124</v>
      </c>
      <c r="Z379" t="s">
        <v>12125</v>
      </c>
    </row>
    <row r="380" spans="1:26" x14ac:dyDescent="0.2">
      <c r="A380" t="s">
        <v>12022</v>
      </c>
      <c r="B380" t="s">
        <v>111</v>
      </c>
      <c r="C380" t="s">
        <v>112</v>
      </c>
      <c r="D380" t="s">
        <v>534</v>
      </c>
      <c r="E380" t="s">
        <v>66</v>
      </c>
      <c r="F380" t="s">
        <v>66</v>
      </c>
      <c r="G380" t="s">
        <v>200</v>
      </c>
      <c r="H380" t="s">
        <v>201</v>
      </c>
      <c r="I380" t="s">
        <v>202</v>
      </c>
      <c r="J380" t="s">
        <v>70</v>
      </c>
      <c r="K380">
        <v>2023</v>
      </c>
      <c r="L380" s="1">
        <v>25</v>
      </c>
      <c r="M380">
        <v>72</v>
      </c>
      <c r="N380">
        <v>6000</v>
      </c>
      <c r="O380">
        <v>939</v>
      </c>
      <c r="P380" s="2">
        <v>7011</v>
      </c>
      <c r="Q380" t="s">
        <v>66</v>
      </c>
      <c r="R380" t="s">
        <v>66</v>
      </c>
      <c r="S380" t="s">
        <v>66</v>
      </c>
      <c r="T380" t="s">
        <v>66</v>
      </c>
      <c r="U380">
        <v>2900000</v>
      </c>
      <c r="V380">
        <v>2900000</v>
      </c>
      <c r="W380">
        <v>100</v>
      </c>
      <c r="X380" t="s">
        <v>66</v>
      </c>
      <c r="Y380" t="s">
        <v>12017</v>
      </c>
      <c r="Z380" t="s">
        <v>11717</v>
      </c>
    </row>
    <row r="381" spans="1:26" x14ac:dyDescent="0.2">
      <c r="A381" t="s">
        <v>12067</v>
      </c>
      <c r="B381" t="s">
        <v>111</v>
      </c>
      <c r="C381" t="s">
        <v>112</v>
      </c>
      <c r="D381" t="s">
        <v>534</v>
      </c>
      <c r="E381" t="s">
        <v>66</v>
      </c>
      <c r="F381" t="s">
        <v>66</v>
      </c>
      <c r="G381" t="s">
        <v>200</v>
      </c>
      <c r="H381" t="s">
        <v>201</v>
      </c>
      <c r="I381" t="s">
        <v>202</v>
      </c>
      <c r="J381" t="s">
        <v>70</v>
      </c>
      <c r="K381">
        <v>2023</v>
      </c>
      <c r="L381" s="1">
        <v>5</v>
      </c>
      <c r="M381">
        <v>5</v>
      </c>
      <c r="N381">
        <v>225</v>
      </c>
      <c r="O381">
        <v>36</v>
      </c>
      <c r="P381" s="2">
        <v>266</v>
      </c>
      <c r="Q381" t="s">
        <v>66</v>
      </c>
      <c r="R381" t="s">
        <v>66</v>
      </c>
      <c r="S381" t="s">
        <v>66</v>
      </c>
      <c r="T381" t="s">
        <v>66</v>
      </c>
      <c r="U381">
        <v>2900000</v>
      </c>
      <c r="V381">
        <v>2900000</v>
      </c>
      <c r="W381">
        <v>100</v>
      </c>
      <c r="X381" t="s">
        <v>12069</v>
      </c>
      <c r="Y381" t="s">
        <v>12070</v>
      </c>
      <c r="Z381" t="s">
        <v>11717</v>
      </c>
    </row>
    <row r="382" spans="1:26" x14ac:dyDescent="0.2">
      <c r="A382" t="s">
        <v>11873</v>
      </c>
      <c r="B382" t="s">
        <v>111</v>
      </c>
      <c r="C382" t="s">
        <v>112</v>
      </c>
      <c r="D382" t="s">
        <v>161</v>
      </c>
      <c r="E382" t="s">
        <v>66</v>
      </c>
      <c r="F382" t="s">
        <v>11874</v>
      </c>
      <c r="G382" t="s">
        <v>782</v>
      </c>
      <c r="H382" t="s">
        <v>783</v>
      </c>
      <c r="I382" t="s">
        <v>141</v>
      </c>
      <c r="J382" t="s">
        <v>142</v>
      </c>
      <c r="K382">
        <v>2023</v>
      </c>
      <c r="L382" s="1">
        <v>11</v>
      </c>
      <c r="M382" t="s">
        <v>66</v>
      </c>
      <c r="N382">
        <v>10500</v>
      </c>
      <c r="O382" t="s">
        <v>66</v>
      </c>
      <c r="P382" s="2">
        <v>10500</v>
      </c>
      <c r="Q382" t="s">
        <v>66</v>
      </c>
      <c r="R382" t="s">
        <v>66</v>
      </c>
      <c r="S382">
        <v>1900000</v>
      </c>
      <c r="T382">
        <v>1900000</v>
      </c>
      <c r="U382">
        <v>2800000</v>
      </c>
      <c r="V382">
        <v>2800000</v>
      </c>
      <c r="W382">
        <v>100</v>
      </c>
      <c r="X382" t="s">
        <v>66</v>
      </c>
      <c r="Y382" t="s">
        <v>11714</v>
      </c>
      <c r="Z382" t="s">
        <v>11876</v>
      </c>
    </row>
    <row r="383" spans="1:26" x14ac:dyDescent="0.2">
      <c r="A383" t="s">
        <v>13029</v>
      </c>
      <c r="B383" t="s">
        <v>95</v>
      </c>
      <c r="C383" t="s">
        <v>96</v>
      </c>
      <c r="D383" t="s">
        <v>96</v>
      </c>
      <c r="E383" t="s">
        <v>66</v>
      </c>
      <c r="F383" t="s">
        <v>66</v>
      </c>
      <c r="G383" t="s">
        <v>347</v>
      </c>
      <c r="H383" t="s">
        <v>348</v>
      </c>
      <c r="I383" t="s">
        <v>349</v>
      </c>
      <c r="J383" t="s">
        <v>119</v>
      </c>
      <c r="K383">
        <v>2023</v>
      </c>
      <c r="L383" s="1" t="s">
        <v>66</v>
      </c>
      <c r="M383" t="s">
        <v>66</v>
      </c>
      <c r="N383" t="s">
        <v>66</v>
      </c>
      <c r="O383" t="s">
        <v>66</v>
      </c>
      <c r="P383" t="s">
        <v>66</v>
      </c>
      <c r="Q383" t="s">
        <v>66</v>
      </c>
      <c r="R383" t="s">
        <v>66</v>
      </c>
      <c r="S383" t="s">
        <v>66</v>
      </c>
      <c r="T383" t="s">
        <v>66</v>
      </c>
      <c r="U383">
        <v>2700000</v>
      </c>
      <c r="V383">
        <v>2700000</v>
      </c>
      <c r="W383">
        <v>100</v>
      </c>
      <c r="X383" t="s">
        <v>66</v>
      </c>
      <c r="Y383" t="s">
        <v>12174</v>
      </c>
      <c r="Z383" t="s">
        <v>12194</v>
      </c>
    </row>
    <row r="384" spans="1:26" x14ac:dyDescent="0.2">
      <c r="A384" t="s">
        <v>13022</v>
      </c>
      <c r="B384" t="s">
        <v>95</v>
      </c>
      <c r="C384" t="s">
        <v>96</v>
      </c>
      <c r="D384" t="s">
        <v>96</v>
      </c>
      <c r="E384" t="s">
        <v>66</v>
      </c>
      <c r="F384" t="s">
        <v>66</v>
      </c>
      <c r="G384" t="s">
        <v>646</v>
      </c>
      <c r="H384" t="s">
        <v>647</v>
      </c>
      <c r="I384" t="s">
        <v>69</v>
      </c>
      <c r="J384" t="s">
        <v>70</v>
      </c>
      <c r="K384">
        <v>2023</v>
      </c>
      <c r="L384" s="1" t="s">
        <v>66</v>
      </c>
      <c r="M384" t="s">
        <v>66</v>
      </c>
      <c r="N384">
        <v>608000</v>
      </c>
      <c r="O384" t="s">
        <v>66</v>
      </c>
      <c r="P384">
        <v>608000</v>
      </c>
      <c r="Q384" t="s">
        <v>66</v>
      </c>
      <c r="R384" t="s">
        <v>66</v>
      </c>
      <c r="S384" t="s">
        <v>66</v>
      </c>
      <c r="T384" t="s">
        <v>66</v>
      </c>
      <c r="U384">
        <v>2500000</v>
      </c>
      <c r="V384">
        <v>2500000</v>
      </c>
      <c r="W384">
        <v>100</v>
      </c>
      <c r="X384" t="s">
        <v>66</v>
      </c>
      <c r="Y384" t="s">
        <v>12704</v>
      </c>
      <c r="Z384" t="s">
        <v>11837</v>
      </c>
    </row>
    <row r="385" spans="1:26" x14ac:dyDescent="0.2">
      <c r="A385" t="s">
        <v>13003</v>
      </c>
      <c r="B385" t="s">
        <v>95</v>
      </c>
      <c r="C385" t="s">
        <v>96</v>
      </c>
      <c r="D385" t="s">
        <v>96</v>
      </c>
      <c r="E385" t="s">
        <v>66</v>
      </c>
      <c r="F385" t="s">
        <v>66</v>
      </c>
      <c r="G385" t="s">
        <v>1420</v>
      </c>
      <c r="H385" t="s">
        <v>1421</v>
      </c>
      <c r="I385" t="s">
        <v>188</v>
      </c>
      <c r="J385" t="s">
        <v>189</v>
      </c>
      <c r="K385">
        <v>2023</v>
      </c>
      <c r="L385" s="1" t="s">
        <v>66</v>
      </c>
      <c r="M385" t="s">
        <v>66</v>
      </c>
      <c r="N385">
        <v>26000</v>
      </c>
      <c r="O385" t="s">
        <v>66</v>
      </c>
      <c r="P385">
        <v>26000</v>
      </c>
      <c r="Q385" t="s">
        <v>66</v>
      </c>
      <c r="R385" t="s">
        <v>66</v>
      </c>
      <c r="S385">
        <v>300000</v>
      </c>
      <c r="T385">
        <v>300000</v>
      </c>
      <c r="U385">
        <v>2400000</v>
      </c>
      <c r="V385">
        <v>2400000</v>
      </c>
      <c r="W385">
        <v>100</v>
      </c>
      <c r="X385" t="s">
        <v>13006</v>
      </c>
      <c r="Y385" t="s">
        <v>11770</v>
      </c>
      <c r="Z385" t="s">
        <v>13007</v>
      </c>
    </row>
    <row r="386" spans="1:26" x14ac:dyDescent="0.2">
      <c r="A386" t="s">
        <v>12225</v>
      </c>
      <c r="B386" t="s">
        <v>111</v>
      </c>
      <c r="C386" t="s">
        <v>112</v>
      </c>
      <c r="D386" t="s">
        <v>161</v>
      </c>
      <c r="E386" t="s">
        <v>12219</v>
      </c>
      <c r="F386" t="s">
        <v>12220</v>
      </c>
      <c r="G386" t="s">
        <v>510</v>
      </c>
      <c r="H386" t="s">
        <v>511</v>
      </c>
      <c r="I386" t="s">
        <v>173</v>
      </c>
      <c r="J386" t="s">
        <v>119</v>
      </c>
      <c r="K386">
        <v>2023</v>
      </c>
      <c r="L386" s="1">
        <v>148</v>
      </c>
      <c r="M386">
        <v>132</v>
      </c>
      <c r="N386">
        <v>1200000</v>
      </c>
      <c r="O386" t="s">
        <v>66</v>
      </c>
      <c r="P386" s="2">
        <v>1200132</v>
      </c>
      <c r="Q386" t="s">
        <v>66</v>
      </c>
      <c r="R386" t="s">
        <v>66</v>
      </c>
      <c r="S386" t="s">
        <v>66</v>
      </c>
      <c r="T386" t="s">
        <v>66</v>
      </c>
      <c r="U386">
        <v>2240000</v>
      </c>
      <c r="V386">
        <v>2240000</v>
      </c>
      <c r="W386">
        <v>100</v>
      </c>
      <c r="X386" t="s">
        <v>12227</v>
      </c>
      <c r="Y386" t="s">
        <v>12212</v>
      </c>
      <c r="Z386" t="s">
        <v>330</v>
      </c>
    </row>
    <row r="387" spans="1:26" x14ac:dyDescent="0.2">
      <c r="A387" t="s">
        <v>12198</v>
      </c>
      <c r="B387" t="s">
        <v>111</v>
      </c>
      <c r="C387" t="s">
        <v>112</v>
      </c>
      <c r="D387" t="s">
        <v>255</v>
      </c>
      <c r="E387" t="s">
        <v>66</v>
      </c>
      <c r="F387" t="s">
        <v>66</v>
      </c>
      <c r="G387" t="s">
        <v>200</v>
      </c>
      <c r="H387" t="s">
        <v>201</v>
      </c>
      <c r="I387" t="s">
        <v>202</v>
      </c>
      <c r="J387" t="s">
        <v>70</v>
      </c>
      <c r="K387">
        <v>2023</v>
      </c>
      <c r="L387" s="1">
        <v>1</v>
      </c>
      <c r="M387" t="s">
        <v>66</v>
      </c>
      <c r="N387" t="s">
        <v>66</v>
      </c>
      <c r="O387" t="s">
        <v>66</v>
      </c>
      <c r="P387" s="2" t="s">
        <v>66</v>
      </c>
      <c r="Q387" t="s">
        <v>66</v>
      </c>
      <c r="R387" t="s">
        <v>66</v>
      </c>
      <c r="S387" t="s">
        <v>66</v>
      </c>
      <c r="T387" t="s">
        <v>66</v>
      </c>
      <c r="U387">
        <v>2200000</v>
      </c>
      <c r="V387">
        <v>2200000</v>
      </c>
      <c r="W387">
        <v>100</v>
      </c>
      <c r="X387" t="s">
        <v>66</v>
      </c>
      <c r="Y387" t="s">
        <v>12200</v>
      </c>
      <c r="Z387" t="s">
        <v>12201</v>
      </c>
    </row>
    <row r="388" spans="1:26" x14ac:dyDescent="0.2">
      <c r="A388" t="s">
        <v>12380</v>
      </c>
      <c r="B388" t="s">
        <v>63</v>
      </c>
      <c r="C388" t="s">
        <v>64</v>
      </c>
      <c r="D388" t="s">
        <v>378</v>
      </c>
      <c r="E388" t="s">
        <v>66</v>
      </c>
      <c r="F388" t="s">
        <v>66</v>
      </c>
      <c r="G388" t="s">
        <v>200</v>
      </c>
      <c r="H388" t="s">
        <v>201</v>
      </c>
      <c r="I388" t="s">
        <v>202</v>
      </c>
      <c r="J388" t="s">
        <v>70</v>
      </c>
      <c r="K388">
        <v>2023</v>
      </c>
      <c r="L388" s="1">
        <v>10</v>
      </c>
      <c r="M388" t="s">
        <v>66</v>
      </c>
      <c r="N388" t="s">
        <v>66</v>
      </c>
      <c r="O388" t="s">
        <v>66</v>
      </c>
      <c r="P388" s="2" t="s">
        <v>66</v>
      </c>
      <c r="Q388" t="s">
        <v>66</v>
      </c>
      <c r="R388" t="s">
        <v>66</v>
      </c>
      <c r="S388" t="s">
        <v>66</v>
      </c>
      <c r="T388" t="s">
        <v>66</v>
      </c>
      <c r="U388">
        <v>2200000</v>
      </c>
      <c r="V388">
        <v>2200000</v>
      </c>
      <c r="W388">
        <v>100</v>
      </c>
      <c r="X388" t="s">
        <v>66</v>
      </c>
      <c r="Y388" t="s">
        <v>12383</v>
      </c>
      <c r="Z388" t="s">
        <v>11717</v>
      </c>
    </row>
    <row r="389" spans="1:26" x14ac:dyDescent="0.2">
      <c r="A389" t="s">
        <v>11822</v>
      </c>
      <c r="B389" t="s">
        <v>63</v>
      </c>
      <c r="C389" t="s">
        <v>64</v>
      </c>
      <c r="D389" t="s">
        <v>378</v>
      </c>
      <c r="E389" t="s">
        <v>66</v>
      </c>
      <c r="F389" t="s">
        <v>66</v>
      </c>
      <c r="G389" t="s">
        <v>782</v>
      </c>
      <c r="H389" t="s">
        <v>783</v>
      </c>
      <c r="I389" t="s">
        <v>141</v>
      </c>
      <c r="J389" t="s">
        <v>142</v>
      </c>
      <c r="K389">
        <v>2023</v>
      </c>
      <c r="L389" s="1">
        <v>4</v>
      </c>
      <c r="M389" t="s">
        <v>66</v>
      </c>
      <c r="N389">
        <v>3786</v>
      </c>
      <c r="O389">
        <v>1614</v>
      </c>
      <c r="P389" s="2">
        <v>5400</v>
      </c>
      <c r="Q389" t="s">
        <v>66</v>
      </c>
      <c r="R389" t="s">
        <v>66</v>
      </c>
      <c r="S389">
        <v>1300000</v>
      </c>
      <c r="T389">
        <v>1300000</v>
      </c>
      <c r="U389">
        <v>1900000</v>
      </c>
      <c r="V389">
        <v>1900000</v>
      </c>
      <c r="W389">
        <v>100</v>
      </c>
      <c r="X389" t="s">
        <v>66</v>
      </c>
      <c r="Y389" t="s">
        <v>11707</v>
      </c>
      <c r="Z389" t="s">
        <v>10924</v>
      </c>
    </row>
    <row r="390" spans="1:26" x14ac:dyDescent="0.2">
      <c r="A390" t="s">
        <v>12813</v>
      </c>
      <c r="B390" t="s">
        <v>63</v>
      </c>
      <c r="C390" t="s">
        <v>64</v>
      </c>
      <c r="D390" t="s">
        <v>378</v>
      </c>
      <c r="E390" t="s">
        <v>66</v>
      </c>
      <c r="F390" t="s">
        <v>66</v>
      </c>
      <c r="G390" t="s">
        <v>1311</v>
      </c>
      <c r="H390" t="s">
        <v>1312</v>
      </c>
      <c r="I390" t="s">
        <v>1307</v>
      </c>
      <c r="J390" t="s">
        <v>189</v>
      </c>
      <c r="K390">
        <v>2023</v>
      </c>
      <c r="L390" s="1" t="s">
        <v>66</v>
      </c>
      <c r="M390" t="s">
        <v>66</v>
      </c>
      <c r="N390">
        <v>3500</v>
      </c>
      <c r="O390" t="s">
        <v>66</v>
      </c>
      <c r="P390">
        <v>3500</v>
      </c>
      <c r="Q390" t="s">
        <v>66</v>
      </c>
      <c r="R390" t="s">
        <v>66</v>
      </c>
      <c r="S390" t="s">
        <v>66</v>
      </c>
      <c r="T390" t="s">
        <v>66</v>
      </c>
      <c r="U390">
        <v>1650000</v>
      </c>
      <c r="V390">
        <v>1650000</v>
      </c>
      <c r="W390">
        <v>100</v>
      </c>
      <c r="X390" t="s">
        <v>66</v>
      </c>
      <c r="Y390" t="s">
        <v>12806</v>
      </c>
      <c r="Z390" t="s">
        <v>12217</v>
      </c>
    </row>
    <row r="391" spans="1:26" x14ac:dyDescent="0.2">
      <c r="A391" t="s">
        <v>12717</v>
      </c>
      <c r="B391" t="s">
        <v>111</v>
      </c>
      <c r="C391" t="s">
        <v>112</v>
      </c>
      <c r="D391" t="s">
        <v>219</v>
      </c>
      <c r="E391" t="s">
        <v>66</v>
      </c>
      <c r="F391" t="s">
        <v>66</v>
      </c>
      <c r="G391" t="s">
        <v>200</v>
      </c>
      <c r="H391" t="s">
        <v>201</v>
      </c>
      <c r="I391" t="s">
        <v>202</v>
      </c>
      <c r="J391" t="s">
        <v>70</v>
      </c>
      <c r="K391">
        <v>2023</v>
      </c>
      <c r="L391" s="1">
        <v>2</v>
      </c>
      <c r="M391" t="s">
        <v>66</v>
      </c>
      <c r="N391" t="s">
        <v>66</v>
      </c>
      <c r="O391" t="s">
        <v>66</v>
      </c>
      <c r="P391" s="2" t="s">
        <v>66</v>
      </c>
      <c r="Q391" t="s">
        <v>66</v>
      </c>
      <c r="R391" t="s">
        <v>66</v>
      </c>
      <c r="S391" t="s">
        <v>66</v>
      </c>
      <c r="T391" t="s">
        <v>66</v>
      </c>
      <c r="U391">
        <v>1600000</v>
      </c>
      <c r="V391">
        <v>1600000</v>
      </c>
      <c r="W391">
        <v>100</v>
      </c>
      <c r="X391" t="s">
        <v>66</v>
      </c>
      <c r="Y391" t="s">
        <v>12711</v>
      </c>
      <c r="Z391" t="s">
        <v>11773</v>
      </c>
    </row>
    <row r="392" spans="1:26" x14ac:dyDescent="0.2">
      <c r="A392" t="s">
        <v>12143</v>
      </c>
      <c r="B392" t="s">
        <v>111</v>
      </c>
      <c r="C392" t="s">
        <v>112</v>
      </c>
      <c r="D392" t="s">
        <v>255</v>
      </c>
      <c r="E392" t="s">
        <v>66</v>
      </c>
      <c r="F392" t="s">
        <v>66</v>
      </c>
      <c r="G392" t="s">
        <v>200</v>
      </c>
      <c r="H392" t="s">
        <v>201</v>
      </c>
      <c r="I392" t="s">
        <v>202</v>
      </c>
      <c r="J392" t="s">
        <v>70</v>
      </c>
      <c r="K392">
        <v>2023</v>
      </c>
      <c r="L392" s="1" t="s">
        <v>66</v>
      </c>
      <c r="M392" t="s">
        <v>66</v>
      </c>
      <c r="N392" t="s">
        <v>66</v>
      </c>
      <c r="O392" t="s">
        <v>66</v>
      </c>
      <c r="P392" t="s">
        <v>66</v>
      </c>
      <c r="Q392" t="s">
        <v>66</v>
      </c>
      <c r="R392" t="s">
        <v>66</v>
      </c>
      <c r="S392" t="s">
        <v>66</v>
      </c>
      <c r="T392" t="s">
        <v>66</v>
      </c>
      <c r="U392">
        <v>1300000</v>
      </c>
      <c r="V392">
        <v>1300000</v>
      </c>
      <c r="W392">
        <v>100</v>
      </c>
      <c r="X392" t="s">
        <v>66</v>
      </c>
      <c r="Y392" t="s">
        <v>12145</v>
      </c>
      <c r="Z392" t="s">
        <v>11837</v>
      </c>
    </row>
    <row r="393" spans="1:26" x14ac:dyDescent="0.2">
      <c r="A393" t="s">
        <v>12956</v>
      </c>
      <c r="B393" t="s">
        <v>111</v>
      </c>
      <c r="C393" t="s">
        <v>112</v>
      </c>
      <c r="D393" t="s">
        <v>219</v>
      </c>
      <c r="E393" t="s">
        <v>66</v>
      </c>
      <c r="F393" t="s">
        <v>66</v>
      </c>
      <c r="G393" t="s">
        <v>200</v>
      </c>
      <c r="H393" t="s">
        <v>201</v>
      </c>
      <c r="I393" t="s">
        <v>202</v>
      </c>
      <c r="J393" t="s">
        <v>70</v>
      </c>
      <c r="K393">
        <v>2023</v>
      </c>
      <c r="L393" s="1">
        <v>7</v>
      </c>
      <c r="M393">
        <v>12</v>
      </c>
      <c r="N393">
        <v>57</v>
      </c>
      <c r="O393" t="s">
        <v>66</v>
      </c>
      <c r="P393" s="2">
        <v>69</v>
      </c>
      <c r="Q393" t="s">
        <v>66</v>
      </c>
      <c r="R393" t="s">
        <v>66</v>
      </c>
      <c r="S393" t="s">
        <v>66</v>
      </c>
      <c r="T393" t="s">
        <v>66</v>
      </c>
      <c r="U393">
        <v>1300000</v>
      </c>
      <c r="V393">
        <v>1300000</v>
      </c>
      <c r="W393">
        <v>100</v>
      </c>
      <c r="X393" t="s">
        <v>66</v>
      </c>
      <c r="Y393" t="s">
        <v>12760</v>
      </c>
      <c r="Z393" t="s">
        <v>8840</v>
      </c>
    </row>
    <row r="394" spans="1:26" x14ac:dyDescent="0.2">
      <c r="A394" t="s">
        <v>12585</v>
      </c>
      <c r="B394" t="s">
        <v>63</v>
      </c>
      <c r="C394" t="s">
        <v>64</v>
      </c>
      <c r="D394" t="s">
        <v>378</v>
      </c>
      <c r="E394" t="s">
        <v>66</v>
      </c>
      <c r="F394" t="s">
        <v>66</v>
      </c>
      <c r="G394" t="s">
        <v>390</v>
      </c>
      <c r="H394" t="s">
        <v>391</v>
      </c>
      <c r="I394" t="s">
        <v>69</v>
      </c>
      <c r="J394" t="s">
        <v>70</v>
      </c>
      <c r="K394">
        <v>2023</v>
      </c>
      <c r="L394" s="1">
        <v>3</v>
      </c>
      <c r="M394" t="s">
        <v>66</v>
      </c>
      <c r="N394">
        <v>32000</v>
      </c>
      <c r="O394" t="s">
        <v>66</v>
      </c>
      <c r="P394" s="2">
        <v>32000</v>
      </c>
      <c r="Q394" t="s">
        <v>66</v>
      </c>
      <c r="R394" t="s">
        <v>66</v>
      </c>
      <c r="S394" t="s">
        <v>66</v>
      </c>
      <c r="T394" t="s">
        <v>66</v>
      </c>
      <c r="U394">
        <v>1100000</v>
      </c>
      <c r="V394">
        <v>1100000</v>
      </c>
      <c r="W394">
        <v>100</v>
      </c>
      <c r="X394" t="s">
        <v>12587</v>
      </c>
      <c r="Y394" t="s">
        <v>12582</v>
      </c>
      <c r="Z394" t="s">
        <v>11832</v>
      </c>
    </row>
    <row r="395" spans="1:26" x14ac:dyDescent="0.2">
      <c r="A395" t="s">
        <v>12093</v>
      </c>
      <c r="B395" t="s">
        <v>63</v>
      </c>
      <c r="C395" t="s">
        <v>64</v>
      </c>
      <c r="D395" t="s">
        <v>226</v>
      </c>
      <c r="E395" t="s">
        <v>66</v>
      </c>
      <c r="F395" t="s">
        <v>66</v>
      </c>
      <c r="G395" t="s">
        <v>200</v>
      </c>
      <c r="H395" t="s">
        <v>201</v>
      </c>
      <c r="I395" t="s">
        <v>202</v>
      </c>
      <c r="J395" t="s">
        <v>70</v>
      </c>
      <c r="K395">
        <v>2023</v>
      </c>
      <c r="L395" s="1" t="s">
        <v>66</v>
      </c>
      <c r="M395" t="s">
        <v>66</v>
      </c>
      <c r="N395">
        <v>2000</v>
      </c>
      <c r="O395" t="s">
        <v>66</v>
      </c>
      <c r="P395">
        <v>2000</v>
      </c>
      <c r="Q395" t="s">
        <v>66</v>
      </c>
      <c r="R395" t="s">
        <v>66</v>
      </c>
      <c r="S395" t="s">
        <v>66</v>
      </c>
      <c r="T395" t="s">
        <v>66</v>
      </c>
      <c r="U395">
        <v>1100000</v>
      </c>
      <c r="V395">
        <v>1100000</v>
      </c>
      <c r="W395">
        <v>100</v>
      </c>
      <c r="X395" t="s">
        <v>66</v>
      </c>
      <c r="Y395" t="s">
        <v>12095</v>
      </c>
      <c r="Z395" t="s">
        <v>11717</v>
      </c>
    </row>
    <row r="396" spans="1:26" x14ac:dyDescent="0.2">
      <c r="A396" t="s">
        <v>12951</v>
      </c>
      <c r="B396" t="s">
        <v>343</v>
      </c>
      <c r="C396" t="s">
        <v>344</v>
      </c>
      <c r="D396" t="s">
        <v>345</v>
      </c>
      <c r="E396" t="s">
        <v>66</v>
      </c>
      <c r="F396" t="s">
        <v>66</v>
      </c>
      <c r="G396" t="s">
        <v>347</v>
      </c>
      <c r="H396" t="s">
        <v>348</v>
      </c>
      <c r="I396" t="s">
        <v>349</v>
      </c>
      <c r="J396" t="s">
        <v>119</v>
      </c>
      <c r="K396">
        <v>2023</v>
      </c>
      <c r="L396" s="1">
        <v>151</v>
      </c>
      <c r="M396">
        <v>980</v>
      </c>
      <c r="N396">
        <v>600000</v>
      </c>
      <c r="O396" t="s">
        <v>66</v>
      </c>
      <c r="P396" s="2">
        <v>600980</v>
      </c>
      <c r="Q396" t="s">
        <v>66</v>
      </c>
      <c r="R396" t="s">
        <v>66</v>
      </c>
      <c r="S396">
        <v>2800</v>
      </c>
      <c r="T396">
        <v>2800</v>
      </c>
      <c r="U396">
        <v>1000000</v>
      </c>
      <c r="V396">
        <v>1000000</v>
      </c>
      <c r="W396">
        <v>100</v>
      </c>
      <c r="X396" t="s">
        <v>66</v>
      </c>
      <c r="Y396" t="s">
        <v>12760</v>
      </c>
      <c r="Z396" t="s">
        <v>330</v>
      </c>
    </row>
    <row r="397" spans="1:26" x14ac:dyDescent="0.2">
      <c r="A397" t="s">
        <v>11827</v>
      </c>
      <c r="B397" t="s">
        <v>95</v>
      </c>
      <c r="C397" t="s">
        <v>137</v>
      </c>
      <c r="D397" t="s">
        <v>1065</v>
      </c>
      <c r="E397" t="s">
        <v>66</v>
      </c>
      <c r="F397" t="s">
        <v>66</v>
      </c>
      <c r="G397" t="s">
        <v>390</v>
      </c>
      <c r="H397" t="s">
        <v>391</v>
      </c>
      <c r="I397" t="s">
        <v>69</v>
      </c>
      <c r="J397" t="s">
        <v>70</v>
      </c>
      <c r="K397">
        <v>2023</v>
      </c>
      <c r="L397" s="1">
        <v>26</v>
      </c>
      <c r="M397">
        <v>3034</v>
      </c>
      <c r="N397">
        <v>7500</v>
      </c>
      <c r="O397" t="s">
        <v>66</v>
      </c>
      <c r="P397" s="2">
        <v>10534</v>
      </c>
      <c r="Q397" t="s">
        <v>66</v>
      </c>
      <c r="R397" t="s">
        <v>66</v>
      </c>
      <c r="S397" t="s">
        <v>66</v>
      </c>
      <c r="T397" t="s">
        <v>66</v>
      </c>
      <c r="U397">
        <v>900000</v>
      </c>
      <c r="V397">
        <v>900000</v>
      </c>
      <c r="W397">
        <v>100</v>
      </c>
      <c r="X397" t="s">
        <v>11830</v>
      </c>
      <c r="Y397" t="s">
        <v>11831</v>
      </c>
      <c r="Z397" t="s">
        <v>11832</v>
      </c>
    </row>
    <row r="398" spans="1:26" x14ac:dyDescent="0.2">
      <c r="A398" t="s">
        <v>11806</v>
      </c>
      <c r="B398" t="s">
        <v>111</v>
      </c>
      <c r="C398" t="s">
        <v>112</v>
      </c>
      <c r="D398" t="s">
        <v>534</v>
      </c>
      <c r="E398" t="s">
        <v>66</v>
      </c>
      <c r="F398" t="s">
        <v>66</v>
      </c>
      <c r="G398" t="s">
        <v>200</v>
      </c>
      <c r="H398" t="s">
        <v>201</v>
      </c>
      <c r="I398" t="s">
        <v>202</v>
      </c>
      <c r="J398" t="s">
        <v>70</v>
      </c>
      <c r="K398">
        <v>2023</v>
      </c>
      <c r="L398" s="1">
        <v>11</v>
      </c>
      <c r="M398">
        <v>49</v>
      </c>
      <c r="N398" t="s">
        <v>66</v>
      </c>
      <c r="O398" t="s">
        <v>66</v>
      </c>
      <c r="P398" s="2">
        <v>49</v>
      </c>
      <c r="Q398" t="s">
        <v>66</v>
      </c>
      <c r="R398" t="s">
        <v>66</v>
      </c>
      <c r="S398" t="s">
        <v>66</v>
      </c>
      <c r="T398" t="s">
        <v>66</v>
      </c>
      <c r="U398">
        <v>770000</v>
      </c>
      <c r="V398">
        <v>770000</v>
      </c>
      <c r="W398">
        <v>100</v>
      </c>
      <c r="X398" t="s">
        <v>11808</v>
      </c>
      <c r="Y398" t="s">
        <v>11788</v>
      </c>
      <c r="Z398" t="s">
        <v>11809</v>
      </c>
    </row>
    <row r="399" spans="1:26" x14ac:dyDescent="0.2">
      <c r="A399" t="s">
        <v>12314</v>
      </c>
      <c r="B399" t="s">
        <v>63</v>
      </c>
      <c r="C399" t="s">
        <v>64</v>
      </c>
      <c r="D399" t="s">
        <v>378</v>
      </c>
      <c r="E399" t="s">
        <v>66</v>
      </c>
      <c r="F399" t="s">
        <v>66</v>
      </c>
      <c r="G399" t="s">
        <v>390</v>
      </c>
      <c r="H399" t="s">
        <v>391</v>
      </c>
      <c r="I399" t="s">
        <v>69</v>
      </c>
      <c r="J399" t="s">
        <v>70</v>
      </c>
      <c r="K399">
        <v>2023</v>
      </c>
      <c r="L399" s="1">
        <v>4</v>
      </c>
      <c r="M399" t="s">
        <v>66</v>
      </c>
      <c r="N399">
        <v>21673</v>
      </c>
      <c r="O399" t="s">
        <v>66</v>
      </c>
      <c r="P399" s="2">
        <v>21673</v>
      </c>
      <c r="Q399" t="s">
        <v>66</v>
      </c>
      <c r="R399" t="s">
        <v>66</v>
      </c>
      <c r="S399" t="s">
        <v>66</v>
      </c>
      <c r="T399" t="s">
        <v>66</v>
      </c>
      <c r="U399">
        <v>765000</v>
      </c>
      <c r="V399">
        <v>765000</v>
      </c>
      <c r="W399">
        <v>100</v>
      </c>
      <c r="X399" t="s">
        <v>12317</v>
      </c>
      <c r="Y399" t="s">
        <v>12245</v>
      </c>
      <c r="Z399" t="s">
        <v>11832</v>
      </c>
    </row>
    <row r="400" spans="1:26" x14ac:dyDescent="0.2">
      <c r="A400" t="s">
        <v>12656</v>
      </c>
      <c r="B400" t="s">
        <v>111</v>
      </c>
      <c r="C400" t="s">
        <v>112</v>
      </c>
      <c r="D400" t="s">
        <v>161</v>
      </c>
      <c r="E400" t="s">
        <v>66</v>
      </c>
      <c r="F400" t="s">
        <v>66</v>
      </c>
      <c r="G400" t="s">
        <v>646</v>
      </c>
      <c r="H400" t="s">
        <v>647</v>
      </c>
      <c r="I400" t="s">
        <v>69</v>
      </c>
      <c r="J400" t="s">
        <v>70</v>
      </c>
      <c r="K400">
        <v>2023</v>
      </c>
      <c r="L400" s="1">
        <v>46</v>
      </c>
      <c r="M400">
        <v>924</v>
      </c>
      <c r="N400">
        <v>341000</v>
      </c>
      <c r="O400" t="s">
        <v>66</v>
      </c>
      <c r="P400" s="2">
        <v>341924</v>
      </c>
      <c r="Q400" t="s">
        <v>66</v>
      </c>
      <c r="R400" t="s">
        <v>66</v>
      </c>
      <c r="S400" t="s">
        <v>66</v>
      </c>
      <c r="T400" t="s">
        <v>66</v>
      </c>
      <c r="U400">
        <v>705000</v>
      </c>
      <c r="V400">
        <v>705000</v>
      </c>
      <c r="W400">
        <v>100</v>
      </c>
      <c r="X400" t="s">
        <v>66</v>
      </c>
      <c r="Y400" t="s">
        <v>12642</v>
      </c>
      <c r="Z400" t="s">
        <v>11832</v>
      </c>
    </row>
    <row r="401" spans="1:26" x14ac:dyDescent="0.2">
      <c r="A401" t="s">
        <v>12119</v>
      </c>
      <c r="B401" t="s">
        <v>111</v>
      </c>
      <c r="C401" t="s">
        <v>112</v>
      </c>
      <c r="D401" t="s">
        <v>161</v>
      </c>
      <c r="E401" t="s">
        <v>66</v>
      </c>
      <c r="F401" t="s">
        <v>12120</v>
      </c>
      <c r="G401" t="s">
        <v>752</v>
      </c>
      <c r="H401" t="s">
        <v>753</v>
      </c>
      <c r="I401" t="s">
        <v>69</v>
      </c>
      <c r="J401" t="s">
        <v>70</v>
      </c>
      <c r="K401">
        <v>2023</v>
      </c>
      <c r="L401" s="1">
        <v>8</v>
      </c>
      <c r="M401" t="s">
        <v>66</v>
      </c>
      <c r="N401">
        <v>45000</v>
      </c>
      <c r="O401" t="s">
        <v>66</v>
      </c>
      <c r="P401" s="2">
        <v>45000</v>
      </c>
      <c r="Q401" t="s">
        <v>66</v>
      </c>
      <c r="R401" t="s">
        <v>66</v>
      </c>
      <c r="S401" t="s">
        <v>66</v>
      </c>
      <c r="T401" t="s">
        <v>66</v>
      </c>
      <c r="U401">
        <v>705000</v>
      </c>
      <c r="V401">
        <v>705000</v>
      </c>
      <c r="W401">
        <v>100</v>
      </c>
      <c r="X401" t="s">
        <v>66</v>
      </c>
      <c r="Y401" t="s">
        <v>12121</v>
      </c>
      <c r="Z401" t="s">
        <v>11832</v>
      </c>
    </row>
    <row r="402" spans="1:26" x14ac:dyDescent="0.2">
      <c r="A402" t="s">
        <v>12613</v>
      </c>
      <c r="B402" t="s">
        <v>111</v>
      </c>
      <c r="C402" t="s">
        <v>112</v>
      </c>
      <c r="D402" t="s">
        <v>161</v>
      </c>
      <c r="E402" t="s">
        <v>66</v>
      </c>
      <c r="F402" t="s">
        <v>12614</v>
      </c>
      <c r="G402" t="s">
        <v>347</v>
      </c>
      <c r="H402" t="s">
        <v>348</v>
      </c>
      <c r="I402" t="s">
        <v>349</v>
      </c>
      <c r="J402" t="s">
        <v>119</v>
      </c>
      <c r="K402">
        <v>2023</v>
      </c>
      <c r="L402" s="1">
        <v>1</v>
      </c>
      <c r="M402">
        <v>2</v>
      </c>
      <c r="N402" t="s">
        <v>66</v>
      </c>
      <c r="O402" t="s">
        <v>66</v>
      </c>
      <c r="P402" s="2">
        <v>2</v>
      </c>
      <c r="Q402" t="s">
        <v>66</v>
      </c>
      <c r="R402" t="s">
        <v>66</v>
      </c>
      <c r="S402" t="s">
        <v>66</v>
      </c>
      <c r="T402" t="s">
        <v>66</v>
      </c>
      <c r="U402">
        <v>690000</v>
      </c>
      <c r="V402">
        <v>690000</v>
      </c>
      <c r="W402">
        <v>100</v>
      </c>
      <c r="X402" t="s">
        <v>66</v>
      </c>
      <c r="Y402" t="s">
        <v>12615</v>
      </c>
      <c r="Z402" t="s">
        <v>12194</v>
      </c>
    </row>
    <row r="403" spans="1:26" x14ac:dyDescent="0.2">
      <c r="A403" t="s">
        <v>11909</v>
      </c>
      <c r="B403" t="s">
        <v>111</v>
      </c>
      <c r="C403" t="s">
        <v>112</v>
      </c>
      <c r="D403" t="s">
        <v>161</v>
      </c>
      <c r="E403" t="s">
        <v>66</v>
      </c>
      <c r="F403" t="s">
        <v>11899</v>
      </c>
      <c r="G403" t="s">
        <v>83</v>
      </c>
      <c r="H403" t="s">
        <v>84</v>
      </c>
      <c r="I403" t="s">
        <v>85</v>
      </c>
      <c r="J403" t="s">
        <v>86</v>
      </c>
      <c r="K403">
        <v>2023</v>
      </c>
      <c r="L403" s="1">
        <v>1209</v>
      </c>
      <c r="M403">
        <v>2186</v>
      </c>
      <c r="N403">
        <v>2267458</v>
      </c>
      <c r="O403" t="s">
        <v>66</v>
      </c>
      <c r="P403" s="2">
        <v>2269644</v>
      </c>
      <c r="Q403">
        <v>680400</v>
      </c>
      <c r="R403">
        <v>680400</v>
      </c>
      <c r="S403" t="s">
        <v>66</v>
      </c>
      <c r="T403" t="s">
        <v>66</v>
      </c>
      <c r="U403">
        <v>506710</v>
      </c>
      <c r="V403">
        <v>506710</v>
      </c>
      <c r="W403">
        <v>100</v>
      </c>
      <c r="X403" t="s">
        <v>11911</v>
      </c>
      <c r="Y403" t="s">
        <v>11912</v>
      </c>
      <c r="Z403" t="s">
        <v>11913</v>
      </c>
    </row>
    <row r="404" spans="1:26" x14ac:dyDescent="0.2">
      <c r="A404" t="s">
        <v>12256</v>
      </c>
      <c r="B404" t="s">
        <v>343</v>
      </c>
      <c r="C404" t="s">
        <v>344</v>
      </c>
      <c r="D404" t="s">
        <v>345</v>
      </c>
      <c r="E404" t="s">
        <v>66</v>
      </c>
      <c r="F404" t="s">
        <v>66</v>
      </c>
      <c r="G404" t="s">
        <v>1311</v>
      </c>
      <c r="H404" t="s">
        <v>1312</v>
      </c>
      <c r="I404" t="s">
        <v>1307</v>
      </c>
      <c r="J404" t="s">
        <v>189</v>
      </c>
      <c r="K404">
        <v>2023</v>
      </c>
      <c r="L404" s="1" t="s">
        <v>66</v>
      </c>
      <c r="M404">
        <v>2</v>
      </c>
      <c r="N404">
        <v>750</v>
      </c>
      <c r="O404" t="s">
        <v>66</v>
      </c>
      <c r="P404">
        <v>752</v>
      </c>
      <c r="Q404" t="s">
        <v>66</v>
      </c>
      <c r="R404" t="s">
        <v>66</v>
      </c>
      <c r="S404" t="s">
        <v>66</v>
      </c>
      <c r="T404" t="s">
        <v>66</v>
      </c>
      <c r="U404">
        <v>445000</v>
      </c>
      <c r="V404">
        <v>445000</v>
      </c>
      <c r="W404">
        <v>100</v>
      </c>
      <c r="X404" t="s">
        <v>66</v>
      </c>
      <c r="Y404" t="s">
        <v>12258</v>
      </c>
      <c r="Z404" t="s">
        <v>12217</v>
      </c>
    </row>
    <row r="405" spans="1:26" x14ac:dyDescent="0.2">
      <c r="A405" t="s">
        <v>12285</v>
      </c>
      <c r="B405" t="s">
        <v>63</v>
      </c>
      <c r="C405" t="s">
        <v>64</v>
      </c>
      <c r="D405" t="s">
        <v>378</v>
      </c>
      <c r="E405" t="s">
        <v>66</v>
      </c>
      <c r="F405" t="s">
        <v>66</v>
      </c>
      <c r="G405" t="s">
        <v>495</v>
      </c>
      <c r="H405" t="s">
        <v>496</v>
      </c>
      <c r="I405" t="s">
        <v>69</v>
      </c>
      <c r="J405" t="s">
        <v>70</v>
      </c>
      <c r="K405">
        <v>2023</v>
      </c>
      <c r="L405" s="1">
        <v>78</v>
      </c>
      <c r="M405">
        <v>143</v>
      </c>
      <c r="N405">
        <v>225000</v>
      </c>
      <c r="O405" t="s">
        <v>66</v>
      </c>
      <c r="P405" s="2">
        <v>225143</v>
      </c>
      <c r="Q405" t="s">
        <v>66</v>
      </c>
      <c r="R405" t="s">
        <v>66</v>
      </c>
      <c r="S405" t="s">
        <v>66</v>
      </c>
      <c r="T405" t="s">
        <v>66</v>
      </c>
      <c r="U405">
        <v>420000</v>
      </c>
      <c r="V405">
        <v>420000</v>
      </c>
      <c r="W405">
        <v>100</v>
      </c>
      <c r="X405" t="s">
        <v>12288</v>
      </c>
      <c r="Y405" t="s">
        <v>12241</v>
      </c>
      <c r="Z405" t="s">
        <v>330</v>
      </c>
    </row>
    <row r="406" spans="1:26" x14ac:dyDescent="0.2">
      <c r="A406" t="s">
        <v>11834</v>
      </c>
      <c r="B406" t="s">
        <v>111</v>
      </c>
      <c r="C406" t="s">
        <v>735</v>
      </c>
      <c r="D406" t="s">
        <v>1660</v>
      </c>
      <c r="E406" t="s">
        <v>66</v>
      </c>
      <c r="F406" t="s">
        <v>66</v>
      </c>
      <c r="G406" t="s">
        <v>200</v>
      </c>
      <c r="H406" t="s">
        <v>201</v>
      </c>
      <c r="I406" t="s">
        <v>202</v>
      </c>
      <c r="J406" t="s">
        <v>70</v>
      </c>
      <c r="K406">
        <v>2023</v>
      </c>
      <c r="L406" s="1">
        <v>10</v>
      </c>
      <c r="M406">
        <v>25</v>
      </c>
      <c r="N406" t="s">
        <v>66</v>
      </c>
      <c r="O406" t="s">
        <v>66</v>
      </c>
      <c r="P406" s="2">
        <v>25</v>
      </c>
      <c r="Q406" t="s">
        <v>66</v>
      </c>
      <c r="R406" t="s">
        <v>66</v>
      </c>
      <c r="S406" t="s">
        <v>66</v>
      </c>
      <c r="T406" t="s">
        <v>66</v>
      </c>
      <c r="U406">
        <v>385000</v>
      </c>
      <c r="V406">
        <v>385000</v>
      </c>
      <c r="W406">
        <v>100</v>
      </c>
      <c r="X406" t="s">
        <v>11836</v>
      </c>
      <c r="Y406" t="s">
        <v>11831</v>
      </c>
      <c r="Z406" t="s">
        <v>11837</v>
      </c>
    </row>
    <row r="407" spans="1:26" x14ac:dyDescent="0.2">
      <c r="A407" t="s">
        <v>12638</v>
      </c>
      <c r="B407" t="s">
        <v>63</v>
      </c>
      <c r="C407" t="s">
        <v>64</v>
      </c>
      <c r="D407" t="s">
        <v>378</v>
      </c>
      <c r="E407" t="s">
        <v>66</v>
      </c>
      <c r="F407" t="s">
        <v>66</v>
      </c>
      <c r="G407" t="s">
        <v>1420</v>
      </c>
      <c r="H407" t="s">
        <v>1421</v>
      </c>
      <c r="I407" t="s">
        <v>188</v>
      </c>
      <c r="J407" t="s">
        <v>189</v>
      </c>
      <c r="K407">
        <v>2023</v>
      </c>
      <c r="L407" s="1">
        <v>3</v>
      </c>
      <c r="M407" t="s">
        <v>66</v>
      </c>
      <c r="N407">
        <v>6000</v>
      </c>
      <c r="O407" t="s">
        <v>66</v>
      </c>
      <c r="P407" s="2">
        <v>6000</v>
      </c>
      <c r="Q407" t="s">
        <v>66</v>
      </c>
      <c r="R407" t="s">
        <v>66</v>
      </c>
      <c r="S407" t="s">
        <v>66</v>
      </c>
      <c r="T407" t="s">
        <v>66</v>
      </c>
      <c r="U407">
        <v>370000</v>
      </c>
      <c r="V407">
        <v>370000</v>
      </c>
      <c r="W407">
        <v>100</v>
      </c>
      <c r="X407" t="s">
        <v>66</v>
      </c>
      <c r="Y407" t="s">
        <v>12615</v>
      </c>
      <c r="Z407" t="s">
        <v>12217</v>
      </c>
    </row>
    <row r="408" spans="1:26" x14ac:dyDescent="0.2">
      <c r="A408" t="s">
        <v>12085</v>
      </c>
      <c r="B408" t="s">
        <v>63</v>
      </c>
      <c r="C408" t="s">
        <v>64</v>
      </c>
      <c r="D408" t="s">
        <v>378</v>
      </c>
      <c r="E408" t="s">
        <v>66</v>
      </c>
      <c r="F408" t="s">
        <v>66</v>
      </c>
      <c r="G408" t="s">
        <v>752</v>
      </c>
      <c r="H408" t="s">
        <v>753</v>
      </c>
      <c r="I408" t="s">
        <v>69</v>
      </c>
      <c r="J408" t="s">
        <v>70</v>
      </c>
      <c r="K408">
        <v>2023</v>
      </c>
      <c r="L408" s="1">
        <v>25</v>
      </c>
      <c r="M408" t="s">
        <v>66</v>
      </c>
      <c r="N408">
        <v>124326</v>
      </c>
      <c r="O408" t="s">
        <v>66</v>
      </c>
      <c r="P408" s="2">
        <v>124326</v>
      </c>
      <c r="Q408" t="s">
        <v>66</v>
      </c>
      <c r="R408" t="s">
        <v>66</v>
      </c>
      <c r="S408" t="s">
        <v>66</v>
      </c>
      <c r="T408" t="s">
        <v>66</v>
      </c>
      <c r="U408">
        <v>305000</v>
      </c>
      <c r="V408">
        <v>305000</v>
      </c>
      <c r="W408">
        <v>100</v>
      </c>
      <c r="X408" t="s">
        <v>12087</v>
      </c>
      <c r="Y408" t="s">
        <v>12088</v>
      </c>
      <c r="Z408" t="s">
        <v>11832</v>
      </c>
    </row>
    <row r="409" spans="1:26" x14ac:dyDescent="0.2">
      <c r="A409" t="s">
        <v>12492</v>
      </c>
      <c r="B409" t="s">
        <v>111</v>
      </c>
      <c r="C409" t="s">
        <v>112</v>
      </c>
      <c r="D409" t="s">
        <v>161</v>
      </c>
      <c r="E409" t="s">
        <v>12488</v>
      </c>
      <c r="F409" t="s">
        <v>12489</v>
      </c>
      <c r="G409" t="s">
        <v>171</v>
      </c>
      <c r="H409" t="s">
        <v>172</v>
      </c>
      <c r="I409" t="s">
        <v>173</v>
      </c>
      <c r="J409" t="s">
        <v>119</v>
      </c>
      <c r="K409">
        <v>2023</v>
      </c>
      <c r="L409" s="1">
        <v>39</v>
      </c>
      <c r="M409">
        <v>171</v>
      </c>
      <c r="N409">
        <v>5385066</v>
      </c>
      <c r="O409" t="s">
        <v>66</v>
      </c>
      <c r="P409" s="2">
        <v>5385237</v>
      </c>
      <c r="Q409" t="s">
        <v>66</v>
      </c>
      <c r="R409" t="s">
        <v>66</v>
      </c>
      <c r="S409" t="s">
        <v>66</v>
      </c>
      <c r="T409" t="s">
        <v>66</v>
      </c>
      <c r="U409">
        <v>284256</v>
      </c>
      <c r="V409">
        <v>284256</v>
      </c>
      <c r="W409">
        <v>100</v>
      </c>
      <c r="X409" t="s">
        <v>66</v>
      </c>
      <c r="Y409" t="s">
        <v>12413</v>
      </c>
      <c r="Z409" t="s">
        <v>12494</v>
      </c>
    </row>
    <row r="410" spans="1:26" x14ac:dyDescent="0.2">
      <c r="A410" t="s">
        <v>11824</v>
      </c>
      <c r="B410" t="s">
        <v>343</v>
      </c>
      <c r="C410" t="s">
        <v>344</v>
      </c>
      <c r="D410" t="s">
        <v>345</v>
      </c>
      <c r="E410" t="s">
        <v>66</v>
      </c>
      <c r="F410" t="s">
        <v>66</v>
      </c>
      <c r="G410" t="s">
        <v>372</v>
      </c>
      <c r="H410" t="s">
        <v>373</v>
      </c>
      <c r="I410" t="s">
        <v>278</v>
      </c>
      <c r="J410" t="s">
        <v>119</v>
      </c>
      <c r="K410">
        <v>2023</v>
      </c>
      <c r="L410" s="1">
        <v>3</v>
      </c>
      <c r="M410">
        <v>1017</v>
      </c>
      <c r="N410">
        <v>261387</v>
      </c>
      <c r="O410" t="s">
        <v>66</v>
      </c>
      <c r="P410" s="2">
        <v>262404</v>
      </c>
      <c r="Q410" t="s">
        <v>66</v>
      </c>
      <c r="R410" t="s">
        <v>66</v>
      </c>
      <c r="S410" t="s">
        <v>66</v>
      </c>
      <c r="T410" t="s">
        <v>66</v>
      </c>
      <c r="U410">
        <v>255000</v>
      </c>
      <c r="V410">
        <v>255000</v>
      </c>
      <c r="W410">
        <v>100</v>
      </c>
      <c r="X410" t="s">
        <v>11380</v>
      </c>
      <c r="Y410" t="s">
        <v>11707</v>
      </c>
      <c r="Z410" t="s">
        <v>11826</v>
      </c>
    </row>
    <row r="411" spans="1:26" x14ac:dyDescent="0.2">
      <c r="A411" t="s">
        <v>11968</v>
      </c>
      <c r="B411" t="s">
        <v>111</v>
      </c>
      <c r="C411" t="s">
        <v>112</v>
      </c>
      <c r="D411" t="s">
        <v>219</v>
      </c>
      <c r="E411" t="s">
        <v>66</v>
      </c>
      <c r="F411" t="s">
        <v>66</v>
      </c>
      <c r="G411" t="s">
        <v>200</v>
      </c>
      <c r="H411" t="s">
        <v>201</v>
      </c>
      <c r="I411" t="s">
        <v>202</v>
      </c>
      <c r="J411" t="s">
        <v>70</v>
      </c>
      <c r="K411">
        <v>2023</v>
      </c>
      <c r="L411" s="1">
        <v>3</v>
      </c>
      <c r="M411" t="s">
        <v>66</v>
      </c>
      <c r="N411">
        <v>551</v>
      </c>
      <c r="O411" t="s">
        <v>66</v>
      </c>
      <c r="P411" s="2">
        <v>551</v>
      </c>
      <c r="Q411" t="s">
        <v>66</v>
      </c>
      <c r="R411" t="s">
        <v>66</v>
      </c>
      <c r="S411" t="s">
        <v>66</v>
      </c>
      <c r="T411" t="s">
        <v>66</v>
      </c>
      <c r="U411">
        <v>255000</v>
      </c>
      <c r="V411">
        <v>255000</v>
      </c>
      <c r="W411">
        <v>100</v>
      </c>
      <c r="X411" t="s">
        <v>11970</v>
      </c>
      <c r="Y411" t="s">
        <v>11912</v>
      </c>
      <c r="Z411" t="s">
        <v>11837</v>
      </c>
    </row>
    <row r="412" spans="1:26" x14ac:dyDescent="0.2">
      <c r="A412" t="s">
        <v>12754</v>
      </c>
      <c r="B412" t="s">
        <v>111</v>
      </c>
      <c r="C412" t="s">
        <v>112</v>
      </c>
      <c r="D412" t="s">
        <v>161</v>
      </c>
      <c r="E412" t="s">
        <v>66</v>
      </c>
      <c r="F412" t="s">
        <v>12755</v>
      </c>
      <c r="G412" t="s">
        <v>500</v>
      </c>
      <c r="H412" t="s">
        <v>501</v>
      </c>
      <c r="I412" t="s">
        <v>278</v>
      </c>
      <c r="J412" t="s">
        <v>119</v>
      </c>
      <c r="K412">
        <v>2023</v>
      </c>
      <c r="L412" s="1">
        <v>3</v>
      </c>
      <c r="M412" t="s">
        <v>66</v>
      </c>
      <c r="N412">
        <v>1500000</v>
      </c>
      <c r="O412" t="s">
        <v>66</v>
      </c>
      <c r="P412" s="2">
        <v>1500000</v>
      </c>
      <c r="Q412" t="s">
        <v>66</v>
      </c>
      <c r="R412" t="s">
        <v>66</v>
      </c>
      <c r="S412" t="s">
        <v>66</v>
      </c>
      <c r="T412" t="s">
        <v>66</v>
      </c>
      <c r="U412">
        <v>250000</v>
      </c>
      <c r="V412">
        <v>250000</v>
      </c>
      <c r="W412">
        <v>100</v>
      </c>
      <c r="X412" t="s">
        <v>66</v>
      </c>
      <c r="Y412" t="s">
        <v>12748</v>
      </c>
      <c r="Z412" t="s">
        <v>12174</v>
      </c>
    </row>
    <row r="413" spans="1:26" x14ac:dyDescent="0.2">
      <c r="A413" t="s">
        <v>12825</v>
      </c>
      <c r="B413" t="s">
        <v>111</v>
      </c>
      <c r="C413" t="s">
        <v>112</v>
      </c>
      <c r="D413" t="s">
        <v>219</v>
      </c>
      <c r="E413" t="s">
        <v>66</v>
      </c>
      <c r="F413" t="s">
        <v>66</v>
      </c>
      <c r="G413" t="s">
        <v>646</v>
      </c>
      <c r="H413" t="s">
        <v>647</v>
      </c>
      <c r="I413" t="s">
        <v>69</v>
      </c>
      <c r="J413" t="s">
        <v>70</v>
      </c>
      <c r="K413">
        <v>2023</v>
      </c>
      <c r="L413" s="1">
        <v>1</v>
      </c>
      <c r="M413" t="s">
        <v>66</v>
      </c>
      <c r="N413">
        <v>300</v>
      </c>
      <c r="O413" t="s">
        <v>66</v>
      </c>
      <c r="P413" s="2">
        <v>300</v>
      </c>
      <c r="Q413" t="s">
        <v>66</v>
      </c>
      <c r="R413" t="s">
        <v>66</v>
      </c>
      <c r="S413" t="s">
        <v>66</v>
      </c>
      <c r="T413" t="s">
        <v>66</v>
      </c>
      <c r="U413">
        <v>235000</v>
      </c>
      <c r="V413">
        <v>235000</v>
      </c>
      <c r="W413">
        <v>100</v>
      </c>
      <c r="X413" t="s">
        <v>66</v>
      </c>
      <c r="Y413" t="s">
        <v>12325</v>
      </c>
      <c r="Z413" t="s">
        <v>11832</v>
      </c>
    </row>
    <row r="414" spans="1:26" x14ac:dyDescent="0.2">
      <c r="A414" t="s">
        <v>11955</v>
      </c>
      <c r="B414" t="s">
        <v>63</v>
      </c>
      <c r="C414" t="s">
        <v>64</v>
      </c>
      <c r="D414" t="s">
        <v>378</v>
      </c>
      <c r="E414" t="s">
        <v>66</v>
      </c>
      <c r="F414" t="s">
        <v>66</v>
      </c>
      <c r="G414" t="s">
        <v>489</v>
      </c>
      <c r="H414" t="s">
        <v>490</v>
      </c>
      <c r="I414" t="s">
        <v>69</v>
      </c>
      <c r="J414" t="s">
        <v>70</v>
      </c>
      <c r="K414">
        <v>2023</v>
      </c>
      <c r="L414" s="1">
        <v>30</v>
      </c>
      <c r="M414">
        <v>37</v>
      </c>
      <c r="N414">
        <v>66727</v>
      </c>
      <c r="O414" t="s">
        <v>66</v>
      </c>
      <c r="P414" s="2">
        <v>66764</v>
      </c>
      <c r="Q414" t="s">
        <v>66</v>
      </c>
      <c r="R414" t="s">
        <v>66</v>
      </c>
      <c r="S414" t="s">
        <v>66</v>
      </c>
      <c r="T414" t="s">
        <v>66</v>
      </c>
      <c r="U414">
        <v>205000</v>
      </c>
      <c r="V414">
        <v>205000</v>
      </c>
      <c r="W414">
        <v>100</v>
      </c>
      <c r="X414" t="s">
        <v>11957</v>
      </c>
      <c r="Y414" t="s">
        <v>11949</v>
      </c>
      <c r="Z414" t="s">
        <v>11832</v>
      </c>
    </row>
    <row r="415" spans="1:26" x14ac:dyDescent="0.2">
      <c r="A415" t="s">
        <v>12262</v>
      </c>
      <c r="B415" t="s">
        <v>63</v>
      </c>
      <c r="C415" t="s">
        <v>64</v>
      </c>
      <c r="D415" t="s">
        <v>378</v>
      </c>
      <c r="E415" t="s">
        <v>66</v>
      </c>
      <c r="F415" t="s">
        <v>66</v>
      </c>
      <c r="G415" t="s">
        <v>646</v>
      </c>
      <c r="H415" t="s">
        <v>647</v>
      </c>
      <c r="I415" t="s">
        <v>69</v>
      </c>
      <c r="J415" t="s">
        <v>70</v>
      </c>
      <c r="K415">
        <v>2023</v>
      </c>
      <c r="L415" s="1">
        <v>17</v>
      </c>
      <c r="M415" t="s">
        <v>66</v>
      </c>
      <c r="N415">
        <v>11100</v>
      </c>
      <c r="O415" t="s">
        <v>66</v>
      </c>
      <c r="P415" s="2">
        <v>11100</v>
      </c>
      <c r="Q415" t="s">
        <v>66</v>
      </c>
      <c r="R415" t="s">
        <v>66</v>
      </c>
      <c r="S415" t="s">
        <v>66</v>
      </c>
      <c r="T415" t="s">
        <v>66</v>
      </c>
      <c r="U415">
        <v>205000</v>
      </c>
      <c r="V415">
        <v>205000</v>
      </c>
      <c r="W415">
        <v>100</v>
      </c>
      <c r="X415" t="s">
        <v>1749</v>
      </c>
      <c r="Y415" t="s">
        <v>12258</v>
      </c>
      <c r="Z415" t="s">
        <v>11543</v>
      </c>
    </row>
    <row r="416" spans="1:26" x14ac:dyDescent="0.2">
      <c r="A416" t="s">
        <v>12583</v>
      </c>
      <c r="B416" t="s">
        <v>95</v>
      </c>
      <c r="C416" t="s">
        <v>137</v>
      </c>
      <c r="D416" t="s">
        <v>389</v>
      </c>
      <c r="E416" t="s">
        <v>66</v>
      </c>
      <c r="F416" t="s">
        <v>66</v>
      </c>
      <c r="G416" t="s">
        <v>243</v>
      </c>
      <c r="H416" t="s">
        <v>244</v>
      </c>
      <c r="I416" t="s">
        <v>188</v>
      </c>
      <c r="J416" t="s">
        <v>189</v>
      </c>
      <c r="K416">
        <v>2023</v>
      </c>
      <c r="L416" s="1">
        <v>20</v>
      </c>
      <c r="M416" t="s">
        <v>66</v>
      </c>
      <c r="N416" t="s">
        <v>66</v>
      </c>
      <c r="O416" t="s">
        <v>66</v>
      </c>
      <c r="P416" s="2" t="s">
        <v>66</v>
      </c>
      <c r="Q416" t="s">
        <v>66</v>
      </c>
      <c r="R416" t="s">
        <v>66</v>
      </c>
      <c r="S416" t="s">
        <v>66</v>
      </c>
      <c r="T416" t="s">
        <v>66</v>
      </c>
      <c r="U416">
        <v>200000</v>
      </c>
      <c r="V416">
        <v>200000</v>
      </c>
      <c r="W416">
        <v>100</v>
      </c>
      <c r="X416" t="s">
        <v>66</v>
      </c>
      <c r="Y416" t="s">
        <v>12582</v>
      </c>
      <c r="Z416" t="s">
        <v>12217</v>
      </c>
    </row>
    <row r="417" spans="1:26" x14ac:dyDescent="0.2">
      <c r="A417" t="s">
        <v>12184</v>
      </c>
      <c r="B417" t="s">
        <v>95</v>
      </c>
      <c r="C417" t="s">
        <v>137</v>
      </c>
      <c r="D417" t="s">
        <v>389</v>
      </c>
      <c r="E417" t="s">
        <v>66</v>
      </c>
      <c r="F417" t="s">
        <v>66</v>
      </c>
      <c r="G417" t="s">
        <v>963</v>
      </c>
      <c r="H417" t="s">
        <v>964</v>
      </c>
      <c r="I417" t="s">
        <v>202</v>
      </c>
      <c r="J417" t="s">
        <v>70</v>
      </c>
      <c r="K417">
        <v>2023</v>
      </c>
      <c r="L417" s="1">
        <v>2</v>
      </c>
      <c r="M417" t="s">
        <v>66</v>
      </c>
      <c r="N417">
        <v>30000</v>
      </c>
      <c r="O417" t="s">
        <v>66</v>
      </c>
      <c r="P417" s="2">
        <v>30000</v>
      </c>
      <c r="Q417" t="s">
        <v>66</v>
      </c>
      <c r="R417" t="s">
        <v>66</v>
      </c>
      <c r="S417">
        <v>100000</v>
      </c>
      <c r="T417">
        <v>100000</v>
      </c>
      <c r="U417">
        <v>200000</v>
      </c>
      <c r="V417">
        <v>200000</v>
      </c>
      <c r="W417">
        <v>100</v>
      </c>
      <c r="X417" t="s">
        <v>12187</v>
      </c>
      <c r="Y417" t="s">
        <v>12183</v>
      </c>
      <c r="Z417" t="s">
        <v>10924</v>
      </c>
    </row>
    <row r="418" spans="1:26" x14ac:dyDescent="0.2">
      <c r="A418" t="s">
        <v>11833</v>
      </c>
      <c r="B418" t="s">
        <v>111</v>
      </c>
      <c r="C418" t="s">
        <v>735</v>
      </c>
      <c r="D418" t="s">
        <v>1660</v>
      </c>
      <c r="E418" t="s">
        <v>66</v>
      </c>
      <c r="F418" t="s">
        <v>66</v>
      </c>
      <c r="G418" t="s">
        <v>963</v>
      </c>
      <c r="H418" t="s">
        <v>964</v>
      </c>
      <c r="I418" t="s">
        <v>202</v>
      </c>
      <c r="J418" t="s">
        <v>70</v>
      </c>
      <c r="K418">
        <v>2023</v>
      </c>
      <c r="L418" s="1">
        <v>2</v>
      </c>
      <c r="M418" t="s">
        <v>66</v>
      </c>
      <c r="N418" t="s">
        <v>66</v>
      </c>
      <c r="O418" t="s">
        <v>66</v>
      </c>
      <c r="P418" s="2" t="s">
        <v>66</v>
      </c>
      <c r="Q418" t="s">
        <v>66</v>
      </c>
      <c r="R418" t="s">
        <v>66</v>
      </c>
      <c r="S418" t="s">
        <v>66</v>
      </c>
      <c r="T418" t="s">
        <v>66</v>
      </c>
      <c r="U418">
        <v>165000</v>
      </c>
      <c r="V418">
        <v>165000</v>
      </c>
      <c r="W418">
        <v>100</v>
      </c>
      <c r="X418" t="s">
        <v>66</v>
      </c>
      <c r="Y418" t="s">
        <v>11831</v>
      </c>
      <c r="Z418" t="s">
        <v>10924</v>
      </c>
    </row>
    <row r="419" spans="1:26" x14ac:dyDescent="0.2">
      <c r="A419" t="s">
        <v>12881</v>
      </c>
      <c r="B419" t="s">
        <v>111</v>
      </c>
      <c r="C419" t="s">
        <v>112</v>
      </c>
      <c r="D419" t="s">
        <v>161</v>
      </c>
      <c r="E419" t="s">
        <v>66</v>
      </c>
      <c r="F419" t="s">
        <v>12882</v>
      </c>
      <c r="G419" t="s">
        <v>466</v>
      </c>
      <c r="H419" t="s">
        <v>467</v>
      </c>
      <c r="I419" t="s">
        <v>278</v>
      </c>
      <c r="J419" t="s">
        <v>119</v>
      </c>
      <c r="K419">
        <v>2023</v>
      </c>
      <c r="L419" s="1">
        <v>20</v>
      </c>
      <c r="M419" t="s">
        <v>66</v>
      </c>
      <c r="N419">
        <v>4390000</v>
      </c>
      <c r="O419" t="s">
        <v>66</v>
      </c>
      <c r="P419" s="2">
        <v>4390000</v>
      </c>
      <c r="Q419" t="s">
        <v>66</v>
      </c>
      <c r="R419" t="s">
        <v>66</v>
      </c>
      <c r="S419" t="s">
        <v>66</v>
      </c>
      <c r="T419" t="s">
        <v>66</v>
      </c>
      <c r="U419">
        <v>125000</v>
      </c>
      <c r="V419">
        <v>125000</v>
      </c>
      <c r="W419">
        <v>100</v>
      </c>
      <c r="X419" t="s">
        <v>66</v>
      </c>
      <c r="Y419" t="s">
        <v>12880</v>
      </c>
      <c r="Z419" t="s">
        <v>12174</v>
      </c>
    </row>
    <row r="420" spans="1:26" x14ac:dyDescent="0.2">
      <c r="A420" t="s">
        <v>12946</v>
      </c>
      <c r="B420" t="s">
        <v>111</v>
      </c>
      <c r="C420" t="s">
        <v>112</v>
      </c>
      <c r="D420" t="s">
        <v>219</v>
      </c>
      <c r="E420" t="s">
        <v>66</v>
      </c>
      <c r="F420" t="s">
        <v>66</v>
      </c>
      <c r="G420" t="s">
        <v>257</v>
      </c>
      <c r="H420" t="s">
        <v>258</v>
      </c>
      <c r="I420" t="s">
        <v>69</v>
      </c>
      <c r="J420" t="s">
        <v>70</v>
      </c>
      <c r="K420">
        <v>2023</v>
      </c>
      <c r="L420" s="1">
        <v>15</v>
      </c>
      <c r="M420">
        <v>14</v>
      </c>
      <c r="N420">
        <v>300</v>
      </c>
      <c r="O420" t="s">
        <v>66</v>
      </c>
      <c r="P420" s="2">
        <v>314</v>
      </c>
      <c r="Q420" t="s">
        <v>66</v>
      </c>
      <c r="R420" t="s">
        <v>66</v>
      </c>
      <c r="S420" t="s">
        <v>66</v>
      </c>
      <c r="T420" t="s">
        <v>66</v>
      </c>
      <c r="U420">
        <v>125000</v>
      </c>
      <c r="V420">
        <v>125000</v>
      </c>
      <c r="W420">
        <v>100</v>
      </c>
      <c r="X420" t="s">
        <v>66</v>
      </c>
      <c r="Y420" t="s">
        <v>12874</v>
      </c>
      <c r="Z420" t="s">
        <v>12948</v>
      </c>
    </row>
    <row r="421" spans="1:26" x14ac:dyDescent="0.2">
      <c r="A421" t="s">
        <v>12502</v>
      </c>
      <c r="B421" t="s">
        <v>111</v>
      </c>
      <c r="C421" t="s">
        <v>112</v>
      </c>
      <c r="D421" t="s">
        <v>219</v>
      </c>
      <c r="E421" t="s">
        <v>66</v>
      </c>
      <c r="F421" t="s">
        <v>66</v>
      </c>
      <c r="G421" t="s">
        <v>359</v>
      </c>
      <c r="H421" t="s">
        <v>360</v>
      </c>
      <c r="I421" t="s">
        <v>188</v>
      </c>
      <c r="J421" t="s">
        <v>189</v>
      </c>
      <c r="K421">
        <v>2023</v>
      </c>
      <c r="L421" s="1">
        <v>2</v>
      </c>
      <c r="M421" t="s">
        <v>66</v>
      </c>
      <c r="N421" t="s">
        <v>66</v>
      </c>
      <c r="O421" t="s">
        <v>66</v>
      </c>
      <c r="P421" s="2" t="s">
        <v>66</v>
      </c>
      <c r="Q421" t="s">
        <v>66</v>
      </c>
      <c r="R421" t="s">
        <v>66</v>
      </c>
      <c r="S421" t="s">
        <v>66</v>
      </c>
      <c r="T421" t="s">
        <v>66</v>
      </c>
      <c r="U421">
        <v>100000</v>
      </c>
      <c r="V421">
        <v>100000</v>
      </c>
      <c r="W421">
        <v>100</v>
      </c>
      <c r="X421" t="s">
        <v>66</v>
      </c>
      <c r="Y421" t="s">
        <v>12504</v>
      </c>
      <c r="Z421" t="s">
        <v>10924</v>
      </c>
    </row>
    <row r="422" spans="1:26" x14ac:dyDescent="0.2">
      <c r="A422" t="s">
        <v>12778</v>
      </c>
      <c r="B422" t="s">
        <v>343</v>
      </c>
      <c r="C422" t="s">
        <v>344</v>
      </c>
      <c r="D422" t="s">
        <v>345</v>
      </c>
      <c r="E422" t="s">
        <v>12779</v>
      </c>
      <c r="F422" t="s">
        <v>66</v>
      </c>
      <c r="G422" t="s">
        <v>610</v>
      </c>
      <c r="H422" t="s">
        <v>611</v>
      </c>
      <c r="I422" t="s">
        <v>278</v>
      </c>
      <c r="J422" t="s">
        <v>119</v>
      </c>
      <c r="K422">
        <v>2023</v>
      </c>
      <c r="L422" s="1">
        <v>154</v>
      </c>
      <c r="M422">
        <v>366</v>
      </c>
      <c r="N422">
        <v>300000</v>
      </c>
      <c r="O422" t="s">
        <v>66</v>
      </c>
      <c r="P422" s="2">
        <v>300366</v>
      </c>
      <c r="Q422" t="s">
        <v>66</v>
      </c>
      <c r="R422" t="s">
        <v>66</v>
      </c>
      <c r="S422" t="s">
        <v>66</v>
      </c>
      <c r="T422" t="s">
        <v>66</v>
      </c>
      <c r="U422">
        <v>100000</v>
      </c>
      <c r="V422">
        <v>100000</v>
      </c>
      <c r="W422">
        <v>100</v>
      </c>
      <c r="X422" t="s">
        <v>66</v>
      </c>
      <c r="Y422" t="s">
        <v>12777</v>
      </c>
      <c r="Z422" t="s">
        <v>12174</v>
      </c>
    </row>
    <row r="423" spans="1:26" x14ac:dyDescent="0.2">
      <c r="A423" t="s">
        <v>12937</v>
      </c>
      <c r="B423" t="s">
        <v>111</v>
      </c>
      <c r="C423" t="s">
        <v>112</v>
      </c>
      <c r="D423" t="s">
        <v>219</v>
      </c>
      <c r="E423" t="s">
        <v>66</v>
      </c>
      <c r="F423" t="s">
        <v>66</v>
      </c>
      <c r="G423" t="s">
        <v>200</v>
      </c>
      <c r="H423" t="s">
        <v>201</v>
      </c>
      <c r="I423" t="s">
        <v>202</v>
      </c>
      <c r="J423" t="s">
        <v>70</v>
      </c>
      <c r="K423">
        <v>2023</v>
      </c>
      <c r="L423" s="1">
        <v>6</v>
      </c>
      <c r="M423">
        <v>91</v>
      </c>
      <c r="N423">
        <v>1950</v>
      </c>
      <c r="O423" t="s">
        <v>66</v>
      </c>
      <c r="P423" s="2">
        <v>2041</v>
      </c>
      <c r="Q423" t="s">
        <v>66</v>
      </c>
      <c r="R423" t="s">
        <v>66</v>
      </c>
      <c r="S423" t="s">
        <v>66</v>
      </c>
      <c r="T423" t="s">
        <v>66</v>
      </c>
      <c r="U423">
        <v>100000</v>
      </c>
      <c r="V423">
        <v>100000</v>
      </c>
      <c r="W423">
        <v>100</v>
      </c>
      <c r="X423" t="s">
        <v>66</v>
      </c>
      <c r="Y423" t="s">
        <v>12610</v>
      </c>
      <c r="Z423" t="s">
        <v>12874</v>
      </c>
    </row>
    <row r="424" spans="1:26" x14ac:dyDescent="0.2">
      <c r="A424" t="s">
        <v>12193</v>
      </c>
      <c r="B424" t="s">
        <v>63</v>
      </c>
      <c r="C424" t="s">
        <v>64</v>
      </c>
      <c r="D424" t="s">
        <v>378</v>
      </c>
      <c r="E424" t="s">
        <v>66</v>
      </c>
      <c r="F424" t="s">
        <v>66</v>
      </c>
      <c r="G424" t="s">
        <v>347</v>
      </c>
      <c r="H424" t="s">
        <v>348</v>
      </c>
      <c r="I424" t="s">
        <v>349</v>
      </c>
      <c r="J424" t="s">
        <v>119</v>
      </c>
      <c r="K424">
        <v>2023</v>
      </c>
      <c r="L424" s="1" t="s">
        <v>66</v>
      </c>
      <c r="M424" t="s">
        <v>66</v>
      </c>
      <c r="N424">
        <v>530000</v>
      </c>
      <c r="O424" t="s">
        <v>66</v>
      </c>
      <c r="P424">
        <v>530000</v>
      </c>
      <c r="Q424" t="s">
        <v>66</v>
      </c>
      <c r="R424" t="s">
        <v>66</v>
      </c>
      <c r="S424" t="s">
        <v>66</v>
      </c>
      <c r="T424" t="s">
        <v>66</v>
      </c>
      <c r="U424">
        <v>95000</v>
      </c>
      <c r="V424">
        <v>95000</v>
      </c>
      <c r="W424">
        <v>100</v>
      </c>
      <c r="X424" t="s">
        <v>66</v>
      </c>
      <c r="Y424" t="s">
        <v>12183</v>
      </c>
      <c r="Z424" t="s">
        <v>12194</v>
      </c>
    </row>
    <row r="425" spans="1:26" x14ac:dyDescent="0.2">
      <c r="A425" t="s">
        <v>11952</v>
      </c>
      <c r="B425" t="s">
        <v>63</v>
      </c>
      <c r="C425" t="s">
        <v>64</v>
      </c>
      <c r="D425" t="s">
        <v>378</v>
      </c>
      <c r="E425" t="s">
        <v>66</v>
      </c>
      <c r="F425" t="s">
        <v>66</v>
      </c>
      <c r="G425" t="s">
        <v>646</v>
      </c>
      <c r="H425" t="s">
        <v>647</v>
      </c>
      <c r="I425" t="s">
        <v>69</v>
      </c>
      <c r="J425" t="s">
        <v>70</v>
      </c>
      <c r="K425">
        <v>2023</v>
      </c>
      <c r="L425" s="1" t="s">
        <v>66</v>
      </c>
      <c r="M425" t="s">
        <v>66</v>
      </c>
      <c r="N425">
        <v>750</v>
      </c>
      <c r="O425" t="s">
        <v>66</v>
      </c>
      <c r="P425">
        <v>750</v>
      </c>
      <c r="Q425" t="s">
        <v>66</v>
      </c>
      <c r="R425" t="s">
        <v>66</v>
      </c>
      <c r="S425" t="s">
        <v>66</v>
      </c>
      <c r="T425" t="s">
        <v>66</v>
      </c>
      <c r="U425">
        <v>95000</v>
      </c>
      <c r="V425">
        <v>95000</v>
      </c>
      <c r="W425">
        <v>100</v>
      </c>
      <c r="X425" t="s">
        <v>11954</v>
      </c>
      <c r="Y425" t="s">
        <v>11949</v>
      </c>
      <c r="Z425" t="s">
        <v>11837</v>
      </c>
    </row>
    <row r="426" spans="1:26" x14ac:dyDescent="0.2">
      <c r="A426" t="s">
        <v>12828</v>
      </c>
      <c r="B426" t="s">
        <v>343</v>
      </c>
      <c r="C426" t="s">
        <v>344</v>
      </c>
      <c r="D426" t="s">
        <v>345</v>
      </c>
      <c r="E426" t="s">
        <v>12829</v>
      </c>
      <c r="F426" t="s">
        <v>66</v>
      </c>
      <c r="G426" t="s">
        <v>12424</v>
      </c>
      <c r="H426" t="s">
        <v>12425</v>
      </c>
      <c r="I426" t="s">
        <v>1643</v>
      </c>
      <c r="J426" t="s">
        <v>189</v>
      </c>
      <c r="K426">
        <v>2023</v>
      </c>
      <c r="L426" s="1" t="s">
        <v>66</v>
      </c>
      <c r="M426" t="s">
        <v>66</v>
      </c>
      <c r="N426">
        <v>3665</v>
      </c>
      <c r="O426" t="s">
        <v>66</v>
      </c>
      <c r="P426">
        <v>3665</v>
      </c>
      <c r="Q426" t="s">
        <v>66</v>
      </c>
      <c r="R426" t="s">
        <v>66</v>
      </c>
      <c r="S426" t="s">
        <v>66</v>
      </c>
      <c r="T426" t="s">
        <v>66</v>
      </c>
      <c r="U426">
        <v>75000</v>
      </c>
      <c r="V426">
        <v>75000</v>
      </c>
      <c r="W426">
        <v>100</v>
      </c>
      <c r="X426" t="s">
        <v>66</v>
      </c>
      <c r="Y426" t="s">
        <v>12325</v>
      </c>
      <c r="Z426" t="s">
        <v>12217</v>
      </c>
    </row>
    <row r="427" spans="1:26" x14ac:dyDescent="0.2">
      <c r="A427" t="s">
        <v>11780</v>
      </c>
      <c r="B427" t="s">
        <v>343</v>
      </c>
      <c r="C427" t="s">
        <v>344</v>
      </c>
      <c r="D427" t="s">
        <v>345</v>
      </c>
      <c r="E427" t="s">
        <v>11781</v>
      </c>
      <c r="F427" t="s">
        <v>66</v>
      </c>
      <c r="G427" t="s">
        <v>372</v>
      </c>
      <c r="H427" t="s">
        <v>373</v>
      </c>
      <c r="I427" t="s">
        <v>278</v>
      </c>
      <c r="J427" t="s">
        <v>119</v>
      </c>
      <c r="K427">
        <v>2023</v>
      </c>
      <c r="L427" s="1" t="s">
        <v>66</v>
      </c>
      <c r="M427">
        <v>252</v>
      </c>
      <c r="N427">
        <v>41426</v>
      </c>
      <c r="O427" t="s">
        <v>66</v>
      </c>
      <c r="P427">
        <v>41678</v>
      </c>
      <c r="Q427" t="s">
        <v>66</v>
      </c>
      <c r="R427" t="s">
        <v>66</v>
      </c>
      <c r="S427" t="s">
        <v>66</v>
      </c>
      <c r="T427" t="s">
        <v>66</v>
      </c>
      <c r="U427">
        <v>50000</v>
      </c>
      <c r="V427">
        <v>50000</v>
      </c>
      <c r="W427">
        <v>100</v>
      </c>
      <c r="X427" t="s">
        <v>66</v>
      </c>
      <c r="Y427" t="s">
        <v>11783</v>
      </c>
      <c r="Z427" t="s">
        <v>10924</v>
      </c>
    </row>
    <row r="428" spans="1:26" x14ac:dyDescent="0.2">
      <c r="A428" t="s">
        <v>12202</v>
      </c>
      <c r="B428" t="s">
        <v>95</v>
      </c>
      <c r="C428" t="s">
        <v>137</v>
      </c>
      <c r="D428" t="s">
        <v>389</v>
      </c>
      <c r="E428" t="s">
        <v>66</v>
      </c>
      <c r="F428" t="s">
        <v>66</v>
      </c>
      <c r="G428" t="s">
        <v>577</v>
      </c>
      <c r="H428" t="s">
        <v>578</v>
      </c>
      <c r="I428" t="s">
        <v>238</v>
      </c>
      <c r="J428" t="s">
        <v>189</v>
      </c>
      <c r="K428">
        <v>2023</v>
      </c>
      <c r="L428" s="1">
        <v>21</v>
      </c>
      <c r="M428" t="s">
        <v>66</v>
      </c>
      <c r="N428">
        <v>15000</v>
      </c>
      <c r="O428" t="s">
        <v>66</v>
      </c>
      <c r="P428" s="2">
        <v>15000</v>
      </c>
      <c r="Q428" t="s">
        <v>66</v>
      </c>
      <c r="R428" t="s">
        <v>66</v>
      </c>
      <c r="S428" t="s">
        <v>66</v>
      </c>
      <c r="T428" t="s">
        <v>66</v>
      </c>
      <c r="U428">
        <v>50000</v>
      </c>
      <c r="V428">
        <v>50000</v>
      </c>
      <c r="W428">
        <v>100</v>
      </c>
      <c r="X428" t="s">
        <v>12204</v>
      </c>
      <c r="Y428" t="s">
        <v>12200</v>
      </c>
      <c r="Z428" t="s">
        <v>10924</v>
      </c>
    </row>
    <row r="429" spans="1:26" x14ac:dyDescent="0.2">
      <c r="A429" t="s">
        <v>11993</v>
      </c>
      <c r="B429" t="s">
        <v>63</v>
      </c>
      <c r="C429" t="s">
        <v>64</v>
      </c>
      <c r="D429" t="s">
        <v>378</v>
      </c>
      <c r="E429" t="s">
        <v>66</v>
      </c>
      <c r="F429" t="s">
        <v>66</v>
      </c>
      <c r="G429" t="s">
        <v>646</v>
      </c>
      <c r="H429" t="s">
        <v>647</v>
      </c>
      <c r="I429" t="s">
        <v>69</v>
      </c>
      <c r="J429" t="s">
        <v>70</v>
      </c>
      <c r="K429">
        <v>2023</v>
      </c>
      <c r="L429" s="1">
        <v>6</v>
      </c>
      <c r="M429" t="s">
        <v>66</v>
      </c>
      <c r="N429">
        <v>2400</v>
      </c>
      <c r="O429" t="s">
        <v>66</v>
      </c>
      <c r="P429" s="2">
        <v>2400</v>
      </c>
      <c r="Q429" t="s">
        <v>66</v>
      </c>
      <c r="R429" t="s">
        <v>66</v>
      </c>
      <c r="S429" t="s">
        <v>66</v>
      </c>
      <c r="T429" t="s">
        <v>66</v>
      </c>
      <c r="U429">
        <v>50000</v>
      </c>
      <c r="V429">
        <v>50000</v>
      </c>
      <c r="W429">
        <v>100</v>
      </c>
      <c r="X429" t="s">
        <v>11995</v>
      </c>
      <c r="Y429" t="s">
        <v>11996</v>
      </c>
      <c r="Z429" t="s">
        <v>10924</v>
      </c>
    </row>
    <row r="430" spans="1:26" x14ac:dyDescent="0.2">
      <c r="A430" t="s">
        <v>12844</v>
      </c>
      <c r="B430" t="s">
        <v>111</v>
      </c>
      <c r="C430" t="s">
        <v>112</v>
      </c>
      <c r="D430" t="s">
        <v>3503</v>
      </c>
      <c r="E430" t="s">
        <v>66</v>
      </c>
      <c r="F430" t="s">
        <v>12843</v>
      </c>
      <c r="G430" t="s">
        <v>1311</v>
      </c>
      <c r="H430" t="s">
        <v>1312</v>
      </c>
      <c r="I430" t="s">
        <v>1307</v>
      </c>
      <c r="J430" t="s">
        <v>189</v>
      </c>
      <c r="K430">
        <v>2023</v>
      </c>
      <c r="L430" s="1" t="s">
        <v>66</v>
      </c>
      <c r="M430" t="s">
        <v>66</v>
      </c>
      <c r="N430" t="s">
        <v>66</v>
      </c>
      <c r="O430" t="s">
        <v>66</v>
      </c>
      <c r="P430" t="s">
        <v>66</v>
      </c>
      <c r="Q430" t="s">
        <v>66</v>
      </c>
      <c r="R430" t="s">
        <v>66</v>
      </c>
      <c r="S430" t="s">
        <v>66</v>
      </c>
      <c r="T430" t="s">
        <v>66</v>
      </c>
      <c r="U430">
        <v>40000</v>
      </c>
      <c r="V430">
        <v>40000</v>
      </c>
      <c r="W430">
        <v>100</v>
      </c>
      <c r="X430" t="s">
        <v>66</v>
      </c>
      <c r="Y430" t="s">
        <v>12812</v>
      </c>
      <c r="Z430" t="s">
        <v>12217</v>
      </c>
    </row>
    <row r="431" spans="1:26" x14ac:dyDescent="0.2">
      <c r="A431" t="s">
        <v>12562</v>
      </c>
      <c r="B431" t="s">
        <v>343</v>
      </c>
      <c r="C431" t="s">
        <v>344</v>
      </c>
      <c r="D431" t="s">
        <v>345</v>
      </c>
      <c r="E431" t="s">
        <v>66</v>
      </c>
      <c r="F431" t="s">
        <v>66</v>
      </c>
      <c r="G431" t="s">
        <v>347</v>
      </c>
      <c r="H431" t="s">
        <v>348</v>
      </c>
      <c r="I431" t="s">
        <v>349</v>
      </c>
      <c r="J431" t="s">
        <v>119</v>
      </c>
      <c r="K431">
        <v>2023</v>
      </c>
      <c r="L431" s="1" t="s">
        <v>66</v>
      </c>
      <c r="M431">
        <v>21</v>
      </c>
      <c r="N431" t="s">
        <v>66</v>
      </c>
      <c r="O431">
        <v>378</v>
      </c>
      <c r="P431">
        <v>399</v>
      </c>
      <c r="Q431" t="s">
        <v>66</v>
      </c>
      <c r="R431" t="s">
        <v>66</v>
      </c>
      <c r="S431" t="s">
        <v>66</v>
      </c>
      <c r="T431" t="s">
        <v>66</v>
      </c>
      <c r="U431">
        <v>35000</v>
      </c>
      <c r="V431">
        <v>35000</v>
      </c>
      <c r="W431">
        <v>100</v>
      </c>
      <c r="X431" t="s">
        <v>66</v>
      </c>
      <c r="Y431" t="s">
        <v>12544</v>
      </c>
      <c r="Z431" t="s">
        <v>12174</v>
      </c>
    </row>
    <row r="432" spans="1:26" x14ac:dyDescent="0.2">
      <c r="A432" t="s">
        <v>12617</v>
      </c>
      <c r="B432" t="s">
        <v>111</v>
      </c>
      <c r="C432" t="s">
        <v>112</v>
      </c>
      <c r="D432" t="s">
        <v>161</v>
      </c>
      <c r="E432" t="s">
        <v>66</v>
      </c>
      <c r="F432" t="s">
        <v>12614</v>
      </c>
      <c r="G432" t="s">
        <v>171</v>
      </c>
      <c r="H432" t="s">
        <v>172</v>
      </c>
      <c r="I432" t="s">
        <v>173</v>
      </c>
      <c r="J432" t="s">
        <v>119</v>
      </c>
      <c r="K432">
        <v>2023</v>
      </c>
      <c r="L432" s="1">
        <v>4</v>
      </c>
      <c r="M432">
        <v>3</v>
      </c>
      <c r="N432">
        <v>900000</v>
      </c>
      <c r="O432" t="s">
        <v>66</v>
      </c>
      <c r="P432" s="2">
        <v>900003</v>
      </c>
      <c r="Q432" t="s">
        <v>66</v>
      </c>
      <c r="R432" t="s">
        <v>66</v>
      </c>
      <c r="S432" t="s">
        <v>66</v>
      </c>
      <c r="T432" t="s">
        <v>66</v>
      </c>
      <c r="U432">
        <v>33000</v>
      </c>
      <c r="V432">
        <v>33000</v>
      </c>
      <c r="W432">
        <v>100</v>
      </c>
      <c r="X432" t="s">
        <v>66</v>
      </c>
      <c r="Y432" t="s">
        <v>12609</v>
      </c>
      <c r="Z432" t="s">
        <v>12194</v>
      </c>
    </row>
    <row r="433" spans="1:26" x14ac:dyDescent="0.2">
      <c r="A433" t="s">
        <v>11771</v>
      </c>
      <c r="B433" t="s">
        <v>63</v>
      </c>
      <c r="C433" t="s">
        <v>64</v>
      </c>
      <c r="D433" t="s">
        <v>378</v>
      </c>
      <c r="E433" t="s">
        <v>66</v>
      </c>
      <c r="F433" t="s">
        <v>66</v>
      </c>
      <c r="G433" t="s">
        <v>171</v>
      </c>
      <c r="H433" t="s">
        <v>172</v>
      </c>
      <c r="I433" t="s">
        <v>173</v>
      </c>
      <c r="J433" t="s">
        <v>119</v>
      </c>
      <c r="K433">
        <v>2023</v>
      </c>
      <c r="L433" s="1">
        <v>52</v>
      </c>
      <c r="M433">
        <v>11</v>
      </c>
      <c r="N433">
        <v>2143347</v>
      </c>
      <c r="O433" t="s">
        <v>66</v>
      </c>
      <c r="P433" s="2">
        <v>2143358</v>
      </c>
      <c r="Q433" t="s">
        <v>66</v>
      </c>
      <c r="R433" t="s">
        <v>66</v>
      </c>
      <c r="S433" t="s">
        <v>66</v>
      </c>
      <c r="T433" t="s">
        <v>66</v>
      </c>
      <c r="U433">
        <v>30371</v>
      </c>
      <c r="V433">
        <v>30371</v>
      </c>
      <c r="W433">
        <v>100</v>
      </c>
      <c r="X433" t="s">
        <v>66</v>
      </c>
      <c r="Y433" t="s">
        <v>11694</v>
      </c>
      <c r="Z433" t="s">
        <v>11773</v>
      </c>
    </row>
    <row r="434" spans="1:26" x14ac:dyDescent="0.2">
      <c r="A434" t="s">
        <v>12172</v>
      </c>
      <c r="B434" t="s">
        <v>343</v>
      </c>
      <c r="C434" t="s">
        <v>344</v>
      </c>
      <c r="D434" t="s">
        <v>345</v>
      </c>
      <c r="E434" t="s">
        <v>66</v>
      </c>
      <c r="F434" t="s">
        <v>66</v>
      </c>
      <c r="G434" t="s">
        <v>347</v>
      </c>
      <c r="H434" t="s">
        <v>348</v>
      </c>
      <c r="I434" t="s">
        <v>349</v>
      </c>
      <c r="J434" t="s">
        <v>119</v>
      </c>
      <c r="K434">
        <v>2023</v>
      </c>
      <c r="L434" s="1" t="s">
        <v>66</v>
      </c>
      <c r="M434">
        <v>10</v>
      </c>
      <c r="N434">
        <v>8400</v>
      </c>
      <c r="O434" t="s">
        <v>66</v>
      </c>
      <c r="P434">
        <v>8410</v>
      </c>
      <c r="Q434" t="s">
        <v>66</v>
      </c>
      <c r="R434" t="s">
        <v>66</v>
      </c>
      <c r="S434" t="s">
        <v>66</v>
      </c>
      <c r="T434" t="s">
        <v>66</v>
      </c>
      <c r="U434">
        <v>30000</v>
      </c>
      <c r="V434">
        <v>30000</v>
      </c>
      <c r="W434">
        <v>100</v>
      </c>
      <c r="X434" t="s">
        <v>66</v>
      </c>
      <c r="Y434" t="s">
        <v>12171</v>
      </c>
      <c r="Z434" t="s">
        <v>12174</v>
      </c>
    </row>
    <row r="435" spans="1:26" x14ac:dyDescent="0.2">
      <c r="A435" t="s">
        <v>11892</v>
      </c>
      <c r="B435" t="s">
        <v>63</v>
      </c>
      <c r="C435" t="s">
        <v>64</v>
      </c>
      <c r="D435" t="s">
        <v>378</v>
      </c>
      <c r="E435" t="s">
        <v>66</v>
      </c>
      <c r="F435" t="s">
        <v>66</v>
      </c>
      <c r="G435" t="s">
        <v>646</v>
      </c>
      <c r="H435" t="s">
        <v>647</v>
      </c>
      <c r="I435" t="s">
        <v>69</v>
      </c>
      <c r="J435" t="s">
        <v>70</v>
      </c>
      <c r="K435">
        <v>2023</v>
      </c>
      <c r="L435" s="1">
        <v>67</v>
      </c>
      <c r="M435">
        <v>25</v>
      </c>
      <c r="N435">
        <v>4000</v>
      </c>
      <c r="O435" t="s">
        <v>66</v>
      </c>
      <c r="P435" s="2">
        <v>4025</v>
      </c>
      <c r="Q435" t="s">
        <v>66</v>
      </c>
      <c r="R435" t="s">
        <v>66</v>
      </c>
      <c r="S435" t="s">
        <v>66</v>
      </c>
      <c r="T435" t="s">
        <v>66</v>
      </c>
      <c r="U435">
        <v>30000</v>
      </c>
      <c r="V435">
        <v>30000</v>
      </c>
      <c r="W435">
        <v>100</v>
      </c>
      <c r="X435" t="s">
        <v>5039</v>
      </c>
      <c r="Y435" t="s">
        <v>11889</v>
      </c>
      <c r="Z435" t="s">
        <v>11837</v>
      </c>
    </row>
    <row r="436" spans="1:26" x14ac:dyDescent="0.2">
      <c r="A436" t="s">
        <v>12848</v>
      </c>
      <c r="B436" t="s">
        <v>343</v>
      </c>
      <c r="C436" t="s">
        <v>344</v>
      </c>
      <c r="D436" t="s">
        <v>345</v>
      </c>
      <c r="E436" t="s">
        <v>66</v>
      </c>
      <c r="F436" t="s">
        <v>66</v>
      </c>
      <c r="G436" t="s">
        <v>171</v>
      </c>
      <c r="H436" t="s">
        <v>172</v>
      </c>
      <c r="I436" t="s">
        <v>173</v>
      </c>
      <c r="J436" t="s">
        <v>119</v>
      </c>
      <c r="K436">
        <v>2023</v>
      </c>
      <c r="L436" s="1">
        <v>11</v>
      </c>
      <c r="M436">
        <v>37</v>
      </c>
      <c r="N436">
        <v>99541</v>
      </c>
      <c r="O436" t="s">
        <v>66</v>
      </c>
      <c r="P436" s="2">
        <v>99578</v>
      </c>
      <c r="Q436" t="s">
        <v>66</v>
      </c>
      <c r="R436" t="s">
        <v>66</v>
      </c>
      <c r="S436" t="s">
        <v>66</v>
      </c>
      <c r="T436" t="s">
        <v>66</v>
      </c>
      <c r="U436">
        <v>25393</v>
      </c>
      <c r="V436">
        <v>25393</v>
      </c>
      <c r="W436">
        <v>100</v>
      </c>
      <c r="X436" t="s">
        <v>66</v>
      </c>
      <c r="Y436" t="s">
        <v>12841</v>
      </c>
      <c r="Z436" t="s">
        <v>330</v>
      </c>
    </row>
    <row r="437" spans="1:26" x14ac:dyDescent="0.2">
      <c r="A437" t="s">
        <v>11980</v>
      </c>
      <c r="B437" t="s">
        <v>63</v>
      </c>
      <c r="C437" t="s">
        <v>64</v>
      </c>
      <c r="D437" t="s">
        <v>378</v>
      </c>
      <c r="E437" t="s">
        <v>66</v>
      </c>
      <c r="F437" t="s">
        <v>66</v>
      </c>
      <c r="G437" t="s">
        <v>248</v>
      </c>
      <c r="H437" t="s">
        <v>249</v>
      </c>
      <c r="I437" t="s">
        <v>118</v>
      </c>
      <c r="J437" t="s">
        <v>119</v>
      </c>
      <c r="K437">
        <v>2023</v>
      </c>
      <c r="L437" s="1">
        <v>19</v>
      </c>
      <c r="M437" t="s">
        <v>66</v>
      </c>
      <c r="N437" t="s">
        <v>66</v>
      </c>
      <c r="O437" t="s">
        <v>66</v>
      </c>
      <c r="P437" s="2" t="s">
        <v>66</v>
      </c>
      <c r="Q437" t="s">
        <v>66</v>
      </c>
      <c r="R437" t="s">
        <v>66</v>
      </c>
      <c r="S437" t="s">
        <v>66</v>
      </c>
      <c r="T437" t="s">
        <v>66</v>
      </c>
      <c r="U437">
        <v>25000</v>
      </c>
      <c r="V437">
        <v>25000</v>
      </c>
      <c r="W437">
        <v>100</v>
      </c>
      <c r="X437" t="s">
        <v>11982</v>
      </c>
      <c r="Y437" t="s">
        <v>11912</v>
      </c>
      <c r="Z437" t="s">
        <v>10924</v>
      </c>
    </row>
    <row r="438" spans="1:26" x14ac:dyDescent="0.2">
      <c r="A438" t="s">
        <v>12878</v>
      </c>
      <c r="B438" t="s">
        <v>343</v>
      </c>
      <c r="C438" t="s">
        <v>344</v>
      </c>
      <c r="D438" t="s">
        <v>345</v>
      </c>
      <c r="E438" t="s">
        <v>66</v>
      </c>
      <c r="F438" t="s">
        <v>66</v>
      </c>
      <c r="G438" t="s">
        <v>171</v>
      </c>
      <c r="H438" t="s">
        <v>172</v>
      </c>
      <c r="I438" t="s">
        <v>173</v>
      </c>
      <c r="J438" t="s">
        <v>119</v>
      </c>
      <c r="K438">
        <v>2023</v>
      </c>
      <c r="L438" s="1">
        <v>3</v>
      </c>
      <c r="M438">
        <v>79</v>
      </c>
      <c r="N438">
        <v>720997</v>
      </c>
      <c r="O438" t="s">
        <v>66</v>
      </c>
      <c r="P438" s="2">
        <v>721076</v>
      </c>
      <c r="Q438" t="s">
        <v>66</v>
      </c>
      <c r="R438" t="s">
        <v>66</v>
      </c>
      <c r="S438" t="s">
        <v>66</v>
      </c>
      <c r="T438" t="s">
        <v>66</v>
      </c>
      <c r="U438">
        <v>22712</v>
      </c>
      <c r="V438">
        <v>22712</v>
      </c>
      <c r="W438">
        <v>100</v>
      </c>
      <c r="X438" t="s">
        <v>66</v>
      </c>
      <c r="Y438" t="s">
        <v>12880</v>
      </c>
      <c r="Z438" t="s">
        <v>330</v>
      </c>
    </row>
    <row r="439" spans="1:26" x14ac:dyDescent="0.2">
      <c r="A439" t="s">
        <v>11790</v>
      </c>
      <c r="B439" t="s">
        <v>111</v>
      </c>
      <c r="C439" t="s">
        <v>112</v>
      </c>
      <c r="D439" t="s">
        <v>161</v>
      </c>
      <c r="E439" t="s">
        <v>66</v>
      </c>
      <c r="F439" t="s">
        <v>11791</v>
      </c>
      <c r="G439" t="s">
        <v>163</v>
      </c>
      <c r="H439" t="s">
        <v>164</v>
      </c>
      <c r="I439" t="s">
        <v>85</v>
      </c>
      <c r="J439" t="s">
        <v>86</v>
      </c>
      <c r="K439">
        <v>2023</v>
      </c>
      <c r="L439" s="1">
        <v>53</v>
      </c>
      <c r="M439" t="s">
        <v>66</v>
      </c>
      <c r="N439">
        <v>90870</v>
      </c>
      <c r="O439" t="s">
        <v>66</v>
      </c>
      <c r="P439" s="2">
        <v>90870</v>
      </c>
      <c r="Q439" t="s">
        <v>66</v>
      </c>
      <c r="R439" t="s">
        <v>66</v>
      </c>
      <c r="S439" t="s">
        <v>66</v>
      </c>
      <c r="T439" t="s">
        <v>66</v>
      </c>
      <c r="U439">
        <v>20000</v>
      </c>
      <c r="V439">
        <v>20000</v>
      </c>
      <c r="W439">
        <v>100</v>
      </c>
      <c r="X439" t="s">
        <v>11793</v>
      </c>
      <c r="Y439" t="s">
        <v>11788</v>
      </c>
      <c r="Z439" t="s">
        <v>10924</v>
      </c>
    </row>
    <row r="440" spans="1:26" x14ac:dyDescent="0.2">
      <c r="A440" t="s">
        <v>12032</v>
      </c>
      <c r="B440" t="s">
        <v>63</v>
      </c>
      <c r="C440" t="s">
        <v>64</v>
      </c>
      <c r="D440" t="s">
        <v>378</v>
      </c>
      <c r="E440" t="s">
        <v>66</v>
      </c>
      <c r="F440" t="s">
        <v>66</v>
      </c>
      <c r="G440" t="s">
        <v>646</v>
      </c>
      <c r="H440" t="s">
        <v>647</v>
      </c>
      <c r="I440" t="s">
        <v>69</v>
      </c>
      <c r="J440" t="s">
        <v>70</v>
      </c>
      <c r="K440">
        <v>2023</v>
      </c>
      <c r="L440" s="1" t="s">
        <v>66</v>
      </c>
      <c r="M440" t="s">
        <v>66</v>
      </c>
      <c r="N440">
        <v>15000</v>
      </c>
      <c r="O440" t="s">
        <v>66</v>
      </c>
      <c r="P440">
        <v>15000</v>
      </c>
      <c r="Q440" t="s">
        <v>66</v>
      </c>
      <c r="R440" t="s">
        <v>66</v>
      </c>
      <c r="S440" t="s">
        <v>66</v>
      </c>
      <c r="T440" t="s">
        <v>66</v>
      </c>
      <c r="U440">
        <v>20000</v>
      </c>
      <c r="V440">
        <v>20000</v>
      </c>
      <c r="W440">
        <v>100</v>
      </c>
      <c r="X440" t="s">
        <v>12034</v>
      </c>
      <c r="Y440" t="s">
        <v>12028</v>
      </c>
      <c r="Z440" t="s">
        <v>11837</v>
      </c>
    </row>
    <row r="441" spans="1:26" x14ac:dyDescent="0.2">
      <c r="A441" t="s">
        <v>12850</v>
      </c>
      <c r="B441" t="s">
        <v>63</v>
      </c>
      <c r="C441" t="s">
        <v>64</v>
      </c>
      <c r="D441" t="s">
        <v>378</v>
      </c>
      <c r="E441" t="s">
        <v>66</v>
      </c>
      <c r="F441" t="s">
        <v>66</v>
      </c>
      <c r="G441" t="s">
        <v>300</v>
      </c>
      <c r="H441" t="s">
        <v>301</v>
      </c>
      <c r="I441" t="s">
        <v>69</v>
      </c>
      <c r="J441" t="s">
        <v>70</v>
      </c>
      <c r="K441">
        <v>2023</v>
      </c>
      <c r="L441" s="1">
        <v>34</v>
      </c>
      <c r="M441" t="s">
        <v>66</v>
      </c>
      <c r="N441">
        <v>22236</v>
      </c>
      <c r="O441" t="s">
        <v>66</v>
      </c>
      <c r="P441" s="2">
        <v>22236</v>
      </c>
      <c r="Q441" t="s">
        <v>66</v>
      </c>
      <c r="R441" t="s">
        <v>66</v>
      </c>
      <c r="S441" t="s">
        <v>66</v>
      </c>
      <c r="T441" t="s">
        <v>66</v>
      </c>
      <c r="U441">
        <v>17500</v>
      </c>
      <c r="V441">
        <v>17500</v>
      </c>
      <c r="W441">
        <v>100</v>
      </c>
      <c r="X441" t="s">
        <v>66</v>
      </c>
      <c r="Y441" t="s">
        <v>12841</v>
      </c>
      <c r="Z441" t="s">
        <v>12760</v>
      </c>
    </row>
    <row r="442" spans="1:26" x14ac:dyDescent="0.2">
      <c r="A442" t="s">
        <v>12188</v>
      </c>
      <c r="B442" t="s">
        <v>63</v>
      </c>
      <c r="C442" t="s">
        <v>64</v>
      </c>
      <c r="D442" t="s">
        <v>226</v>
      </c>
      <c r="E442" t="s">
        <v>12189</v>
      </c>
      <c r="F442" t="s">
        <v>66</v>
      </c>
      <c r="G442" t="s">
        <v>1126</v>
      </c>
      <c r="H442" t="s">
        <v>1127</v>
      </c>
      <c r="I442" t="s">
        <v>85</v>
      </c>
      <c r="J442" t="s">
        <v>86</v>
      </c>
      <c r="K442">
        <v>2023</v>
      </c>
      <c r="L442" s="1">
        <v>2830</v>
      </c>
      <c r="M442">
        <v>220</v>
      </c>
      <c r="N442">
        <v>50000</v>
      </c>
      <c r="O442" t="s">
        <v>66</v>
      </c>
      <c r="P442" s="2">
        <v>50220</v>
      </c>
      <c r="Q442" t="s">
        <v>66</v>
      </c>
      <c r="R442" t="s">
        <v>66</v>
      </c>
      <c r="S442" t="s">
        <v>66</v>
      </c>
      <c r="T442" t="s">
        <v>66</v>
      </c>
      <c r="U442">
        <v>10000</v>
      </c>
      <c r="V442">
        <v>10000</v>
      </c>
      <c r="W442">
        <v>100</v>
      </c>
      <c r="X442" t="s">
        <v>12192</v>
      </c>
      <c r="Y442" t="s">
        <v>12183</v>
      </c>
      <c r="Z442" t="s">
        <v>11619</v>
      </c>
    </row>
    <row r="443" spans="1:26" x14ac:dyDescent="0.2">
      <c r="A443" t="s">
        <v>11803</v>
      </c>
      <c r="B443" t="s">
        <v>63</v>
      </c>
      <c r="C443" t="s">
        <v>64</v>
      </c>
      <c r="D443" t="s">
        <v>378</v>
      </c>
      <c r="E443" t="s">
        <v>66</v>
      </c>
      <c r="F443" t="s">
        <v>66</v>
      </c>
      <c r="G443" t="s">
        <v>646</v>
      </c>
      <c r="H443" t="s">
        <v>647</v>
      </c>
      <c r="I443" t="s">
        <v>69</v>
      </c>
      <c r="J443" t="s">
        <v>70</v>
      </c>
      <c r="K443">
        <v>2023</v>
      </c>
      <c r="L443" s="1">
        <v>5</v>
      </c>
      <c r="M443" t="s">
        <v>66</v>
      </c>
      <c r="N443">
        <v>180</v>
      </c>
      <c r="O443" t="s">
        <v>66</v>
      </c>
      <c r="P443" s="2">
        <v>180</v>
      </c>
      <c r="Q443" t="s">
        <v>66</v>
      </c>
      <c r="R443" t="s">
        <v>66</v>
      </c>
      <c r="S443" t="s">
        <v>66</v>
      </c>
      <c r="T443" t="s">
        <v>66</v>
      </c>
      <c r="U443">
        <v>10000</v>
      </c>
      <c r="V443">
        <v>10000</v>
      </c>
      <c r="W443">
        <v>100</v>
      </c>
      <c r="X443" t="s">
        <v>11805</v>
      </c>
      <c r="Y443" t="s">
        <v>11788</v>
      </c>
      <c r="Z443" t="s">
        <v>10924</v>
      </c>
    </row>
    <row r="444" spans="1:26" x14ac:dyDescent="0.2">
      <c r="A444" t="s">
        <v>12495</v>
      </c>
      <c r="B444" t="s">
        <v>111</v>
      </c>
      <c r="C444" t="s">
        <v>112</v>
      </c>
      <c r="D444" t="s">
        <v>161</v>
      </c>
      <c r="E444" t="s">
        <v>12488</v>
      </c>
      <c r="F444" t="s">
        <v>12489</v>
      </c>
      <c r="G444" t="s">
        <v>892</v>
      </c>
      <c r="H444" t="s">
        <v>893</v>
      </c>
      <c r="I444" t="s">
        <v>349</v>
      </c>
      <c r="J444" t="s">
        <v>119</v>
      </c>
      <c r="K444">
        <v>2023</v>
      </c>
      <c r="L444" s="1">
        <v>1</v>
      </c>
      <c r="M444">
        <v>68</v>
      </c>
      <c r="N444" t="s">
        <v>66</v>
      </c>
      <c r="O444" t="s">
        <v>66</v>
      </c>
      <c r="P444" s="2">
        <v>68</v>
      </c>
      <c r="Q444" t="s">
        <v>66</v>
      </c>
      <c r="R444" t="s">
        <v>66</v>
      </c>
      <c r="S444" t="s">
        <v>66</v>
      </c>
      <c r="T444" t="s">
        <v>66</v>
      </c>
      <c r="U444">
        <v>10000</v>
      </c>
      <c r="V444">
        <v>10000</v>
      </c>
      <c r="W444">
        <v>100</v>
      </c>
      <c r="X444" t="s">
        <v>66</v>
      </c>
      <c r="Y444" t="s">
        <v>12496</v>
      </c>
      <c r="Z444" t="s">
        <v>11619</v>
      </c>
    </row>
    <row r="445" spans="1:26" x14ac:dyDescent="0.2">
      <c r="A445" t="s">
        <v>12534</v>
      </c>
      <c r="B445" t="s">
        <v>63</v>
      </c>
      <c r="C445" t="s">
        <v>64</v>
      </c>
      <c r="D445" t="s">
        <v>378</v>
      </c>
      <c r="E445" t="s">
        <v>12535</v>
      </c>
      <c r="F445" t="s">
        <v>66</v>
      </c>
      <c r="G445" t="s">
        <v>1099</v>
      </c>
      <c r="H445" t="s">
        <v>1100</v>
      </c>
      <c r="I445" t="s">
        <v>173</v>
      </c>
      <c r="J445" t="s">
        <v>119</v>
      </c>
      <c r="K445">
        <v>2023</v>
      </c>
      <c r="L445" s="1">
        <v>7</v>
      </c>
      <c r="M445" t="s">
        <v>66</v>
      </c>
      <c r="N445">
        <v>110129</v>
      </c>
      <c r="O445" t="s">
        <v>66</v>
      </c>
      <c r="P445" s="2">
        <v>110129</v>
      </c>
      <c r="Q445" t="s">
        <v>66</v>
      </c>
      <c r="R445" t="s">
        <v>66</v>
      </c>
      <c r="S445" t="s">
        <v>66</v>
      </c>
      <c r="T445" t="s">
        <v>66</v>
      </c>
      <c r="U445">
        <v>7719</v>
      </c>
      <c r="V445">
        <v>7719</v>
      </c>
      <c r="W445">
        <v>100</v>
      </c>
      <c r="X445" t="s">
        <v>66</v>
      </c>
      <c r="Y445" t="s">
        <v>12538</v>
      </c>
      <c r="Z445" t="s">
        <v>11619</v>
      </c>
    </row>
    <row r="446" spans="1:26" x14ac:dyDescent="0.2">
      <c r="A446" t="s">
        <v>11921</v>
      </c>
      <c r="B446" t="s">
        <v>63</v>
      </c>
      <c r="C446" t="s">
        <v>64</v>
      </c>
      <c r="D446" t="s">
        <v>378</v>
      </c>
      <c r="E446" t="s">
        <v>66</v>
      </c>
      <c r="F446" t="s">
        <v>66</v>
      </c>
      <c r="G446" t="s">
        <v>171</v>
      </c>
      <c r="H446" t="s">
        <v>172</v>
      </c>
      <c r="I446" t="s">
        <v>173</v>
      </c>
      <c r="J446" t="s">
        <v>119</v>
      </c>
      <c r="K446">
        <v>2023</v>
      </c>
      <c r="L446" s="1">
        <v>2</v>
      </c>
      <c r="M446" t="s">
        <v>66</v>
      </c>
      <c r="N446">
        <v>215000</v>
      </c>
      <c r="O446" t="s">
        <v>66</v>
      </c>
      <c r="P446" s="2">
        <v>215000</v>
      </c>
      <c r="Q446" t="s">
        <v>66</v>
      </c>
      <c r="R446" t="s">
        <v>66</v>
      </c>
      <c r="S446" t="s">
        <v>66</v>
      </c>
      <c r="T446" t="s">
        <v>66</v>
      </c>
      <c r="U446">
        <v>5000</v>
      </c>
      <c r="V446">
        <v>5000</v>
      </c>
      <c r="W446">
        <v>100</v>
      </c>
      <c r="X446" t="s">
        <v>66</v>
      </c>
      <c r="Y446" t="s">
        <v>11923</v>
      </c>
      <c r="Z446" t="s">
        <v>10924</v>
      </c>
    </row>
    <row r="447" spans="1:26" x14ac:dyDescent="0.2">
      <c r="A447" t="s">
        <v>11894</v>
      </c>
      <c r="B447" t="s">
        <v>63</v>
      </c>
      <c r="C447" t="s">
        <v>64</v>
      </c>
      <c r="D447" t="s">
        <v>378</v>
      </c>
      <c r="E447" t="s">
        <v>66</v>
      </c>
      <c r="F447" t="s">
        <v>66</v>
      </c>
      <c r="G447" t="s">
        <v>171</v>
      </c>
      <c r="H447" t="s">
        <v>172</v>
      </c>
      <c r="I447" t="s">
        <v>173</v>
      </c>
      <c r="J447" t="s">
        <v>119</v>
      </c>
      <c r="K447">
        <v>2023</v>
      </c>
      <c r="L447" s="1">
        <v>15</v>
      </c>
      <c r="M447" t="s">
        <v>66</v>
      </c>
      <c r="N447">
        <v>32764</v>
      </c>
      <c r="O447" t="s">
        <v>66</v>
      </c>
      <c r="P447" s="2">
        <v>32764</v>
      </c>
      <c r="Q447" t="s">
        <v>66</v>
      </c>
      <c r="R447" t="s">
        <v>66</v>
      </c>
      <c r="S447" t="s">
        <v>66</v>
      </c>
      <c r="T447" t="s">
        <v>66</v>
      </c>
      <c r="U447">
        <v>5000</v>
      </c>
      <c r="V447">
        <v>5000</v>
      </c>
      <c r="W447">
        <v>100</v>
      </c>
      <c r="X447" t="s">
        <v>11897</v>
      </c>
      <c r="Y447" t="s">
        <v>11889</v>
      </c>
      <c r="Z447" t="s">
        <v>10924</v>
      </c>
    </row>
    <row r="448" spans="1:26" x14ac:dyDescent="0.2">
      <c r="A448" t="s">
        <v>12308</v>
      </c>
      <c r="B448" t="s">
        <v>63</v>
      </c>
      <c r="C448" t="s">
        <v>64</v>
      </c>
      <c r="D448" t="s">
        <v>226</v>
      </c>
      <c r="E448" t="s">
        <v>66</v>
      </c>
      <c r="F448" t="s">
        <v>66</v>
      </c>
      <c r="G448" t="s">
        <v>466</v>
      </c>
      <c r="H448" t="s">
        <v>467</v>
      </c>
      <c r="I448" t="s">
        <v>278</v>
      </c>
      <c r="J448" t="s">
        <v>119</v>
      </c>
      <c r="K448">
        <v>2023</v>
      </c>
      <c r="L448" s="1">
        <v>62</v>
      </c>
      <c r="M448" t="s">
        <v>66</v>
      </c>
      <c r="N448">
        <v>5</v>
      </c>
      <c r="O448" t="s">
        <v>66</v>
      </c>
      <c r="P448" s="2">
        <v>5</v>
      </c>
      <c r="Q448" t="s">
        <v>66</v>
      </c>
      <c r="R448" t="s">
        <v>66</v>
      </c>
      <c r="S448" t="s">
        <v>66</v>
      </c>
      <c r="T448" t="s">
        <v>66</v>
      </c>
      <c r="U448">
        <v>3000</v>
      </c>
      <c r="V448">
        <v>3000</v>
      </c>
      <c r="W448">
        <v>100</v>
      </c>
      <c r="X448" t="s">
        <v>12310</v>
      </c>
      <c r="Y448" t="s">
        <v>12245</v>
      </c>
      <c r="Z448" t="s">
        <v>10924</v>
      </c>
    </row>
    <row r="449" spans="1:26" x14ac:dyDescent="0.2">
      <c r="A449" t="s">
        <v>12889</v>
      </c>
      <c r="B449" t="s">
        <v>63</v>
      </c>
      <c r="C449" t="s">
        <v>64</v>
      </c>
      <c r="D449" t="s">
        <v>378</v>
      </c>
      <c r="E449" t="s">
        <v>66</v>
      </c>
      <c r="F449" t="s">
        <v>66</v>
      </c>
      <c r="G449" t="s">
        <v>171</v>
      </c>
      <c r="H449" t="s">
        <v>172</v>
      </c>
      <c r="I449" t="s">
        <v>173</v>
      </c>
      <c r="J449" t="s">
        <v>119</v>
      </c>
      <c r="K449">
        <v>2023</v>
      </c>
      <c r="L449" s="1">
        <v>2</v>
      </c>
      <c r="M449">
        <v>1</v>
      </c>
      <c r="N449">
        <v>1157487</v>
      </c>
      <c r="O449" t="s">
        <v>66</v>
      </c>
      <c r="P449" s="2">
        <v>1157488</v>
      </c>
      <c r="Q449" t="s">
        <v>66</v>
      </c>
      <c r="R449" t="s">
        <v>66</v>
      </c>
      <c r="S449" t="s">
        <v>66</v>
      </c>
      <c r="T449" t="s">
        <v>66</v>
      </c>
      <c r="U449">
        <v>2160</v>
      </c>
      <c r="V449">
        <v>2160</v>
      </c>
      <c r="W449">
        <v>100</v>
      </c>
      <c r="X449" t="s">
        <v>66</v>
      </c>
      <c r="Y449" t="s">
        <v>12892</v>
      </c>
      <c r="Z449" t="s">
        <v>330</v>
      </c>
    </row>
    <row r="450" spans="1:26" x14ac:dyDescent="0.2">
      <c r="A450" t="s">
        <v>12727</v>
      </c>
      <c r="B450" t="s">
        <v>63</v>
      </c>
      <c r="C450" t="s">
        <v>64</v>
      </c>
      <c r="D450" t="s">
        <v>378</v>
      </c>
      <c r="E450" t="s">
        <v>66</v>
      </c>
      <c r="F450" t="s">
        <v>66</v>
      </c>
      <c r="G450" t="s">
        <v>646</v>
      </c>
      <c r="H450" t="s">
        <v>647</v>
      </c>
      <c r="I450" t="s">
        <v>69</v>
      </c>
      <c r="J450" t="s">
        <v>70</v>
      </c>
      <c r="K450">
        <v>2023</v>
      </c>
      <c r="L450" s="1" t="s">
        <v>66</v>
      </c>
      <c r="M450" t="s">
        <v>66</v>
      </c>
      <c r="N450">
        <v>26509</v>
      </c>
      <c r="O450" t="s">
        <v>66</v>
      </c>
      <c r="P450">
        <v>26509</v>
      </c>
      <c r="Q450" t="s">
        <v>66</v>
      </c>
      <c r="R450" t="s">
        <v>66</v>
      </c>
      <c r="S450" t="s">
        <v>66</v>
      </c>
      <c r="T450" t="s">
        <v>66</v>
      </c>
      <c r="U450">
        <v>1200</v>
      </c>
      <c r="V450">
        <v>1200</v>
      </c>
      <c r="W450">
        <v>100</v>
      </c>
      <c r="X450" t="s">
        <v>12729</v>
      </c>
      <c r="Y450" t="s">
        <v>12683</v>
      </c>
      <c r="Z450" t="s">
        <v>11543</v>
      </c>
    </row>
    <row r="451" spans="1:26" x14ac:dyDescent="0.2">
      <c r="A451" t="s">
        <v>12218</v>
      </c>
      <c r="B451" t="s">
        <v>111</v>
      </c>
      <c r="C451" t="s">
        <v>112</v>
      </c>
      <c r="D451" t="s">
        <v>161</v>
      </c>
      <c r="E451" t="s">
        <v>12219</v>
      </c>
      <c r="F451" t="s">
        <v>12220</v>
      </c>
      <c r="G451" t="s">
        <v>500</v>
      </c>
      <c r="H451" t="s">
        <v>501</v>
      </c>
      <c r="I451" t="s">
        <v>278</v>
      </c>
      <c r="J451" t="s">
        <v>119</v>
      </c>
      <c r="K451">
        <v>2023</v>
      </c>
      <c r="L451" s="1">
        <v>3</v>
      </c>
      <c r="M451">
        <v>12</v>
      </c>
      <c r="N451">
        <v>750000</v>
      </c>
      <c r="O451" t="s">
        <v>66</v>
      </c>
      <c r="P451" s="2">
        <v>750012</v>
      </c>
      <c r="Q451" t="s">
        <v>66</v>
      </c>
      <c r="R451" t="s">
        <v>66</v>
      </c>
      <c r="S451" t="s">
        <v>66</v>
      </c>
      <c r="T451" t="s">
        <v>66</v>
      </c>
      <c r="U451">
        <v>1000</v>
      </c>
      <c r="V451">
        <v>1000</v>
      </c>
      <c r="W451">
        <v>100</v>
      </c>
      <c r="X451" t="s">
        <v>66</v>
      </c>
      <c r="Y451" t="s">
        <v>12212</v>
      </c>
      <c r="Z451" t="s">
        <v>12222</v>
      </c>
    </row>
    <row r="452" spans="1:26" x14ac:dyDescent="0.2">
      <c r="A452" t="s">
        <v>12130</v>
      </c>
      <c r="B452" t="s">
        <v>111</v>
      </c>
      <c r="C452" t="s">
        <v>112</v>
      </c>
      <c r="D452" t="s">
        <v>161</v>
      </c>
      <c r="E452" t="s">
        <v>66</v>
      </c>
      <c r="F452" t="s">
        <v>12131</v>
      </c>
      <c r="G452" t="s">
        <v>171</v>
      </c>
      <c r="H452" t="s">
        <v>172</v>
      </c>
      <c r="I452" t="s">
        <v>173</v>
      </c>
      <c r="J452" t="s">
        <v>119</v>
      </c>
      <c r="K452">
        <v>2023</v>
      </c>
      <c r="L452" s="1" t="s">
        <v>66</v>
      </c>
      <c r="M452" t="s">
        <v>66</v>
      </c>
      <c r="N452">
        <v>136149</v>
      </c>
      <c r="O452" t="s">
        <v>66</v>
      </c>
      <c r="P452">
        <v>136149</v>
      </c>
      <c r="Q452" t="s">
        <v>66</v>
      </c>
      <c r="R452" t="s">
        <v>66</v>
      </c>
      <c r="S452" t="s">
        <v>66</v>
      </c>
      <c r="T452" t="s">
        <v>66</v>
      </c>
      <c r="U452">
        <v>222</v>
      </c>
      <c r="V452">
        <v>222</v>
      </c>
      <c r="W452">
        <v>100</v>
      </c>
      <c r="X452" t="s">
        <v>66</v>
      </c>
      <c r="Y452" t="s">
        <v>12124</v>
      </c>
      <c r="Z452" t="s">
        <v>12133</v>
      </c>
    </row>
    <row r="453" spans="1:26" x14ac:dyDescent="0.2">
      <c r="A453" t="s">
        <v>12953</v>
      </c>
      <c r="B453" t="s">
        <v>111</v>
      </c>
      <c r="C453" t="s">
        <v>112</v>
      </c>
      <c r="D453" t="s">
        <v>161</v>
      </c>
      <c r="E453" t="s">
        <v>66</v>
      </c>
      <c r="F453" t="s">
        <v>12954</v>
      </c>
      <c r="G453" t="s">
        <v>171</v>
      </c>
      <c r="H453" t="s">
        <v>172</v>
      </c>
      <c r="I453" t="s">
        <v>173</v>
      </c>
      <c r="J453" t="s">
        <v>119</v>
      </c>
      <c r="K453">
        <v>2023</v>
      </c>
      <c r="L453" s="1">
        <v>1</v>
      </c>
      <c r="M453">
        <v>1</v>
      </c>
      <c r="N453">
        <v>425866</v>
      </c>
      <c r="O453" t="s">
        <v>66</v>
      </c>
      <c r="P453" s="2">
        <v>425867</v>
      </c>
      <c r="Q453" t="s">
        <v>66</v>
      </c>
      <c r="R453" t="s">
        <v>66</v>
      </c>
      <c r="S453" t="s">
        <v>66</v>
      </c>
      <c r="T453" t="s">
        <v>66</v>
      </c>
      <c r="U453">
        <v>42</v>
      </c>
      <c r="V453">
        <v>42</v>
      </c>
      <c r="W453">
        <v>100</v>
      </c>
      <c r="X453" t="s">
        <v>66</v>
      </c>
      <c r="Y453" t="s">
        <v>12760</v>
      </c>
      <c r="Z453" t="s">
        <v>330</v>
      </c>
    </row>
  </sheetData>
  <autoFilter ref="A1:Z453" xr:uid="{2DB1B535-5A66-1648-B7C3-7C9025C21575}">
    <sortState xmlns:xlrd2="http://schemas.microsoft.com/office/spreadsheetml/2017/richdata2" ref="A2:Z453">
      <sortCondition descending="1" ref="U1:U453"/>
    </sortState>
  </autoFilter>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4719-DC92-414D-B0D6-125BC767FD4C}">
  <dimension ref="A1:Q35"/>
  <sheetViews>
    <sheetView topLeftCell="A4" zoomScale="185" workbookViewId="0">
      <pane xSplit="1" topLeftCell="B1" activePane="topRight" state="frozen"/>
      <selection pane="topRight" activeCell="D31" sqref="D31"/>
    </sheetView>
  </sheetViews>
  <sheetFormatPr baseColWidth="10" defaultRowHeight="15" x14ac:dyDescent="0.2"/>
  <cols>
    <col min="1" max="1" width="10.83203125" style="7"/>
    <col min="2" max="2" width="14.83203125" customWidth="1"/>
    <col min="3" max="3" width="19.33203125" bestFit="1" customWidth="1"/>
    <col min="4" max="4" width="12.5" bestFit="1" customWidth="1"/>
    <col min="5" max="5" width="19.1640625" bestFit="1" customWidth="1"/>
    <col min="6" max="6" width="15.1640625" bestFit="1" customWidth="1"/>
    <col min="7" max="7" width="17.1640625" bestFit="1" customWidth="1"/>
    <col min="8" max="8" width="13.6640625" bestFit="1" customWidth="1"/>
    <col min="9" max="9" width="22.6640625" bestFit="1" customWidth="1"/>
  </cols>
  <sheetData>
    <row r="1" spans="1:17" x14ac:dyDescent="0.2">
      <c r="B1" s="12">
        <v>2023</v>
      </c>
      <c r="C1" s="12"/>
      <c r="D1" s="12">
        <v>2022</v>
      </c>
      <c r="E1" s="12"/>
      <c r="F1" s="12">
        <v>2021</v>
      </c>
      <c r="G1" s="12"/>
      <c r="H1" s="12">
        <v>2020</v>
      </c>
      <c r="I1" s="12"/>
      <c r="J1" s="12"/>
      <c r="K1" s="12"/>
    </row>
    <row r="2" spans="1:17" s="3" customFormat="1" x14ac:dyDescent="0.2">
      <c r="A2" s="13" t="s">
        <v>13051</v>
      </c>
      <c r="B2" s="5" t="s">
        <v>11843</v>
      </c>
      <c r="C2" s="5" t="s">
        <v>13041</v>
      </c>
      <c r="D2" s="5" t="s">
        <v>11140</v>
      </c>
      <c r="E2" s="5" t="s">
        <v>13067</v>
      </c>
      <c r="F2" s="8" t="s">
        <v>9817</v>
      </c>
      <c r="G2" s="5" t="s">
        <v>13090</v>
      </c>
      <c r="H2" t="s">
        <v>8694</v>
      </c>
      <c r="I2" s="5" t="s">
        <v>13110</v>
      </c>
      <c r="J2" s="5"/>
      <c r="K2" s="5"/>
      <c r="L2" s="5"/>
      <c r="M2" s="5"/>
      <c r="N2" s="5"/>
      <c r="O2" s="5"/>
      <c r="P2" s="5"/>
      <c r="Q2" s="5"/>
    </row>
    <row r="3" spans="1:17" s="3" customFormat="1" x14ac:dyDescent="0.2">
      <c r="A3" s="13"/>
      <c r="B3" s="5" t="s">
        <v>12664</v>
      </c>
      <c r="C3" s="5" t="s">
        <v>13042</v>
      </c>
      <c r="D3" t="s">
        <v>11750</v>
      </c>
      <c r="E3" s="5" t="s">
        <v>13068</v>
      </c>
      <c r="F3" s="8" t="s">
        <v>9688</v>
      </c>
      <c r="G3" s="5" t="s">
        <v>13047</v>
      </c>
      <c r="H3" t="s">
        <v>8693</v>
      </c>
      <c r="I3" s="5" t="s">
        <v>13111</v>
      </c>
      <c r="J3" s="5"/>
      <c r="K3" s="5"/>
      <c r="L3" s="5"/>
      <c r="M3" s="5"/>
      <c r="N3" s="5"/>
      <c r="O3" s="5"/>
      <c r="P3" s="5"/>
      <c r="Q3" s="5"/>
    </row>
    <row r="4" spans="1:17" s="3" customFormat="1" x14ac:dyDescent="0.2">
      <c r="A4" s="13"/>
      <c r="B4" s="5" t="s">
        <v>11838</v>
      </c>
      <c r="C4" s="5" t="s">
        <v>13043</v>
      </c>
      <c r="D4" t="s">
        <v>10910</v>
      </c>
      <c r="E4" s="5" t="s">
        <v>13047</v>
      </c>
      <c r="F4" s="8" t="s">
        <v>9528</v>
      </c>
      <c r="G4" s="5" t="s">
        <v>13091</v>
      </c>
      <c r="H4" t="s">
        <v>8177</v>
      </c>
      <c r="I4" s="5" t="s">
        <v>13047</v>
      </c>
      <c r="J4" s="5"/>
      <c r="K4" s="5"/>
      <c r="L4" s="5"/>
      <c r="M4" s="5"/>
      <c r="N4" s="5"/>
      <c r="O4" s="5"/>
      <c r="P4" s="5"/>
      <c r="Q4" s="5"/>
    </row>
    <row r="5" spans="1:17" s="3" customFormat="1" x14ac:dyDescent="0.2">
      <c r="A5" s="13"/>
      <c r="B5" s="5" t="s">
        <v>12188</v>
      </c>
      <c r="C5" s="5" t="s">
        <v>13044</v>
      </c>
      <c r="D5" t="s">
        <v>11043</v>
      </c>
      <c r="E5" s="5" t="s">
        <v>13069</v>
      </c>
      <c r="F5" s="8" t="s">
        <v>10309</v>
      </c>
      <c r="G5" s="5" t="s">
        <v>13092</v>
      </c>
      <c r="H5" t="s">
        <v>8692</v>
      </c>
      <c r="I5" s="5" t="s">
        <v>13112</v>
      </c>
      <c r="J5" s="5"/>
      <c r="K5" s="5"/>
      <c r="L5" s="5"/>
      <c r="M5" s="5"/>
      <c r="N5" s="5"/>
      <c r="O5" s="5"/>
      <c r="P5" s="5"/>
      <c r="Q5" s="5"/>
    </row>
    <row r="6" spans="1:17" s="3" customFormat="1" x14ac:dyDescent="0.2">
      <c r="A6" s="13"/>
      <c r="B6" s="5" t="s">
        <v>12648</v>
      </c>
      <c r="C6" s="5" t="s">
        <v>13045</v>
      </c>
      <c r="D6" t="s">
        <v>10983</v>
      </c>
      <c r="E6" s="5" t="s">
        <v>13070</v>
      </c>
      <c r="F6" s="8" t="s">
        <v>9664</v>
      </c>
      <c r="G6" s="5" t="s">
        <v>13087</v>
      </c>
      <c r="H6" t="s">
        <v>8165</v>
      </c>
      <c r="I6" s="5" t="s">
        <v>13113</v>
      </c>
      <c r="J6" s="5"/>
      <c r="K6" s="5"/>
      <c r="L6" s="5"/>
      <c r="M6" s="5"/>
      <c r="N6" s="5"/>
      <c r="O6" s="5"/>
      <c r="P6" s="5"/>
      <c r="Q6" s="5"/>
    </row>
    <row r="7" spans="1:17" s="3" customFormat="1" x14ac:dyDescent="0.2">
      <c r="A7" s="13"/>
      <c r="B7" s="5" t="s">
        <v>12698</v>
      </c>
      <c r="C7" s="5" t="s">
        <v>13046</v>
      </c>
      <c r="D7" t="s">
        <v>11443</v>
      </c>
      <c r="E7" s="5" t="s">
        <v>13049</v>
      </c>
      <c r="F7" s="8" t="s">
        <v>9718</v>
      </c>
      <c r="G7" s="5" t="s">
        <v>13093</v>
      </c>
      <c r="H7" t="s">
        <v>8296</v>
      </c>
      <c r="I7" s="5" t="s">
        <v>13069</v>
      </c>
      <c r="J7" s="5"/>
      <c r="K7" s="5"/>
      <c r="L7" s="5"/>
      <c r="M7" s="5"/>
      <c r="N7" s="5"/>
      <c r="O7" s="5"/>
      <c r="P7" s="5"/>
      <c r="Q7" s="5"/>
    </row>
    <row r="8" spans="1:17" s="3" customFormat="1" x14ac:dyDescent="0.2">
      <c r="A8" s="13"/>
      <c r="B8" s="5" t="s">
        <v>12384</v>
      </c>
      <c r="C8" s="5" t="s">
        <v>13047</v>
      </c>
      <c r="D8" t="s">
        <v>10788</v>
      </c>
      <c r="E8" s="5" t="s">
        <v>13071</v>
      </c>
      <c r="F8" s="8" t="s">
        <v>9065</v>
      </c>
      <c r="G8" s="5" t="s">
        <v>13094</v>
      </c>
      <c r="H8" t="s">
        <v>8695</v>
      </c>
      <c r="I8" s="5" t="s">
        <v>13114</v>
      </c>
      <c r="J8" s="5"/>
      <c r="K8" s="5"/>
      <c r="L8" s="5"/>
      <c r="M8" s="5"/>
      <c r="N8" s="5"/>
      <c r="O8" s="5"/>
      <c r="P8" s="5"/>
      <c r="Q8" s="5"/>
    </row>
    <row r="9" spans="1:17" s="3" customFormat="1" x14ac:dyDescent="0.2">
      <c r="A9" s="13"/>
      <c r="B9" s="5" t="s">
        <v>11909</v>
      </c>
      <c r="C9" s="5" t="s">
        <v>13048</v>
      </c>
      <c r="D9" t="s">
        <v>10782</v>
      </c>
      <c r="E9" s="5" t="s">
        <v>13072</v>
      </c>
      <c r="F9" s="8" t="s">
        <v>9022</v>
      </c>
      <c r="G9" s="5" t="s">
        <v>13095</v>
      </c>
      <c r="H9" t="s">
        <v>7893</v>
      </c>
      <c r="I9" s="5" t="s">
        <v>13115</v>
      </c>
      <c r="J9" s="5"/>
      <c r="K9" s="5"/>
      <c r="L9" s="5"/>
      <c r="M9" s="5"/>
      <c r="N9" s="5"/>
      <c r="O9" s="5"/>
      <c r="P9" s="5"/>
      <c r="Q9" s="5"/>
    </row>
    <row r="10" spans="1:17" s="3" customFormat="1" x14ac:dyDescent="0.2">
      <c r="A10" s="13"/>
      <c r="B10" s="5" t="s">
        <v>12761</v>
      </c>
      <c r="C10" s="5" t="s">
        <v>13049</v>
      </c>
      <c r="D10" s="8" t="s">
        <v>11581</v>
      </c>
      <c r="E10" s="5" t="s">
        <v>13073</v>
      </c>
      <c r="F10" s="8" t="s">
        <v>9577</v>
      </c>
      <c r="G10" s="5" t="s">
        <v>13096</v>
      </c>
      <c r="H10" t="s">
        <v>8249</v>
      </c>
      <c r="I10" s="5" t="s">
        <v>13087</v>
      </c>
      <c r="J10" s="5"/>
      <c r="K10" s="5"/>
      <c r="L10" s="5"/>
      <c r="M10" s="5"/>
      <c r="N10" s="5"/>
      <c r="O10" s="5"/>
      <c r="P10" s="5"/>
      <c r="Q10" s="5"/>
    </row>
    <row r="11" spans="1:17" s="3" customFormat="1" x14ac:dyDescent="0.2">
      <c r="A11" s="13"/>
      <c r="B11" s="5" t="s">
        <v>12335</v>
      </c>
      <c r="C11" s="5" t="s">
        <v>13050</v>
      </c>
      <c r="D11" t="s">
        <v>10585</v>
      </c>
      <c r="E11" s="5" t="s">
        <v>13074</v>
      </c>
      <c r="F11" s="8" t="s">
        <v>9170</v>
      </c>
      <c r="G11" s="5" t="s">
        <v>13097</v>
      </c>
      <c r="H11" t="s">
        <v>8252</v>
      </c>
      <c r="I11" s="5" t="s">
        <v>13079</v>
      </c>
      <c r="J11" s="5"/>
      <c r="K11" s="5"/>
      <c r="L11" s="5"/>
      <c r="M11" s="5"/>
      <c r="N11" s="5"/>
      <c r="O11" s="5"/>
      <c r="P11" s="5"/>
      <c r="Q11" s="5"/>
    </row>
    <row r="12" spans="1:17" s="4" customFormat="1" x14ac:dyDescent="0.2">
      <c r="A12" s="14" t="s">
        <v>13066</v>
      </c>
      <c r="B12" s="6" t="s">
        <v>13017</v>
      </c>
      <c r="C12" s="6" t="s">
        <v>13052</v>
      </c>
      <c r="D12" t="s">
        <v>11043</v>
      </c>
      <c r="E12" s="6" t="s">
        <v>13069</v>
      </c>
      <c r="F12" s="8" t="s">
        <v>9664</v>
      </c>
      <c r="G12" s="6" t="s">
        <v>13087</v>
      </c>
      <c r="H12" t="s">
        <v>7988</v>
      </c>
      <c r="I12" s="6" t="s">
        <v>13116</v>
      </c>
      <c r="J12" s="6"/>
      <c r="K12" s="6"/>
      <c r="L12" s="6"/>
      <c r="M12" s="6"/>
      <c r="N12" s="6"/>
      <c r="O12" s="6"/>
      <c r="P12" s="6"/>
      <c r="Q12" s="6"/>
    </row>
    <row r="13" spans="1:17" s="4" customFormat="1" x14ac:dyDescent="0.2">
      <c r="A13" s="14"/>
      <c r="B13" s="6" t="s">
        <v>12384</v>
      </c>
      <c r="C13" s="6" t="s">
        <v>13047</v>
      </c>
      <c r="D13" s="9" t="s">
        <v>11760</v>
      </c>
      <c r="E13" s="6" t="s">
        <v>13075</v>
      </c>
      <c r="F13" s="8" t="s">
        <v>10380</v>
      </c>
      <c r="G13" s="6" t="s">
        <v>13098</v>
      </c>
      <c r="H13" t="s">
        <v>8122</v>
      </c>
      <c r="I13" s="6" t="s">
        <v>13087</v>
      </c>
      <c r="J13" s="6"/>
      <c r="K13" s="6"/>
      <c r="L13" s="6"/>
      <c r="M13" s="6"/>
      <c r="N13" s="6"/>
      <c r="O13" s="6"/>
      <c r="P13" s="6"/>
      <c r="Q13" s="6"/>
    </row>
    <row r="14" spans="1:17" s="4" customFormat="1" x14ac:dyDescent="0.2">
      <c r="A14" s="14"/>
      <c r="B14" s="6" t="s">
        <v>11843</v>
      </c>
      <c r="C14" s="6" t="s">
        <v>13053</v>
      </c>
      <c r="D14" t="s">
        <v>11721</v>
      </c>
      <c r="E14" s="6" t="s">
        <v>13076</v>
      </c>
      <c r="F14" s="8" t="s">
        <v>10375</v>
      </c>
      <c r="G14" s="6" t="s">
        <v>13099</v>
      </c>
      <c r="H14" t="s">
        <v>8857</v>
      </c>
      <c r="I14" s="6" t="s">
        <v>13117</v>
      </c>
      <c r="J14" s="6"/>
      <c r="K14" s="6"/>
      <c r="L14" s="6"/>
      <c r="M14" s="6"/>
      <c r="N14" s="6"/>
      <c r="O14" s="6"/>
      <c r="P14" s="6"/>
      <c r="Q14" s="6"/>
    </row>
    <row r="15" spans="1:17" s="4" customFormat="1" x14ac:dyDescent="0.2">
      <c r="A15" s="14"/>
      <c r="B15" s="6" t="s">
        <v>11838</v>
      </c>
      <c r="C15" s="6" t="s">
        <v>13043</v>
      </c>
      <c r="D15" s="8" t="s">
        <v>11763</v>
      </c>
      <c r="E15" s="6" t="s">
        <v>13077</v>
      </c>
      <c r="F15" s="8" t="s">
        <v>10309</v>
      </c>
      <c r="G15" s="6" t="s">
        <v>13092</v>
      </c>
      <c r="H15" t="s">
        <v>8252</v>
      </c>
      <c r="I15" s="6" t="s">
        <v>13079</v>
      </c>
      <c r="J15" s="6"/>
      <c r="K15" s="6"/>
      <c r="L15" s="6"/>
      <c r="M15" s="6"/>
      <c r="N15" s="6"/>
      <c r="O15" s="6"/>
      <c r="P15" s="6"/>
      <c r="Q15" s="6"/>
    </row>
    <row r="16" spans="1:17" s="4" customFormat="1" x14ac:dyDescent="0.2">
      <c r="A16" s="14"/>
      <c r="B16" s="6" t="s">
        <v>12322</v>
      </c>
      <c r="C16" s="6" t="s">
        <v>13054</v>
      </c>
      <c r="D16" t="s">
        <v>11764</v>
      </c>
      <c r="E16" s="6" t="s">
        <v>13078</v>
      </c>
      <c r="F16" s="8" t="s">
        <v>10398</v>
      </c>
      <c r="G16" s="6" t="s">
        <v>13100</v>
      </c>
      <c r="H16" t="s">
        <v>8639</v>
      </c>
      <c r="I16" s="6" t="s">
        <v>13118</v>
      </c>
      <c r="J16" s="6"/>
      <c r="K16" s="6"/>
      <c r="L16" s="6"/>
      <c r="M16" s="6"/>
      <c r="N16" s="6"/>
      <c r="O16" s="6"/>
      <c r="P16" s="6"/>
      <c r="Q16" s="6"/>
    </row>
    <row r="17" spans="1:17" s="4" customFormat="1" x14ac:dyDescent="0.2">
      <c r="A17" s="14"/>
      <c r="B17" s="6" t="s">
        <v>12881</v>
      </c>
      <c r="C17" s="6" t="s">
        <v>13055</v>
      </c>
      <c r="D17" t="s">
        <v>10980</v>
      </c>
      <c r="E17" s="6" t="s">
        <v>13079</v>
      </c>
      <c r="F17" s="8" t="s">
        <v>8876</v>
      </c>
      <c r="G17" s="6" t="s">
        <v>13101</v>
      </c>
      <c r="H17" t="s">
        <v>8544</v>
      </c>
      <c r="I17" s="6" t="s">
        <v>13119</v>
      </c>
      <c r="J17" s="6"/>
      <c r="K17" s="6"/>
      <c r="L17" s="6"/>
      <c r="M17" s="6"/>
      <c r="N17" s="6"/>
      <c r="O17" s="6"/>
      <c r="P17" s="6"/>
      <c r="Q17" s="6"/>
    </row>
    <row r="18" spans="1:17" s="4" customFormat="1" x14ac:dyDescent="0.2">
      <c r="A18" s="14"/>
      <c r="B18" s="6" t="s">
        <v>12910</v>
      </c>
      <c r="C18" s="6" t="s">
        <v>13056</v>
      </c>
      <c r="D18" t="s">
        <v>11753</v>
      </c>
      <c r="E18" s="6" t="s">
        <v>13080</v>
      </c>
      <c r="F18" s="8" t="s">
        <v>10391</v>
      </c>
      <c r="G18" s="6" t="s">
        <v>13076</v>
      </c>
      <c r="H18" t="s">
        <v>8249</v>
      </c>
      <c r="I18" s="6" t="s">
        <v>13087</v>
      </c>
      <c r="J18" s="6"/>
      <c r="K18" s="6"/>
      <c r="L18" s="6"/>
      <c r="M18" s="6"/>
      <c r="N18" s="6"/>
      <c r="O18" s="6"/>
      <c r="P18" s="6"/>
      <c r="Q18" s="6"/>
    </row>
    <row r="19" spans="1:17" s="4" customFormat="1" x14ac:dyDescent="0.2">
      <c r="A19" s="14"/>
      <c r="B19" s="6" t="s">
        <v>12818</v>
      </c>
      <c r="C19" s="6" t="s">
        <v>13057</v>
      </c>
      <c r="D19" t="s">
        <v>11734</v>
      </c>
      <c r="E19" s="6" t="s">
        <v>13081</v>
      </c>
      <c r="F19" s="6" t="s">
        <v>10400</v>
      </c>
      <c r="G19" s="6" t="s">
        <v>13109</v>
      </c>
      <c r="H19" t="s">
        <v>8860</v>
      </c>
      <c r="I19" s="6" t="s">
        <v>13081</v>
      </c>
      <c r="J19" s="6"/>
      <c r="K19" s="6"/>
      <c r="L19" s="6"/>
      <c r="M19" s="6"/>
      <c r="N19" s="6"/>
      <c r="O19" s="6"/>
      <c r="P19" s="6"/>
      <c r="Q19" s="6"/>
    </row>
    <row r="20" spans="1:17" s="4" customFormat="1" x14ac:dyDescent="0.2">
      <c r="A20" s="14"/>
      <c r="B20" s="6" t="s">
        <v>11909</v>
      </c>
      <c r="C20" s="6" t="s">
        <v>13048</v>
      </c>
      <c r="D20" s="10" t="s">
        <v>11757</v>
      </c>
      <c r="E20" s="6" t="s">
        <v>13082</v>
      </c>
      <c r="F20" s="8" t="s">
        <v>10387</v>
      </c>
      <c r="G20" s="6" t="s">
        <v>13102</v>
      </c>
      <c r="H20" t="s">
        <v>8508</v>
      </c>
      <c r="I20" s="6" t="s">
        <v>13120</v>
      </c>
      <c r="J20" s="6"/>
      <c r="K20" s="6"/>
      <c r="L20" s="6"/>
      <c r="M20" s="6"/>
      <c r="N20" s="6"/>
      <c r="O20" s="6"/>
      <c r="P20" s="6"/>
      <c r="Q20" s="6"/>
    </row>
    <row r="21" spans="1:17" s="4" customFormat="1" x14ac:dyDescent="0.2">
      <c r="A21" s="14"/>
      <c r="B21" s="6" t="s">
        <v>11771</v>
      </c>
      <c r="C21" s="6" t="s">
        <v>13058</v>
      </c>
      <c r="D21" t="s">
        <v>11517</v>
      </c>
      <c r="E21" s="6" t="s">
        <v>13083</v>
      </c>
      <c r="F21" s="11"/>
      <c r="G21" s="6" t="s">
        <v>13103</v>
      </c>
      <c r="H21" s="10" t="s">
        <v>8841</v>
      </c>
      <c r="I21" s="6" t="s">
        <v>13082</v>
      </c>
      <c r="J21" s="6"/>
      <c r="K21" s="6"/>
      <c r="L21" s="6"/>
      <c r="M21" s="6"/>
      <c r="N21" s="6"/>
      <c r="O21" s="6"/>
      <c r="P21" s="6"/>
      <c r="Q21" s="6"/>
    </row>
    <row r="22" spans="1:17" s="3" customFormat="1" x14ac:dyDescent="0.2">
      <c r="A22" s="13" t="s">
        <v>13059</v>
      </c>
      <c r="B22" s="5" t="s">
        <v>11843</v>
      </c>
      <c r="C22" s="5" t="s">
        <v>13041</v>
      </c>
      <c r="D22" t="s">
        <v>11362</v>
      </c>
      <c r="E22" s="5" t="s">
        <v>13084</v>
      </c>
      <c r="F22" s="8" t="s">
        <v>9876</v>
      </c>
      <c r="G22" s="5" t="s">
        <v>13104</v>
      </c>
      <c r="H22" t="s">
        <v>8249</v>
      </c>
      <c r="I22" s="5" t="s">
        <v>13087</v>
      </c>
      <c r="J22" s="5"/>
      <c r="K22" s="5"/>
      <c r="L22" s="5"/>
      <c r="M22" s="5"/>
      <c r="N22" s="5"/>
      <c r="O22" s="5"/>
      <c r="P22" s="5"/>
      <c r="Q22" s="5"/>
    </row>
    <row r="23" spans="1:17" s="3" customFormat="1" x14ac:dyDescent="0.2">
      <c r="A23" s="13"/>
      <c r="B23" s="5" t="s">
        <v>12487</v>
      </c>
      <c r="C23" s="5" t="s">
        <v>13060</v>
      </c>
      <c r="D23" t="s">
        <v>11726</v>
      </c>
      <c r="E23" s="5" t="s">
        <v>13089</v>
      </c>
      <c r="F23" s="8" t="s">
        <v>9627</v>
      </c>
      <c r="G23" s="5" t="s">
        <v>13105</v>
      </c>
      <c r="H23" t="s">
        <v>7988</v>
      </c>
      <c r="I23" s="5" t="s">
        <v>13116</v>
      </c>
      <c r="J23" s="5"/>
      <c r="K23" s="5"/>
      <c r="L23" s="5"/>
      <c r="M23" s="5"/>
      <c r="N23" s="5"/>
      <c r="O23" s="5"/>
      <c r="P23" s="5"/>
      <c r="Q23" s="5"/>
    </row>
    <row r="24" spans="1:17" s="3" customFormat="1" x14ac:dyDescent="0.2">
      <c r="A24" s="13"/>
      <c r="B24" s="5" t="s">
        <v>13027</v>
      </c>
      <c r="C24" s="5" t="s">
        <v>13061</v>
      </c>
      <c r="D24" t="s">
        <v>11043</v>
      </c>
      <c r="E24" s="5" t="s">
        <v>13069</v>
      </c>
      <c r="F24" s="8" t="s">
        <v>9065</v>
      </c>
      <c r="G24" s="5" t="s">
        <v>13094</v>
      </c>
      <c r="H24" t="s">
        <v>8326</v>
      </c>
      <c r="I24" s="5" t="s">
        <v>13121</v>
      </c>
      <c r="J24" s="5"/>
      <c r="K24" s="5"/>
      <c r="L24" s="5"/>
      <c r="M24" s="5"/>
      <c r="N24" s="5"/>
      <c r="O24" s="5"/>
      <c r="P24" s="5"/>
      <c r="Q24" s="5"/>
    </row>
    <row r="25" spans="1:17" s="3" customFormat="1" x14ac:dyDescent="0.2">
      <c r="A25" s="13"/>
      <c r="B25" s="5" t="s">
        <v>12736</v>
      </c>
      <c r="C25" s="5" t="s">
        <v>13062</v>
      </c>
      <c r="D25" t="s">
        <v>10710</v>
      </c>
      <c r="E25" s="5" t="s">
        <v>13085</v>
      </c>
      <c r="F25" s="8" t="s">
        <v>9664</v>
      </c>
      <c r="G25" s="5" t="s">
        <v>13087</v>
      </c>
      <c r="H25" t="s">
        <v>8453</v>
      </c>
      <c r="I25" s="5" t="s">
        <v>13108</v>
      </c>
      <c r="J25" s="5"/>
      <c r="K25" s="5"/>
      <c r="L25" s="5"/>
      <c r="M25" s="5"/>
      <c r="N25" s="5"/>
      <c r="O25" s="5"/>
      <c r="P25" s="5"/>
      <c r="Q25" s="5"/>
    </row>
    <row r="26" spans="1:17" s="3" customFormat="1" x14ac:dyDescent="0.2">
      <c r="A26" s="13"/>
      <c r="B26" s="5" t="s">
        <v>12213</v>
      </c>
      <c r="C26" s="5" t="s">
        <v>13063</v>
      </c>
      <c r="D26" t="s">
        <v>11753</v>
      </c>
      <c r="E26" s="5" t="s">
        <v>13080</v>
      </c>
      <c r="F26" s="8" t="s">
        <v>10420</v>
      </c>
      <c r="G26" s="5" t="s">
        <v>13061</v>
      </c>
      <c r="H26" t="s">
        <v>8177</v>
      </c>
      <c r="I26" s="5" t="s">
        <v>13047</v>
      </c>
      <c r="J26" s="5"/>
      <c r="K26" s="5"/>
      <c r="L26" s="5"/>
      <c r="M26" s="5"/>
      <c r="N26" s="5"/>
      <c r="O26" s="5"/>
      <c r="P26" s="5"/>
      <c r="Q26" s="5"/>
    </row>
    <row r="27" spans="1:17" s="3" customFormat="1" x14ac:dyDescent="0.2">
      <c r="A27" s="13"/>
      <c r="B27" s="5" t="s">
        <v>11838</v>
      </c>
      <c r="C27" s="5" t="s">
        <v>13043</v>
      </c>
      <c r="D27" t="s">
        <v>10632</v>
      </c>
      <c r="E27" s="5" t="s">
        <v>13086</v>
      </c>
      <c r="F27" s="8" t="s">
        <v>9083</v>
      </c>
      <c r="G27" s="5" t="s">
        <v>13085</v>
      </c>
      <c r="H27" t="s">
        <v>8788</v>
      </c>
      <c r="I27" s="5" t="s">
        <v>13122</v>
      </c>
      <c r="J27" s="5"/>
      <c r="K27" s="5"/>
      <c r="L27" s="5"/>
      <c r="M27" s="5"/>
      <c r="N27" s="5"/>
      <c r="O27" s="5"/>
      <c r="P27" s="5"/>
      <c r="Q27" s="5"/>
    </row>
    <row r="28" spans="1:17" s="3" customFormat="1" x14ac:dyDescent="0.2">
      <c r="A28" s="13"/>
      <c r="B28" s="5" t="s">
        <v>12648</v>
      </c>
      <c r="C28" s="5" t="s">
        <v>13045</v>
      </c>
      <c r="D28" t="s">
        <v>10929</v>
      </c>
      <c r="E28" s="5" t="s">
        <v>13087</v>
      </c>
      <c r="F28" s="8" t="s">
        <v>10335</v>
      </c>
      <c r="G28" s="5" t="s">
        <v>13106</v>
      </c>
      <c r="H28" t="s">
        <v>8445</v>
      </c>
      <c r="I28" s="5" t="s">
        <v>13123</v>
      </c>
      <c r="J28" s="5"/>
      <c r="K28" s="5"/>
      <c r="L28" s="5"/>
      <c r="M28" s="5"/>
      <c r="N28" s="5"/>
      <c r="O28" s="5"/>
      <c r="P28" s="5"/>
      <c r="Q28" s="5"/>
    </row>
    <row r="29" spans="1:17" s="3" customFormat="1" x14ac:dyDescent="0.2">
      <c r="A29" s="13"/>
      <c r="B29" s="5" t="s">
        <v>12664</v>
      </c>
      <c r="C29" s="5" t="s">
        <v>13042</v>
      </c>
      <c r="D29" t="s">
        <v>11443</v>
      </c>
      <c r="E29" s="5" t="s">
        <v>13049</v>
      </c>
      <c r="F29" s="8" t="s">
        <v>10287</v>
      </c>
      <c r="G29" s="5" t="s">
        <v>13107</v>
      </c>
      <c r="H29" t="s">
        <v>8161</v>
      </c>
      <c r="I29" s="5" t="s">
        <v>13124</v>
      </c>
      <c r="J29" s="5"/>
      <c r="K29" s="5"/>
      <c r="L29" s="5"/>
      <c r="M29" s="5"/>
      <c r="N29" s="5"/>
      <c r="O29" s="5"/>
      <c r="P29" s="5"/>
      <c r="Q29" s="5"/>
    </row>
    <row r="30" spans="1:17" s="3" customFormat="1" x14ac:dyDescent="0.2">
      <c r="A30" s="13"/>
      <c r="B30" s="5" t="s">
        <v>11946</v>
      </c>
      <c r="C30" s="5" t="s">
        <v>13064</v>
      </c>
      <c r="D30" t="s">
        <v>10910</v>
      </c>
      <c r="E30" s="5" t="s">
        <v>13047</v>
      </c>
      <c r="F30" s="8" t="s">
        <v>10344</v>
      </c>
      <c r="G30" s="5" t="s">
        <v>13108</v>
      </c>
      <c r="H30" t="s">
        <v>7747</v>
      </c>
      <c r="I30" s="5" t="s">
        <v>13125</v>
      </c>
      <c r="J30" s="5"/>
      <c r="K30" s="5"/>
      <c r="L30" s="5"/>
      <c r="M30" s="5"/>
      <c r="N30" s="5"/>
      <c r="O30" s="5"/>
      <c r="P30" s="5"/>
      <c r="Q30" s="5"/>
    </row>
    <row r="31" spans="1:17" s="3" customFormat="1" x14ac:dyDescent="0.2">
      <c r="A31" s="13"/>
      <c r="B31" s="5" t="s">
        <v>12564</v>
      </c>
      <c r="C31" s="5" t="s">
        <v>13065</v>
      </c>
      <c r="D31" t="s">
        <v>11729</v>
      </c>
      <c r="E31" s="5" t="s">
        <v>13088</v>
      </c>
      <c r="F31" s="8" t="s">
        <v>10371</v>
      </c>
      <c r="G31" s="5" t="s">
        <v>13080</v>
      </c>
      <c r="H31" t="s">
        <v>8544</v>
      </c>
      <c r="I31" s="5" t="s">
        <v>13119</v>
      </c>
      <c r="J31" s="5"/>
      <c r="K31" s="5"/>
      <c r="L31" s="5"/>
      <c r="M31" s="5"/>
      <c r="N31" s="5"/>
      <c r="O31" s="5"/>
      <c r="P31" s="5"/>
      <c r="Q31" s="5"/>
    </row>
    <row r="32" spans="1:17" ht="16" x14ac:dyDescent="0.2">
      <c r="H32" s="15"/>
    </row>
    <row r="33" spans="8:8" ht="16" x14ac:dyDescent="0.2">
      <c r="H33" s="15"/>
    </row>
    <row r="34" spans="8:8" ht="16" x14ac:dyDescent="0.2">
      <c r="H34" s="15"/>
    </row>
    <row r="35" spans="8:8" ht="16" x14ac:dyDescent="0.2">
      <c r="H35" s="15"/>
    </row>
  </sheetData>
  <mergeCells count="8">
    <mergeCell ref="H1:I1"/>
    <mergeCell ref="J1:K1"/>
    <mergeCell ref="A2:A11"/>
    <mergeCell ref="A12:A21"/>
    <mergeCell ref="A22:A31"/>
    <mergeCell ref="B1:C1"/>
    <mergeCell ref="D1:E1"/>
    <mergeCell ref="F1:G1"/>
  </mergeCells>
  <conditionalFormatting sqref="B1:B1048576">
    <cfRule type="duplicateValues" dxfId="12" priority="12"/>
  </conditionalFormatting>
  <conditionalFormatting sqref="D1">
    <cfRule type="duplicateValues" dxfId="11" priority="11"/>
  </conditionalFormatting>
  <conditionalFormatting sqref="D14 D1:D12 D16:D1048576">
    <cfRule type="duplicateValues" dxfId="10" priority="10"/>
  </conditionalFormatting>
  <conditionalFormatting sqref="F1">
    <cfRule type="duplicateValues" dxfId="9" priority="8"/>
    <cfRule type="duplicateValues" dxfId="8" priority="9"/>
  </conditionalFormatting>
  <conditionalFormatting sqref="F26:F1048576 F1:F24">
    <cfRule type="duplicateValues" dxfId="7" priority="7"/>
  </conditionalFormatting>
  <conditionalFormatting sqref="H1">
    <cfRule type="duplicateValues" dxfId="6" priority="4"/>
    <cfRule type="duplicateValues" dxfId="5" priority="5"/>
    <cfRule type="duplicateValues" dxfId="4" priority="6"/>
  </conditionalFormatting>
  <conditionalFormatting sqref="J1">
    <cfRule type="duplicateValues" dxfId="3" priority="1"/>
    <cfRule type="duplicateValues" dxfId="2" priority="2"/>
    <cfRule type="duplicateValues" dxfId="1" priority="3"/>
  </conditionalFormatting>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heetViews>
  <sheetFormatPr baseColWidth="10" defaultRowHeight="15" x14ac:dyDescent="0.2"/>
  <sheetData>
    <row r="1" spans="1:2" x14ac:dyDescent="0.2">
      <c r="A1" t="s">
        <v>0</v>
      </c>
      <c r="B1" t="s">
        <v>1</v>
      </c>
    </row>
    <row r="2" spans="1:2" x14ac:dyDescent="0.2">
      <c r="B2" t="s">
        <v>2</v>
      </c>
    </row>
    <row r="3" spans="1:2" x14ac:dyDescent="0.2">
      <c r="A3" t="s">
        <v>3</v>
      </c>
      <c r="B3" t="s">
        <v>4</v>
      </c>
    </row>
    <row r="4" spans="1:2" x14ac:dyDescent="0.2">
      <c r="A4" t="s">
        <v>5</v>
      </c>
      <c r="B4" t="s">
        <v>6</v>
      </c>
    </row>
    <row r="5" spans="1:2" x14ac:dyDescent="0.2">
      <c r="A5" t="s">
        <v>7</v>
      </c>
      <c r="B5" t="s">
        <v>8</v>
      </c>
    </row>
    <row r="6" spans="1:2" x14ac:dyDescent="0.2">
      <c r="A6" t="s">
        <v>9</v>
      </c>
      <c r="B6" t="s">
        <v>10</v>
      </c>
    </row>
    <row r="7" spans="1:2" x14ac:dyDescent="0.2">
      <c r="A7" t="s">
        <v>11</v>
      </c>
      <c r="B7" t="s">
        <v>12</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Planilhas</vt:lpstr>
      </vt:variant>
      <vt:variant>
        <vt:i4>5</vt:i4>
      </vt:variant>
    </vt:vector>
  </HeadingPairs>
  <TitlesOfParts>
    <vt:vector size="5" baseType="lpstr">
      <vt:lpstr>EM-DAT Data</vt:lpstr>
      <vt:lpstr>2021</vt:lpstr>
      <vt:lpstr>2023 - Mortality</vt:lpstr>
      <vt:lpstr>Planilha2</vt:lpstr>
      <vt:lpstr>EM-DAT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2024-10-06T09:59:39Z</dcterms:modified>
</cp:coreProperties>
</file>